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9315" yWindow="45" windowWidth="8580" windowHeight="711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32" i="1" l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<sst xmlns="http://schemas.openxmlformats.org/spreadsheetml/2006/main" count="117" uniqueCount="109">
  <si>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</si>
  <si>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</si>
  <si>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</si>
  <si>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</si>
  <si>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</si>
  <si>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</si>
  <si>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</si>
  <si>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</si>
  <si>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</si>
  <si>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</si>
  <si>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</si>
  <si>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</si>
  <si>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</si>
  <si>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</si>
  <si>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</si>
  <si>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</si>
  <si>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</si>
  <si>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</si>
  <si>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</si>
  <si>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</si>
  <si>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</si>
  <si>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</si>
  <si>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</si>
  <si>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</si>
  <si>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</si>
  <si>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</si>
  <si>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</si>
  <si>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</si>
  <si>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</si>
  <si>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</si>
  <si>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</si>
  <si>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</si>
  <si>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</si>
  <si>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</si>
  <si>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</si>
  <si>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</si>
  <si>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</si>
  <si>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</si>
  <si>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</si>
  <si>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</si>
  <si>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</si>
  <si>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</si>
  <si>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</si>
  <si>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</si>
  <si>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</si>
  <si>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</si>
  <si>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</si>
  <si>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</si>
  <si>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</si>
  <si>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</si>
  <si>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</si>
  <si>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</si>
  <si>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</si>
  <si>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</si>
  <si>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</si>
  <si>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</si>
  <si>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</si>
  <si>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</si>
  <si>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</si>
  <si>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</si>
  <si>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</si>
  <si>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</si>
  <si>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</si>
  <si>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</si>
  <si>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</si>
  <si>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</si>
  <si>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</si>
  <si>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</si>
  <si>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</si>
  <si>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</si>
  <si>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</si>
  <si>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</si>
  <si>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</si>
  <si>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</si>
  <si>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</si>
  <si>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</si>
  <si>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</si>
  <si>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</si>
  <si>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</si>
  <si>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</si>
  <si>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</si>
  <si>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</si>
  <si>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</si>
  <si>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</si>
  <si>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</si>
  <si>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</si>
  <si>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</si>
  <si>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</si>
  <si>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</si>
  <si>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</si>
  <si>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</si>
  <si>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</si>
  <si>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</si>
  <si>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</si>
  <si>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</si>
  <si>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GBB 12423</t>
  </si>
  <si>
    <t>RICHARD FONSECA</t>
  </si>
  <si>
    <t>MYRIAN ALVEZ VILA</t>
  </si>
  <si>
    <t>CERRO LARGO</t>
  </si>
  <si>
    <t xml:space="preserve"> $ 480.000</t>
  </si>
  <si>
    <t>$ 480.000</t>
  </si>
  <si>
    <t>RICHARD ONIL FONSECA</t>
  </si>
  <si>
    <t>3.225.863-7</t>
  </si>
  <si>
    <t>AURORA ARON 1153</t>
  </si>
  <si>
    <t>MELO</t>
  </si>
  <si>
    <t>richard.onil@gmail.com</t>
  </si>
  <si>
    <t xml:space="preserve"> GAC 4165</t>
  </si>
  <si>
    <t>$50.000</t>
  </si>
  <si>
    <t>$430.000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</si>
</sst>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3" fontId="4" fillId="0" borderId="10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5</xdr:row>
          <xdr:rowOff>133350</xdr:rowOff>
        </xdr:from>
        <xdr:to>
          <xdr:col>3</xdr:col>
          <xdr:colOff>247650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5</xdr:row>
          <xdr:rowOff>133350</xdr:rowOff>
        </xdr:from>
        <xdr:to>
          <xdr:col>4</xdr:col>
          <xdr:colOff>752475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152400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672465</xdr:colOff>
      <xdr:row>26</xdr:row>
      <xdr:rowOff>19050</xdr:rowOff>
    </xdr:from>
    <xdr:to>
      <xdr:col>2</xdr:col>
      <xdr:colOff>729615</xdr:colOff>
      <xdr:row>26</xdr:row>
      <xdr:rowOff>140970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1905</xdr:rowOff>
    </xdr:from>
    <xdr:to>
      <xdr:col>6</xdr:col>
      <xdr:colOff>84364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onil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7" sqref="I7"/>
    </sheetView>
  </sheetViews>
  <sheetFormatPr baseColWidth="10" defaultColWidth="11.42578125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6"/>
      <c r="C4" s="76"/>
      <c r="D4" s="76"/>
      <c r="E4" s="76"/>
      <c r="F4" s="76"/>
      <c r="G4" s="76"/>
      <c r="H4" s="77"/>
      <c r="I4" s="7"/>
      <c r="J4" s="7"/>
    </row>
    <row r="5" spans="1:10" ht="15.75" x14ac:dyDescent="0.25">
      <c r="A5" s="15"/>
      <c r="B5" s="16" t="s">
        <v>36</v>
      </c>
      <c r="C5" s="86" t="s">
        <v>1</v>
      </c>
      <c r="D5" s="87"/>
      <c r="E5" s="88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91"/>
      <c r="D9" s="91"/>
      <c r="E9" s="91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81" t="s">
        <v>96</v>
      </c>
      <c r="D11" s="81"/>
      <c r="E11" s="81"/>
      <c r="F11" s="20" t="s">
        <v>48</v>
      </c>
      <c r="G11" s="39" t="s">
        <v>95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81" t="s">
        <v>97</v>
      </c>
      <c r="D13" s="81"/>
      <c r="E13" s="81"/>
      <c r="F13" s="20" t="s">
        <v>48</v>
      </c>
      <c r="G13" s="39" t="s">
        <v>106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34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8" t="s">
        <v>98</v>
      </c>
      <c r="D17" s="79"/>
      <c r="E17" s="80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43768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9" t="s">
        <v>77</v>
      </c>
      <c r="D26" s="89"/>
      <c r="E26" s="7"/>
      <c r="F26" s="89" t="s">
        <v>78</v>
      </c>
      <c r="G26" s="89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4" t="s">
        <v>99</v>
      </c>
      <c r="D29" s="85"/>
      <c r="E29" s="7"/>
      <c r="F29" s="84" t="s">
        <v>100</v>
      </c>
      <c r="G29" s="85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90">
        <f ca="1">TODAY()</f>
        <v>43808</v>
      </c>
      <c r="G32" s="90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101</v>
      </c>
      <c r="F36" s="73"/>
      <c r="G36" s="73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95</v>
      </c>
      <c r="F38" s="67" t="s">
        <v>86</v>
      </c>
      <c r="G38" s="70" t="s">
        <v>102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103</v>
      </c>
      <c r="F40" s="73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2" t="s">
        <v>98</v>
      </c>
      <c r="F42" s="83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104</v>
      </c>
      <c r="F44" s="73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5" t="s">
        <v>105</v>
      </c>
      <c r="F46" s="73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3">
        <v>99451612</v>
      </c>
      <c r="F48" s="73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104</v>
      </c>
      <c r="F50" s="73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4"/>
      <c r="D56" s="74"/>
      <c r="F56" s="20" t="s">
        <v>83</v>
      </c>
      <c r="G56" s="74"/>
      <c r="H56" s="74"/>
    </row>
    <row r="58" spans="1:8" x14ac:dyDescent="0.2">
      <c r="B58" s="58" t="s">
        <v>82</v>
      </c>
      <c r="C58" s="74"/>
      <c r="D58" s="74"/>
      <c r="F58" s="59" t="s">
        <v>82</v>
      </c>
      <c r="G58" s="74"/>
      <c r="H58" s="74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5</xdr:row>
                <xdr:rowOff>152400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381000</xdr:colOff>
                <xdr:row>5</xdr:row>
                <xdr:rowOff>133350</xdr:rowOff>
              </from>
              <to>
                <xdr:col>4</xdr:col>
                <xdr:colOff>752475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 moveWithCells="1">
              <from>
                <xdr:col>2</xdr:col>
                <xdr:colOff>133350</xdr:colOff>
                <xdr:row>5</xdr:row>
                <xdr:rowOff>133350</xdr:rowOff>
              </from>
              <to>
                <xdr:col>3</xdr:col>
                <xdr:colOff>247650</xdr:colOff>
                <xdr:row>7</xdr:row>
                <xdr:rowOff>85725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ColWidth="11.42578125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2" t="s">
        <v>50</v>
      </c>
      <c r="B1" s="93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71" t="s">
        <v>107</v>
      </c>
    </row>
    <row r="6" spans="1:2" x14ac:dyDescent="0.2">
      <c r="A6" s="41" t="s">
        <v>38</v>
      </c>
      <c r="B6" s="71" t="s">
        <v>108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2" t="s">
        <v>55</v>
      </c>
      <c r="B1" s="93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/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/>
    </row>
    <row r="11" spans="1:2" x14ac:dyDescent="0.2">
      <c r="A11" s="41" t="s">
        <v>44</v>
      </c>
      <c r="B11" s="65"/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/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2019-10-28T18:39:59Z</cp:lastPrinted>
  <dcterms:created xsi:type="dcterms:W3CDTF">2009-09-09T19:22:09Z</dcterms:created>
  <dcterms:modified xsi:type="dcterms:W3CDTF">2019-12-09T05:29:11Z</dcterms:modified>
</cp:coreProperties>
</file>