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45" windowWidth="8580" windowHeight="711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<sst xmlns="http://schemas.openxmlformats.org/spreadsheetml/2006/main" count="114" uniqueCount="104">
  <si>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</si>
  <si>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</si>
  <si>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</si>
  <si>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</si>
  <si>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</si>
  <si>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</si>
  <si>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</si>
  <si>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</si>
  <si>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</si>
  <si>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</si>
  <si>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</si>
  <si>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</si>
  <si>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</si>
  <si>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</si>
  <si>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</si>
  <si>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</si>
  <si>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</si>
  <si>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</si>
  <si>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</si>
  <si>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</si>
  <si>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</si>
  <si>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</si>
  <si>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</si>
  <si>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</si>
  <si>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</si>
  <si>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</si>
  <si>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</si>
  <si>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</si>
  <si>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</si>
  <si>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</si>
  <si>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</si>
  <si>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</si>
  <si>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</si>
  <si>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</si>
  <si>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</si>
  <si>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</si>
  <si>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</si>
  <si>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</si>
  <si>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</si>
  <si>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</si>
  <si>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</si>
  <si>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</si>
  <si>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</si>
  <si>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</si>
  <si>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</si>
  <si>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</si>
  <si>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</si>
  <si>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</si>
  <si>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</si>
  <si>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</si>
  <si>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</si>
  <si>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</si>
  <si>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</si>
  <si>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</si>
  <si>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</si>
  <si>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</si>
  <si>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</si>
  <si>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</si>
  <si>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</si>
  <si>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</si>
  <si>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</si>
  <si>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</si>
  <si>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</si>
  <si>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</si>
  <si>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</si>
  <si>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</si>
  <si>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</si>
  <si>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</si>
  <si>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</si>
  <si>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</si>
  <si>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</si>
  <si>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</si>
  <si>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</si>
  <si>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</si>
  <si>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</si>
  <si>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</si>
  <si>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</si>
  <si>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</si>
  <si>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</si>
  <si>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</si>
  <si>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</si>
  <si>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</si>
  <si>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</si>
  <si>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</si>
  <si>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</si>
  <si>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</si>
  <si>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</si>
  <si>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</si>
  <si>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</si>
  <si>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</si>
  <si>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</si>
  <si>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</si>
  <si>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</si>
  <si>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</si>
  <si>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</si>
  <si>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Luis Pablo Bonet Cabrera</t>
  </si>
  <si>
    <t>JBB 10670</t>
  </si>
  <si>
    <t>Pablo Williams Sanz</t>
  </si>
  <si>
    <t>JCF 1109</t>
  </si>
  <si>
    <t>3.367.003-8</t>
  </si>
  <si>
    <t>Amorin 579</t>
  </si>
  <si>
    <t>lpablobonet@gmail.com</t>
  </si>
  <si>
    <t>094 585 404</t>
  </si>
  <si>
    <t>Junta Electoral de Salto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</si>
</sst>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11" sqref="I11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97</v>
      </c>
      <c r="D13" s="79"/>
      <c r="E13" s="79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180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30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43718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290000</v>
      </c>
      <c r="D29" s="83"/>
      <c r="E29" s="7"/>
      <c r="F29" s="82">
        <f>SUM('Egresos Previstos'!B5:B75)</f>
        <v>288000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95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99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100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30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30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101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 t="s">
        <v>102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103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/>
      <c r="D58" s="73"/>
      <c r="F58" s="59" t="s">
        <v>82</v>
      </c>
      <c r="G58" s="73"/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60000</v>
      </c>
    </row>
    <row r="6" spans="1:2" x14ac:dyDescent="0.2">
      <c r="A6" s="41" t="s">
        <v>38</v>
      </c>
      <c r="B6" s="65">
        <v>230000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50000</v>
      </c>
    </row>
    <row r="6" spans="1:2" x14ac:dyDescent="0.2">
      <c r="A6" s="41" t="s">
        <v>40</v>
      </c>
      <c r="B6" s="65">
        <v>50000</v>
      </c>
    </row>
    <row r="7" spans="1:2" x14ac:dyDescent="0.2">
      <c r="A7" s="41" t="s">
        <v>41</v>
      </c>
      <c r="B7" s="65">
        <v>60000</v>
      </c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>
        <v>48000</v>
      </c>
    </row>
    <row r="11" spans="1:2" x14ac:dyDescent="0.2">
      <c r="A11" s="41" t="s">
        <v>44</v>
      </c>
      <c r="B11" s="65">
        <v>30000</v>
      </c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>
        <v>50000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2019-12-09T05:16:46Z</dcterms:modified>
</cp:coreProperties>
</file>