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40" yWindow="255" windowWidth="15600" windowHeight="7950" tabRatio="903"/>
  </bookViews>
  <sheets>
    <sheet name="PRESENTACIÒN" sheetId="45" r:id="rId1"/>
    <sheet name="ÍNDICE DE CUADROS Y GRÁFICOS" sheetId="46" r:id="rId2"/>
    <sheet name="GRAFICO 3.1" sheetId="8" r:id="rId3"/>
    <sheet name="CUADRO 3.1" sheetId="57" r:id="rId4"/>
    <sheet name="CUADRO 3.2" sheetId="32" r:id="rId5"/>
    <sheet name="CUADRO 3.3" sheetId="9" r:id="rId6"/>
    <sheet name="GRÁFICO 3.2" sheetId="10" r:id="rId7"/>
    <sheet name="CUADRO 3.4" sheetId="33" r:id="rId8"/>
    <sheet name="GRAFICO 3.3" sheetId="59" r:id="rId9"/>
    <sheet name="CUADRO 3.5" sheetId="35" r:id="rId10"/>
    <sheet name="GRAFICO 3.4" sheetId="11" r:id="rId11"/>
    <sheet name="GRAFICO 3.5" sheetId="12" r:id="rId12"/>
    <sheet name="GRAFICO 3.6" sheetId="68" r:id="rId13"/>
    <sheet name="GRAFICO 3.7" sheetId="69" r:id="rId14"/>
    <sheet name="GRAFICO 3.8" sheetId="70" r:id="rId15"/>
    <sheet name="GRAFICO 3.9" sheetId="71" r:id="rId16"/>
    <sheet name="GRÁFICO 3.10" sheetId="72" r:id="rId17"/>
    <sheet name="GRÁFICO 3.11" sheetId="13" r:id="rId18"/>
    <sheet name="GRÁFICO 3.12" sheetId="14" r:id="rId19"/>
    <sheet name="GRÁFICO 3.13" sheetId="15" r:id="rId20"/>
    <sheet name="GRÁFICO 3.14" sheetId="61" r:id="rId21"/>
    <sheet name="GRÁFICO 3.16" sheetId="17" r:id="rId22"/>
    <sheet name="CUADRO 3.6" sheetId="16" r:id="rId23"/>
    <sheet name="GRÁFICO 3.15" sheetId="65" r:id="rId24"/>
    <sheet name="GRÁFICO 3.17" sheetId="18" r:id="rId25"/>
    <sheet name="GRAFICO 3.18" sheetId="19" r:id="rId26"/>
    <sheet name="GRÁFICO 3.19" sheetId="20" r:id="rId27"/>
    <sheet name="GRÁFICO 3.20" sheetId="21" r:id="rId28"/>
    <sheet name="GRÁFICO 3.21" sheetId="22" r:id="rId29"/>
    <sheet name="GRÁFICO 3.22" sheetId="23" r:id="rId30"/>
    <sheet name="GRÁFICO 3.23" sheetId="26" r:id="rId31"/>
    <sheet name="GRÁFICO 3.24" sheetId="27" r:id="rId32"/>
    <sheet name="GRAFICO 3.25" sheetId="62" r:id="rId33"/>
    <sheet name="GRÁFICO 3.26" sheetId="63" r:id="rId34"/>
    <sheet name="GRÁFICO 3.27" sheetId="64" r:id="rId35"/>
    <sheet name="CUADRO 3.7" sheetId="36" r:id="rId36"/>
    <sheet name="CUADRO 3.8" sheetId="49" r:id="rId37"/>
    <sheet name="CUADRO 4.1" sheetId="67" r:id="rId38"/>
    <sheet name="CUADRO 4.2" sheetId="74" r:id="rId39"/>
    <sheet name="GRÁFICO 4.1" sheetId="75" r:id="rId40"/>
    <sheet name="CUADRO 4.3" sheetId="76" r:id="rId41"/>
    <sheet name="CUADRO 4.4" sheetId="77" r:id="rId42"/>
    <sheet name="GRÁFICO 4.2" sheetId="78" r:id="rId43"/>
    <sheet name="CUADRO 4.5" sheetId="79" r:id="rId44"/>
    <sheet name="CUADRO 4.6" sheetId="80" r:id="rId45"/>
    <sheet name="GRAFICO4.3" sheetId="81" r:id="rId46"/>
    <sheet name="CUADRO 4.7" sheetId="41" r:id="rId47"/>
    <sheet name="GRÁFICO 4.4" sheetId="39" r:id="rId48"/>
    <sheet name="GRÁFICO 4.5" sheetId="66" r:id="rId49"/>
    <sheet name="CUADRO 4.8" sheetId="43" r:id="rId50"/>
  </sheets>
  <definedNames>
    <definedName name="OLE_LINK2" localSheetId="4">'CUADRO 3.2'!#REF!</definedName>
    <definedName name="Z_121D5D08_B725_4FB0_B745_FACCD06022B1_.wvu.Cols" localSheetId="3" hidden="1">'CUADRO 3.1'!$A:$A</definedName>
    <definedName name="Z_121D5D08_B725_4FB0_B745_FACCD06022B1_.wvu.Rows" localSheetId="3" hidden="1">'CUADRO 3.1'!$16:$16</definedName>
  </definedNames>
  <calcPr calcId="145621"/>
  <customWorkbookViews>
    <customWorkbookView name="web" guid="{121D5D08-B725-4FB0-B745-FACCD06022B1}" maximized="1" windowWidth="1280" windowHeight="794" tabRatio="903" activeSheetId="45"/>
  </customWorkbookViews>
</workbook>
</file>

<file path=xl/calcChain.xml><?xml version="1.0" encoding="utf-8"?>
<calcChain xmlns="http://schemas.openxmlformats.org/spreadsheetml/2006/main">
  <c r="A4" i="41" l="1"/>
</calcChain>
</file>

<file path=xl/sharedStrings.xml><?xml version="1.0" encoding="utf-8"?>
<sst xmlns="http://schemas.openxmlformats.org/spreadsheetml/2006/main" count="2561" uniqueCount="327">
  <si>
    <t>SEXO</t>
  </si>
  <si>
    <t>Total</t>
  </si>
  <si>
    <t xml:space="preserve">Montevideo </t>
  </si>
  <si>
    <t>Mayor</t>
  </si>
  <si>
    <t>AÑO LECTIVO</t>
  </si>
  <si>
    <t>TASA DE ANALFABETISMO Y PORCENTAJE DE POBLACIÓN POR ÁREA DEMOGRÁFICA SEGÚN AÑO</t>
  </si>
  <si>
    <t>TASA DE ANALFABETISMO SEGÚN TRAMOS DE EDAD.</t>
  </si>
  <si>
    <t>TRAMOS DE EDAD</t>
  </si>
  <si>
    <t>TOTAL</t>
  </si>
  <si>
    <t>40 a 49 años</t>
  </si>
  <si>
    <t>50 a 59 años</t>
  </si>
  <si>
    <t>Fuentes:</t>
  </si>
  <si>
    <t>Nota:</t>
  </si>
  <si>
    <t>ASISTENCIA A ALGÚN ESTABLECIMIENTO EDUCATIVO POR EDADES SIMPLES SEGÚN AÑO LECTIVO.</t>
  </si>
  <si>
    <t>EDADES SIMPLES</t>
  </si>
  <si>
    <t>s/d</t>
  </si>
  <si>
    <r>
      <t>A</t>
    </r>
    <r>
      <rPr>
        <b/>
        <sz val="9"/>
        <color theme="1"/>
        <rFont val="Verdana"/>
        <family val="2"/>
      </rPr>
      <t>ÑO LECTIVO</t>
    </r>
  </si>
  <si>
    <t>ASISTENCIA A ALGÚN ESTABLECIMIENTO EDUCATIVO POR EDADES SIMPLES SEGÚN AÑO LECTIVO Y PERTENENCIA DE LOS HOGARES A LOS QUINTILES EXTREMOS DE INGRESOS.</t>
  </si>
  <si>
    <t>1er Quintil</t>
  </si>
  <si>
    <t>ASISTENCIA A ALGÚN ESTABLECIMIENTO EDUCATIVO POR EDADES SIMPLES SEGÚN GRANDES ÁREAS Y AÑO LECTIVO.</t>
  </si>
  <si>
    <t>Montevideo</t>
  </si>
  <si>
    <t>Resto del país</t>
  </si>
  <si>
    <t>Fuentes</t>
  </si>
  <si>
    <t>JÓVENES DE 15 A 20 AÑOS DE EDAD POR ASISTENCIA A ALGÚN ESTABLECIMIENTO DE EDUCACIÓN Y ACTIVIDAD SEGÚN NIVEL EDUCATIVO MÁXIMO ALCANZADO</t>
  </si>
  <si>
    <t>NIVEL EDUCATIVO MÁXIMO</t>
  </si>
  <si>
    <t>ALCANZADO</t>
  </si>
  <si>
    <t>ASISTENCIA A ALGÚN ESTABLECIMIENTO DE EDUCACIÓN Y ACTIVIDAD</t>
  </si>
  <si>
    <t>Asiste y trabaja o busca trabajo</t>
  </si>
  <si>
    <t>Asiste y no trabaja ni busca trabajo</t>
  </si>
  <si>
    <t>No Asiste y trabaja o busca trabajo</t>
  </si>
  <si>
    <t>No asiste, no trabaja y no busca trabajo</t>
  </si>
  <si>
    <t xml:space="preserve">TOTAL </t>
  </si>
  <si>
    <t xml:space="preserve">Sin instrucción </t>
  </si>
  <si>
    <t xml:space="preserve">Educación inicial </t>
  </si>
  <si>
    <t xml:space="preserve">Primaria incompleta </t>
  </si>
  <si>
    <t xml:space="preserve">Primaria completa </t>
  </si>
  <si>
    <t xml:space="preserve">Media básica incompleta </t>
  </si>
  <si>
    <t xml:space="preserve">Media básica completa </t>
  </si>
  <si>
    <t xml:space="preserve">Media superior incompleta </t>
  </si>
  <si>
    <t xml:space="preserve">Media superior completa </t>
  </si>
  <si>
    <t xml:space="preserve">Terciaria Incompleta </t>
  </si>
  <si>
    <t xml:space="preserve">Terciaria Completa </t>
  </si>
  <si>
    <t>PORCENTAJE DE POBLACIÓN DE 25 AÑOS O MÁS POR TRAMOS DE EDAD SEGÚN NIVEL EDUCATIVO MÁXIMO ALCANZADO.</t>
  </si>
  <si>
    <t>25 a 29 años</t>
  </si>
  <si>
    <t>30 a 39 años</t>
  </si>
  <si>
    <t>60 a 69 años</t>
  </si>
  <si>
    <t>70 y más años</t>
  </si>
  <si>
    <t xml:space="preserve">TOTAL  </t>
  </si>
  <si>
    <t xml:space="preserve">Sin instrucción  </t>
  </si>
  <si>
    <t xml:space="preserve">Primaria incompleta  </t>
  </si>
  <si>
    <t xml:space="preserve">Primaria completa  </t>
  </si>
  <si>
    <t xml:space="preserve">HASTA PRIMARIA COMPLETA </t>
  </si>
  <si>
    <t xml:space="preserve">Media básica incompleta  </t>
  </si>
  <si>
    <t xml:space="preserve">Media básica completa  </t>
  </si>
  <si>
    <t xml:space="preserve">Media superior incompleta  </t>
  </si>
  <si>
    <t xml:space="preserve">Media superior completa  </t>
  </si>
  <si>
    <t>ASISTENCIA Y CONDICIÓN DE ACTIVIDAD ECONÓMICA</t>
  </si>
  <si>
    <t>No estudia y no trabaja, pero en las últimas 4 semanas buscó trabajo</t>
  </si>
  <si>
    <t>No estudia, no trabaja y no busca trabajo</t>
  </si>
  <si>
    <t xml:space="preserve">Hombre </t>
  </si>
  <si>
    <t xml:space="preserve">Mujer </t>
  </si>
  <si>
    <t>GRANDES ÁREAS</t>
  </si>
  <si>
    <t xml:space="preserve">Resto del país </t>
  </si>
  <si>
    <t>QUINTILES DE INGRESOS DE LOS HOGARES</t>
  </si>
  <si>
    <t xml:space="preserve">Quintil mayor </t>
  </si>
  <si>
    <t xml:space="preserve">Total </t>
  </si>
  <si>
    <t>Fuente:</t>
  </si>
  <si>
    <r>
      <t>1</t>
    </r>
    <r>
      <rPr>
        <vertAlign val="superscript"/>
        <sz val="9"/>
        <color theme="1"/>
        <rFont val="Arial"/>
        <family val="2"/>
      </rPr>
      <t>er</t>
    </r>
    <r>
      <rPr>
        <sz val="9"/>
        <color theme="1"/>
        <rFont val="Arial"/>
        <family val="2"/>
      </rPr>
      <t xml:space="preserve"> quintil </t>
    </r>
  </si>
  <si>
    <r>
      <t>2</t>
    </r>
    <r>
      <rPr>
        <vertAlign val="superscript"/>
        <sz val="9"/>
        <color theme="1"/>
        <rFont val="Arial"/>
        <family val="2"/>
      </rPr>
      <t>do</t>
    </r>
    <r>
      <rPr>
        <sz val="9"/>
        <color theme="1"/>
        <rFont val="Arial"/>
        <family val="2"/>
      </rPr>
      <t xml:space="preserve"> quintil </t>
    </r>
  </si>
  <si>
    <r>
      <t>3</t>
    </r>
    <r>
      <rPr>
        <vertAlign val="superscript"/>
        <sz val="9"/>
        <color theme="1"/>
        <rFont val="Arial"/>
        <family val="2"/>
      </rPr>
      <t>er</t>
    </r>
    <r>
      <rPr>
        <sz val="9"/>
        <color theme="1"/>
        <rFont val="Arial"/>
        <family val="2"/>
      </rPr>
      <t xml:space="preserve"> quintil </t>
    </r>
  </si>
  <si>
    <r>
      <t>4</t>
    </r>
    <r>
      <rPr>
        <vertAlign val="superscript"/>
        <sz val="9"/>
        <color theme="1"/>
        <rFont val="Arial"/>
        <family val="2"/>
      </rPr>
      <t>to</t>
    </r>
    <r>
      <rPr>
        <sz val="9"/>
        <color theme="1"/>
        <rFont val="Arial"/>
        <family val="2"/>
      </rPr>
      <t xml:space="preserve"> quintil </t>
    </r>
  </si>
  <si>
    <t>SITUACIÓN DE LOS  JOVENES QUE NO ESTUDIAN Y NO TRABAJAN  POR ASISTENCIA Y CONDICIÓN DE ACTIVIDAD SEGÚN SEXO, GRANDES ÁREAS Y QUINTILES DE INGRESOS DE LOS HOGARES</t>
  </si>
  <si>
    <t>SITUACIÓN DE LOS JÒVENES QUE NO ESTUDIAN Y NO TRABAJAN POR ASISTENCIA Y CONDICIÓN DE ACTIVIDAD SEGÚN NIVEL EDUCATIVO ALCANZADO</t>
  </si>
  <si>
    <t>NIVEL EDUCATIVO ALCANZADO</t>
  </si>
  <si>
    <t xml:space="preserve">Primaria </t>
  </si>
  <si>
    <t xml:space="preserve">Media Básica </t>
  </si>
  <si>
    <t xml:space="preserve">Media Superior </t>
  </si>
  <si>
    <t>Ministerio de Educación y Cultura</t>
  </si>
  <si>
    <t>Dirección de Educación</t>
  </si>
  <si>
    <t>CUADROS</t>
  </si>
  <si>
    <t>CUADRO 3.1</t>
  </si>
  <si>
    <t>CUADRO 4.1</t>
  </si>
  <si>
    <t xml:space="preserve"> </t>
  </si>
  <si>
    <t>GRÁFICOS</t>
  </si>
  <si>
    <t>GRÁFICO 3.1</t>
  </si>
  <si>
    <t>GRÁFICO 3.2</t>
  </si>
  <si>
    <t>ASISTENCIA Y CONDICIÓN
DE ACTIVIDAD ECONÓMICA</t>
  </si>
  <si>
    <t>CUADRO 3.2</t>
  </si>
  <si>
    <t>CUADRO 3.3</t>
  </si>
  <si>
    <t>CUADRO 3.4</t>
  </si>
  <si>
    <t>CUADRO 3.5</t>
  </si>
  <si>
    <t>CUADRO 3.6</t>
  </si>
  <si>
    <t>CUADRO 3.7</t>
  </si>
  <si>
    <t xml:space="preserve">CUADRO 3.8 </t>
  </si>
  <si>
    <t>Cuadro 3.4</t>
  </si>
  <si>
    <t>Cuadro 3.7</t>
  </si>
  <si>
    <t>Cuadro 3.8</t>
  </si>
  <si>
    <t>JÓVENES DE 12 A 29 AÑOS DE EDAD POR TRAMOS DE EDAD Y QUINTILES EXTREMOS DE INGRESO SEGÚN LA PRINCIPAL RAZÓN POR LA CUAL SE HA DESVINCULADO DEL SISTEMA EDUCATIVO</t>
  </si>
  <si>
    <t>QUINTILES EXTREMOS DE INGRESO</t>
  </si>
  <si>
    <t>12 a 17 años</t>
  </si>
  <si>
    <t>18 a 29 años</t>
  </si>
  <si>
    <t>Quintil mayor</t>
  </si>
  <si>
    <t xml:space="preserve">Comenzó a trabajar </t>
  </si>
  <si>
    <t xml:space="preserve">No tenía interés o le interesaban otras cosas </t>
  </si>
  <si>
    <t xml:space="preserve">Quedó ella o su pareja embarazada </t>
  </si>
  <si>
    <t xml:space="preserve">Le resultaba difícil </t>
  </si>
  <si>
    <t xml:space="preserve">Debió atender asuntos familiares </t>
  </si>
  <si>
    <t xml:space="preserve">Otras razones </t>
  </si>
  <si>
    <r>
      <t>1</t>
    </r>
    <r>
      <rPr>
        <b/>
        <vertAlign val="superscript"/>
        <sz val="10"/>
        <rFont val="Verdana"/>
        <family val="2"/>
      </rPr>
      <t>er</t>
    </r>
    <r>
      <rPr>
        <b/>
        <sz val="10"/>
        <rFont val="Verdana"/>
        <family val="2"/>
      </rPr>
      <t xml:space="preserve"> quintil</t>
    </r>
  </si>
  <si>
    <t>NIVEL EDUCATIVO MÁXIMO ALCANZADO</t>
  </si>
  <si>
    <t>Cuadro 3.3</t>
  </si>
  <si>
    <t>SITUACIÓN DE LOS JÓVENES QUE NO ESTUDIAN Y NO TRABAJAN POR ASISTENCIA Y CONDICIÓN DE ACTIVIDAD SEGÚN NIVEL EDUCATIVO ALCANZADO</t>
  </si>
  <si>
    <t>Autoridades:</t>
  </si>
  <si>
    <t>TASA DE ANALFABETISMO</t>
  </si>
  <si>
    <t>15 a 20 años</t>
  </si>
  <si>
    <t>21 a 39 años</t>
  </si>
  <si>
    <t>60 a 64 años</t>
  </si>
  <si>
    <t>65 y más años</t>
  </si>
  <si>
    <t>Cuadro 3.1</t>
  </si>
  <si>
    <t>Fuente</t>
  </si>
  <si>
    <t>% de población rural</t>
  </si>
  <si>
    <t>% de analfabetos rurales sobre total país</t>
  </si>
  <si>
    <t>Total del país</t>
  </si>
  <si>
    <t>Área rural</t>
  </si>
  <si>
    <t>CENSO</t>
  </si>
  <si>
    <t>ENHA</t>
  </si>
  <si>
    <t>ECH</t>
  </si>
  <si>
    <t>NOTA:</t>
  </si>
  <si>
    <t>Las tasas fueron calculadas sobre población con 15 y más años de edad. La evolución de la población rural con base en el total poblacional</t>
  </si>
  <si>
    <t>2006: Encuesta Nacional de Hogares Ampliada (ENHA) 2006. Condiciones de vida de la población residente en el área rural. Enero-marzo 2006, INE</t>
  </si>
  <si>
    <r>
      <rPr>
        <sz val="9"/>
        <color rgb="FF000000"/>
        <rFont val="Verdana"/>
        <family val="2"/>
      </rPr>
      <t xml:space="preserve"> 1963 a 1996: Censos de Población</t>
    </r>
  </si>
  <si>
    <t>No estudia, no trabaja y en las últimas 4 semanas no buscó  trabajo</t>
  </si>
  <si>
    <t>Dificultades económicas</t>
  </si>
  <si>
    <t>Cuadro 3.2</t>
  </si>
  <si>
    <t>EVOLUCION DE LA CULMINACIÓN DE EDUCACION PRIMARIA COMO MÁXIMO NIVEL EDUCATIVO ALCANZADO SEGÚN TRAMOS DE EDAD</t>
  </si>
  <si>
    <t>GRÁFICO 3.3</t>
  </si>
  <si>
    <t>GRÁFICO 3.4</t>
  </si>
  <si>
    <t>GRÁFICO 3.5</t>
  </si>
  <si>
    <t>GRÁFICO 3.6</t>
  </si>
  <si>
    <t>GRÁFICO3.7</t>
  </si>
  <si>
    <t>GRÁFICO 4.2</t>
  </si>
  <si>
    <t>GRÁFICO 4.3</t>
  </si>
  <si>
    <t>GRÁFICO 4.4</t>
  </si>
  <si>
    <t>GRÁFICO 4.5</t>
  </si>
  <si>
    <t>Editor y coordinador:
Mag. Gabriel Errandone Lennon</t>
  </si>
  <si>
    <t>INVESTIGACIÓN EDUCATIVA
Mag. Leandro Pereira (Encargado)
REPORTES INTERNACIONALES
Lic. Carla Orós (Encargada)
Lic. Mariana Emery</t>
  </si>
  <si>
    <t>Fuente: Censos de Población 1963, 1975, 1985 y 1996, ENHA 2006 y ECH de 2007 a 2014 del INE.</t>
  </si>
  <si>
    <r>
      <rPr>
        <sz val="9"/>
        <color rgb="FF000000"/>
        <rFont val="Times New Roman"/>
        <family val="1"/>
      </rPr>
      <t xml:space="preserve"> </t>
    </r>
    <r>
      <rPr>
        <sz val="9"/>
        <color rgb="FF000000"/>
        <rFont val="Verdana"/>
        <family val="2"/>
      </rPr>
      <t>2007 a 2014: Elaboración propia con base en las ECH de 2007 a 2011 y las Proyecciones Poblacionales, Revisión 2005 del INE (Área Sociodemográfica)</t>
    </r>
  </si>
  <si>
    <t>Fuentes: Elaboración propia en base a la ENHA 2006 y ECH de 2007 a 2014 del INE.</t>
  </si>
  <si>
    <t>Nota: Población con 15 y más años para todo el país (Años 2006-2014)</t>
  </si>
  <si>
    <t>Fuentes: Elaboración propia en base a la ENHA 2006 y ECH 2007 a 2014 del INE</t>
  </si>
  <si>
    <t>Nota: Todo el país 2006 a 2014</t>
  </si>
  <si>
    <t>Fuentes: Elaboración propia en base a ECH 2014</t>
  </si>
  <si>
    <t>Nota: Todo el país (año 2006-2014)</t>
  </si>
  <si>
    <t xml:space="preserve">Elaboración propia en base a la ENHA 2006 y a las ECH 2007 a 2014. </t>
  </si>
  <si>
    <t>Todo el país (Años 2006 a 2014)</t>
  </si>
  <si>
    <t>Fuentes: Elaboración propia en base a ECH 2006 a 2014</t>
  </si>
  <si>
    <t>Todo el país (Año 2014)</t>
  </si>
  <si>
    <t>Jóvenes de 12 a 29 años de todo el país, que declararon haber asistido a educación media pero que hoy no lo hacen (Año 2014)</t>
  </si>
  <si>
    <t>Fuente : Elaboración propia en base a ECH 2014</t>
  </si>
  <si>
    <t>JÓVENES DE 12 A 29 AÑOS DE EDAD POR  QUINTILES EXTREMOS DE INGRESO Y SEXO SEGÚN LA PRINCIPAL RAZÓN POR LA CUAL SE HA DESVINCULADO DE EDUCACIÓN MEDIA</t>
  </si>
  <si>
    <t>Hombre</t>
  </si>
  <si>
    <t>Mujer</t>
  </si>
  <si>
    <t>No creías que te sería útil</t>
  </si>
  <si>
    <t>Pensaste que era demasiado difícil</t>
  </si>
  <si>
    <t>Te interesaba aprender otras cosas</t>
  </si>
  <si>
    <t>Los temas no tenían que ver con tus intereses</t>
  </si>
  <si>
    <t>Son muchos años para lo que logras después</t>
  </si>
  <si>
    <t>Tenías que atender a tu familia</t>
  </si>
  <si>
    <t>Porque quedaste/tu pareja quedó embarazada</t>
  </si>
  <si>
    <t>Te resultaba muy costoso y no tenías dinero</t>
  </si>
  <si>
    <t>El establecimiento educativo quedaba muy lejos</t>
  </si>
  <si>
    <t>No había lugar/cupos</t>
  </si>
  <si>
    <t>Por la edad te correspondía hacer liceo nocturno</t>
  </si>
  <si>
    <t>Empezaste a trabajar</t>
  </si>
  <si>
    <t>Motivos de salud te impidieron seguir asistiendo</t>
  </si>
  <si>
    <t>Tus padres no te inscribieron</t>
  </si>
  <si>
    <t>Tus compañeros te trataban mal o te amenazaban (bullying)</t>
  </si>
  <si>
    <t>No sabe/No contesta</t>
  </si>
  <si>
    <t>Fuente: Encuesta Contínua de Hogares 2006 y 2014 del INE.</t>
  </si>
  <si>
    <t>Nota: Todo el país.</t>
  </si>
  <si>
    <t>Fuente: Procesamiento propio de la Encuesta Continua de Hogares 2014</t>
  </si>
  <si>
    <t>Fuente: Elaboración propia en base a ECH 2014</t>
  </si>
  <si>
    <t>Fuente: Elaboración propia con base en las ECH 1991-2014 del INE.</t>
  </si>
  <si>
    <t xml:space="preserve">Nota : Datos válidos para localidades de 5000 y más habitantes </t>
  </si>
  <si>
    <t xml:space="preserve">Nota  Para localidades de 5000 y más habitantes </t>
  </si>
  <si>
    <t>Fuente: Encuesta Continua de Hogares 2014</t>
  </si>
  <si>
    <t xml:space="preserve">Nota: Se corrigieron las series de cada nivel con respecto a los valores publicados en 2013 la tasa neta ajustada por nivel educativo y grupos de edad se calcula como el porcentaje de estudiantes en el rango de edad oficial que se encuentran en dicho nivel más los estudiantes de esta misma cohorte de edad que están matriculados en niveles superiores </t>
  </si>
  <si>
    <t>Fuente : ENHA 2006 y ECH de 2007 a 2014</t>
  </si>
  <si>
    <t>Fuente: ENHA 2006 Y ECH 2007 a 2014 INE.</t>
  </si>
  <si>
    <t>Elaboración propia con base en la ECH del INE 2014</t>
  </si>
  <si>
    <t>Las categorías de nivel educativo denotan acceso al ciclo y no necesariamente culminación del mismo de este.</t>
  </si>
  <si>
    <t>Elaboración propia con base en  la ENHA 2006 y en  las ECH 2007 a 2014 del INE.</t>
  </si>
  <si>
    <t xml:space="preserve">Encuesta Continua de Hogares 2014 </t>
  </si>
  <si>
    <t>Elaboración propia con base en la ENHA 2006 y en las ECH 2007 a 2014.</t>
  </si>
  <si>
    <t xml:space="preserve">Nota: El porcentaje de personas de 14 a 15 años con educación primaria completa fue graficada con el eje prinicipal (eje iaquierdo), en tanto que la brecha fue graficada con el eje secundario (eje derecho). </t>
  </si>
  <si>
    <t>Elaboración propia con base en la ECH 2014.</t>
  </si>
  <si>
    <t xml:space="preserve">Motivos dque denotan falta de interés </t>
  </si>
  <si>
    <t xml:space="preserve">Razones externas (fuera de su control) </t>
  </si>
  <si>
    <t>Cuadro 4.1</t>
  </si>
  <si>
    <t>Cuadro 4.2</t>
  </si>
  <si>
    <t>JÓVENES DE 12 A 29 AÑOS DE EDAD , POR TRAMOS DE EDAD, SEGÚN LA PRINCIPAL RAZÓN POR LA CUAL NO ASISTEN A EDUCACIÓN MEDIA.</t>
  </si>
  <si>
    <t>PRINCIPALES MOTIVOS POR LOS QUE LOS JÓVENES NO ASISTEN A EDUCACIÓN MEDIA</t>
  </si>
  <si>
    <t>12 a14</t>
  </si>
  <si>
    <t>años</t>
  </si>
  <si>
    <t>15 a 17</t>
  </si>
  <si>
    <t>18 años</t>
  </si>
  <si>
    <t>y más</t>
  </si>
  <si>
    <t>Motivos que denotan falta de interés</t>
  </si>
  <si>
    <t>Razones externas (fuera de su control)</t>
  </si>
  <si>
    <t xml:space="preserve">Fuente:  Elaboraciòn propia con base en la ENAJ 2013 </t>
  </si>
  <si>
    <t>Cuadro 4.3</t>
  </si>
  <si>
    <t>JÓVENES DE 12 A 29 AÑOS DE EDAD , POR TRAMOS DE EDAD, SEGÚN LA PRINCIPAL RAZÓN POR LA CUAL REPITEN EN EDUCACIÓN MEDIA.</t>
  </si>
  <si>
    <t>PRINCIPALES MOTIVOS POR LOS QUE LOS JÓVENES REPITEN EN EDUCACIÓN MEDIA</t>
  </si>
  <si>
    <t xml:space="preserve">Problemas de salud </t>
  </si>
  <si>
    <t xml:space="preserve">Trabajabas </t>
  </si>
  <si>
    <t xml:space="preserve">En el centro de estudios no se preocupaban por ti </t>
  </si>
  <si>
    <t xml:space="preserve">Andabas todo el día en la calle </t>
  </si>
  <si>
    <t xml:space="preserve">Ibas pero no entrabas a clase (te quedabas en la puerta) </t>
  </si>
  <si>
    <t xml:space="preserve">Los profesores te discriminaban o se la agarraban contigo </t>
  </si>
  <si>
    <t xml:space="preserve">Tenías que ayudar en tu casa </t>
  </si>
  <si>
    <t xml:space="preserve">Los temas no tenían que ver con tus intereses </t>
  </si>
  <si>
    <t xml:space="preserve">No entendías </t>
  </si>
  <si>
    <t xml:space="preserve">En tu familia nadie te ayudaba con las tareas </t>
  </si>
  <si>
    <t xml:space="preserve">Faltabas mucho, nadie se preocupaba de que fueras </t>
  </si>
  <si>
    <t xml:space="preserve">Porque era incompatible con el deporte </t>
  </si>
  <si>
    <t xml:space="preserve">No entendías a los profesores </t>
  </si>
  <si>
    <t xml:space="preserve">Tus amigos no iban </t>
  </si>
  <si>
    <t xml:space="preserve">No te gusta estudiar </t>
  </si>
  <si>
    <t xml:space="preserve">No te gusta leer </t>
  </si>
  <si>
    <t xml:space="preserve">El establecimiento educativo quedaba muy lejos </t>
  </si>
  <si>
    <t xml:space="preserve">No sabe/No contesta </t>
  </si>
  <si>
    <t>Cuadro 4.4</t>
  </si>
  <si>
    <t xml:space="preserve">JÓVENES DE 12 A 29 AÑOS DE EDAD , POR QUINTILES DE INGRESO Y SEXO, SEGÚN LA PRINCIPAL RAZÓN DE REPETICIÓN EN EDUCACIÓN MEDIA. </t>
  </si>
  <si>
    <t>QUINTIL MAYOR</t>
  </si>
  <si>
    <t>Hombres</t>
  </si>
  <si>
    <t>Mujeres</t>
  </si>
  <si>
    <r>
      <t>1.</t>
    </r>
    <r>
      <rPr>
        <b/>
        <vertAlign val="superscript"/>
        <sz val="9"/>
        <rFont val="Verdana"/>
        <family val="2"/>
      </rPr>
      <t xml:space="preserve">er </t>
    </r>
    <r>
      <rPr>
        <b/>
        <sz val="9"/>
        <rFont val="Verdana"/>
        <family val="2"/>
      </rPr>
      <t>QUINTIL</t>
    </r>
  </si>
  <si>
    <t xml:space="preserve">Cuadro 4.5 </t>
  </si>
  <si>
    <t>JÓVENES DE 12 A 29 AÑOS DE EDAD , POR TRAMOS DE EDAD, SEGÚN LA PRINCIPAL RAZÓN POR LA CUAL NO FINALIZAN EDUCACIÓN MEDIA.</t>
  </si>
  <si>
    <t>PRINCIPALES MOTIVOS POR LOS QUE LOS JÓVENES NO FINALIZAN EDUCACIÓN MEDIA</t>
  </si>
  <si>
    <t>EDAD</t>
  </si>
  <si>
    <t xml:space="preserve">No tenías interés/te interesaba aprender otras cosas </t>
  </si>
  <si>
    <t xml:space="preserve">Porque quedaste/tu pareja quedó embarazada </t>
  </si>
  <si>
    <t xml:space="preserve">Te resultaba/n difícil/es la/s materia/s </t>
  </si>
  <si>
    <t xml:space="preserve">Dificultades económicas (compra de materiales de estudio, boletos, etc.) </t>
  </si>
  <si>
    <t xml:space="preserve">Debiste atender asuntos familiares </t>
  </si>
  <si>
    <t xml:space="preserve">Otros </t>
  </si>
  <si>
    <t>Cuadro 4.6</t>
  </si>
  <si>
    <t>JÓVENES DE 12 A 29 AÑOS DE EDAD , POR QUINTILES DE INGRESO Y SEXO, SEGÚN LA PRINCIPAL RAZÓN POR LA CUAL NO FINALIZAN EDUCACIÓN MEDIA.</t>
  </si>
  <si>
    <t>Cuadro 4.7</t>
  </si>
  <si>
    <t>Elaboración propia con  base en  la ECH 2014.</t>
  </si>
  <si>
    <t>Nota:  Personas de 15 a 24 años de edad de todo el país.</t>
  </si>
  <si>
    <t>Terciaria</t>
  </si>
  <si>
    <t>Cuadro 4.8</t>
  </si>
  <si>
    <t>Esta publicación ha sido elaborada por los Integrantes del Departamento de Estadística Educativa y de las Secciones de Reportes Internacionales e Investigación Educativa de la División de Investigación y Estadística de la Dirección de Educación:</t>
  </si>
  <si>
    <r>
      <rPr>
        <b/>
        <sz val="16"/>
        <color theme="0"/>
        <rFont val="Constantia"/>
        <family val="1"/>
        <scheme val="major"/>
      </rPr>
      <t>Dr. Tabaré Ramón Vázquez Rosas</t>
    </r>
    <r>
      <rPr>
        <sz val="16"/>
        <color theme="0"/>
        <rFont val="Constantia"/>
        <family val="1"/>
        <scheme val="major"/>
      </rPr>
      <t xml:space="preserve">
</t>
    </r>
    <r>
      <rPr>
        <sz val="10"/>
        <color theme="0"/>
        <rFont val="Constantia"/>
        <family val="1"/>
        <scheme val="major"/>
      </rPr>
      <t>Presidente de la República</t>
    </r>
    <r>
      <rPr>
        <sz val="8"/>
        <color theme="0"/>
        <rFont val="Constantia"/>
        <family val="1"/>
        <scheme val="major"/>
      </rPr>
      <t xml:space="preserve">
</t>
    </r>
    <r>
      <rPr>
        <sz val="10"/>
        <color theme="0"/>
        <rFont val="Constantia"/>
        <family val="1"/>
        <scheme val="major"/>
      </rPr>
      <t xml:space="preserve">
</t>
    </r>
    <r>
      <rPr>
        <b/>
        <sz val="16"/>
        <color theme="0"/>
        <rFont val="Constantia"/>
        <family val="1"/>
        <scheme val="major"/>
      </rPr>
      <t>Dra. Maria Julia Muñoz Melo</t>
    </r>
    <r>
      <rPr>
        <sz val="16"/>
        <color theme="0"/>
        <rFont val="Constantia"/>
        <family val="1"/>
        <scheme val="major"/>
      </rPr>
      <t xml:space="preserve">
</t>
    </r>
    <r>
      <rPr>
        <sz val="10"/>
        <color theme="0"/>
        <rFont val="Constantia"/>
        <family val="1"/>
        <scheme val="major"/>
      </rPr>
      <t>Ministra de Educación y Cultura</t>
    </r>
    <r>
      <rPr>
        <sz val="8"/>
        <color theme="0"/>
        <rFont val="Constantia"/>
        <family val="1"/>
        <scheme val="major"/>
      </rPr>
      <t xml:space="preserve">
</t>
    </r>
    <r>
      <rPr>
        <sz val="10"/>
        <color theme="0"/>
        <rFont val="Constantia"/>
        <family val="1"/>
        <scheme val="major"/>
      </rPr>
      <t xml:space="preserve">
</t>
    </r>
    <r>
      <rPr>
        <b/>
        <sz val="16"/>
        <color theme="0"/>
        <rFont val="Constantia"/>
        <family val="1"/>
        <scheme val="major"/>
      </rPr>
      <t>Dr. Fernando Filgueira Prates</t>
    </r>
    <r>
      <rPr>
        <sz val="16"/>
        <color theme="0"/>
        <rFont val="Constantia"/>
        <family val="1"/>
        <scheme val="major"/>
      </rPr>
      <t xml:space="preserve">
</t>
    </r>
    <r>
      <rPr>
        <sz val="10"/>
        <color theme="0"/>
        <rFont val="Constantia"/>
        <family val="1"/>
        <scheme val="major"/>
      </rPr>
      <t>Subsecretario de Educación y Cultura</t>
    </r>
    <r>
      <rPr>
        <sz val="8"/>
        <color theme="0"/>
        <rFont val="Constantia"/>
        <family val="1"/>
        <scheme val="major"/>
      </rPr>
      <t xml:space="preserve">
</t>
    </r>
    <r>
      <rPr>
        <sz val="10"/>
        <color theme="0"/>
        <rFont val="Constantia"/>
        <family val="1"/>
        <scheme val="major"/>
      </rPr>
      <t xml:space="preserve">
</t>
    </r>
    <r>
      <rPr>
        <b/>
        <sz val="16"/>
        <color theme="0"/>
        <rFont val="Constantia"/>
        <family val="1"/>
        <scheme val="major"/>
      </rPr>
      <t>Dr. Jorge Papadópulos</t>
    </r>
    <r>
      <rPr>
        <sz val="16"/>
        <color theme="0"/>
        <rFont val="Constantia"/>
        <family val="1"/>
        <scheme val="major"/>
      </rPr>
      <t xml:space="preserve">
</t>
    </r>
    <r>
      <rPr>
        <sz val="10"/>
        <color theme="0"/>
        <rFont val="Constantia"/>
        <family val="1"/>
        <scheme val="major"/>
      </rPr>
      <t>Director General de Secretaría</t>
    </r>
    <r>
      <rPr>
        <sz val="8"/>
        <color theme="0"/>
        <rFont val="Constantia"/>
        <family val="1"/>
        <scheme val="major"/>
      </rPr>
      <t xml:space="preserve">
</t>
    </r>
    <r>
      <rPr>
        <sz val="10"/>
        <color theme="0"/>
        <rFont val="Constantia"/>
        <family val="1"/>
        <scheme val="major"/>
      </rPr>
      <t xml:space="preserve">
</t>
    </r>
    <r>
      <rPr>
        <b/>
        <sz val="16"/>
        <color theme="0"/>
        <rFont val="Constantia"/>
        <family val="1"/>
        <scheme val="major"/>
      </rPr>
      <t>Mtro. Juan Pedro Mir</t>
    </r>
    <r>
      <rPr>
        <sz val="16"/>
        <color theme="0"/>
        <rFont val="Constantia"/>
        <family val="1"/>
        <scheme val="major"/>
      </rPr>
      <t xml:space="preserve">
</t>
    </r>
    <r>
      <rPr>
        <sz val="10"/>
        <color theme="0"/>
        <rFont val="Constantia"/>
        <family val="1"/>
        <scheme val="major"/>
      </rPr>
      <t>Director de Educación</t>
    </r>
    <r>
      <rPr>
        <sz val="8"/>
        <color theme="0"/>
        <rFont val="Constantia"/>
        <family val="1"/>
        <scheme val="major"/>
      </rPr>
      <t xml:space="preserve">
</t>
    </r>
    <r>
      <rPr>
        <sz val="10"/>
        <color theme="0"/>
        <rFont val="Constantia"/>
        <family val="1"/>
        <scheme val="major"/>
      </rPr>
      <t xml:space="preserve">
</t>
    </r>
    <r>
      <rPr>
        <b/>
        <sz val="16"/>
        <color theme="0"/>
        <rFont val="Constantia"/>
        <family val="1"/>
        <scheme val="major"/>
      </rPr>
      <t>Mag. Gabriel Errandonea Lennon</t>
    </r>
    <r>
      <rPr>
        <b/>
        <sz val="10"/>
        <color theme="0"/>
        <rFont val="Constantia"/>
        <family val="1"/>
        <scheme val="major"/>
      </rPr>
      <t xml:space="preserve">
Director de  Investigación y Estadística</t>
    </r>
  </si>
  <si>
    <t xml:space="preserve">JÓVENES DE 12 A 29 AÑOS DE EDAD  QUE NO ASISTEN POR TRAMOS DE EDAD Y QUINTILES EXTREMOS DE INGRESO SEGÚN LA PRINCIPAL RAZÓN POR LA CUAL SE HA DESVINCULADO DEL SUSTEMA EDUCATIVO </t>
  </si>
  <si>
    <t xml:space="preserve">JÓVENES DE 12 A 29 AÑOS DE EDAD  DEL PRIMER QUINTIL DE INGRESO QUE NO ASISTEN POR SEXO SEGÚN LA PRINCIPAL RAZÓN POR LA CUAL NO ASISTEN A EDUCACIÓN MEDIA </t>
  </si>
  <si>
    <t xml:space="preserve">JÓVENES DE 12 A 29 AÑOS DE EDAD POR TRAMOS DE EDAD SEGÚN LA PRINCIPAL RAZÓN POR LA CUAL NO ASISTEN A EDUCACIÓN MEDIA </t>
  </si>
  <si>
    <t>CUADRO 4.2</t>
  </si>
  <si>
    <t>CUADRO4.3</t>
  </si>
  <si>
    <t xml:space="preserve">JÓVENES DE 12 A 29 AÑOS DE EDAD POR TRAMOS DE EDAD SEGÚN LA PRINCIPAL RAZÓN POR LA CUAL REPITEN EDUCACIÓN MEDIA </t>
  </si>
  <si>
    <t>CUADRO4.4</t>
  </si>
  <si>
    <t xml:space="preserve">JÓVENES DE 12 A 29 AÑOS DE EDAD DEL PRIMER QUINTIL DE INGRESO POR SEXO SEGÚN LA PRINCIPAL RAZÓN POR LA CUAL REPITEN EDUCACIÓN MEDIA </t>
  </si>
  <si>
    <t>CUADRO4.5</t>
  </si>
  <si>
    <t xml:space="preserve">JÓVENES DE 12 A 29 AÑOS POR TRAMOS  DE EDAD  SEGÚN LA PRINCIPAL RAZÓN POR LA CUAL NO FINALIZÓ EDUCACIÓN MEDIA </t>
  </si>
  <si>
    <t>CUADRO4.6</t>
  </si>
  <si>
    <t xml:space="preserve">JÓVENES DE 12 A 29 AÑOS POR QUINTILES DE INGRESOS Y SEXO  SEGÚN LA PRINCIPAL RAZÓN POR LA CUAL NO FINALIZÓ EDUCACIÓN MEDIA </t>
  </si>
  <si>
    <t>CUADRO4.7</t>
  </si>
  <si>
    <t>SITUACIÓN DE LOS  JOVENES DE 15 A 24 AÑOS  DE EDAD  QUE NO ESTUDIAN Y NO TRABAJAN  POR ASISTENCIA Y CONDICIÓN DE ACTIVIDAD SEGÚN SEXO, GRANDES ÁREAS Y QUINTILES DE INGRESOS DE LOS HOGARES</t>
  </si>
  <si>
    <t>CUADRO4.8</t>
  </si>
  <si>
    <t>EVOLUCIÓN COMPARADA DE LA TASA DE ANALFABETISMO TOTAL Y RURAL (1963-2014)</t>
  </si>
  <si>
    <t>ASISTENCIA A ALGUN ESTABLECIMIENTO EDUCATIVO POR EDADES SIMPLES SEGÚN QUINTILES DE INGRESOS DE LOS HOGARES  (TODO EL PAÍS ,AÑO2014)</t>
  </si>
  <si>
    <t>VARIACIÓN 2006-2014 DE LA EXISTENCIA A ALGUN ESTABLECIMIENTO EDUCATIVO DE PERSONAS PROVENIENTES DE HOGARES DEL PRIMER QUINTIL DE INGRESOS POR EDADES SIMPLES (TODO El PAÍS)</t>
  </si>
  <si>
    <t>ASISTENCIA A ALGUN ESTABLECIMIENTO EDUCATIVO POR EDADES SIMPLES SEGÚN GRANDES ÁREAS (TODO EL PAIS, AÑO 2014)</t>
  </si>
  <si>
    <t>ASISTENCIA A ALGUN ESTABLECIMIENT0  EDUCATIVO POR EDADES SIMPLES SEGÚN SEXO  (TODO EL PAIS, AÑO 2014)</t>
  </si>
  <si>
    <t>PORCENTAJE DE LA POBLACIÓN ENTRE 4 Y 11 AÑOS POR ASITENCIA A ALGÚN ESTABLECIMIENTO EDUCATIVO Y GRUPOS DE EDAD  (TODO EL PAIS, AÑO 2014)</t>
  </si>
  <si>
    <t>GRÁFICO3.8</t>
  </si>
  <si>
    <t>GRÁFICO3.9</t>
  </si>
  <si>
    <t>PORCENTAJE DE MUJERES  DE LA POBLACIÓN ENTRE 12 Y 14 AÑOS QUE ASISTE A ALGÚN ESTABLECIMIENTO EDUCATIVO POR AÑO (1991-2014)</t>
  </si>
  <si>
    <t>PORCENTAJE DE MUJERES  DE LA POBLACIÓN ENTRE 15 Y 17 AÑOS QUE ASISTE A ALGÚN ESTABLECIMIENTO EDUCATIVO POR AÑO (1991-2014)</t>
  </si>
  <si>
    <t>PORCENTAJE DE MUJERES  DE LA POBLACIÓN ENTRE 18 Y 24 AÑOS QUE ASISTE A ALGÚN ESTABLECIMIENTO EDUCATIVO POR AÑO (1991-2014)</t>
  </si>
  <si>
    <t>GRÁFICO3.10</t>
  </si>
  <si>
    <t>PORCENTAJE DE MUJERES  DE LA POBLACIÓN ENTRE 25 Y 29 AÑOS QUE ASISTE A ALGÚN ESTABLECIMIENTO EDUCATIVO POR AÑO (1991-2014)</t>
  </si>
  <si>
    <t>GRÁFICO3.11</t>
  </si>
  <si>
    <t>PORCENTAJE DE LA POBLACIÓN ENTRA 4 Y 11 AÑOS POR ASITENCIA A UN ESTABLECIMIENTO EDUCATIVO Y GRUPO DE EDAD SEGÚN NIVEL EDUCATIVO</t>
  </si>
  <si>
    <t>GRÁFICO3.12</t>
  </si>
  <si>
    <t>GRÁFICO3.13</t>
  </si>
  <si>
    <t>PORCENTAJE DE LA POBLACIÓN ENTRA 12 Y 17 AÑOS POR ASITENCIA A UN ESTABLECIMIENTO EDUCATIVO Y GRUPO DE EDAD SEGÚN NIVEL EDUCATIVO</t>
  </si>
  <si>
    <t>PORCENTAJE DE LA POBLACIÓN ENTRA 18 Y 24 AÑOS POR ASITENCIA A UN ESTABLECIMIENTO EDUCATIVO Y GRUPO DE EDAD SEGÚN NIVEL EDUCATIVO</t>
  </si>
  <si>
    <t>GRÁFICO 3.14</t>
  </si>
  <si>
    <t xml:space="preserve">EVOLUCION DELAS TASAS NETAS POR NIVEL EDUCATIVO Y GRUPOS DE EDAD SEGÚN AÑO LECIVO </t>
  </si>
  <si>
    <t>GRÁFICO 3,15</t>
  </si>
  <si>
    <t>GRÁFICO 3,16</t>
  </si>
  <si>
    <t xml:space="preserve">EVOLUCIÓN COMPARADA DEL PORCENTAJE D EPOBLACIÓN DE 25 A 59 AÑOS CON EDUCACION PRIMARIA COMO MÁXIMO NIVEL ALACANZADO EN EL PRIMER QUINTIL Y EN EL QUINTILMATOR DE INGRESOS </t>
  </si>
  <si>
    <t>GRÁFICO 3,17</t>
  </si>
  <si>
    <t>NIVEL EDUCATIVO  MÁXIMOALCANZADO POR LA POBLACIÓN DE 25 A 59 AÑOS EN LOS QUINTILES EXTREMOS DE INGRESO.</t>
  </si>
  <si>
    <t>GRÁFICO 3,18</t>
  </si>
  <si>
    <t xml:space="preserve">EVOLUCION RECIENTE DEL NIVEL EDUCATIVO MÁXIMO ALCANZADO POR LA POBLACIÓN DE 25 A 59 AÑOS EN EL PRIMER QUINTIL DE INGRESO. </t>
  </si>
  <si>
    <t>GRÁFICO 3,19</t>
  </si>
  <si>
    <t>EVOLUCIÓN RECIENTE DEL NIVEL EDUCATIVO MÁXIMO ALCANZADO POR LA POBLACIÓN DE 25 A 59 AÑOS EN EL QUINTIL DE MAYOR INGRESO</t>
  </si>
  <si>
    <t>CULMINACIÓN DE CICLOS EDUCATIVOS PARA EDADES SELECCIONADAS POR QUINTILES DE INGRESO.(TODO EL PAIS AÑO-2014)</t>
  </si>
  <si>
    <t>CULMINACION DE CICLOS EDUCATIVOS POR EDADES SELECCIONADAS SEGÚN REGIÓN.(TODO EL PAIS AÑO 2014)</t>
  </si>
  <si>
    <t>GRÁFICO 3.20</t>
  </si>
  <si>
    <t>GRÁFICO 3.21</t>
  </si>
  <si>
    <t>GRÁFICO 3.22</t>
  </si>
  <si>
    <t>CULMINACIÓN DE CICLOS EDUCATIVOS POR EDADES SELECCIONADAS SEGÚN SEXO. (TODO EL PAÍS AÑO 2014)</t>
  </si>
  <si>
    <t>GRÁFICO 3.23</t>
  </si>
  <si>
    <t>GRÁFICO 3.24</t>
  </si>
  <si>
    <t>GRÁFICO 3.25</t>
  </si>
  <si>
    <t>EVOLUCION DE LA CULMINACIÓN DE CICLOS EDUCATIVOS POR EDADES SELECCIONADAS SGÚN AÑO LECTIVO. (AÑO2006-2014)</t>
  </si>
  <si>
    <t xml:space="preserve">CULMINACIÓN DE CICLOS EDUCATIVOS SEGÚN SEXO Y EDADES SELECCIONADAS (TODO EL PAÍS 2006-2014) </t>
  </si>
  <si>
    <t>BRECHA EN LA CULMINACIÓN DE EDUACION PRIMARIA Y PORCENTAJE DE PEROSNAS DE 14 O 15 AÑOS CON EL CICLO COMPLETO POR NIVEL DE INGRESOS PER CÁPITA DEL HOGAR (TODO EL PAÍS 2006-2014)</t>
  </si>
  <si>
    <t>GRÁFICO 3.26</t>
  </si>
  <si>
    <t>GRÁFICO 3.27</t>
  </si>
  <si>
    <t>BRECHA EN LA CULMINACIÓN DE EDUACION MEDIA BÁSICA Y PORCENTAJE DE PERSONAS DE 17 O 18 AÑOS CON EL CICLO COMPLETO POR NIVEL DE INGRESOS PER CÁPITA DEL HOGAR (TODO EL PAÍS 2006-2014)</t>
  </si>
  <si>
    <t>BRECHA EN LA CULMINACIÓN DE EDUACION MEDIA SUPERIOR  Y PORCENTAJE DE PERSONAS DE 21  O 22  AÑOS CON EL CICLO COMPLETO POR NIVEL DE INGRESOS PER CÁPITA DEL HOGAR (TODO EL PAÍS 2006-2014)</t>
  </si>
  <si>
    <t>GRÁFICO 4.1</t>
  </si>
  <si>
    <t xml:space="preserve">PORCENTAJE DE  JÓVENES QUE ASISTEN O ASISTIERON A EDUCACIÓN MEDIA SEGÚN REPETICIÓN EN DICHO NIVEL ( TODO EL PAÍS, AÑO 2014)     </t>
  </si>
  <si>
    <t xml:space="preserve">PORCENTAJE DE  JÓVENES QUE ASISTEN O ASISTIERON A EDUCACIÓN MEDIA SEGÚN CULMINACIÓN DE  NIVEL (TODO EL PAÍS, AÑO 2014)     </t>
  </si>
  <si>
    <t>REPETICIÓN EN PRIMARIA DE JÓVENES ENTRE 25 Y 29 AÑOS QUE ASISTEN A UN ESTABLECIMIENTO EDUCATIVO SEGÚN NIVEL EDUCATIVO ALCANZADO  (TODO EL PAÍS, AÑO 2014)</t>
  </si>
  <si>
    <t>PORCENTAJES  DE JÓVENES QUE NO ESTUDIAN Y NO TRABAJAN, POR  CONDICIÓN DE ACTIVIDAD (BUSCAR TRABAJO),SEGÚN EDADES SIMPLES. (TODO EL PAÍS, 2014)</t>
  </si>
  <si>
    <t>PORCENTAJE  DE LOS JOVENES QUE NO ESTUDIAN Y NO TRABAJAN,DE JÓVENES QUE NO BUSCAN TRABAJO SEGÚN EDADES SIMPLES   (TODO EL PAÍS, 2014)</t>
  </si>
  <si>
    <r>
      <t>ESTADÍSTICA EDUCATIVA
Mag. Gabriel Gómez (Encargado)</t>
    </r>
    <r>
      <rPr>
        <b/>
        <sz val="8"/>
        <color theme="0"/>
        <rFont val="Constantia"/>
        <family val="1"/>
        <scheme val="minor"/>
      </rPr>
      <t xml:space="preserve">
</t>
    </r>
    <r>
      <rPr>
        <b/>
        <sz val="14"/>
        <color theme="0"/>
        <rFont val="Constantia"/>
        <family val="2"/>
        <scheme val="minor"/>
      </rPr>
      <t xml:space="preserve">Sra. Nathalia Ascué
Lic. Daniel Zoppis
Lic. Daniel Manber
Lic. Mariana Yozzi </t>
    </r>
  </si>
  <si>
    <t>Cuadro 3.5</t>
  </si>
  <si>
    <t>División de Investigación y Estadística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</si>
</sst>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1" formatCode="_(* #,##0_);_(* \(#,##0\);_(* &quot;-&quot;_);_(@_)"/>
    <numFmt numFmtId="164" formatCode="0.0"/>
    <numFmt numFmtId="165" formatCode="#.##0,"/>
    <numFmt numFmtId="166" formatCode="#.##000"/>
    <numFmt numFmtId="167" formatCode="\$#,#00"/>
    <numFmt numFmtId="168" formatCode="#,#00"/>
    <numFmt numFmtId="169" formatCode="_-* #,##0.00_-;\-* #,##0.00_-;_-* &quot;-&quot;??_-;_-@_-"/>
    <numFmt numFmtId="170" formatCode="_(&quot;$&quot;* #,##0_);_(&quot;$&quot;* \(#,##0\);_(&quot;$&quot;* &quot;-&quot;_);_(@_)"/>
    <numFmt numFmtId="171" formatCode="_-* #,##0.00\ _P_t_s_-;\-* #,##0.00\ _P_t_s_-;_-* &quot;-&quot;??\ _P_t_s_-;_-@_-"/>
    <numFmt numFmtId="172" formatCode="_-* #,##0.00\ &quot;Pts&quot;_-;\-* #,##0.00\ &quot;Pts&quot;_-;_-* &quot;-&quot;??\ &quot;Pts&quot;_-;_-@_-"/>
    <numFmt numFmtId="173" formatCode="0_ ;\-0\ "/>
    <numFmt numFmtId="174" formatCode="#,##0.0_ ;\-#,##0.0\ "/>
    <numFmt numFmtId="175" formatCode="0.0_ ;\-0.0\ "/>
    <numFmt numFmtId="176" formatCode="#,##0.0\ _€;\-#,##0.0\ _€"/>
    <numFmt numFmtId="177" formatCode="#,##0.0_);\(#,##0.0\)"/>
    <numFmt numFmtId="178" formatCode="0.0%"/>
  </numFmts>
  <fonts count="90" x14ac:knownFonts="1">
    <font>
      <sz val="16"/>
      <name val="Courier"/>
      <family val="3"/>
    </font>
    <font>
      <sz val="11"/>
      <color theme="1"/>
      <name val="Constantia"/>
      <family val="2"/>
      <scheme val="minor"/>
    </font>
    <font>
      <sz val="11"/>
      <color indexed="8"/>
      <name val="Calibri"/>
      <family val="2"/>
    </font>
    <font>
      <sz val="10"/>
      <name val="Arial"/>
      <family val="2"/>
    </font>
    <font>
      <sz val="8"/>
      <name val="Arial"/>
      <family val="2"/>
    </font>
    <font>
      <sz val="1"/>
      <color indexed="8"/>
      <name val="Courier"/>
      <family val="3"/>
    </font>
    <font>
      <b/>
      <sz val="1"/>
      <color indexed="8"/>
      <name val="Courier"/>
      <family val="3"/>
    </font>
    <font>
      <i/>
      <sz val="1"/>
      <color indexed="8"/>
      <name val="Courier"/>
      <family val="3"/>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1"/>
      <color indexed="63"/>
      <name val="Calibri"/>
      <family val="2"/>
    </font>
    <font>
      <sz val="11"/>
      <color indexed="10"/>
      <name val="Calibri"/>
      <family val="2"/>
    </font>
    <font>
      <b/>
      <sz val="18"/>
      <color indexed="56"/>
      <name val="Cambria"/>
      <family val="2"/>
    </font>
    <font>
      <b/>
      <sz val="15"/>
      <color indexed="56"/>
      <name val="Calibri"/>
      <family val="2"/>
    </font>
    <font>
      <b/>
      <sz val="13"/>
      <color indexed="56"/>
      <name val="Calibri"/>
      <family val="2"/>
    </font>
    <font>
      <b/>
      <sz val="8"/>
      <color indexed="22"/>
      <name val="Arial"/>
      <family val="2"/>
    </font>
    <font>
      <b/>
      <sz val="10"/>
      <color indexed="22"/>
      <name val="Arial"/>
      <family val="2"/>
    </font>
    <font>
      <sz val="10"/>
      <color indexed="46"/>
      <name val="Arial"/>
      <family val="2"/>
    </font>
    <font>
      <b/>
      <sz val="8"/>
      <color rgb="FFFFFFFF"/>
      <name val="Verdana"/>
      <family val="2"/>
    </font>
    <font>
      <sz val="10"/>
      <color rgb="FF000000"/>
      <name val="Verdana"/>
      <family val="2"/>
    </font>
    <font>
      <sz val="10"/>
      <color theme="1"/>
      <name val="Verdana"/>
      <family val="2"/>
    </font>
    <font>
      <b/>
      <sz val="9"/>
      <color rgb="FFFFFFFF"/>
      <name val="Verdana"/>
      <family val="2"/>
    </font>
    <font>
      <sz val="9"/>
      <color theme="1"/>
      <name val="Verdana"/>
      <family val="2"/>
    </font>
    <font>
      <b/>
      <sz val="9"/>
      <color theme="1"/>
      <name val="Verdana"/>
      <family val="2"/>
    </font>
    <font>
      <sz val="9"/>
      <color rgb="FF000000"/>
      <name val="Verdana"/>
      <family val="2"/>
    </font>
    <font>
      <b/>
      <sz val="7"/>
      <color rgb="FFFFFFFF"/>
      <name val="Verdana"/>
      <family val="2"/>
    </font>
    <font>
      <u/>
      <sz val="10"/>
      <color theme="10"/>
      <name val="Arial"/>
      <family val="2"/>
    </font>
    <font>
      <sz val="10"/>
      <color theme="1"/>
      <name val="Arial"/>
      <family val="2"/>
    </font>
    <font>
      <sz val="9"/>
      <color theme="1"/>
      <name val="Arial"/>
      <family val="2"/>
    </font>
    <font>
      <b/>
      <sz val="9"/>
      <color theme="1"/>
      <name val="Arial"/>
      <family val="2"/>
    </font>
    <font>
      <b/>
      <sz val="9"/>
      <color rgb="FFFFFFFF"/>
      <name val="Arial"/>
      <family val="2"/>
    </font>
    <font>
      <vertAlign val="superscript"/>
      <sz val="9"/>
      <color theme="1"/>
      <name val="Arial"/>
      <family val="2"/>
    </font>
    <font>
      <u/>
      <sz val="12"/>
      <color indexed="12"/>
      <name val="Courier"/>
      <family val="3"/>
    </font>
    <font>
      <sz val="16"/>
      <name val="Courier"/>
      <family val="3"/>
    </font>
    <font>
      <sz val="11"/>
      <color indexed="60"/>
      <name val="Calibri"/>
      <family val="2"/>
    </font>
    <font>
      <sz val="12"/>
      <name val="Courier New"/>
      <family val="3"/>
    </font>
    <font>
      <sz val="10"/>
      <name val="Courier"/>
      <family val="3"/>
    </font>
    <font>
      <sz val="12"/>
      <name val="Courier"/>
      <family val="3"/>
    </font>
    <font>
      <sz val="16"/>
      <color theme="3"/>
      <name val="Courier"/>
      <family val="3"/>
    </font>
    <font>
      <b/>
      <sz val="10"/>
      <color rgb="FFFFFFFF"/>
      <name val="Verdana"/>
      <family val="2"/>
    </font>
    <font>
      <b/>
      <sz val="10"/>
      <color theme="1"/>
      <name val="Verdana"/>
      <family val="2"/>
    </font>
    <font>
      <b/>
      <sz val="10"/>
      <color theme="1"/>
      <name val="Arial"/>
      <family val="2"/>
    </font>
    <font>
      <b/>
      <sz val="10"/>
      <color rgb="FFFFFFFF"/>
      <name val="Arial"/>
      <family val="2"/>
    </font>
    <font>
      <b/>
      <sz val="10"/>
      <color rgb="FF000000"/>
      <name val="Verdana"/>
      <family val="2"/>
    </font>
    <font>
      <sz val="10"/>
      <name val="Constantia"/>
      <family val="2"/>
      <scheme val="minor"/>
    </font>
    <font>
      <b/>
      <sz val="10"/>
      <name val="Verdana"/>
      <family val="2"/>
    </font>
    <font>
      <b/>
      <vertAlign val="superscript"/>
      <sz val="10"/>
      <name val="Verdana"/>
      <family val="2"/>
    </font>
    <font>
      <sz val="10"/>
      <name val="Verdana"/>
      <family val="2"/>
    </font>
    <font>
      <sz val="9"/>
      <name val="Verdana"/>
      <family val="2"/>
    </font>
    <font>
      <b/>
      <u/>
      <sz val="12"/>
      <name val="Courier"/>
      <family val="3"/>
    </font>
    <font>
      <b/>
      <sz val="12"/>
      <color theme="0"/>
      <name val="Constantia"/>
      <family val="1"/>
      <scheme val="major"/>
    </font>
    <font>
      <b/>
      <sz val="14"/>
      <color theme="0"/>
      <name val="Constantia"/>
      <family val="1"/>
      <scheme val="major"/>
    </font>
    <font>
      <sz val="12"/>
      <color theme="0"/>
      <name val="Constantia"/>
      <family val="1"/>
      <scheme val="major"/>
    </font>
    <font>
      <b/>
      <u/>
      <sz val="12"/>
      <color theme="0"/>
      <name val="Constantia"/>
      <family val="1"/>
      <scheme val="major"/>
    </font>
    <font>
      <b/>
      <u/>
      <sz val="12"/>
      <name val="Constantia"/>
      <family val="1"/>
      <scheme val="major"/>
    </font>
    <font>
      <sz val="12"/>
      <name val="Constantia"/>
      <family val="1"/>
      <scheme val="major"/>
    </font>
    <font>
      <b/>
      <sz val="8"/>
      <color rgb="FF000000"/>
      <name val="Verdana"/>
      <family val="2"/>
    </font>
    <font>
      <sz val="9"/>
      <color rgb="FF000000"/>
      <name val="Times New Roman"/>
      <family val="1"/>
    </font>
    <font>
      <sz val="9"/>
      <name val="Courier"/>
      <family val="3"/>
    </font>
    <font>
      <b/>
      <sz val="9"/>
      <color rgb="FF000000"/>
      <name val="Verdana"/>
      <family val="2"/>
    </font>
    <font>
      <b/>
      <sz val="14"/>
      <color theme="0"/>
      <name val="Constantia"/>
      <family val="2"/>
      <scheme val="minor"/>
    </font>
    <font>
      <sz val="16"/>
      <color theme="0"/>
      <name val="Constantia"/>
      <family val="1"/>
      <scheme val="major"/>
    </font>
    <font>
      <b/>
      <sz val="16"/>
      <color theme="0"/>
      <name val="Constantia"/>
      <family val="1"/>
      <scheme val="major"/>
    </font>
    <font>
      <sz val="10"/>
      <color theme="0"/>
      <name val="Constantia"/>
      <family val="1"/>
      <scheme val="major"/>
    </font>
    <font>
      <sz val="8"/>
      <name val="Verdana"/>
      <family val="2"/>
    </font>
    <font>
      <sz val="16"/>
      <color theme="3" tint="-0.249977111117893"/>
      <name val="Courier"/>
      <family val="3"/>
    </font>
    <font>
      <b/>
      <u/>
      <sz val="12"/>
      <name val="Constantia"/>
      <family val="1"/>
    </font>
    <font>
      <sz val="8"/>
      <color theme="0"/>
      <name val="Constantia"/>
      <family val="1"/>
      <scheme val="major"/>
    </font>
    <font>
      <b/>
      <sz val="8"/>
      <color theme="0"/>
      <name val="Constantia"/>
      <family val="1"/>
      <scheme val="minor"/>
    </font>
    <font>
      <b/>
      <sz val="10"/>
      <color theme="0"/>
      <name val="Constantia"/>
      <family val="1"/>
      <scheme val="major"/>
    </font>
    <font>
      <sz val="10"/>
      <color theme="0"/>
      <name val="Verdana"/>
      <family val="2"/>
    </font>
    <font>
      <b/>
      <sz val="10"/>
      <color theme="0"/>
      <name val="Verdana"/>
      <family val="2"/>
    </font>
    <font>
      <sz val="11"/>
      <name val="Calibri"/>
      <family val="2"/>
    </font>
    <font>
      <b/>
      <sz val="9"/>
      <name val="Verdana"/>
      <family val="2"/>
    </font>
    <font>
      <sz val="9"/>
      <name val="Calibri"/>
      <family val="2"/>
    </font>
    <font>
      <b/>
      <sz val="9"/>
      <color theme="0"/>
      <name val="Verdana"/>
      <family val="2"/>
    </font>
    <font>
      <sz val="9"/>
      <color theme="0"/>
      <name val="Courier"/>
      <family val="3"/>
    </font>
    <font>
      <sz val="2"/>
      <name val="Verdana"/>
      <family val="2"/>
    </font>
    <font>
      <b/>
      <vertAlign val="superscript"/>
      <sz val="9"/>
      <name val="Verdana"/>
      <family val="2"/>
    </font>
    <font>
      <sz val="16"/>
      <color theme="0"/>
      <name val="Courier"/>
      <family val="3"/>
    </font>
    <font>
      <sz val="11"/>
      <color rgb="FFFFFFFF"/>
      <name val="Constantia"/>
      <family val="1"/>
    </font>
    <font>
      <sz val="10"/>
      <color theme="0"/>
      <name val="Arial"/>
      <family val="2"/>
    </font>
    <font>
      <b/>
      <sz val="10"/>
      <color theme="0"/>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51"/>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3"/>
        <bgColor indexed="64"/>
      </patternFill>
    </fill>
    <fill>
      <patternFill patternType="solid">
        <fgColor indexed="46"/>
        <bgColor indexed="64"/>
      </patternFill>
    </fill>
    <fill>
      <patternFill patternType="solid">
        <fgColor indexed="26"/>
      </patternFill>
    </fill>
    <fill>
      <patternFill patternType="solid">
        <fgColor indexed="61"/>
        <bgColor indexed="64"/>
      </patternFill>
    </fill>
    <fill>
      <patternFill patternType="solid">
        <fgColor rgb="FFFFFFFF"/>
        <bgColor indexed="64"/>
      </patternFill>
    </fill>
    <fill>
      <patternFill patternType="solid">
        <fgColor theme="0"/>
        <bgColor indexed="64"/>
      </patternFill>
    </fill>
    <fill>
      <patternFill patternType="solid">
        <fgColor indexed="43"/>
      </patternFill>
    </fill>
    <fill>
      <patternFill patternType="solid">
        <fgColor theme="3" tint="0.39997558519241921"/>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tint="-4.9989318521683403E-2"/>
        <bgColor indexed="64"/>
      </patternFill>
    </fill>
    <fill>
      <patternFill patternType="solid">
        <fgColor theme="3" tint="-0.499984740745262"/>
        <bgColor indexed="64"/>
      </patternFill>
    </fill>
    <fill>
      <patternFill patternType="solid">
        <fgColor theme="3" tint="0.79998168889431442"/>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rgb="FF000000"/>
      </bottom>
      <diagonal/>
    </border>
    <border>
      <left style="medium">
        <color indexed="64"/>
      </left>
      <right/>
      <top/>
      <bottom style="thin">
        <color indexed="64"/>
      </bottom>
      <diagonal/>
    </border>
    <border>
      <left/>
      <right style="medium">
        <color indexed="64"/>
      </right>
      <top/>
      <bottom style="thin">
        <color indexed="64"/>
      </bottom>
      <diagonal/>
    </border>
  </borders>
  <cellStyleXfs count="117">
    <xf numFmtId="37" fontId="0" fillId="0" borderId="0"/>
    <xf numFmtId="0" fontId="42"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2" fontId="22" fillId="18" borderId="0"/>
    <xf numFmtId="169" fontId="3" fillId="0" borderId="0" applyFont="0" applyFill="0" applyBorder="0" applyAlignment="0" applyProtection="0"/>
    <xf numFmtId="0" fontId="5" fillId="0" borderId="0">
      <protection locked="0"/>
    </xf>
    <xf numFmtId="0" fontId="6" fillId="0" borderId="0">
      <protection locked="0"/>
    </xf>
    <xf numFmtId="0" fontId="6" fillId="0" borderId="0">
      <protection locked="0"/>
    </xf>
    <xf numFmtId="0" fontId="14"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15" fillId="7" borderId="1" applyNumberFormat="0" applyAlignment="0" applyProtection="0"/>
    <xf numFmtId="165" fontId="5" fillId="0" borderId="0">
      <protection locked="0"/>
    </xf>
    <xf numFmtId="165" fontId="5" fillId="0" borderId="0">
      <protection locked="0"/>
    </xf>
    <xf numFmtId="165" fontId="7" fillId="0" borderId="0">
      <protection locked="0"/>
    </xf>
    <xf numFmtId="165" fontId="5" fillId="0" borderId="0">
      <protection locked="0"/>
    </xf>
    <xf numFmtId="165" fontId="5" fillId="0" borderId="0">
      <protection locked="0"/>
    </xf>
    <xf numFmtId="165" fontId="5" fillId="0" borderId="0">
      <protection locked="0"/>
    </xf>
    <xf numFmtId="165" fontId="7" fillId="0" borderId="0">
      <protection locked="0"/>
    </xf>
    <xf numFmtId="168" fontId="5" fillId="0" borderId="0">
      <protection locked="0"/>
    </xf>
    <xf numFmtId="0" fontId="4" fillId="23" borderId="4"/>
    <xf numFmtId="0" fontId="4" fillId="24" borderId="4"/>
    <xf numFmtId="166" fontId="5" fillId="0" borderId="0">
      <protection locked="0"/>
    </xf>
    <xf numFmtId="0" fontId="9" fillId="3" borderId="0" applyNumberFormat="0" applyBorder="0" applyAlignment="0" applyProtection="0"/>
    <xf numFmtId="167" fontId="5" fillId="0" borderId="0">
      <protection locked="0"/>
    </xf>
    <xf numFmtId="37" fontId="40" fillId="0" borderId="0"/>
    <xf numFmtId="0" fontId="2" fillId="25" borderId="5" applyNumberFormat="0" applyFont="0" applyAlignment="0" applyProtection="0"/>
    <xf numFmtId="9" fontId="3" fillId="0" borderId="0" applyFont="0" applyFill="0" applyBorder="0" applyAlignment="0" applyProtection="0"/>
    <xf numFmtId="0" fontId="17" fillId="16" borderId="6" applyNumberFormat="0" applyAlignment="0" applyProtection="0"/>
    <xf numFmtId="0" fontId="23" fillId="0" borderId="0"/>
    <xf numFmtId="0" fontId="18" fillId="0" borderId="0" applyNumberFormat="0" applyFill="0" applyBorder="0" applyAlignment="0" applyProtection="0"/>
    <xf numFmtId="0" fontId="16" fillId="0" borderId="0" applyNumberFormat="0" applyFill="0" applyBorder="0" applyAlignment="0" applyProtection="0"/>
    <xf numFmtId="0" fontId="19" fillId="0" borderId="0" applyNumberFormat="0" applyFill="0" applyBorder="0" applyAlignment="0" applyProtection="0"/>
    <xf numFmtId="0" fontId="20" fillId="0" borderId="7" applyNumberFormat="0" applyFill="0" applyAlignment="0" applyProtection="0"/>
    <xf numFmtId="0" fontId="21" fillId="0" borderId="8" applyNumberFormat="0" applyFill="0" applyAlignment="0" applyProtection="0"/>
    <xf numFmtId="0" fontId="14" fillId="0" borderId="9" applyNumberFormat="0" applyFill="0" applyAlignment="0" applyProtection="0"/>
    <xf numFmtId="0" fontId="24" fillId="26" borderId="0"/>
    <xf numFmtId="0" fontId="3" fillId="0" borderId="0"/>
    <xf numFmtId="0" fontId="33" fillId="0" borderId="0" applyNumberFormat="0" applyFill="0" applyBorder="0" applyAlignment="0" applyProtection="0">
      <alignment vertical="top"/>
      <protection locked="0"/>
    </xf>
    <xf numFmtId="171" fontId="3" fillId="0" borderId="0" applyFont="0" applyFill="0" applyBorder="0" applyAlignment="0" applyProtection="0"/>
    <xf numFmtId="172" fontId="3" fillId="0" borderId="0" applyFont="0" applyFill="0" applyBorder="0" applyAlignment="0" applyProtection="0"/>
    <xf numFmtId="0" fontId="19" fillId="0" borderId="0" applyNumberFormat="0" applyFill="0" applyBorder="0" applyAlignment="0" applyProtection="0"/>
    <xf numFmtId="0" fontId="20" fillId="0" borderId="7" applyNumberFormat="0" applyFill="0" applyAlignment="0" applyProtection="0"/>
    <xf numFmtId="0" fontId="21" fillId="0" borderId="8" applyNumberFormat="0" applyFill="0" applyAlignment="0" applyProtection="0"/>
    <xf numFmtId="0" fontId="14" fillId="0" borderId="9" applyNumberFormat="0" applyFill="0" applyAlignment="0" applyProtection="0"/>
    <xf numFmtId="0" fontId="14" fillId="0" borderId="0" applyNumberFormat="0" applyFill="0" applyBorder="0" applyAlignment="0" applyProtection="0"/>
    <xf numFmtId="0" fontId="10" fillId="4" borderId="0" applyNumberFormat="0" applyBorder="0" applyAlignment="0" applyProtection="0"/>
    <xf numFmtId="0" fontId="9" fillId="3" borderId="0" applyNumberFormat="0" applyBorder="0" applyAlignment="0" applyProtection="0"/>
    <xf numFmtId="0" fontId="41" fillId="29" borderId="0" applyNumberFormat="0" applyBorder="0" applyAlignment="0" applyProtection="0"/>
    <xf numFmtId="0" fontId="15" fillId="7" borderId="1" applyNumberFormat="0" applyAlignment="0" applyProtection="0"/>
    <xf numFmtId="0" fontId="17" fillId="16" borderId="6" applyNumberFormat="0" applyAlignment="0" applyProtection="0"/>
    <xf numFmtId="0" fontId="11" fillId="16" borderId="1" applyNumberFormat="0" applyAlignment="0" applyProtection="0"/>
    <xf numFmtId="0" fontId="13" fillId="0" borderId="3" applyNumberFormat="0" applyFill="0" applyAlignment="0" applyProtection="0"/>
    <xf numFmtId="0" fontId="12" fillId="17" borderId="2" applyNumberFormat="0" applyAlignment="0" applyProtection="0"/>
    <xf numFmtId="0" fontId="18" fillId="0" borderId="0" applyNumberFormat="0" applyFill="0" applyBorder="0" applyAlignment="0" applyProtection="0"/>
    <xf numFmtId="0" fontId="3" fillId="25" borderId="5" applyNumberFormat="0" applyFont="0" applyAlignment="0" applyProtection="0"/>
    <xf numFmtId="0" fontId="16" fillId="0" borderId="0" applyNumberFormat="0" applyFill="0" applyBorder="0" applyAlignment="0" applyProtection="0"/>
    <xf numFmtId="0" fontId="5" fillId="0" borderId="16">
      <protection locked="0"/>
    </xf>
    <xf numFmtId="0" fontId="8" fillId="19" borderId="0" applyNumberFormat="0" applyBorder="0" applyAlignment="0" applyProtection="0"/>
    <xf numFmtId="0" fontId="2" fillId="2" borderId="0" applyNumberFormat="0" applyBorder="0" applyAlignment="0" applyProtection="0"/>
    <xf numFmtId="0" fontId="2" fillId="8" borderId="0" applyNumberFormat="0" applyBorder="0" applyAlignment="0" applyProtection="0"/>
    <xf numFmtId="0" fontId="8" fillId="12" borderId="0" applyNumberFormat="0" applyBorder="0" applyAlignment="0" applyProtection="0"/>
    <xf numFmtId="0" fontId="8" fillId="20"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8" fillId="9" borderId="0" applyNumberFormat="0" applyBorder="0" applyAlignment="0" applyProtection="0"/>
    <xf numFmtId="0" fontId="8" fillId="21" borderId="0" applyNumberFormat="0" applyBorder="0" applyAlignment="0" applyProtection="0"/>
    <xf numFmtId="0" fontId="2" fillId="4" borderId="0" applyNumberFormat="0" applyBorder="0" applyAlignment="0" applyProtection="0"/>
    <xf numFmtId="0" fontId="2"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2" fillId="7" borderId="0" applyNumberFormat="0" applyBorder="0" applyAlignment="0" applyProtection="0"/>
    <xf numFmtId="0" fontId="2" fillId="11" borderId="0" applyNumberFormat="0" applyBorder="0" applyAlignment="0" applyProtection="0"/>
    <xf numFmtId="0" fontId="8" fillId="15" borderId="0" applyNumberFormat="0" applyBorder="0" applyAlignment="0" applyProtection="0"/>
    <xf numFmtId="0" fontId="39" fillId="0" borderId="0" applyNumberFormat="0" applyFill="0" applyBorder="0" applyAlignment="0" applyProtection="0">
      <alignment vertical="top"/>
      <protection locked="0"/>
    </xf>
    <xf numFmtId="41" fontId="3" fillId="0" borderId="0" applyFont="0" applyFill="0" applyBorder="0" applyAlignment="0" applyProtection="0"/>
    <xf numFmtId="170" fontId="3" fillId="0" borderId="0" applyFont="0" applyFill="0" applyBorder="0" applyAlignment="0" applyProtection="0"/>
    <xf numFmtId="0" fontId="1" fillId="0" borderId="0"/>
    <xf numFmtId="37" fontId="40" fillId="0" borderId="0"/>
    <xf numFmtId="0" fontId="1" fillId="0" borderId="0"/>
    <xf numFmtId="9" fontId="3" fillId="0" borderId="0" applyFont="0" applyFill="0" applyBorder="0" applyAlignment="0" applyProtection="0"/>
    <xf numFmtId="9" fontId="1" fillId="0" borderId="0" applyFont="0" applyFill="0" applyBorder="0" applyAlignment="0" applyProtection="0"/>
    <xf numFmtId="0" fontId="3" fillId="0" borderId="0"/>
    <xf numFmtId="9" fontId="40" fillId="0" borderId="0" applyFont="0" applyFill="0" applyBorder="0" applyAlignment="0" applyProtection="0"/>
  </cellStyleXfs>
  <cellXfs count="449">
    <xf numFmtId="37" fontId="0" fillId="0" borderId="0" xfId="0"/>
    <xf numFmtId="37" fontId="30" fillId="0" borderId="0" xfId="0" applyFont="1" applyBorder="1" applyAlignment="1">
      <alignment horizontal="center" vertical="center" wrapText="1"/>
    </xf>
    <xf numFmtId="37" fontId="0" fillId="32" borderId="0" xfId="0" applyFill="1"/>
    <xf numFmtId="37" fontId="29" fillId="32" borderId="0" xfId="0" applyFont="1" applyFill="1" applyAlignment="1">
      <alignment vertical="center" wrapText="1"/>
    </xf>
    <xf numFmtId="37" fontId="39" fillId="32" borderId="0" xfId="107" applyNumberFormat="1" applyFill="1" applyAlignment="1" applyProtection="1"/>
    <xf numFmtId="37" fontId="0" fillId="32" borderId="0" xfId="0" applyFill="1" applyBorder="1"/>
    <xf numFmtId="37" fontId="0" fillId="32" borderId="0" xfId="0" applyFill="1" applyAlignment="1">
      <alignment horizontal="center" vertical="center"/>
    </xf>
    <xf numFmtId="37" fontId="29" fillId="32" borderId="0" xfId="0" applyFont="1" applyFill="1" applyAlignment="1">
      <alignment vertical="center"/>
    </xf>
    <xf numFmtId="37" fontId="31" fillId="32" borderId="0" xfId="0" applyFont="1" applyFill="1" applyAlignment="1">
      <alignment vertical="center" wrapText="1"/>
    </xf>
    <xf numFmtId="37" fontId="39" fillId="32" borderId="0" xfId="107" quotePrefix="1" applyNumberFormat="1" applyFill="1" applyAlignment="1" applyProtection="1"/>
    <xf numFmtId="37" fontId="29" fillId="32" borderId="0" xfId="0" applyFont="1" applyFill="1" applyBorder="1" applyAlignment="1">
      <alignment vertical="center"/>
    </xf>
    <xf numFmtId="37" fontId="27" fillId="32" borderId="0" xfId="0" applyFont="1" applyFill="1" applyBorder="1" applyAlignment="1">
      <alignment vertical="center"/>
    </xf>
    <xf numFmtId="37" fontId="29" fillId="32" borderId="0" xfId="0" applyFont="1" applyFill="1" applyBorder="1" applyAlignment="1">
      <alignment vertical="center" wrapText="1"/>
    </xf>
    <xf numFmtId="37" fontId="43" fillId="32" borderId="0" xfId="0" applyFont="1" applyFill="1"/>
    <xf numFmtId="37" fontId="43" fillId="0" borderId="0" xfId="0" applyFont="1"/>
    <xf numFmtId="37" fontId="47" fillId="0" borderId="12" xfId="0" applyFont="1" applyBorder="1" applyAlignment="1">
      <alignment horizontal="center" vertical="center" wrapText="1"/>
    </xf>
    <xf numFmtId="37" fontId="43" fillId="32" borderId="0" xfId="0" applyFont="1" applyFill="1" applyAlignment="1">
      <alignment horizontal="center" vertical="center"/>
    </xf>
    <xf numFmtId="37" fontId="43" fillId="32" borderId="0" xfId="0" applyFont="1" applyFill="1" applyAlignment="1">
      <alignment wrapText="1"/>
    </xf>
    <xf numFmtId="173" fontId="29" fillId="28" borderId="0" xfId="0" applyNumberFormat="1" applyFont="1" applyFill="1" applyAlignment="1">
      <alignment horizontal="center" vertical="center" wrapText="1"/>
    </xf>
    <xf numFmtId="37" fontId="0" fillId="0" borderId="0" xfId="0" applyFill="1"/>
    <xf numFmtId="37" fontId="30" fillId="0" borderId="20" xfId="0" applyFont="1" applyBorder="1" applyAlignment="1">
      <alignment horizontal="center" vertical="center" wrapText="1"/>
    </xf>
    <xf numFmtId="37" fontId="50" fillId="28" borderId="19" xfId="0" applyFont="1" applyFill="1" applyBorder="1" applyAlignment="1">
      <alignment horizontal="center" vertical="center" wrapText="1"/>
    </xf>
    <xf numFmtId="37" fontId="26" fillId="28" borderId="19" xfId="0" applyFont="1" applyFill="1" applyBorder="1" applyAlignment="1">
      <alignment vertical="center" wrapText="1"/>
    </xf>
    <xf numFmtId="37" fontId="26" fillId="28" borderId="21" xfId="0" applyFont="1" applyFill="1" applyBorder="1" applyAlignment="1">
      <alignment vertical="center" wrapText="1"/>
    </xf>
    <xf numFmtId="37" fontId="54" fillId="32" borderId="0" xfId="0" applyFont="1" applyFill="1" applyBorder="1" applyAlignment="1">
      <alignment vertical="center" wrapText="1"/>
    </xf>
    <xf numFmtId="37" fontId="34" fillId="27" borderId="21" xfId="0" applyFont="1" applyFill="1" applyBorder="1" applyAlignment="1">
      <alignment horizontal="center" vertical="center"/>
    </xf>
    <xf numFmtId="37" fontId="34" fillId="27" borderId="12" xfId="0" applyFont="1" applyFill="1" applyBorder="1" applyAlignment="1">
      <alignment horizontal="center" vertical="center"/>
    </xf>
    <xf numFmtId="37" fontId="30" fillId="28" borderId="13" xfId="0" applyFont="1" applyFill="1" applyBorder="1" applyAlignment="1">
      <alignment horizontal="center" vertical="center" wrapText="1"/>
    </xf>
    <xf numFmtId="174" fontId="27" fillId="28" borderId="0" xfId="0" applyNumberFormat="1" applyFont="1" applyFill="1" applyAlignment="1">
      <alignment horizontal="center" vertical="center" wrapText="1"/>
    </xf>
    <xf numFmtId="173" fontId="27" fillId="28" borderId="0" xfId="0" applyNumberFormat="1" applyFont="1" applyFill="1" applyAlignment="1">
      <alignment horizontal="center" vertical="center" wrapText="1"/>
    </xf>
    <xf numFmtId="175" fontId="29" fillId="28" borderId="0" xfId="0" applyNumberFormat="1" applyFont="1" applyFill="1" applyAlignment="1">
      <alignment horizontal="center" vertical="center" wrapText="1"/>
    </xf>
    <xf numFmtId="37" fontId="30" fillId="28" borderId="12" xfId="0" applyFont="1" applyFill="1" applyBorder="1" applyAlignment="1">
      <alignment horizontal="center" vertical="center" wrapText="1"/>
    </xf>
    <xf numFmtId="174" fontId="29" fillId="28" borderId="0" xfId="0" applyNumberFormat="1" applyFont="1" applyFill="1" applyAlignment="1">
      <alignment horizontal="center" vertical="center" wrapText="1"/>
    </xf>
    <xf numFmtId="37" fontId="52" fillId="28" borderId="12" xfId="0" applyFont="1" applyFill="1" applyBorder="1" applyAlignment="1">
      <alignment horizontal="center" vertical="center" wrapText="1"/>
    </xf>
    <xf numFmtId="37" fontId="36" fillId="28" borderId="12" xfId="0" applyFont="1" applyFill="1" applyBorder="1" applyAlignment="1">
      <alignment horizontal="center" vertical="center" wrapText="1"/>
    </xf>
    <xf numFmtId="37" fontId="54" fillId="32" borderId="0" xfId="0" applyFont="1" applyFill="1" applyBorder="1" applyAlignment="1">
      <alignment vertical="center" wrapText="1"/>
    </xf>
    <xf numFmtId="37" fontId="50" fillId="0" borderId="15" xfId="0" applyFont="1" applyBorder="1" applyAlignment="1">
      <alignment horizontal="center" vertical="center" wrapText="1"/>
    </xf>
    <xf numFmtId="37" fontId="0" fillId="32" borderId="0" xfId="0" applyFill="1" applyAlignment="1"/>
    <xf numFmtId="37" fontId="43" fillId="32" borderId="0" xfId="0" applyFont="1" applyFill="1" applyAlignment="1"/>
    <xf numFmtId="37" fontId="51" fillId="32" borderId="0" xfId="0" applyFont="1" applyFill="1" applyAlignment="1"/>
    <xf numFmtId="37" fontId="54" fillId="28" borderId="0" xfId="0" applyFont="1" applyFill="1"/>
    <xf numFmtId="37" fontId="54" fillId="32" borderId="0" xfId="0" applyFont="1" applyFill="1"/>
    <xf numFmtId="174" fontId="55" fillId="0" borderId="0" xfId="0" applyNumberFormat="1" applyFont="1" applyFill="1" applyAlignment="1">
      <alignment horizontal="center" vertical="center" wrapText="1"/>
    </xf>
    <xf numFmtId="173" fontId="55" fillId="0" borderId="0" xfId="0" applyNumberFormat="1" applyFont="1" applyFill="1" applyAlignment="1">
      <alignment horizontal="center" vertical="center" wrapText="1"/>
    </xf>
    <xf numFmtId="175" fontId="55" fillId="0" borderId="0" xfId="0" applyNumberFormat="1" applyFont="1" applyFill="1" applyAlignment="1">
      <alignment horizontal="center" vertical="center" wrapText="1"/>
    </xf>
    <xf numFmtId="173" fontId="54" fillId="0" borderId="0" xfId="0" applyNumberFormat="1" applyFont="1" applyFill="1" applyAlignment="1">
      <alignment horizontal="center" vertical="center" wrapText="1"/>
    </xf>
    <xf numFmtId="174" fontId="54" fillId="0" borderId="0" xfId="0" applyNumberFormat="1" applyFont="1" applyFill="1" applyAlignment="1">
      <alignment horizontal="center" vertical="center" wrapText="1"/>
    </xf>
    <xf numFmtId="37" fontId="54" fillId="0" borderId="0" xfId="0" applyFont="1"/>
    <xf numFmtId="37" fontId="0" fillId="0" borderId="0" xfId="0" applyFill="1" applyAlignment="1"/>
    <xf numFmtId="37" fontId="54" fillId="0" borderId="0" xfId="0" applyFont="1" applyFill="1"/>
    <xf numFmtId="37" fontId="29" fillId="32" borderId="0" xfId="0" applyFont="1" applyFill="1" applyAlignment="1">
      <alignment vertical="center" wrapText="1"/>
    </xf>
    <xf numFmtId="37" fontId="0" fillId="32" borderId="17" xfId="0" applyFill="1" applyBorder="1"/>
    <xf numFmtId="37" fontId="0" fillId="32" borderId="11" xfId="0" applyFill="1" applyBorder="1"/>
    <xf numFmtId="37" fontId="0" fillId="32" borderId="19" xfId="0" applyFill="1" applyBorder="1"/>
    <xf numFmtId="37" fontId="0" fillId="32" borderId="21" xfId="0" applyFill="1" applyBorder="1"/>
    <xf numFmtId="37" fontId="0" fillId="32" borderId="12" xfId="0" applyFill="1" applyBorder="1"/>
    <xf numFmtId="37" fontId="0" fillId="32" borderId="0" xfId="0" applyFill="1" applyAlignment="1">
      <alignment vertical="top"/>
    </xf>
    <xf numFmtId="37" fontId="0" fillId="0" borderId="0" xfId="0" applyFill="1" applyAlignment="1">
      <alignment vertical="top"/>
    </xf>
    <xf numFmtId="37" fontId="40" fillId="32" borderId="0" xfId="0" applyFont="1" applyFill="1" applyBorder="1" applyAlignment="1">
      <alignment vertical="top"/>
    </xf>
    <xf numFmtId="37" fontId="40" fillId="32" borderId="20" xfId="0" applyFont="1" applyFill="1" applyBorder="1" applyAlignment="1">
      <alignment vertical="top"/>
    </xf>
    <xf numFmtId="37" fontId="45" fillId="0" borderId="0" xfId="0" applyFont="1" applyFill="1" applyAlignment="1">
      <alignment vertical="top"/>
    </xf>
    <xf numFmtId="37" fontId="56" fillId="32" borderId="19" xfId="107" quotePrefix="1" applyNumberFormat="1" applyFont="1" applyFill="1" applyBorder="1" applyAlignment="1" applyProtection="1">
      <alignment vertical="top"/>
    </xf>
    <xf numFmtId="37" fontId="44" fillId="0" borderId="0" xfId="0" applyFont="1" applyFill="1" applyAlignment="1">
      <alignment vertical="top"/>
    </xf>
    <xf numFmtId="37" fontId="40" fillId="32" borderId="21" xfId="0" applyFont="1" applyFill="1" applyBorder="1" applyAlignment="1">
      <alignment vertical="top"/>
    </xf>
    <xf numFmtId="37" fontId="40" fillId="32" borderId="12" xfId="0" applyFont="1" applyFill="1" applyBorder="1" applyAlignment="1">
      <alignment vertical="top"/>
    </xf>
    <xf numFmtId="37" fontId="40" fillId="32" borderId="22" xfId="0" applyFont="1" applyFill="1" applyBorder="1" applyAlignment="1">
      <alignment vertical="top"/>
    </xf>
    <xf numFmtId="37" fontId="57" fillId="30" borderId="11" xfId="0" applyFont="1" applyFill="1" applyBorder="1" applyAlignment="1">
      <alignment vertical="top"/>
    </xf>
    <xf numFmtId="37" fontId="59" fillId="30" borderId="11" xfId="0" applyFont="1" applyFill="1" applyBorder="1" applyAlignment="1">
      <alignment vertical="top"/>
    </xf>
    <xf numFmtId="37" fontId="57" fillId="30" borderId="0" xfId="0" applyFont="1" applyFill="1" applyBorder="1" applyAlignment="1">
      <alignment vertical="top"/>
    </xf>
    <xf numFmtId="37" fontId="59" fillId="30" borderId="0" xfId="0" applyFont="1" applyFill="1" applyBorder="1" applyAlignment="1">
      <alignment vertical="top"/>
    </xf>
    <xf numFmtId="37" fontId="57" fillId="30" borderId="12" xfId="0" applyFont="1" applyFill="1" applyBorder="1" applyAlignment="1">
      <alignment vertical="top"/>
    </xf>
    <xf numFmtId="37" fontId="59" fillId="30" borderId="12" xfId="0" applyFont="1" applyFill="1" applyBorder="1" applyAlignment="1">
      <alignment vertical="top"/>
    </xf>
    <xf numFmtId="37" fontId="60" fillId="31" borderId="17" xfId="0" applyFont="1" applyFill="1" applyBorder="1" applyAlignment="1">
      <alignment vertical="top"/>
    </xf>
    <xf numFmtId="37" fontId="61" fillId="32" borderId="19" xfId="107" applyNumberFormat="1" applyFont="1" applyFill="1" applyBorder="1" applyAlignment="1" applyProtection="1">
      <alignment horizontal="left" vertical="top" wrapText="1"/>
    </xf>
    <xf numFmtId="37" fontId="62" fillId="32" borderId="19" xfId="107" applyNumberFormat="1" applyFont="1" applyFill="1" applyBorder="1" applyAlignment="1" applyProtection="1">
      <alignment vertical="top"/>
    </xf>
    <xf numFmtId="37" fontId="61" fillId="32" borderId="19" xfId="107" applyNumberFormat="1" applyFont="1" applyFill="1" applyBorder="1" applyAlignment="1" applyProtection="1">
      <alignment vertical="top"/>
    </xf>
    <xf numFmtId="37" fontId="61" fillId="32" borderId="19" xfId="107" quotePrefix="1" applyNumberFormat="1" applyFont="1" applyFill="1" applyBorder="1" applyAlignment="1" applyProtection="1">
      <alignment vertical="top"/>
    </xf>
    <xf numFmtId="37" fontId="62" fillId="32" borderId="19" xfId="0" applyFont="1" applyFill="1" applyBorder="1" applyAlignment="1">
      <alignment vertical="top"/>
    </xf>
    <xf numFmtId="37" fontId="62" fillId="32" borderId="0" xfId="0" applyFont="1" applyFill="1" applyBorder="1" applyAlignment="1">
      <alignment vertical="top"/>
    </xf>
    <xf numFmtId="37" fontId="62" fillId="32" borderId="20" xfId="0" applyFont="1" applyFill="1" applyBorder="1" applyAlignment="1">
      <alignment vertical="top"/>
    </xf>
    <xf numFmtId="37" fontId="60" fillId="31" borderId="19" xfId="0" applyFont="1" applyFill="1" applyBorder="1" applyAlignment="1">
      <alignment horizontal="left" vertical="top" wrapText="1"/>
    </xf>
    <xf numFmtId="37" fontId="59" fillId="31" borderId="0" xfId="0" applyFont="1" applyFill="1" applyBorder="1" applyAlignment="1">
      <alignment horizontal="left" vertical="top" wrapText="1"/>
    </xf>
    <xf numFmtId="37" fontId="59" fillId="31" borderId="20" xfId="0" applyFont="1" applyFill="1" applyBorder="1" applyAlignment="1">
      <alignment horizontal="left" vertical="top" wrapText="1"/>
    </xf>
    <xf numFmtId="0" fontId="57" fillId="30" borderId="17" xfId="115" applyFont="1" applyFill="1" applyBorder="1" applyAlignment="1">
      <alignment vertical="top"/>
    </xf>
    <xf numFmtId="37" fontId="62" fillId="30" borderId="11" xfId="0" applyFont="1" applyFill="1" applyBorder="1" applyAlignment="1">
      <alignment vertical="top"/>
    </xf>
    <xf numFmtId="37" fontId="62" fillId="30" borderId="18" xfId="0" applyFont="1" applyFill="1" applyBorder="1" applyAlignment="1">
      <alignment vertical="top"/>
    </xf>
    <xf numFmtId="0" fontId="57" fillId="30" borderId="19" xfId="115" applyFont="1" applyFill="1" applyBorder="1" applyAlignment="1">
      <alignment vertical="top"/>
    </xf>
    <xf numFmtId="37" fontId="62" fillId="30" borderId="0" xfId="0" applyFont="1" applyFill="1" applyBorder="1" applyAlignment="1">
      <alignment vertical="top"/>
    </xf>
    <xf numFmtId="37" fontId="62" fillId="30" borderId="20" xfId="0" applyFont="1" applyFill="1" applyBorder="1" applyAlignment="1">
      <alignment vertical="top"/>
    </xf>
    <xf numFmtId="0" fontId="57" fillId="30" borderId="21" xfId="115" applyFont="1" applyFill="1" applyBorder="1" applyAlignment="1">
      <alignment vertical="top"/>
    </xf>
    <xf numFmtId="37" fontId="62" fillId="30" borderId="12" xfId="0" applyFont="1" applyFill="1" applyBorder="1" applyAlignment="1">
      <alignment vertical="top"/>
    </xf>
    <xf numFmtId="37" fontId="62" fillId="30" borderId="22" xfId="0" applyFont="1" applyFill="1" applyBorder="1" applyAlignment="1">
      <alignment vertical="top"/>
    </xf>
    <xf numFmtId="37" fontId="62" fillId="31" borderId="11" xfId="0" applyFont="1" applyFill="1" applyBorder="1" applyAlignment="1">
      <alignment vertical="top"/>
    </xf>
    <xf numFmtId="37" fontId="62" fillId="31" borderId="18" xfId="0" applyFont="1" applyFill="1" applyBorder="1" applyAlignment="1">
      <alignment vertical="top"/>
    </xf>
    <xf numFmtId="37" fontId="62" fillId="32" borderId="0" xfId="0" applyFont="1" applyFill="1" applyBorder="1" applyAlignment="1">
      <alignment horizontal="left" vertical="top"/>
    </xf>
    <xf numFmtId="37" fontId="0" fillId="0" borderId="0" xfId="0" applyAlignment="1"/>
    <xf numFmtId="37" fontId="0" fillId="32" borderId="0" xfId="0" applyNumberFormat="1" applyFill="1" applyAlignment="1"/>
    <xf numFmtId="37" fontId="0" fillId="0" borderId="0" xfId="0" applyFont="1" applyAlignment="1"/>
    <xf numFmtId="37" fontId="55" fillId="32" borderId="0" xfId="0" applyFont="1" applyFill="1" applyAlignment="1">
      <alignment horizontal="left" vertical="center" wrapText="1"/>
    </xf>
    <xf numFmtId="37" fontId="55" fillId="32" borderId="0" xfId="0" applyFont="1" applyFill="1" applyAlignment="1">
      <alignment wrapText="1"/>
    </xf>
    <xf numFmtId="37" fontId="55" fillId="32" borderId="0" xfId="0" applyFont="1" applyFill="1" applyBorder="1" applyAlignment="1"/>
    <xf numFmtId="37" fontId="43" fillId="32" borderId="0" xfId="0" applyFont="1" applyFill="1" applyBorder="1" applyAlignment="1">
      <alignment wrapText="1"/>
    </xf>
    <xf numFmtId="175" fontId="46" fillId="31" borderId="13" xfId="0" applyNumberFormat="1" applyFont="1" applyFill="1" applyBorder="1" applyAlignment="1">
      <alignment horizontal="center" vertical="center" wrapText="1"/>
    </xf>
    <xf numFmtId="37" fontId="63" fillId="28" borderId="13" xfId="0" applyFont="1" applyFill="1" applyBorder="1" applyAlignment="1">
      <alignment horizontal="center" vertical="center" wrapText="1"/>
    </xf>
    <xf numFmtId="175" fontId="46" fillId="31" borderId="0" xfId="0" applyNumberFormat="1" applyFont="1" applyFill="1" applyAlignment="1">
      <alignment horizontal="center" vertical="center" wrapText="1"/>
    </xf>
    <xf numFmtId="175" fontId="26" fillId="28" borderId="0" xfId="0" applyNumberFormat="1" applyFont="1" applyFill="1" applyAlignment="1">
      <alignment horizontal="center" vertical="center" wrapText="1"/>
    </xf>
    <xf numFmtId="173" fontId="46" fillId="31" borderId="0" xfId="0" applyNumberFormat="1" applyFont="1" applyFill="1" applyAlignment="1">
      <alignment horizontal="center" vertical="center" wrapText="1"/>
    </xf>
    <xf numFmtId="37" fontId="0" fillId="0" borderId="0" xfId="0" applyFill="1" applyBorder="1"/>
    <xf numFmtId="37" fontId="55" fillId="32" borderId="0" xfId="0" applyNumberFormat="1" applyFont="1" applyFill="1" applyAlignment="1"/>
    <xf numFmtId="37" fontId="66" fillId="0" borderId="11" xfId="0" applyFont="1" applyBorder="1" applyAlignment="1">
      <alignment horizontal="center" wrapText="1"/>
    </xf>
    <xf numFmtId="37" fontId="66" fillId="0" borderId="12" xfId="0" applyFont="1" applyBorder="1" applyAlignment="1">
      <alignment horizontal="center" wrapText="1"/>
    </xf>
    <xf numFmtId="37" fontId="31" fillId="0" borderId="11" xfId="0" applyFont="1" applyBorder="1" applyAlignment="1">
      <alignment horizontal="center" wrapText="1"/>
    </xf>
    <xf numFmtId="37" fontId="66" fillId="0" borderId="11" xfId="0" applyFont="1" applyBorder="1" applyAlignment="1">
      <alignment wrapText="1"/>
    </xf>
    <xf numFmtId="37" fontId="31" fillId="0" borderId="0" xfId="0" applyFont="1" applyAlignment="1">
      <alignment horizontal="center" wrapText="1"/>
    </xf>
    <xf numFmtId="37" fontId="31" fillId="0" borderId="0" xfId="0" applyFont="1" applyAlignment="1">
      <alignment horizontal="center" vertical="top" wrapText="1"/>
    </xf>
    <xf numFmtId="37" fontId="66" fillId="0" borderId="0" xfId="0" applyFont="1" applyBorder="1" applyAlignment="1">
      <alignment horizontal="center" wrapText="1"/>
    </xf>
    <xf numFmtId="37" fontId="25" fillId="31" borderId="0" xfId="0" applyFont="1" applyFill="1" applyAlignment="1">
      <alignment vertical="center" wrapText="1"/>
    </xf>
    <xf numFmtId="37" fontId="63" fillId="28" borderId="11" xfId="0" applyFont="1" applyFill="1" applyBorder="1" applyAlignment="1">
      <alignment horizontal="center" vertical="center" wrapText="1"/>
    </xf>
    <xf numFmtId="37" fontId="63" fillId="28" borderId="12" xfId="0" applyFont="1" applyFill="1" applyBorder="1" applyAlignment="1">
      <alignment horizontal="center" vertical="center" wrapText="1"/>
    </xf>
    <xf numFmtId="173" fontId="55" fillId="0" borderId="0" xfId="0" applyNumberFormat="1" applyFont="1" applyFill="1" applyAlignment="1">
      <alignment horizontal="center" vertical="center" wrapText="1"/>
    </xf>
    <xf numFmtId="164" fontId="3" fillId="0" borderId="12" xfId="0" applyNumberFormat="1" applyFont="1" applyBorder="1" applyAlignment="1">
      <alignment horizontal="center" vertical="top" wrapText="1"/>
    </xf>
    <xf numFmtId="164" fontId="3" fillId="0" borderId="11" xfId="0" applyNumberFormat="1" applyFont="1" applyBorder="1" applyAlignment="1">
      <alignment horizontal="center" wrapText="1"/>
    </xf>
    <xf numFmtId="164" fontId="3" fillId="0" borderId="12" xfId="0" applyNumberFormat="1" applyFont="1" applyBorder="1" applyAlignment="1">
      <alignment horizontal="center" wrapText="1"/>
    </xf>
    <xf numFmtId="164" fontId="3" fillId="0" borderId="11" xfId="0" applyNumberFormat="1" applyFont="1" applyBorder="1" applyAlignment="1">
      <alignment horizontal="center" vertical="top" wrapText="1"/>
    </xf>
    <xf numFmtId="37" fontId="36" fillId="28" borderId="13" xfId="0" applyFont="1" applyFill="1" applyBorder="1" applyAlignment="1">
      <alignment horizontal="center" vertical="center" wrapText="1"/>
    </xf>
    <xf numFmtId="37" fontId="48" fillId="28" borderId="12" xfId="0" applyFont="1" applyFill="1" applyBorder="1" applyAlignment="1">
      <alignment horizontal="center" vertical="center" wrapText="1"/>
    </xf>
    <xf numFmtId="37" fontId="48" fillId="28" borderId="13" xfId="0" applyFont="1" applyFill="1" applyBorder="1" applyAlignment="1">
      <alignment horizontal="center" vertical="center" wrapText="1"/>
    </xf>
    <xf numFmtId="177" fontId="31" fillId="0" borderId="0" xfId="0" applyNumberFormat="1" applyFont="1" applyAlignment="1">
      <alignment horizontal="center" wrapText="1"/>
    </xf>
    <xf numFmtId="177" fontId="31" fillId="0" borderId="0" xfId="0" applyNumberFormat="1" applyFont="1" applyAlignment="1">
      <alignment horizontal="center" vertical="top" wrapText="1"/>
    </xf>
    <xf numFmtId="0" fontId="31" fillId="0" borderId="0" xfId="0" applyNumberFormat="1" applyFont="1" applyAlignment="1">
      <alignment horizontal="center" wrapText="1"/>
    </xf>
    <xf numFmtId="0" fontId="31" fillId="0" borderId="0" xfId="0" applyNumberFormat="1" applyFont="1" applyAlignment="1">
      <alignment horizontal="center" vertical="top" wrapText="1"/>
    </xf>
    <xf numFmtId="173" fontId="26" fillId="28" borderId="0" xfId="0" applyNumberFormat="1" applyFont="1" applyFill="1" applyAlignment="1">
      <alignment horizontal="center" vertical="center" wrapText="1"/>
    </xf>
    <xf numFmtId="164" fontId="46" fillId="31" borderId="0" xfId="0" applyNumberFormat="1" applyFont="1" applyFill="1" applyAlignment="1">
      <alignment horizontal="center" vertical="center" wrapText="1"/>
    </xf>
    <xf numFmtId="9" fontId="0" fillId="0" borderId="0" xfId="0" applyNumberFormat="1"/>
    <xf numFmtId="171" fontId="0" fillId="0" borderId="0" xfId="64" applyFont="1"/>
    <xf numFmtId="37" fontId="0" fillId="32" borderId="0" xfId="0" applyFill="1" applyAlignment="1">
      <alignment horizontal="center"/>
    </xf>
    <xf numFmtId="164" fontId="3" fillId="0" borderId="0" xfId="0" applyNumberFormat="1" applyFont="1" applyAlignment="1">
      <alignment horizontal="center" wrapText="1"/>
    </xf>
    <xf numFmtId="37" fontId="0" fillId="0" borderId="0" xfId="0" applyAlignment="1">
      <alignment horizontal="center"/>
    </xf>
    <xf numFmtId="37" fontId="36" fillId="27" borderId="12" xfId="0" applyNumberFormat="1" applyFont="1" applyFill="1" applyBorder="1" applyAlignment="1">
      <alignment horizontal="center" vertical="center" wrapText="1"/>
    </xf>
    <xf numFmtId="164" fontId="3" fillId="0" borderId="0" xfId="0" applyNumberFormat="1" applyFont="1" applyBorder="1" applyAlignment="1">
      <alignment horizontal="center" vertical="top" wrapText="1"/>
    </xf>
    <xf numFmtId="164" fontId="4" fillId="0" borderId="0" xfId="0" applyNumberFormat="1" applyFont="1" applyBorder="1" applyAlignment="1">
      <alignment horizontal="center" vertical="center" wrapText="1"/>
    </xf>
    <xf numFmtId="164" fontId="4" fillId="28" borderId="0" xfId="0" applyNumberFormat="1" applyFont="1" applyFill="1" applyBorder="1" applyAlignment="1">
      <alignment horizontal="center" vertical="center" wrapText="1"/>
    </xf>
    <xf numFmtId="164" fontId="4" fillId="0" borderId="12" xfId="0" applyNumberFormat="1" applyFont="1" applyBorder="1" applyAlignment="1">
      <alignment horizontal="center" vertical="center" wrapText="1"/>
    </xf>
    <xf numFmtId="164" fontId="54" fillId="0" borderId="0" xfId="0" applyNumberFormat="1" applyFont="1" applyAlignment="1">
      <alignment horizontal="center" wrapText="1"/>
    </xf>
    <xf numFmtId="164" fontId="52" fillId="0" borderId="0" xfId="0" applyNumberFormat="1" applyFont="1" applyFill="1" applyAlignment="1">
      <alignment horizontal="center" wrapText="1"/>
    </xf>
    <xf numFmtId="39" fontId="31" fillId="0" borderId="0" xfId="0" applyNumberFormat="1" applyFont="1" applyAlignment="1">
      <alignment horizontal="center" wrapText="1"/>
    </xf>
    <xf numFmtId="39" fontId="31" fillId="0" borderId="0" xfId="0" applyNumberFormat="1" applyFont="1" applyAlignment="1">
      <alignment horizontal="center" vertical="top" wrapText="1"/>
    </xf>
    <xf numFmtId="37" fontId="50" fillId="0" borderId="26" xfId="0" applyFont="1" applyBorder="1" applyAlignment="1">
      <alignment horizontal="center" vertical="center" wrapText="1"/>
    </xf>
    <xf numFmtId="164" fontId="71" fillId="0" borderId="20" xfId="0" applyNumberFormat="1" applyFont="1" applyBorder="1" applyAlignment="1">
      <alignment horizontal="center" vertical="center" wrapText="1"/>
    </xf>
    <xf numFmtId="164" fontId="71" fillId="0" borderId="22" xfId="0" applyNumberFormat="1" applyFont="1" applyBorder="1" applyAlignment="1">
      <alignment horizontal="center" vertical="center" wrapText="1"/>
    </xf>
    <xf numFmtId="0" fontId="28" fillId="31" borderId="0" xfId="0" applyNumberFormat="1" applyFont="1" applyFill="1" applyAlignment="1">
      <alignment horizontal="center" wrapText="1"/>
    </xf>
    <xf numFmtId="37" fontId="28" fillId="31" borderId="0" xfId="0" applyFont="1" applyFill="1" applyAlignment="1">
      <alignment horizontal="center" wrapText="1"/>
    </xf>
    <xf numFmtId="177" fontId="28" fillId="31" borderId="0" xfId="0" applyNumberFormat="1" applyFont="1" applyFill="1" applyAlignment="1">
      <alignment horizontal="center" wrapText="1"/>
    </xf>
    <xf numFmtId="39" fontId="28" fillId="31" borderId="0" xfId="0" applyNumberFormat="1" applyFont="1" applyFill="1" applyAlignment="1">
      <alignment horizontal="center" wrapText="1"/>
    </xf>
    <xf numFmtId="173" fontId="28" fillId="31" borderId="0" xfId="0" applyNumberFormat="1" applyFont="1" applyFill="1" applyAlignment="1">
      <alignment horizontal="center" vertical="center" wrapText="1"/>
    </xf>
    <xf numFmtId="164" fontId="28" fillId="31" borderId="0" xfId="116" applyNumberFormat="1" applyFont="1" applyFill="1" applyAlignment="1">
      <alignment horizontal="center" wrapText="1"/>
    </xf>
    <xf numFmtId="37" fontId="25" fillId="31" borderId="0" xfId="0" applyFont="1" applyFill="1" applyAlignment="1">
      <alignment vertical="center"/>
    </xf>
    <xf numFmtId="176" fontId="46" fillId="31" borderId="0" xfId="0" applyNumberFormat="1" applyFont="1" applyFill="1" applyAlignment="1">
      <alignment horizontal="center" wrapText="1"/>
    </xf>
    <xf numFmtId="177" fontId="46" fillId="31" borderId="0" xfId="0" applyNumberFormat="1" applyFont="1" applyFill="1" applyAlignment="1">
      <alignment horizontal="center" wrapText="1"/>
    </xf>
    <xf numFmtId="37" fontId="28" fillId="31" borderId="0" xfId="0" applyFont="1" applyFill="1" applyBorder="1" applyAlignment="1">
      <alignment horizontal="center" vertical="center" wrapText="1"/>
    </xf>
    <xf numFmtId="164" fontId="25" fillId="31" borderId="0" xfId="0" applyNumberFormat="1" applyFont="1" applyFill="1" applyBorder="1" applyAlignment="1">
      <alignment horizontal="center" vertical="center" wrapText="1"/>
    </xf>
    <xf numFmtId="164" fontId="25" fillId="31" borderId="12" xfId="0" applyNumberFormat="1" applyFont="1" applyFill="1" applyBorder="1" applyAlignment="1">
      <alignment horizontal="center" vertical="center" wrapText="1"/>
    </xf>
    <xf numFmtId="164" fontId="25" fillId="31" borderId="20" xfId="0" applyNumberFormat="1" applyFont="1" applyFill="1" applyBorder="1" applyAlignment="1">
      <alignment horizontal="center" vertical="center" wrapText="1"/>
    </xf>
    <xf numFmtId="37" fontId="46" fillId="31" borderId="0" xfId="0" applyFont="1" applyFill="1" applyBorder="1" applyAlignment="1">
      <alignment vertical="center"/>
    </xf>
    <xf numFmtId="173" fontId="46" fillId="31" borderId="0" xfId="0" applyNumberFormat="1" applyFont="1" applyFill="1" applyBorder="1" applyAlignment="1">
      <alignment horizontal="center" vertical="center" wrapText="1"/>
    </xf>
    <xf numFmtId="164" fontId="46" fillId="31" borderId="0" xfId="0" applyNumberFormat="1" applyFont="1" applyFill="1" applyAlignment="1">
      <alignment horizontal="center" wrapText="1"/>
    </xf>
    <xf numFmtId="164" fontId="46" fillId="31" borderId="30" xfId="0" applyNumberFormat="1" applyFont="1" applyFill="1" applyBorder="1" applyAlignment="1">
      <alignment horizontal="center" wrapText="1"/>
    </xf>
    <xf numFmtId="175" fontId="46" fillId="31" borderId="0" xfId="0" applyNumberFormat="1" applyFont="1" applyFill="1" applyBorder="1" applyAlignment="1">
      <alignment horizontal="center" vertical="center" wrapText="1"/>
    </xf>
    <xf numFmtId="37" fontId="46" fillId="31" borderId="32" xfId="0" applyFont="1" applyFill="1" applyBorder="1" applyAlignment="1">
      <alignment horizontal="center" vertical="center" wrapText="1"/>
    </xf>
    <xf numFmtId="37" fontId="46" fillId="31" borderId="19" xfId="0" applyFont="1" applyFill="1" applyBorder="1" applyAlignment="1">
      <alignment vertical="center" wrapText="1"/>
    </xf>
    <xf numFmtId="164" fontId="49" fillId="31" borderId="0" xfId="0" applyNumberFormat="1" applyFont="1" applyFill="1" applyAlignment="1">
      <alignment horizontal="center" wrapText="1"/>
    </xf>
    <xf numFmtId="164" fontId="49" fillId="31" borderId="18" xfId="0" applyNumberFormat="1" applyFont="1" applyFill="1" applyBorder="1" applyAlignment="1">
      <alignment horizontal="center" vertical="top" wrapText="1"/>
    </xf>
    <xf numFmtId="164" fontId="49" fillId="31" borderId="20" xfId="0" applyNumberFormat="1" applyFont="1" applyFill="1" applyBorder="1" applyAlignment="1">
      <alignment horizontal="center" vertical="top" wrapText="1"/>
    </xf>
    <xf numFmtId="1" fontId="49" fillId="31" borderId="22" xfId="0" applyNumberFormat="1" applyFont="1" applyFill="1" applyBorder="1" applyAlignment="1">
      <alignment horizontal="center" vertical="top" wrapText="1"/>
    </xf>
    <xf numFmtId="37" fontId="72" fillId="32" borderId="0" xfId="0" applyFont="1" applyFill="1" applyAlignment="1">
      <alignment vertical="top"/>
    </xf>
    <xf numFmtId="37" fontId="62" fillId="32" borderId="0" xfId="0" applyFont="1" applyFill="1" applyBorder="1" applyAlignment="1">
      <alignment horizontal="left" vertical="top"/>
    </xf>
    <xf numFmtId="37" fontId="62" fillId="32" borderId="0" xfId="0" applyFont="1" applyFill="1" applyBorder="1" applyAlignment="1">
      <alignment horizontal="left" vertical="top" wrapText="1"/>
    </xf>
    <xf numFmtId="37" fontId="62" fillId="32" borderId="20" xfId="0" applyFont="1" applyFill="1" applyBorder="1" applyAlignment="1">
      <alignment horizontal="left" vertical="top" wrapText="1"/>
    </xf>
    <xf numFmtId="37" fontId="62" fillId="32" borderId="0" xfId="107" applyNumberFormat="1" applyFont="1" applyFill="1" applyBorder="1" applyAlignment="1" applyProtection="1">
      <alignment horizontal="left" vertical="top" wrapText="1"/>
    </xf>
    <xf numFmtId="37" fontId="62" fillId="32" borderId="20" xfId="107" applyNumberFormat="1" applyFont="1" applyFill="1" applyBorder="1" applyAlignment="1" applyProtection="1">
      <alignment horizontal="left" vertical="top" wrapText="1"/>
    </xf>
    <xf numFmtId="37" fontId="0" fillId="34" borderId="0" xfId="0" applyFill="1"/>
    <xf numFmtId="37" fontId="62" fillId="32" borderId="20" xfId="0" applyFont="1" applyFill="1" applyBorder="1" applyAlignment="1">
      <alignment vertical="top" wrapText="1"/>
    </xf>
    <xf numFmtId="37" fontId="62" fillId="32" borderId="20" xfId="0" applyFont="1" applyFill="1" applyBorder="1" applyAlignment="1">
      <alignment horizontal="left" vertical="top"/>
    </xf>
    <xf numFmtId="37" fontId="73" fillId="32" borderId="19" xfId="107" applyNumberFormat="1" applyFont="1" applyFill="1" applyBorder="1" applyAlignment="1" applyProtection="1">
      <alignment horizontal="left" vertical="top" wrapText="1"/>
    </xf>
    <xf numFmtId="37" fontId="29" fillId="34" borderId="0" xfId="0" applyFont="1" applyFill="1" applyAlignment="1">
      <alignment vertical="center"/>
    </xf>
    <xf numFmtId="173" fontId="55" fillId="0" borderId="0" xfId="0" applyNumberFormat="1" applyFont="1" applyFill="1" applyAlignment="1">
      <alignment horizontal="center" vertical="center" wrapText="1"/>
    </xf>
    <xf numFmtId="173" fontId="29" fillId="28" borderId="0" xfId="0" applyNumberFormat="1" applyFont="1" applyFill="1" applyAlignment="1">
      <alignment horizontal="center" vertical="center" wrapText="1"/>
    </xf>
    <xf numFmtId="173" fontId="28" fillId="31" borderId="0" xfId="0" applyNumberFormat="1" applyFont="1" applyFill="1" applyAlignment="1">
      <alignment horizontal="center" vertical="center" wrapText="1"/>
    </xf>
    <xf numFmtId="37" fontId="67" fillId="33" borderId="0" xfId="0" applyFont="1" applyFill="1" applyBorder="1" applyAlignment="1">
      <alignment vertical="top" wrapText="1"/>
    </xf>
    <xf numFmtId="37" fontId="67" fillId="33" borderId="36" xfId="0" applyFont="1" applyFill="1" applyBorder="1" applyAlignment="1">
      <alignment vertical="top" wrapText="1"/>
    </xf>
    <xf numFmtId="178" fontId="46" fillId="31" borderId="0" xfId="116" applyNumberFormat="1" applyFont="1" applyFill="1" applyBorder="1" applyAlignment="1">
      <alignment horizontal="center" vertical="center" wrapText="1"/>
    </xf>
    <xf numFmtId="178" fontId="46" fillId="31" borderId="31" xfId="116" applyNumberFormat="1" applyFont="1" applyFill="1" applyBorder="1" applyAlignment="1">
      <alignment horizontal="center" vertical="center" wrapText="1"/>
    </xf>
    <xf numFmtId="178" fontId="54" fillId="0" borderId="0" xfId="116" applyNumberFormat="1" applyFont="1" applyBorder="1" applyAlignment="1">
      <alignment horizontal="center" vertical="center" wrapText="1"/>
    </xf>
    <xf numFmtId="178" fontId="54" fillId="0" borderId="20" xfId="116" applyNumberFormat="1" applyFont="1" applyBorder="1" applyAlignment="1">
      <alignment horizontal="center" vertical="center" wrapText="1"/>
    </xf>
    <xf numFmtId="178" fontId="46" fillId="31" borderId="12" xfId="116" applyNumberFormat="1" applyFont="1" applyFill="1" applyBorder="1" applyAlignment="1">
      <alignment horizontal="center" vertical="center" wrapText="1"/>
    </xf>
    <xf numFmtId="178" fontId="54" fillId="0" borderId="12" xfId="116" applyNumberFormat="1" applyFont="1" applyBorder="1" applyAlignment="1">
      <alignment horizontal="center" vertical="center" wrapText="1"/>
    </xf>
    <xf numFmtId="178" fontId="54" fillId="0" borderId="22" xfId="116" applyNumberFormat="1" applyFont="1" applyBorder="1" applyAlignment="1">
      <alignment horizontal="center" vertical="center" wrapText="1"/>
    </xf>
    <xf numFmtId="178" fontId="49" fillId="31" borderId="40" xfId="116" applyNumberFormat="1" applyFont="1" applyFill="1" applyBorder="1" applyAlignment="1">
      <alignment horizontal="center" wrapText="1"/>
    </xf>
    <xf numFmtId="178" fontId="49" fillId="31" borderId="41" xfId="116" applyNumberFormat="1" applyFont="1" applyFill="1" applyBorder="1" applyAlignment="1">
      <alignment horizontal="center" wrapText="1"/>
    </xf>
    <xf numFmtId="178" fontId="3" fillId="0" borderId="11" xfId="116" applyNumberFormat="1" applyFont="1" applyBorder="1" applyAlignment="1">
      <alignment horizontal="center" vertical="center" wrapText="1"/>
    </xf>
    <xf numFmtId="178" fontId="3" fillId="0" borderId="18" xfId="116" applyNumberFormat="1" applyFont="1" applyBorder="1" applyAlignment="1">
      <alignment horizontal="center" vertical="center" wrapText="1"/>
    </xf>
    <xf numFmtId="178" fontId="3" fillId="0" borderId="0" xfId="116" applyNumberFormat="1" applyFont="1" applyBorder="1" applyAlignment="1">
      <alignment horizontal="center" vertical="center" wrapText="1"/>
    </xf>
    <xf numFmtId="178" fontId="3" fillId="0" borderId="20" xfId="116" applyNumberFormat="1" applyFont="1" applyBorder="1" applyAlignment="1">
      <alignment horizontal="center" vertical="center" wrapText="1"/>
    </xf>
    <xf numFmtId="9" fontId="3" fillId="0" borderId="12" xfId="116" applyNumberFormat="1" applyFont="1" applyBorder="1" applyAlignment="1">
      <alignment horizontal="center" vertical="center" wrapText="1"/>
    </xf>
    <xf numFmtId="9" fontId="3" fillId="0" borderId="22" xfId="116" applyNumberFormat="1" applyFont="1" applyBorder="1" applyAlignment="1">
      <alignment horizontal="center" vertical="center" wrapText="1"/>
    </xf>
    <xf numFmtId="9" fontId="49" fillId="31" borderId="42" xfId="116" applyNumberFormat="1" applyFont="1" applyFill="1" applyBorder="1" applyAlignment="1">
      <alignment horizontal="center" wrapText="1"/>
    </xf>
    <xf numFmtId="37" fontId="54" fillId="32" borderId="0" xfId="0" applyFont="1" applyFill="1" applyBorder="1" applyAlignment="1">
      <alignment vertical="center" wrapText="1"/>
    </xf>
    <xf numFmtId="37" fontId="29" fillId="32" borderId="0" xfId="0" applyFont="1" applyFill="1" applyBorder="1" applyAlignment="1">
      <alignment vertical="center" wrapText="1"/>
    </xf>
    <xf numFmtId="37" fontId="54" fillId="28" borderId="0" xfId="0" applyFont="1" applyFill="1" applyBorder="1" applyAlignment="1">
      <alignment vertical="center" wrapText="1"/>
    </xf>
    <xf numFmtId="37" fontId="52" fillId="28" borderId="12" xfId="0" applyFont="1" applyFill="1" applyBorder="1" applyAlignment="1">
      <alignment horizontal="center" vertical="center" wrapText="1"/>
    </xf>
    <xf numFmtId="37" fontId="54" fillId="32" borderId="0" xfId="0" applyFont="1" applyFill="1" applyBorder="1" applyAlignment="1">
      <alignment vertical="center" wrapText="1"/>
    </xf>
    <xf numFmtId="37" fontId="62" fillId="32" borderId="0" xfId="107" applyNumberFormat="1" applyFont="1" applyFill="1" applyBorder="1" applyAlignment="1" applyProtection="1">
      <alignment horizontal="left" vertical="top" wrapText="1"/>
    </xf>
    <xf numFmtId="37" fontId="62" fillId="32" borderId="20" xfId="107" applyNumberFormat="1" applyFont="1" applyFill="1" applyBorder="1" applyAlignment="1" applyProtection="1">
      <alignment horizontal="left" vertical="top" wrapText="1"/>
    </xf>
    <xf numFmtId="37" fontId="62" fillId="32" borderId="0" xfId="0" applyFont="1" applyFill="1" applyBorder="1" applyAlignment="1">
      <alignment horizontal="left" vertical="top" wrapText="1"/>
    </xf>
    <xf numFmtId="37" fontId="62" fillId="32" borderId="20" xfId="0" applyFont="1" applyFill="1" applyBorder="1" applyAlignment="1">
      <alignment horizontal="left" vertical="top" wrapText="1"/>
    </xf>
    <xf numFmtId="37" fontId="29" fillId="32" borderId="0" xfId="0" applyFont="1" applyFill="1" applyAlignment="1">
      <alignment vertical="center" wrapText="1"/>
    </xf>
    <xf numFmtId="37" fontId="54" fillId="32" borderId="0" xfId="0" applyFont="1" applyFill="1" applyBorder="1" applyAlignment="1">
      <alignment vertical="center" wrapText="1"/>
    </xf>
    <xf numFmtId="37" fontId="55" fillId="34" borderId="0" xfId="0" applyFont="1" applyFill="1"/>
    <xf numFmtId="37" fontId="55" fillId="32" borderId="0" xfId="0" applyFont="1" applyFill="1"/>
    <xf numFmtId="37" fontId="77" fillId="31" borderId="0" xfId="0" applyFont="1" applyFill="1" applyBorder="1" applyAlignment="1">
      <alignment vertical="center" wrapText="1"/>
    </xf>
    <xf numFmtId="164" fontId="78" fillId="31" borderId="0" xfId="0" applyNumberFormat="1" applyFont="1" applyFill="1" applyAlignment="1">
      <alignment horizontal="center" wrapText="1"/>
    </xf>
    <xf numFmtId="37" fontId="78" fillId="31" borderId="0" xfId="0" applyFont="1" applyFill="1" applyBorder="1" applyAlignment="1">
      <alignment vertical="center" wrapText="1"/>
    </xf>
    <xf numFmtId="164" fontId="46" fillId="32" borderId="0" xfId="0" applyNumberFormat="1" applyFont="1" applyFill="1" applyBorder="1" applyAlignment="1">
      <alignment horizontal="center" wrapText="1"/>
    </xf>
    <xf numFmtId="164" fontId="54" fillId="32" borderId="0" xfId="0" applyNumberFormat="1" applyFont="1" applyFill="1" applyAlignment="1">
      <alignment horizontal="center" wrapText="1"/>
    </xf>
    <xf numFmtId="37" fontId="80" fillId="27" borderId="0" xfId="0" applyFont="1" applyFill="1" applyAlignment="1">
      <alignment horizontal="center" vertical="center" wrapText="1"/>
    </xf>
    <xf numFmtId="37" fontId="80" fillId="27" borderId="12" xfId="0" applyFont="1" applyFill="1" applyBorder="1" applyAlignment="1">
      <alignment horizontal="center" vertical="center" wrapText="1"/>
    </xf>
    <xf numFmtId="37" fontId="79" fillId="32" borderId="0" xfId="0" applyFont="1" applyFill="1" applyAlignment="1">
      <alignment vertical="center" wrapText="1"/>
    </xf>
    <xf numFmtId="176" fontId="0" fillId="32" borderId="0" xfId="0" applyNumberFormat="1" applyFill="1"/>
    <xf numFmtId="176" fontId="80" fillId="27" borderId="0" xfId="0" applyNumberFormat="1" applyFont="1" applyFill="1" applyAlignment="1">
      <alignment vertical="center" wrapText="1"/>
    </xf>
    <xf numFmtId="176" fontId="55" fillId="27" borderId="0" xfId="0" applyNumberFormat="1" applyFont="1" applyFill="1" applyAlignment="1">
      <alignment vertical="center"/>
    </xf>
    <xf numFmtId="176" fontId="82" fillId="33" borderId="0" xfId="0" applyNumberFormat="1" applyFont="1" applyFill="1" applyAlignment="1">
      <alignment vertical="center"/>
    </xf>
    <xf numFmtId="176" fontId="81" fillId="27" borderId="12" xfId="0" applyNumberFormat="1" applyFont="1" applyFill="1" applyBorder="1" applyAlignment="1">
      <alignment vertical="center"/>
    </xf>
    <xf numFmtId="176" fontId="82" fillId="33" borderId="0" xfId="0" applyNumberFormat="1" applyFont="1" applyFill="1" applyAlignment="1">
      <alignment horizontal="center" vertical="center" wrapText="1"/>
    </xf>
    <xf numFmtId="176" fontId="82" fillId="33" borderId="12" xfId="0" applyNumberFormat="1" applyFont="1" applyFill="1" applyBorder="1" applyAlignment="1">
      <alignment horizontal="center" vertical="center" wrapText="1"/>
    </xf>
    <xf numFmtId="176" fontId="80" fillId="27" borderId="0" xfId="0" applyNumberFormat="1" applyFont="1" applyFill="1" applyAlignment="1">
      <alignment horizontal="center" vertical="center" wrapText="1"/>
    </xf>
    <xf numFmtId="176" fontId="55" fillId="27" borderId="0" xfId="0" applyNumberFormat="1" applyFont="1" applyFill="1" applyAlignment="1">
      <alignment horizontal="center" vertical="center"/>
    </xf>
    <xf numFmtId="176" fontId="82" fillId="33" borderId="0" xfId="0" applyNumberFormat="1" applyFont="1" applyFill="1" applyAlignment="1">
      <alignment horizontal="center" vertical="center"/>
    </xf>
    <xf numFmtId="176" fontId="81" fillId="27" borderId="12" xfId="0" applyNumberFormat="1" applyFont="1" applyFill="1" applyBorder="1" applyAlignment="1">
      <alignment horizontal="center" vertical="center"/>
    </xf>
    <xf numFmtId="37" fontId="55" fillId="32" borderId="11" xfId="0" applyFont="1" applyFill="1" applyBorder="1" applyAlignment="1">
      <alignment vertical="center"/>
    </xf>
    <xf numFmtId="37" fontId="55" fillId="32" borderId="0" xfId="0" applyFont="1" applyFill="1" applyBorder="1" applyAlignment="1">
      <alignment vertical="center"/>
    </xf>
    <xf numFmtId="37" fontId="80" fillId="27" borderId="0" xfId="0" applyFont="1" applyFill="1" applyAlignment="1">
      <alignment vertical="center" wrapText="1"/>
    </xf>
    <xf numFmtId="37" fontId="55" fillId="27" borderId="0" xfId="0" applyFont="1" applyFill="1" applyAlignment="1">
      <alignment vertical="center"/>
    </xf>
    <xf numFmtId="37" fontId="55" fillId="27" borderId="12" xfId="0" applyFont="1" applyFill="1" applyBorder="1" applyAlignment="1">
      <alignment vertical="center"/>
    </xf>
    <xf numFmtId="37" fontId="82" fillId="33" borderId="0" xfId="0" applyFont="1" applyFill="1" applyAlignment="1">
      <alignment horizontal="center" vertical="center" wrapText="1"/>
    </xf>
    <xf numFmtId="176" fontId="82" fillId="33" borderId="12" xfId="0" applyNumberFormat="1" applyFont="1" applyFill="1" applyBorder="1" applyAlignment="1">
      <alignment vertical="center"/>
    </xf>
    <xf numFmtId="176" fontId="82" fillId="33" borderId="12" xfId="0" applyNumberFormat="1" applyFont="1" applyFill="1" applyBorder="1" applyAlignment="1">
      <alignment horizontal="center" vertical="center"/>
    </xf>
    <xf numFmtId="176" fontId="55" fillId="27" borderId="12" xfId="0" applyNumberFormat="1" applyFont="1" applyFill="1" applyBorder="1" applyAlignment="1">
      <alignment vertical="center"/>
    </xf>
    <xf numFmtId="176" fontId="55" fillId="27" borderId="12" xfId="0" applyNumberFormat="1" applyFont="1" applyFill="1" applyBorder="1" applyAlignment="1">
      <alignment horizontal="center" vertical="center"/>
    </xf>
    <xf numFmtId="37" fontId="79" fillId="34" borderId="0" xfId="0" applyFont="1" applyFill="1" applyAlignment="1">
      <alignment vertical="center" wrapText="1"/>
    </xf>
    <xf numFmtId="37" fontId="82" fillId="28" borderId="0" xfId="0" applyFont="1" applyFill="1" applyAlignment="1">
      <alignment vertical="center"/>
    </xf>
    <xf numFmtId="37" fontId="86" fillId="28" borderId="0" xfId="0" applyFont="1" applyFill="1"/>
    <xf numFmtId="37" fontId="82" fillId="33" borderId="12" xfId="0" applyFont="1" applyFill="1" applyBorder="1" applyAlignment="1">
      <alignment horizontal="center" vertical="center" wrapText="1"/>
    </xf>
    <xf numFmtId="37" fontId="82" fillId="33" borderId="0" xfId="0" applyFont="1" applyFill="1" applyAlignment="1">
      <alignment vertical="center"/>
    </xf>
    <xf numFmtId="176" fontId="82" fillId="28" borderId="0" xfId="0" applyNumberFormat="1" applyFont="1" applyFill="1" applyAlignment="1">
      <alignment horizontal="center" vertical="center"/>
    </xf>
    <xf numFmtId="37" fontId="86" fillId="32" borderId="0" xfId="0" applyFont="1" applyFill="1"/>
    <xf numFmtId="176" fontId="82" fillId="28" borderId="0" xfId="0" applyNumberFormat="1" applyFont="1" applyFill="1" applyAlignment="1">
      <alignment horizontal="center" vertical="center" wrapText="1"/>
    </xf>
    <xf numFmtId="37" fontId="87" fillId="32" borderId="0" xfId="0" applyFont="1" applyFill="1" applyAlignment="1">
      <alignment horizontal="center" vertical="center"/>
    </xf>
    <xf numFmtId="37" fontId="55" fillId="32" borderId="0" xfId="0" applyFont="1" applyFill="1" applyAlignment="1">
      <alignment horizontal="center"/>
    </xf>
    <xf numFmtId="178" fontId="88" fillId="35" borderId="0" xfId="116" applyNumberFormat="1" applyFont="1" applyFill="1" applyBorder="1" applyAlignment="1">
      <alignment horizontal="center" vertical="center" wrapText="1"/>
    </xf>
    <xf numFmtId="178" fontId="88" fillId="35" borderId="20" xfId="116" applyNumberFormat="1" applyFont="1" applyFill="1" applyBorder="1" applyAlignment="1">
      <alignment horizontal="center" vertical="center" wrapText="1"/>
    </xf>
    <xf numFmtId="178" fontId="89" fillId="35" borderId="41" xfId="116" applyNumberFormat="1" applyFont="1" applyFill="1" applyBorder="1" applyAlignment="1">
      <alignment horizontal="center" wrapText="1"/>
    </xf>
    <xf numFmtId="37" fontId="43" fillId="28" borderId="0" xfId="0" applyFont="1" applyFill="1"/>
    <xf numFmtId="37" fontId="88" fillId="28" borderId="19" xfId="0" applyFont="1" applyFill="1" applyBorder="1" applyAlignment="1">
      <alignment horizontal="left" vertical="center" wrapText="1" indent="1"/>
    </xf>
    <xf numFmtId="37" fontId="88" fillId="28" borderId="0" xfId="0" applyFont="1" applyFill="1" applyBorder="1" applyAlignment="1">
      <alignment horizontal="left" vertical="center" wrapText="1" indent="1"/>
    </xf>
    <xf numFmtId="178" fontId="88" fillId="28" borderId="0" xfId="116" applyNumberFormat="1" applyFont="1" applyFill="1" applyBorder="1" applyAlignment="1">
      <alignment horizontal="center" vertical="center" wrapText="1"/>
    </xf>
    <xf numFmtId="178" fontId="88" fillId="28" borderId="20" xfId="116" applyNumberFormat="1" applyFont="1" applyFill="1" applyBorder="1" applyAlignment="1">
      <alignment horizontal="center" vertical="center" wrapText="1"/>
    </xf>
    <xf numFmtId="178" fontId="89" fillId="28" borderId="41" xfId="116" applyNumberFormat="1" applyFont="1" applyFill="1" applyBorder="1" applyAlignment="1">
      <alignment horizontal="center" wrapText="1"/>
    </xf>
    <xf numFmtId="37" fontId="62" fillId="32" borderId="0" xfId="107" applyNumberFormat="1" applyFont="1" applyFill="1" applyBorder="1" applyAlignment="1" applyProtection="1">
      <alignment horizontal="left" vertical="top"/>
    </xf>
    <xf numFmtId="37" fontId="62" fillId="32" borderId="20" xfId="107" applyNumberFormat="1" applyFont="1" applyFill="1" applyBorder="1" applyAlignment="1" applyProtection="1">
      <alignment horizontal="left" vertical="top"/>
    </xf>
    <xf numFmtId="37" fontId="0" fillId="32" borderId="0" xfId="0" applyFont="1" applyFill="1" applyBorder="1" applyAlignment="1">
      <alignment vertical="top"/>
    </xf>
    <xf numFmtId="37" fontId="62" fillId="32" borderId="19" xfId="107" applyNumberFormat="1" applyFont="1" applyFill="1" applyBorder="1" applyAlignment="1" applyProtection="1">
      <alignment vertical="top" wrapText="1"/>
    </xf>
    <xf numFmtId="37" fontId="62" fillId="32" borderId="0" xfId="107" applyNumberFormat="1" applyFont="1" applyFill="1" applyBorder="1" applyAlignment="1" applyProtection="1">
      <alignment vertical="top" wrapText="1"/>
    </xf>
    <xf numFmtId="37" fontId="62" fillId="32" borderId="20" xfId="107" applyNumberFormat="1" applyFont="1" applyFill="1" applyBorder="1" applyAlignment="1" applyProtection="1">
      <alignment vertical="top" wrapText="1"/>
    </xf>
    <xf numFmtId="0" fontId="67" fillId="33" borderId="0" xfId="0" applyNumberFormat="1" applyFont="1" applyFill="1" applyBorder="1" applyAlignment="1">
      <alignment horizontal="center" vertical="top" wrapText="1"/>
    </xf>
    <xf numFmtId="37" fontId="67" fillId="33" borderId="12" xfId="0" applyFont="1" applyFill="1" applyBorder="1" applyAlignment="1">
      <alignment horizontal="center" vertical="top"/>
    </xf>
    <xf numFmtId="37" fontId="62" fillId="32" borderId="0" xfId="0" applyFont="1" applyFill="1" applyBorder="1" applyAlignment="1">
      <alignment horizontal="left" vertical="top" wrapText="1"/>
    </xf>
    <xf numFmtId="37" fontId="62" fillId="32" borderId="20" xfId="0" applyFont="1" applyFill="1" applyBorder="1" applyAlignment="1">
      <alignment horizontal="left" vertical="top" wrapText="1"/>
    </xf>
    <xf numFmtId="37" fontId="29" fillId="32" borderId="0" xfId="0" applyFont="1" applyFill="1" applyAlignment="1">
      <alignment vertical="center" wrapText="1"/>
    </xf>
    <xf numFmtId="37" fontId="0" fillId="36" borderId="0" xfId="0" applyFill="1"/>
    <xf numFmtId="37" fontId="0" fillId="32" borderId="0" xfId="0" applyFont="1" applyFill="1" applyAlignment="1"/>
    <xf numFmtId="37" fontId="44" fillId="32" borderId="0" xfId="0" applyFont="1" applyFill="1"/>
    <xf numFmtId="37" fontId="61" fillId="32" borderId="17" xfId="0" applyFont="1" applyFill="1" applyBorder="1" applyAlignment="1">
      <alignment vertical="top"/>
    </xf>
    <xf numFmtId="37" fontId="0" fillId="0" borderId="0" xfId="0" applyFill="1" applyBorder="1" applyAlignment="1">
      <alignment vertical="top"/>
    </xf>
    <xf numFmtId="37" fontId="40" fillId="32" borderId="30" xfId="0" applyFont="1" applyFill="1" applyBorder="1" applyAlignment="1">
      <alignment vertical="top"/>
    </xf>
    <xf numFmtId="37" fontId="0" fillId="0" borderId="30" xfId="0" applyFill="1" applyBorder="1" applyAlignment="1">
      <alignment vertical="top"/>
    </xf>
    <xf numFmtId="37" fontId="68" fillId="33" borderId="35" xfId="0" applyFont="1" applyFill="1" applyBorder="1" applyAlignment="1">
      <alignment horizontal="center" vertical="center" wrapText="1"/>
    </xf>
    <xf numFmtId="37" fontId="68" fillId="33" borderId="0" xfId="0" applyFont="1" applyFill="1" applyBorder="1" applyAlignment="1">
      <alignment horizontal="center" vertical="center"/>
    </xf>
    <xf numFmtId="37" fontId="68" fillId="33" borderId="36" xfId="0" applyFont="1" applyFill="1" applyBorder="1" applyAlignment="1">
      <alignment horizontal="center" vertical="center"/>
    </xf>
    <xf numFmtId="37" fontId="68" fillId="33" borderId="35" xfId="0" applyFont="1" applyFill="1" applyBorder="1" applyAlignment="1">
      <alignment horizontal="center" vertical="center"/>
    </xf>
    <xf numFmtId="0" fontId="69" fillId="30" borderId="37" xfId="115" applyFont="1" applyFill="1" applyBorder="1" applyAlignment="1">
      <alignment horizontal="center" vertical="center"/>
    </xf>
    <xf numFmtId="0" fontId="69" fillId="30" borderId="38" xfId="115" applyFont="1" applyFill="1" applyBorder="1" applyAlignment="1">
      <alignment horizontal="center" vertical="center"/>
    </xf>
    <xf numFmtId="0" fontId="69" fillId="30" borderId="28" xfId="115" applyFont="1" applyFill="1" applyBorder="1" applyAlignment="1">
      <alignment horizontal="center" vertical="center"/>
    </xf>
    <xf numFmtId="0" fontId="58" fillId="30" borderId="34" xfId="115" applyFont="1" applyFill="1" applyBorder="1" applyAlignment="1">
      <alignment horizontal="center" vertical="center" wrapText="1"/>
    </xf>
    <xf numFmtId="0" fontId="58" fillId="30" borderId="33" xfId="115" applyFont="1" applyFill="1" applyBorder="1" applyAlignment="1">
      <alignment horizontal="center" vertical="center" wrapText="1"/>
    </xf>
    <xf numFmtId="0" fontId="58" fillId="30" borderId="32" xfId="115" applyFont="1" applyFill="1" applyBorder="1" applyAlignment="1">
      <alignment horizontal="center" vertical="center" wrapText="1"/>
    </xf>
    <xf numFmtId="0" fontId="58" fillId="30" borderId="35" xfId="115" applyFont="1" applyFill="1" applyBorder="1" applyAlignment="1">
      <alignment horizontal="center" vertical="center" wrapText="1"/>
    </xf>
    <xf numFmtId="0" fontId="58" fillId="30" borderId="0" xfId="115" applyFont="1" applyFill="1" applyBorder="1" applyAlignment="1">
      <alignment horizontal="center" vertical="center" wrapText="1"/>
    </xf>
    <xf numFmtId="0" fontId="58" fillId="30" borderId="36" xfId="115" applyFont="1" applyFill="1" applyBorder="1" applyAlignment="1">
      <alignment horizontal="center" vertical="center" wrapText="1"/>
    </xf>
    <xf numFmtId="37" fontId="67" fillId="33" borderId="35" xfId="0" applyFont="1" applyFill="1" applyBorder="1" applyAlignment="1">
      <alignment horizontal="center" vertical="center" wrapText="1"/>
    </xf>
    <xf numFmtId="37" fontId="67" fillId="33" borderId="0" xfId="0" applyFont="1" applyFill="1" applyBorder="1" applyAlignment="1">
      <alignment horizontal="center" vertical="center"/>
    </xf>
    <xf numFmtId="37" fontId="67" fillId="33" borderId="36" xfId="0" applyFont="1" applyFill="1" applyBorder="1" applyAlignment="1">
      <alignment horizontal="center" vertical="center"/>
    </xf>
    <xf numFmtId="37" fontId="0" fillId="33" borderId="12" xfId="0" applyFill="1" applyBorder="1" applyAlignment="1">
      <alignment horizontal="center"/>
    </xf>
    <xf numFmtId="37" fontId="62" fillId="32" borderId="19" xfId="107" applyNumberFormat="1" applyFont="1" applyFill="1" applyBorder="1" applyAlignment="1" applyProtection="1">
      <alignment horizontal="left" vertical="top" wrapText="1"/>
    </xf>
    <xf numFmtId="37" fontId="62" fillId="32" borderId="0" xfId="107" applyNumberFormat="1" applyFont="1" applyFill="1" applyBorder="1" applyAlignment="1" applyProtection="1">
      <alignment horizontal="left" vertical="top" wrapText="1"/>
    </xf>
    <xf numFmtId="37" fontId="62" fillId="32" borderId="20" xfId="107" applyNumberFormat="1" applyFont="1" applyFill="1" applyBorder="1" applyAlignment="1" applyProtection="1">
      <alignment horizontal="left" vertical="top" wrapText="1"/>
    </xf>
    <xf numFmtId="37" fontId="62" fillId="32" borderId="19" xfId="0" applyFont="1" applyFill="1" applyBorder="1" applyAlignment="1">
      <alignment horizontal="left" vertical="top" wrapText="1"/>
    </xf>
    <xf numFmtId="37" fontId="62" fillId="32" borderId="0" xfId="0" applyFont="1" applyFill="1" applyBorder="1" applyAlignment="1">
      <alignment horizontal="left" vertical="top" wrapText="1"/>
    </xf>
    <xf numFmtId="37" fontId="62" fillId="32" borderId="20" xfId="0" applyFont="1" applyFill="1" applyBorder="1" applyAlignment="1">
      <alignment horizontal="left" vertical="top" wrapText="1"/>
    </xf>
    <xf numFmtId="37" fontId="62" fillId="32" borderId="44" xfId="0" applyFont="1" applyFill="1" applyBorder="1" applyAlignment="1">
      <alignment horizontal="left" vertical="top" wrapText="1"/>
    </xf>
    <xf numFmtId="37" fontId="62" fillId="32" borderId="30" xfId="0" applyFont="1" applyFill="1" applyBorder="1" applyAlignment="1">
      <alignment horizontal="left" vertical="top" wrapText="1"/>
    </xf>
    <xf numFmtId="37" fontId="62" fillId="32" borderId="45" xfId="0" applyFont="1" applyFill="1" applyBorder="1" applyAlignment="1">
      <alignment horizontal="left" vertical="top" wrapText="1"/>
    </xf>
    <xf numFmtId="37" fontId="62" fillId="32" borderId="19" xfId="0" applyFont="1" applyFill="1" applyBorder="1" applyAlignment="1">
      <alignment horizontal="left" vertical="top"/>
    </xf>
    <xf numFmtId="37" fontId="62" fillId="32" borderId="0" xfId="0" applyFont="1" applyFill="1" applyBorder="1" applyAlignment="1">
      <alignment horizontal="left" vertical="top"/>
    </xf>
    <xf numFmtId="37" fontId="62" fillId="32" borderId="20" xfId="0" applyFont="1" applyFill="1" applyBorder="1" applyAlignment="1">
      <alignment horizontal="left" vertical="top"/>
    </xf>
    <xf numFmtId="37" fontId="44" fillId="32" borderId="19" xfId="0" applyFont="1" applyFill="1" applyBorder="1" applyAlignment="1">
      <alignment horizontal="left" vertical="top" wrapText="1"/>
    </xf>
    <xf numFmtId="37" fontId="44" fillId="32" borderId="0" xfId="0" applyFont="1" applyFill="1" applyBorder="1" applyAlignment="1">
      <alignment horizontal="left" vertical="top" wrapText="1"/>
    </xf>
    <xf numFmtId="37" fontId="55" fillId="32" borderId="0" xfId="0" applyFont="1" applyFill="1" applyBorder="1" applyAlignment="1">
      <alignment wrapText="1"/>
    </xf>
    <xf numFmtId="37" fontId="0" fillId="0" borderId="0" xfId="0" applyAlignment="1">
      <alignment wrapText="1"/>
    </xf>
    <xf numFmtId="37" fontId="31" fillId="32" borderId="0" xfId="0" applyFont="1" applyFill="1" applyBorder="1" applyAlignment="1">
      <alignment wrapText="1"/>
    </xf>
    <xf numFmtId="37" fontId="65" fillId="0" borderId="0" xfId="0" applyFont="1" applyAlignment="1">
      <alignment wrapText="1"/>
    </xf>
    <xf numFmtId="37" fontId="55" fillId="32" borderId="0" xfId="0" applyFont="1" applyFill="1" applyBorder="1" applyAlignment="1">
      <alignment horizontal="left" wrapText="1"/>
    </xf>
    <xf numFmtId="37" fontId="0" fillId="0" borderId="0" xfId="0" applyAlignment="1">
      <alignment horizontal="left" wrapText="1"/>
    </xf>
    <xf numFmtId="37" fontId="55" fillId="0" borderId="0" xfId="0" applyFont="1" applyAlignment="1">
      <alignment horizontal="left" wrapText="1"/>
    </xf>
    <xf numFmtId="37" fontId="31" fillId="0" borderId="12" xfId="0" applyFont="1" applyBorder="1" applyAlignment="1">
      <alignment wrapText="1"/>
    </xf>
    <xf numFmtId="37" fontId="28" fillId="31" borderId="0" xfId="0" applyFont="1" applyFill="1" applyAlignment="1">
      <alignment horizontal="left" wrapText="1"/>
    </xf>
    <xf numFmtId="37" fontId="28" fillId="31" borderId="12" xfId="0" applyFont="1" applyFill="1" applyBorder="1" applyAlignment="1">
      <alignment horizontal="left" wrapText="1"/>
    </xf>
    <xf numFmtId="37" fontId="66" fillId="0" borderId="11" xfId="0" applyFont="1" applyBorder="1" applyAlignment="1">
      <alignment horizontal="center" wrapText="1"/>
    </xf>
    <xf numFmtId="37" fontId="66" fillId="0" borderId="12" xfId="0" applyFont="1" applyBorder="1" applyAlignment="1">
      <alignment horizontal="center" wrapText="1"/>
    </xf>
    <xf numFmtId="37" fontId="66" fillId="0" borderId="39" xfId="0" applyFont="1" applyBorder="1" applyAlignment="1">
      <alignment horizontal="center" wrapText="1"/>
    </xf>
    <xf numFmtId="37" fontId="25" fillId="31" borderId="12" xfId="0" applyFont="1" applyFill="1" applyBorder="1" applyAlignment="1">
      <alignment horizontal="center" vertical="center" wrapText="1"/>
    </xf>
    <xf numFmtId="37" fontId="28" fillId="31" borderId="0" xfId="0" applyFont="1" applyFill="1" applyAlignment="1">
      <alignment vertical="center" wrapText="1"/>
    </xf>
    <xf numFmtId="37" fontId="28" fillId="31" borderId="12" xfId="0" applyFont="1" applyFill="1" applyBorder="1" applyAlignment="1">
      <alignment vertical="center" wrapText="1"/>
    </xf>
    <xf numFmtId="37" fontId="29" fillId="28" borderId="11" xfId="0" applyFont="1" applyFill="1" applyBorder="1" applyAlignment="1">
      <alignment horizontal="center" vertical="center" wrapText="1"/>
    </xf>
    <xf numFmtId="37" fontId="29" fillId="28" borderId="12" xfId="0" applyFont="1" applyFill="1" applyBorder="1" applyAlignment="1">
      <alignment horizontal="center" vertical="center" wrapText="1"/>
    </xf>
    <xf numFmtId="37" fontId="30" fillId="28" borderId="11" xfId="0" applyFont="1" applyFill="1" applyBorder="1" applyAlignment="1">
      <alignment horizontal="center" vertical="center" wrapText="1"/>
    </xf>
    <xf numFmtId="177" fontId="29" fillId="32" borderId="11" xfId="0" applyNumberFormat="1" applyFont="1" applyFill="1" applyBorder="1" applyAlignment="1">
      <alignment vertical="center" wrapText="1"/>
    </xf>
    <xf numFmtId="37" fontId="28" fillId="31" borderId="12" xfId="0" applyFont="1" applyFill="1" applyBorder="1" applyAlignment="1">
      <alignment horizontal="center" vertical="center" wrapText="1"/>
    </xf>
    <xf numFmtId="37" fontId="30" fillId="28" borderId="12" xfId="0" applyFont="1" applyFill="1" applyBorder="1" applyAlignment="1">
      <alignment horizontal="center" vertical="center" wrapText="1"/>
    </xf>
    <xf numFmtId="37" fontId="30" fillId="28" borderId="13" xfId="0" applyFont="1" applyFill="1" applyBorder="1" applyAlignment="1">
      <alignment horizontal="center" vertical="center" wrapText="1"/>
    </xf>
    <xf numFmtId="37" fontId="30" fillId="28" borderId="11" xfId="0" applyFont="1" applyFill="1" applyBorder="1" applyAlignment="1">
      <alignment vertical="center" wrapText="1"/>
    </xf>
    <xf numFmtId="175" fontId="30" fillId="28" borderId="11" xfId="0" applyNumberFormat="1" applyFont="1" applyFill="1" applyBorder="1" applyAlignment="1">
      <alignment vertical="center" wrapText="1"/>
    </xf>
    <xf numFmtId="174" fontId="47" fillId="0" borderId="11" xfId="0" applyNumberFormat="1" applyFont="1" applyBorder="1" applyAlignment="1">
      <alignment vertical="center" wrapText="1"/>
    </xf>
    <xf numFmtId="37" fontId="29" fillId="32" borderId="0" xfId="0" applyFont="1" applyFill="1" applyAlignment="1">
      <alignment vertical="center" wrapText="1"/>
    </xf>
    <xf numFmtId="37" fontId="47" fillId="0" borderId="11" xfId="0" applyFont="1" applyBorder="1" applyAlignment="1">
      <alignment horizontal="center" vertical="center" wrapText="1"/>
    </xf>
    <xf numFmtId="37" fontId="47" fillId="0" borderId="12" xfId="0" applyFont="1" applyBorder="1" applyAlignment="1">
      <alignment horizontal="center" vertical="center" wrapText="1"/>
    </xf>
    <xf numFmtId="37" fontId="47" fillId="0" borderId="13" xfId="0" applyFont="1" applyBorder="1" applyAlignment="1">
      <alignment horizontal="center" vertical="center" wrapText="1"/>
    </xf>
    <xf numFmtId="37" fontId="47" fillId="28" borderId="11" xfId="0" applyFont="1" applyFill="1" applyBorder="1" applyAlignment="1">
      <alignment vertical="center" wrapText="1"/>
    </xf>
    <xf numFmtId="37" fontId="55" fillId="32" borderId="0" xfId="0" applyFont="1" applyFill="1" applyAlignment="1">
      <alignment horizontal="left" wrapText="1"/>
    </xf>
    <xf numFmtId="37" fontId="25" fillId="31" borderId="17" xfId="0" applyFont="1" applyFill="1" applyBorder="1" applyAlignment="1">
      <alignment vertical="center" wrapText="1"/>
    </xf>
    <xf numFmtId="37" fontId="32" fillId="31" borderId="11" xfId="0" applyFont="1" applyFill="1" applyBorder="1" applyAlignment="1">
      <alignment vertical="center" wrapText="1"/>
    </xf>
    <xf numFmtId="37" fontId="32" fillId="31" borderId="18" xfId="0" applyFont="1" applyFill="1" applyBorder="1" applyAlignment="1">
      <alignment vertical="center" wrapText="1"/>
    </xf>
    <xf numFmtId="37" fontId="46" fillId="31" borderId="27" xfId="0" applyFont="1" applyFill="1" applyBorder="1" applyAlignment="1">
      <alignment vertical="center" wrapText="1"/>
    </xf>
    <xf numFmtId="37" fontId="46" fillId="31" borderId="10" xfId="0" applyFont="1" applyFill="1" applyBorder="1" applyAlignment="1">
      <alignment vertical="center" wrapText="1"/>
    </xf>
    <xf numFmtId="37" fontId="46" fillId="31" borderId="26" xfId="0" applyFont="1" applyFill="1" applyBorder="1" applyAlignment="1">
      <alignment vertical="center" wrapText="1"/>
    </xf>
    <xf numFmtId="37" fontId="50" fillId="0" borderId="28" xfId="0" applyFont="1" applyBorder="1" applyAlignment="1">
      <alignment horizontal="center" vertical="center" wrapText="1"/>
    </xf>
    <xf numFmtId="37" fontId="50" fillId="0" borderId="10" xfId="0" applyFont="1" applyBorder="1" applyAlignment="1">
      <alignment horizontal="center" vertical="center" wrapText="1"/>
    </xf>
    <xf numFmtId="37" fontId="50" fillId="0" borderId="26" xfId="0" applyFont="1" applyBorder="1" applyAlignment="1">
      <alignment horizontal="center" vertical="center" wrapText="1"/>
    </xf>
    <xf numFmtId="37" fontId="54" fillId="32" borderId="0" xfId="0" applyFont="1" applyFill="1" applyBorder="1" applyAlignment="1">
      <alignment vertical="center" wrapText="1"/>
    </xf>
    <xf numFmtId="37" fontId="55" fillId="32" borderId="0" xfId="0" applyFont="1" applyFill="1" applyAlignment="1">
      <alignment horizontal="left" vertical="center" wrapText="1"/>
    </xf>
    <xf numFmtId="37" fontId="29" fillId="28" borderId="19" xfId="0" applyFont="1" applyFill="1" applyBorder="1" applyAlignment="1">
      <alignment vertical="center" wrapText="1"/>
    </xf>
    <xf numFmtId="37" fontId="29" fillId="28" borderId="0" xfId="0" applyFont="1" applyFill="1" applyBorder="1" applyAlignment="1">
      <alignment vertical="center" wrapText="1"/>
    </xf>
    <xf numFmtId="37" fontId="28" fillId="31" borderId="17" xfId="0" applyFont="1" applyFill="1" applyBorder="1" applyAlignment="1">
      <alignment vertical="center" wrapText="1"/>
    </xf>
    <xf numFmtId="37" fontId="28" fillId="31" borderId="11" xfId="0" applyFont="1" applyFill="1" applyBorder="1" applyAlignment="1">
      <alignment vertical="center" wrapText="1"/>
    </xf>
    <xf numFmtId="37" fontId="28" fillId="31" borderId="18" xfId="0" applyFont="1" applyFill="1" applyBorder="1" applyAlignment="1">
      <alignment vertical="center" wrapText="1"/>
    </xf>
    <xf numFmtId="37" fontId="28" fillId="31" borderId="24" xfId="0" applyFont="1" applyFill="1" applyBorder="1" applyAlignment="1">
      <alignment vertical="center" wrapText="1"/>
    </xf>
    <xf numFmtId="37" fontId="28" fillId="31" borderId="14" xfId="0" applyFont="1" applyFill="1" applyBorder="1" applyAlignment="1">
      <alignment vertical="center" wrapText="1"/>
    </xf>
    <xf numFmtId="37" fontId="28" fillId="31" borderId="25" xfId="0" applyFont="1" applyFill="1" applyBorder="1" applyAlignment="1">
      <alignment vertical="center" wrapText="1"/>
    </xf>
    <xf numFmtId="37" fontId="30" fillId="0" borderId="17" xfId="0" applyFont="1" applyBorder="1" applyAlignment="1">
      <alignment horizontal="center" vertical="center" wrapText="1"/>
    </xf>
    <xf numFmtId="37" fontId="30" fillId="0" borderId="11" xfId="0" applyFont="1" applyBorder="1" applyAlignment="1">
      <alignment horizontal="center" vertical="center" wrapText="1"/>
    </xf>
    <xf numFmtId="37" fontId="30" fillId="0" borderId="21" xfId="0" applyFont="1" applyBorder="1" applyAlignment="1">
      <alignment horizontal="center" vertical="center" wrapText="1"/>
    </xf>
    <xf numFmtId="37" fontId="30" fillId="0" borderId="12" xfId="0" applyFont="1" applyBorder="1" applyAlignment="1">
      <alignment horizontal="center" vertical="center" wrapText="1"/>
    </xf>
    <xf numFmtId="37" fontId="30" fillId="0" borderId="13" xfId="0" applyFont="1" applyBorder="1" applyAlignment="1">
      <alignment horizontal="center" vertical="center" wrapText="1"/>
    </xf>
    <xf numFmtId="37" fontId="30" fillId="0" borderId="23" xfId="0" applyFont="1" applyBorder="1" applyAlignment="1">
      <alignment horizontal="center" vertical="center" wrapText="1"/>
    </xf>
    <xf numFmtId="37" fontId="28" fillId="31" borderId="19" xfId="0" applyFont="1" applyFill="1" applyBorder="1" applyAlignment="1">
      <alignment vertical="center" wrapText="1"/>
    </xf>
    <xf numFmtId="37" fontId="28" fillId="31" borderId="0" xfId="0" applyFont="1" applyFill="1" applyBorder="1" applyAlignment="1">
      <alignment vertical="center" wrapText="1"/>
    </xf>
    <xf numFmtId="37" fontId="29" fillId="32" borderId="0" xfId="0" applyFont="1" applyFill="1" applyBorder="1" applyAlignment="1">
      <alignment vertical="center" wrapText="1"/>
    </xf>
    <xf numFmtId="37" fontId="29" fillId="28" borderId="21" xfId="0" applyFont="1" applyFill="1" applyBorder="1" applyAlignment="1">
      <alignment vertical="center" wrapText="1"/>
    </xf>
    <xf numFmtId="37" fontId="29" fillId="28" borderId="12" xfId="0" applyFont="1" applyFill="1" applyBorder="1" applyAlignment="1">
      <alignment vertical="center" wrapText="1"/>
    </xf>
    <xf numFmtId="37" fontId="54" fillId="28" borderId="0" xfId="0" applyFont="1" applyFill="1" applyBorder="1" applyAlignment="1">
      <alignment vertical="center" wrapText="1"/>
    </xf>
    <xf numFmtId="37" fontId="46" fillId="31" borderId="0" xfId="0" applyFont="1" applyFill="1" applyBorder="1" applyAlignment="1">
      <alignment horizontal="left" vertical="center" wrapText="1"/>
    </xf>
    <xf numFmtId="37" fontId="46" fillId="31" borderId="0" xfId="0" applyFont="1" applyFill="1" applyBorder="1" applyAlignment="1">
      <alignment horizontal="center" vertical="center" wrapText="1"/>
    </xf>
    <xf numFmtId="37" fontId="46" fillId="31" borderId="12" xfId="0" applyFont="1" applyFill="1" applyBorder="1" applyAlignment="1">
      <alignment horizontal="center" vertical="center" wrapText="1"/>
    </xf>
    <xf numFmtId="37" fontId="52" fillId="28" borderId="12" xfId="0" applyFont="1" applyFill="1" applyBorder="1" applyAlignment="1">
      <alignment horizontal="center" vertical="center" wrapText="1"/>
    </xf>
    <xf numFmtId="37" fontId="52" fillId="28" borderId="0" xfId="0" applyFont="1" applyFill="1" applyBorder="1" applyAlignment="1">
      <alignment horizontal="center" vertical="center" wrapText="1"/>
    </xf>
    <xf numFmtId="37" fontId="52" fillId="28" borderId="0" xfId="0" applyFont="1" applyFill="1" applyBorder="1" applyAlignment="1">
      <alignment vertical="center" wrapText="1"/>
    </xf>
    <xf numFmtId="37" fontId="54" fillId="28" borderId="30" xfId="0" applyFont="1" applyFill="1" applyBorder="1" applyAlignment="1">
      <alignment horizontal="left" vertical="center" wrapText="1"/>
    </xf>
    <xf numFmtId="37" fontId="79" fillId="32" borderId="0" xfId="0" applyFont="1" applyFill="1" applyAlignment="1">
      <alignment vertical="center" wrapText="1"/>
    </xf>
    <xf numFmtId="37" fontId="82" fillId="33" borderId="0" xfId="0" applyFont="1" applyFill="1" applyAlignment="1">
      <alignment vertical="center" wrapText="1"/>
    </xf>
    <xf numFmtId="37" fontId="83" fillId="33" borderId="0" xfId="0" applyFont="1" applyFill="1" applyAlignment="1">
      <alignment vertical="center" wrapText="1"/>
    </xf>
    <xf numFmtId="37" fontId="80" fillId="27" borderId="11" xfId="0" applyFont="1" applyFill="1" applyBorder="1" applyAlignment="1">
      <alignment horizontal="center" vertical="center" wrapText="1"/>
    </xf>
    <xf numFmtId="37" fontId="80" fillId="27" borderId="0" xfId="0" applyFont="1" applyFill="1" applyBorder="1" applyAlignment="1">
      <alignment horizontal="center" vertical="center" wrapText="1"/>
    </xf>
    <xf numFmtId="37" fontId="80" fillId="27" borderId="12" xfId="0" applyFont="1" applyFill="1" applyBorder="1" applyAlignment="1">
      <alignment horizontal="center" vertical="center" wrapText="1"/>
    </xf>
    <xf numFmtId="37" fontId="82" fillId="33" borderId="0" xfId="0" applyFont="1" applyFill="1" applyAlignment="1">
      <alignment horizontal="center" vertical="center"/>
    </xf>
    <xf numFmtId="37" fontId="80" fillId="27" borderId="13" xfId="0" applyFont="1" applyFill="1" applyBorder="1" applyAlignment="1">
      <alignment horizontal="center" vertical="center" wrapText="1"/>
    </xf>
    <xf numFmtId="37" fontId="54" fillId="32" borderId="0" xfId="0" applyFont="1" applyFill="1" applyBorder="1" applyAlignment="1">
      <alignment horizontal="left" vertical="center"/>
    </xf>
    <xf numFmtId="176" fontId="55" fillId="27" borderId="0" xfId="0" applyNumberFormat="1" applyFont="1" applyFill="1" applyAlignment="1">
      <alignment horizontal="center" vertical="center"/>
    </xf>
    <xf numFmtId="37" fontId="82" fillId="33" borderId="12" xfId="0" applyFont="1" applyFill="1" applyBorder="1" applyAlignment="1">
      <alignment vertical="center" wrapText="1"/>
    </xf>
    <xf numFmtId="37" fontId="80" fillId="27" borderId="0" xfId="0" applyFont="1" applyFill="1" applyAlignment="1">
      <alignment horizontal="center" vertical="center" wrapText="1"/>
    </xf>
    <xf numFmtId="37" fontId="82" fillId="33" borderId="11" xfId="0" applyFont="1" applyFill="1" applyBorder="1" applyAlignment="1">
      <alignment horizontal="center" vertical="center" wrapText="1"/>
    </xf>
    <xf numFmtId="37" fontId="82" fillId="33" borderId="0" xfId="0" applyFont="1" applyFill="1" applyAlignment="1">
      <alignment horizontal="center" vertical="center" wrapText="1"/>
    </xf>
    <xf numFmtId="176" fontId="55" fillId="27" borderId="12" xfId="0" applyNumberFormat="1" applyFont="1" applyFill="1" applyBorder="1" applyAlignment="1">
      <alignment vertical="center"/>
    </xf>
    <xf numFmtId="37" fontId="84" fillId="32" borderId="11" xfId="0" applyFont="1" applyFill="1" applyBorder="1" applyAlignment="1">
      <alignment vertical="center" wrapText="1"/>
    </xf>
    <xf numFmtId="176" fontId="82" fillId="33" borderId="0" xfId="0" applyNumberFormat="1" applyFont="1" applyFill="1" applyAlignment="1">
      <alignment horizontal="center" vertical="center"/>
    </xf>
    <xf numFmtId="176" fontId="82" fillId="33" borderId="0" xfId="0" applyNumberFormat="1" applyFont="1" applyFill="1" applyAlignment="1">
      <alignment horizontal="center" vertical="center" wrapText="1"/>
    </xf>
    <xf numFmtId="176" fontId="82" fillId="33" borderId="12" xfId="0" applyNumberFormat="1" applyFont="1" applyFill="1" applyBorder="1" applyAlignment="1">
      <alignment vertical="center"/>
    </xf>
    <xf numFmtId="37" fontId="84" fillId="34" borderId="11" xfId="0" applyFont="1" applyFill="1" applyBorder="1" applyAlignment="1">
      <alignment vertical="center" wrapText="1"/>
    </xf>
    <xf numFmtId="37" fontId="82" fillId="33" borderId="11" xfId="0" applyFont="1" applyFill="1" applyBorder="1" applyAlignment="1">
      <alignment horizontal="center" vertical="center"/>
    </xf>
    <xf numFmtId="37" fontId="82" fillId="33" borderId="12" xfId="0" applyFont="1" applyFill="1" applyBorder="1" applyAlignment="1">
      <alignment horizontal="center" vertical="center"/>
    </xf>
    <xf numFmtId="37" fontId="82" fillId="33" borderId="11" xfId="0" applyFont="1" applyFill="1" applyBorder="1" applyAlignment="1">
      <alignment vertical="center" wrapText="1"/>
    </xf>
    <xf numFmtId="37" fontId="80" fillId="27" borderId="43" xfId="0" applyFont="1" applyFill="1" applyBorder="1" applyAlignment="1">
      <alignment horizontal="center" vertical="center" wrapText="1"/>
    </xf>
    <xf numFmtId="37" fontId="29" fillId="32" borderId="11" xfId="0" applyFont="1" applyFill="1" applyBorder="1" applyAlignment="1">
      <alignment horizontal="justify" vertical="center" wrapText="1"/>
    </xf>
    <xf numFmtId="37" fontId="35" fillId="28" borderId="19" xfId="0" applyFont="1" applyFill="1" applyBorder="1" applyAlignment="1">
      <alignment horizontal="left" vertical="center" wrapText="1" indent="1"/>
    </xf>
    <xf numFmtId="37" fontId="35" fillId="28" borderId="0" xfId="0" applyFont="1" applyFill="1" applyBorder="1" applyAlignment="1">
      <alignment horizontal="left" vertical="center" wrapText="1" indent="1"/>
    </xf>
    <xf numFmtId="37" fontId="35" fillId="28" borderId="21" xfId="0" applyFont="1" applyFill="1" applyBorder="1" applyAlignment="1">
      <alignment horizontal="left" vertical="center" wrapText="1" indent="1"/>
    </xf>
    <xf numFmtId="37" fontId="35" fillId="28" borderId="12" xfId="0" applyFont="1" applyFill="1" applyBorder="1" applyAlignment="1">
      <alignment horizontal="left" vertical="center" wrapText="1" indent="1"/>
    </xf>
    <xf numFmtId="37" fontId="36" fillId="27" borderId="21" xfId="0" applyFont="1" applyFill="1" applyBorder="1" applyAlignment="1">
      <alignment vertical="center" wrapText="1"/>
    </xf>
    <xf numFmtId="37" fontId="36" fillId="27" borderId="12" xfId="0" applyFont="1" applyFill="1" applyBorder="1" applyAlignment="1">
      <alignment vertical="center" wrapText="1"/>
    </xf>
    <xf numFmtId="37" fontId="28" fillId="31" borderId="20" xfId="0" applyFont="1" applyFill="1" applyBorder="1" applyAlignment="1">
      <alignment vertical="center" wrapText="1"/>
    </xf>
    <xf numFmtId="37" fontId="30" fillId="28" borderId="19" xfId="0" applyFont="1" applyFill="1" applyBorder="1" applyAlignment="1">
      <alignment horizontal="center" vertical="center" wrapText="1"/>
    </xf>
    <xf numFmtId="37" fontId="30" fillId="28" borderId="0" xfId="0" applyFont="1" applyFill="1" applyBorder="1" applyAlignment="1">
      <alignment horizontal="center" vertical="center" wrapText="1"/>
    </xf>
    <xf numFmtId="37" fontId="30" fillId="28" borderId="21" xfId="0" applyFont="1" applyFill="1" applyBorder="1" applyAlignment="1">
      <alignment horizontal="center" vertical="center" wrapText="1"/>
    </xf>
    <xf numFmtId="37" fontId="37" fillId="31" borderId="20" xfId="0" applyFont="1" applyFill="1" applyBorder="1" applyAlignment="1">
      <alignment horizontal="center" vertical="center" wrapText="1"/>
    </xf>
    <xf numFmtId="37" fontId="37" fillId="31" borderId="22" xfId="0" applyFont="1" applyFill="1" applyBorder="1" applyAlignment="1">
      <alignment horizontal="center" vertical="center" wrapText="1"/>
    </xf>
    <xf numFmtId="37" fontId="30" fillId="0" borderId="29" xfId="0" applyFont="1" applyBorder="1" applyAlignment="1">
      <alignment vertical="center" wrapText="1"/>
    </xf>
    <xf numFmtId="37" fontId="30" fillId="0" borderId="13" xfId="0" applyFont="1" applyBorder="1" applyAlignment="1">
      <alignment vertical="center" wrapText="1"/>
    </xf>
    <xf numFmtId="37" fontId="30" fillId="0" borderId="23" xfId="0" applyFont="1" applyBorder="1" applyAlignment="1">
      <alignment vertical="center" wrapText="1"/>
    </xf>
    <xf numFmtId="37" fontId="35" fillId="28" borderId="17" xfId="0" applyFont="1" applyFill="1" applyBorder="1" applyAlignment="1">
      <alignment horizontal="left" vertical="center" wrapText="1" indent="1"/>
    </xf>
    <xf numFmtId="37" fontId="35" fillId="28" borderId="11" xfId="0" applyFont="1" applyFill="1" applyBorder="1" applyAlignment="1">
      <alignment horizontal="left" vertical="center" wrapText="1" indent="1"/>
    </xf>
    <xf numFmtId="37" fontId="29" fillId="32" borderId="0" xfId="0" applyFont="1" applyFill="1" applyBorder="1" applyAlignment="1">
      <alignment horizontal="justify" vertical="center" wrapText="1"/>
    </xf>
    <xf numFmtId="37" fontId="34" fillId="28" borderId="17" xfId="0" applyFont="1" applyFill="1" applyBorder="1" applyAlignment="1">
      <alignment horizontal="left" vertical="center" wrapText="1" indent="1"/>
    </xf>
    <xf numFmtId="37" fontId="34" fillId="28" borderId="11" xfId="0" applyFont="1" applyFill="1" applyBorder="1" applyAlignment="1">
      <alignment horizontal="left" vertical="center" wrapText="1" indent="1"/>
    </xf>
    <xf numFmtId="37" fontId="34" fillId="28" borderId="19" xfId="0" applyFont="1" applyFill="1" applyBorder="1" applyAlignment="1">
      <alignment horizontal="left" vertical="center" wrapText="1" indent="1"/>
    </xf>
    <xf numFmtId="37" fontId="34" fillId="28" borderId="0" xfId="0" applyFont="1" applyFill="1" applyBorder="1" applyAlignment="1">
      <alignment horizontal="left" vertical="center" wrapText="1" indent="1"/>
    </xf>
    <xf numFmtId="37" fontId="46" fillId="31" borderId="17" xfId="0" applyFont="1" applyFill="1" applyBorder="1" applyAlignment="1">
      <alignment vertical="center" wrapText="1"/>
    </xf>
    <xf numFmtId="37" fontId="46" fillId="31" borderId="11" xfId="0" applyFont="1" applyFill="1" applyBorder="1" applyAlignment="1">
      <alignment vertical="center" wrapText="1"/>
    </xf>
    <xf numFmtId="37" fontId="46" fillId="31" borderId="18" xfId="0" applyFont="1" applyFill="1" applyBorder="1" applyAlignment="1">
      <alignment vertical="center" wrapText="1"/>
    </xf>
    <xf numFmtId="37" fontId="46" fillId="31" borderId="19" xfId="0" applyFont="1" applyFill="1" applyBorder="1" applyAlignment="1">
      <alignment vertical="center" wrapText="1"/>
    </xf>
    <xf numFmtId="37" fontId="46" fillId="31" borderId="0" xfId="0" applyFont="1" applyFill="1" applyBorder="1" applyAlignment="1">
      <alignment vertical="center" wrapText="1"/>
    </xf>
    <xf numFmtId="37" fontId="46" fillId="31" borderId="20" xfId="0" applyFont="1" applyFill="1" applyBorder="1" applyAlignment="1">
      <alignment vertical="center" wrapText="1"/>
    </xf>
    <xf numFmtId="37" fontId="48" fillId="28" borderId="19" xfId="0" applyFont="1" applyFill="1" applyBorder="1" applyAlignment="1">
      <alignment horizontal="center" vertical="center" wrapText="1"/>
    </xf>
    <xf numFmtId="37" fontId="48" fillId="28" borderId="0" xfId="0" applyFont="1" applyFill="1" applyBorder="1" applyAlignment="1">
      <alignment horizontal="center" vertical="center" wrapText="1"/>
    </xf>
    <xf numFmtId="37" fontId="48" fillId="28" borderId="21" xfId="0" applyFont="1" applyFill="1" applyBorder="1" applyAlignment="1">
      <alignment horizontal="center" vertical="center" wrapText="1"/>
    </xf>
    <xf numFmtId="37" fontId="48" fillId="28" borderId="12" xfId="0" applyFont="1" applyFill="1" applyBorder="1" applyAlignment="1">
      <alignment horizontal="center" vertical="center" wrapText="1"/>
    </xf>
    <xf numFmtId="37" fontId="47" fillId="28" borderId="12" xfId="0" applyFont="1" applyFill="1" applyBorder="1" applyAlignment="1">
      <alignment horizontal="center" vertical="center" wrapText="1"/>
    </xf>
    <xf numFmtId="37" fontId="49" fillId="31" borderId="20" xfId="0" applyFont="1" applyFill="1" applyBorder="1" applyAlignment="1">
      <alignment horizontal="center" vertical="center" wrapText="1"/>
    </xf>
    <xf numFmtId="37" fontId="49" fillId="31" borderId="22" xfId="0" applyFont="1" applyFill="1" applyBorder="1" applyAlignment="1">
      <alignment horizontal="center" vertical="center" wrapText="1"/>
    </xf>
    <xf numFmtId="37" fontId="27" fillId="32" borderId="0" xfId="0" applyFont="1" applyFill="1" applyBorder="1" applyAlignment="1">
      <alignment vertical="center" wrapText="1"/>
    </xf>
    <xf numFmtId="37" fontId="88" fillId="35" borderId="19" xfId="0" applyFont="1" applyFill="1" applyBorder="1" applyAlignment="1">
      <alignment horizontal="left" vertical="center" wrapText="1" indent="1"/>
    </xf>
    <xf numFmtId="37" fontId="88" fillId="35" borderId="0" xfId="0" applyFont="1" applyFill="1" applyBorder="1" applyAlignment="1">
      <alignment horizontal="left" vertical="center" wrapText="1" indent="1"/>
    </xf>
  </cellXfs>
  <cellStyles count="117">
    <cellStyle name="20% - Énfasis1" xfId="84" builtinId="30" customBuiltin="1"/>
    <cellStyle name="20% - Énfasis1 2" xfId="2"/>
    <cellStyle name="20% - Énfasis2" xfId="88" builtinId="34" customBuiltin="1"/>
    <cellStyle name="20% - Énfasis2 2" xfId="3"/>
    <cellStyle name="20% - Énfasis3" xfId="92" builtinId="38" customBuiltin="1"/>
    <cellStyle name="20% - Énfasis3 2" xfId="4"/>
    <cellStyle name="20% - Énfasis4" xfId="96" builtinId="42" customBuiltin="1"/>
    <cellStyle name="20% - Énfasis4 2" xfId="5"/>
    <cellStyle name="20% - Énfasis5" xfId="100" builtinId="46" customBuiltin="1"/>
    <cellStyle name="20% - Énfasis5 2" xfId="6"/>
    <cellStyle name="20% - Énfasis6" xfId="104" builtinId="50" customBuiltin="1"/>
    <cellStyle name="20% - Énfasis6 2" xfId="7"/>
    <cellStyle name="40% - Énfasis1" xfId="85" builtinId="31" customBuiltin="1"/>
    <cellStyle name="40% - Énfasis1 2" xfId="8"/>
    <cellStyle name="40% - Énfasis2" xfId="89" builtinId="35" customBuiltin="1"/>
    <cellStyle name="40% - Énfasis2 2" xfId="9"/>
    <cellStyle name="40% - Énfasis3" xfId="93" builtinId="39" customBuiltin="1"/>
    <cellStyle name="40% - Énfasis3 2" xfId="10"/>
    <cellStyle name="40% - Énfasis4" xfId="97" builtinId="43" customBuiltin="1"/>
    <cellStyle name="40% - Énfasis4 2" xfId="11"/>
    <cellStyle name="40% - Énfasis5" xfId="101" builtinId="47" customBuiltin="1"/>
    <cellStyle name="40% - Énfasis5 2" xfId="12"/>
    <cellStyle name="40% - Énfasis6" xfId="105" builtinId="51" customBuiltin="1"/>
    <cellStyle name="40% - Énfasis6 2" xfId="13"/>
    <cellStyle name="60% - Énfasis1" xfId="86" builtinId="32" customBuiltin="1"/>
    <cellStyle name="60% - Énfasis1 2" xfId="14"/>
    <cellStyle name="60% - Énfasis2" xfId="90" builtinId="36" customBuiltin="1"/>
    <cellStyle name="60% - Énfasis2 2" xfId="15"/>
    <cellStyle name="60% - Énfasis3" xfId="94" builtinId="40" customBuiltin="1"/>
    <cellStyle name="60% - Énfasis3 2" xfId="16"/>
    <cellStyle name="60% - Énfasis4" xfId="98" builtinId="44" customBuiltin="1"/>
    <cellStyle name="60% - Énfasis4 2" xfId="17"/>
    <cellStyle name="60% - Énfasis5" xfId="102" builtinId="48" customBuiltin="1"/>
    <cellStyle name="60% - Énfasis5 2" xfId="18"/>
    <cellStyle name="60% - Énfasis6" xfId="106" builtinId="52" customBuiltin="1"/>
    <cellStyle name="60% - Énfasis6 2" xfId="19"/>
    <cellStyle name="Buena" xfId="71" builtinId="26" customBuiltin="1"/>
    <cellStyle name="Buena 2" xfId="20"/>
    <cellStyle name="Cálculo" xfId="76" builtinId="22" customBuiltin="1"/>
    <cellStyle name="Cálculo 2" xfId="21"/>
    <cellStyle name="Celda de comprobación" xfId="78" builtinId="23" customBuiltin="1"/>
    <cellStyle name="Celda de comprobación 2" xfId="22"/>
    <cellStyle name="Celda vinculada" xfId="77" builtinId="24" customBuiltin="1"/>
    <cellStyle name="Celda vinculada 2" xfId="23"/>
    <cellStyle name="Columna destacada" xfId="24"/>
    <cellStyle name="Comma [0]" xfId="108"/>
    <cellStyle name="Comma_Evolución del PBI" xfId="25"/>
    <cellStyle name="Currency [0]" xfId="109"/>
    <cellStyle name="Dia" xfId="26"/>
    <cellStyle name="Encabez1" xfId="27"/>
    <cellStyle name="Encabez2" xfId="28"/>
    <cellStyle name="Encabezado 4" xfId="70" builtinId="19" customBuiltin="1"/>
    <cellStyle name="Encabezado 4 2" xfId="29"/>
    <cellStyle name="Énfasis1" xfId="83" builtinId="29" customBuiltin="1"/>
    <cellStyle name="Énfasis1 2" xfId="30"/>
    <cellStyle name="Énfasis2" xfId="87" builtinId="33" customBuiltin="1"/>
    <cellStyle name="Énfasis2 2" xfId="31"/>
    <cellStyle name="Énfasis3" xfId="91" builtinId="37" customBuiltin="1"/>
    <cellStyle name="Énfasis3 2" xfId="32"/>
    <cellStyle name="Énfasis4" xfId="95" builtinId="41" customBuiltin="1"/>
    <cellStyle name="Énfasis4 2" xfId="33"/>
    <cellStyle name="Énfasis5" xfId="99" builtinId="45" customBuiltin="1"/>
    <cellStyle name="Énfasis5 2" xfId="34"/>
    <cellStyle name="Énfasis6" xfId="103" builtinId="49" customBuiltin="1"/>
    <cellStyle name="Énfasis6 2" xfId="35"/>
    <cellStyle name="Entrada" xfId="74" builtinId="20" customBuiltin="1"/>
    <cellStyle name="Entrada 2" xfId="36"/>
    <cellStyle name="F2" xfId="37"/>
    <cellStyle name="F3" xfId="38"/>
    <cellStyle name="F4" xfId="39"/>
    <cellStyle name="F5" xfId="40"/>
    <cellStyle name="F6" xfId="41"/>
    <cellStyle name="F7" xfId="42"/>
    <cellStyle name="F8" xfId="43"/>
    <cellStyle name="Fijo" xfId="44"/>
    <cellStyle name="Fila a" xfId="45"/>
    <cellStyle name="Fila b" xfId="46"/>
    <cellStyle name="Financiero" xfId="47"/>
    <cellStyle name="Hipervínculo" xfId="107" builtinId="8" customBuiltin="1"/>
    <cellStyle name="Hipervínculo 2" xfId="63"/>
    <cellStyle name="Incorrecto" xfId="72" builtinId="27" customBuiltin="1"/>
    <cellStyle name="Incorrecto 2" xfId="48"/>
    <cellStyle name="Millares" xfId="64" builtinId="3" customBuiltin="1"/>
    <cellStyle name="Moneda" xfId="65" builtinId="4" customBuiltin="1"/>
    <cellStyle name="Monetario" xfId="49"/>
    <cellStyle name="Neutral" xfId="73" builtinId="28" customBuiltin="1"/>
    <cellStyle name="Normal" xfId="0" builtinId="0" customBuiltin="1"/>
    <cellStyle name="Normal 2" xfId="50"/>
    <cellStyle name="Normal 2 2" xfId="110"/>
    <cellStyle name="Normal 2 2 2" xfId="111"/>
    <cellStyle name="Normal 3" xfId="1"/>
    <cellStyle name="Normal 3 2" xfId="62"/>
    <cellStyle name="Normal 4" xfId="112"/>
    <cellStyle name="Normal_2 Matrícula por forma acion y dpto 2006" xfId="115"/>
    <cellStyle name="Notas" xfId="80" builtinId="10" customBuiltin="1"/>
    <cellStyle name="Notas 2" xfId="51"/>
    <cellStyle name="Porcentaje" xfId="116" builtinId="5"/>
    <cellStyle name="Porcentaje 2" xfId="52"/>
    <cellStyle name="Porcentual 2" xfId="113"/>
    <cellStyle name="Porcentual 3" xfId="114"/>
    <cellStyle name="Salida" xfId="75" builtinId="21" customBuiltin="1"/>
    <cellStyle name="Salida 2" xfId="53"/>
    <cellStyle name="Subtitulo de Tabla" xfId="54"/>
    <cellStyle name="Texto de advertencia" xfId="79" builtinId="11" customBuiltin="1"/>
    <cellStyle name="Texto de advertencia 2" xfId="55"/>
    <cellStyle name="Texto explicativo" xfId="81" builtinId="53" customBuiltin="1"/>
    <cellStyle name="Texto explicativo 2" xfId="56"/>
    <cellStyle name="Título" xfId="66" builtinId="15" customBuiltin="1"/>
    <cellStyle name="Título 1" xfId="67" builtinId="16" customBuiltin="1"/>
    <cellStyle name="Título 1 2" xfId="58"/>
    <cellStyle name="Título 2" xfId="68" builtinId="17" customBuiltin="1"/>
    <cellStyle name="Título 2 2" xfId="59"/>
    <cellStyle name="Título 3" xfId="69" builtinId="18" customBuiltin="1"/>
    <cellStyle name="Título 3 2" xfId="60"/>
    <cellStyle name="Título 4" xfId="57"/>
    <cellStyle name="Titulo de Tabla" xfId="61"/>
    <cellStyle name="Total" xfId="82" builtinId="25" customBuiltin="1"/>
  </cellStyles>
  <dxfs count="0"/>
  <tableStyles count="0" defaultTableStyle="TableStyleMedium2" defaultPivotStyle="PivotStyleLight16"/>
  <colors>
    <mruColors>
      <color rgb="FF000000"/>
      <color rgb="FF8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205;NDICE DE CUADROS Y GR&#193;FICOS'!A9"/><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hyperlink" Target="#PRESENTACI&#210;N!A1"/></Relationships>
</file>

<file path=xl/drawings/_rels/drawing3.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hyperlink" Target="#'&#205;NDICE DE CUADROS Y GR&#193;FICOS'!A51"/></Relationships>
</file>

<file path=xl/drawings/_rels/drawing4.xml.rels><?xml version="1.0" encoding="UTF-8" standalone="yes"?>
<Relationships xmlns="http://schemas.openxmlformats.org/package/2006/relationships"><Relationship Id="rId1" Type="http://schemas.openxmlformats.org/officeDocument/2006/relationships/hyperlink" Target="#'&#205;NDICE DE CUADROS Y GR&#193;FICOS'!A13"/></Relationships>
</file>

<file path=xl/drawings/_rels/drawing5.xml.rels><?xml version="1.0" encoding="UTF-8" standalone="yes"?>
<Relationships xmlns="http://schemas.openxmlformats.org/package/2006/relationships"><Relationship Id="rId1" Type="http://schemas.openxmlformats.org/officeDocument/2006/relationships/hyperlink" Target="#'&#205;NDICE DE CUADROS Y GR&#193;FICOS'!A15"/></Relationships>
</file>

<file path=xl/drawings/_rels/drawing6.xml.rels><?xml version="1.0" encoding="UTF-8" standalone="yes"?>
<Relationships xmlns="http://schemas.openxmlformats.org/package/2006/relationships"><Relationship Id="rId1" Type="http://schemas.openxmlformats.org/officeDocument/2006/relationships/hyperlink" Target="#'&#205;NDICE DE CUADROS Y GR&#193;FICOS'!A17"/></Relationships>
</file>

<file path=xl/drawings/_rels/drawing7.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hyperlink" Target="#'&#205;NDICE DE CUADROS Y GR&#193;FICOS'!A43"/></Relationships>
</file>

<file path=xl/drawings/_rels/drawing8.xml.rels><?xml version="1.0" encoding="UTF-8" standalone="yes"?>
<Relationships xmlns="http://schemas.openxmlformats.org/package/2006/relationships"><Relationship Id="rId1" Type="http://schemas.openxmlformats.org/officeDocument/2006/relationships/hyperlink" Target="#'&#205;NDICE DE CUADROS Y GR&#193;FICOS'!A19"/></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hyperlink" Target="#'&#205;NDICE DE CUADROS Y GR&#193;FICOS'!A45"/></Relationships>
</file>

<file path=xl/drawings/_rels/drawing10.xml.rels><?xml version="1.0" encoding="UTF-8" standalone="yes"?>
<Relationships xmlns="http://schemas.openxmlformats.org/package/2006/relationships"><Relationship Id="rId1" Type="http://schemas.openxmlformats.org/officeDocument/2006/relationships/hyperlink" Target="#'&#205;NDICE DE CUADROS Y GR&#193;FICOS'!A25"/></Relationships>
</file>

<file path=xl/drawings/_rels/drawing11.x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hyperlink" Target="#'&#205;NDICE DE CUADROS Y GR&#193;FICOS'!A58"/></Relationships>
</file>

<file path=xl/drawings/_rels/drawing12.x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hyperlink" Target="#'&#205;NDICE DE CUADROS Y GR&#193;FICOS'!A60"/></Relationships>
</file>

<file path=xl/drawings/_rels/drawing13.xml.rels><?xml version="1.0" encoding="UTF-8" standalone="yes"?>
<Relationships xmlns="http://schemas.openxmlformats.org/package/2006/relationships"><Relationship Id="rId2" Type="http://schemas.openxmlformats.org/officeDocument/2006/relationships/hyperlink" Target="#'&#205;NDICE DE CUADROS Y GR&#193;FICOS'!A62"/><Relationship Id="rId1"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2" Type="http://schemas.openxmlformats.org/officeDocument/2006/relationships/hyperlink" Target="#'&#205;NDICE DE CUADROS Y GR&#193;FICOS'!A64"/><Relationship Id="rId1" Type="http://schemas.openxmlformats.org/officeDocument/2006/relationships/image" Target="../media/image11.png"/></Relationships>
</file>

<file path=xl/drawings/_rels/drawing15.xml.rels><?xml version="1.0" encoding="UTF-8" standalone="yes"?>
<Relationships xmlns="http://schemas.openxmlformats.org/package/2006/relationships"><Relationship Id="rId2" Type="http://schemas.openxmlformats.org/officeDocument/2006/relationships/hyperlink" Target="#'&#205;NDICE DE CUADROS Y GR&#193;FICOS'!A66"/><Relationship Id="rId1" Type="http://schemas.openxmlformats.org/officeDocument/2006/relationships/image" Target="../media/image12.png"/></Relationships>
</file>

<file path=xl/drawings/_rels/drawing16.xml.rels><?xml version="1.0" encoding="UTF-8" standalone="yes"?>
<Relationships xmlns="http://schemas.openxmlformats.org/package/2006/relationships"><Relationship Id="rId2" Type="http://schemas.openxmlformats.org/officeDocument/2006/relationships/hyperlink" Target="#'&#205;NDICE DE CUADROS Y GR&#193;FICOS'!A68"/><Relationship Id="rId1" Type="http://schemas.openxmlformats.org/officeDocument/2006/relationships/image" Target="../media/image13.png"/></Relationships>
</file>

<file path=xl/drawings/_rels/drawing17.xml.rels><?xml version="1.0" encoding="UTF-8" standalone="yes"?>
<Relationships xmlns="http://schemas.openxmlformats.org/package/2006/relationships"><Relationship Id="rId2" Type="http://schemas.openxmlformats.org/officeDocument/2006/relationships/hyperlink" Target="#'&#205;NDICE DE CUADROS Y GR&#193;FICOS'!A70"/><Relationship Id="rId1" Type="http://schemas.openxmlformats.org/officeDocument/2006/relationships/image" Target="../media/image14.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hyperlink" Target="#'&#205;NDICE DE CUADROS Y GR&#193;FICOS'!A72"/></Relationships>
</file>

<file path=xl/drawings/_rels/drawing19.xml.rels><?xml version="1.0" encoding="UTF-8" standalone="yes"?>
<Relationships xmlns="http://schemas.openxmlformats.org/package/2006/relationships"><Relationship Id="rId2" Type="http://schemas.openxmlformats.org/officeDocument/2006/relationships/image" Target="../media/image16.emf"/><Relationship Id="rId1" Type="http://schemas.openxmlformats.org/officeDocument/2006/relationships/hyperlink" Target="#'&#205;NDICE DE CUADROS Y GR&#193;FICOS'!A74"/></Relationships>
</file>

<file path=xl/drawings/_rels/drawing20.xml.rels><?xml version="1.0" encoding="UTF-8" standalone="yes"?>
<Relationships xmlns="http://schemas.openxmlformats.org/package/2006/relationships"><Relationship Id="rId2" Type="http://schemas.openxmlformats.org/officeDocument/2006/relationships/image" Target="../media/image17.emf"/><Relationship Id="rId1" Type="http://schemas.openxmlformats.org/officeDocument/2006/relationships/hyperlink" Target="#'&#205;NDICE DE CUADROS Y GR&#193;FICOS'!A76"/></Relationships>
</file>

<file path=xl/drawings/_rels/drawing21.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hyperlink" Target="#'&#205;NDICE DE CUADROS Y GR&#193;FICOS'!A78"/></Relationships>
</file>

<file path=xl/drawings/_rels/drawing22.xml.rels><?xml version="1.0" encoding="UTF-8" standalone="yes"?>
<Relationships xmlns="http://schemas.openxmlformats.org/package/2006/relationships"><Relationship Id="rId2" Type="http://schemas.openxmlformats.org/officeDocument/2006/relationships/image" Target="../media/image19.emf"/><Relationship Id="rId1" Type="http://schemas.openxmlformats.org/officeDocument/2006/relationships/hyperlink" Target="#'&#205;NDICE DE CUADROS Y GR&#193;FICOS'!A82"/></Relationships>
</file>

<file path=xl/drawings/_rels/drawing23.xml.rels><?xml version="1.0" encoding="UTF-8" standalone="yes"?>
<Relationships xmlns="http://schemas.openxmlformats.org/package/2006/relationships"><Relationship Id="rId1" Type="http://schemas.openxmlformats.org/officeDocument/2006/relationships/hyperlink" Target="#'&#205;NDICE DE CUADROS Y GR&#193;FICOS'!A32"/></Relationships>
</file>

<file path=xl/drawings/_rels/drawing24.xml.rels><?xml version="1.0" encoding="UTF-8" standalone="yes"?>
<Relationships xmlns="http://schemas.openxmlformats.org/package/2006/relationships"><Relationship Id="rId2" Type="http://schemas.openxmlformats.org/officeDocument/2006/relationships/image" Target="../media/image20.emf"/><Relationship Id="rId1" Type="http://schemas.openxmlformats.org/officeDocument/2006/relationships/hyperlink" Target="#'&#205;NDICE DE CUADROS Y GR&#193;FICOS'!A63"/></Relationships>
</file>

<file path=xl/drawings/_rels/drawing25.xml.rels><?xml version="1.0" encoding="UTF-8" standalone="yes"?>
<Relationships xmlns="http://schemas.openxmlformats.org/package/2006/relationships"><Relationship Id="rId2" Type="http://schemas.openxmlformats.org/officeDocument/2006/relationships/image" Target="../media/image21.emf"/><Relationship Id="rId1" Type="http://schemas.openxmlformats.org/officeDocument/2006/relationships/hyperlink" Target="#'&#205;NDICE DE CUADROS Y GR&#193;FICOS'!A85"/></Relationships>
</file>

<file path=xl/drawings/_rels/drawing26.xml.rels><?xml version="1.0" encoding="UTF-8" standalone="yes"?>
<Relationships xmlns="http://schemas.openxmlformats.org/package/2006/relationships"><Relationship Id="rId2" Type="http://schemas.openxmlformats.org/officeDocument/2006/relationships/image" Target="../media/image22.emf"/><Relationship Id="rId1" Type="http://schemas.openxmlformats.org/officeDocument/2006/relationships/hyperlink" Target="#'&#205;NDICE DE CUADROS Y GR&#193;FICOS'!A87"/></Relationships>
</file>

<file path=xl/drawings/_rels/drawing27.xml.rels><?xml version="1.0" encoding="UTF-8" standalone="yes"?>
<Relationships xmlns="http://schemas.openxmlformats.org/package/2006/relationships"><Relationship Id="rId2" Type="http://schemas.openxmlformats.org/officeDocument/2006/relationships/image" Target="../media/image23.emf"/><Relationship Id="rId1" Type="http://schemas.openxmlformats.org/officeDocument/2006/relationships/hyperlink" Target="#'&#205;NDICE DE CUADROS Y GR&#193;FICOS'!A89"/></Relationships>
</file>

<file path=xl/drawings/_rels/drawing28.xml.rels><?xml version="1.0" encoding="UTF-8" standalone="yes"?>
<Relationships xmlns="http://schemas.openxmlformats.org/package/2006/relationships"><Relationship Id="rId2" Type="http://schemas.openxmlformats.org/officeDocument/2006/relationships/image" Target="../media/image24.emf"/><Relationship Id="rId1" Type="http://schemas.openxmlformats.org/officeDocument/2006/relationships/hyperlink" Target="#'&#205;NDICE DE CUADROS Y GR&#193;FICOS'!A91"/></Relationships>
</file>

<file path=xl/drawings/_rels/drawing29.xml.rels><?xml version="1.0" encoding="UTF-8" standalone="yes"?>
<Relationships xmlns="http://schemas.openxmlformats.org/package/2006/relationships"><Relationship Id="rId2" Type="http://schemas.openxmlformats.org/officeDocument/2006/relationships/image" Target="../media/image25.emf"/><Relationship Id="rId1" Type="http://schemas.openxmlformats.org/officeDocument/2006/relationships/hyperlink" Target="#'&#205;NDICE DE CUADROS Y GR&#193;FICOS'!A93"/></Relationships>
</file>

<file path=xl/drawings/_rels/drawing30.xml.rels><?xml version="1.0" encoding="UTF-8" standalone="yes"?>
<Relationships xmlns="http://schemas.openxmlformats.org/package/2006/relationships"><Relationship Id="rId2" Type="http://schemas.openxmlformats.org/officeDocument/2006/relationships/image" Target="../media/image26.emf"/><Relationship Id="rId1" Type="http://schemas.openxmlformats.org/officeDocument/2006/relationships/hyperlink" Target="#'&#205;NDICE DE CUADROS Y GR&#193;FICOS'!A95"/></Relationships>
</file>

<file path=xl/drawings/_rels/drawing31.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hyperlink" Target="#'&#205;NDICE DE CUADROS Y GR&#193;FICOS'!A97"/></Relationships>
</file>

<file path=xl/drawings/_rels/drawing32.xml.rels><?xml version="1.0" encoding="UTF-8" standalone="yes"?>
<Relationships xmlns="http://schemas.openxmlformats.org/package/2006/relationships"><Relationship Id="rId3" Type="http://schemas.openxmlformats.org/officeDocument/2006/relationships/image" Target="../media/image28.emf"/><Relationship Id="rId2" Type="http://schemas.openxmlformats.org/officeDocument/2006/relationships/hyperlink" Target="#SINOPSIS!A76"/><Relationship Id="rId1" Type="http://schemas.openxmlformats.org/officeDocument/2006/relationships/hyperlink" Target="#'&#205;NDICE DE CUADROS Y GR&#193;FICOS'!A99"/></Relationships>
</file>

<file path=xl/drawings/_rels/drawing33.xml.rels><?xml version="1.0" encoding="UTF-8" standalone="yes"?>
<Relationships xmlns="http://schemas.openxmlformats.org/package/2006/relationships"><Relationship Id="rId3" Type="http://schemas.openxmlformats.org/officeDocument/2006/relationships/image" Target="../media/image29.emf"/><Relationship Id="rId2" Type="http://schemas.openxmlformats.org/officeDocument/2006/relationships/hyperlink" Target="#SINOPSIS!A76"/><Relationship Id="rId1" Type="http://schemas.openxmlformats.org/officeDocument/2006/relationships/hyperlink" Target="#'&#205;NDICE DE CUADROS Y GR&#193;FICOS'!A101"/></Relationships>
</file>

<file path=xl/drawings/_rels/drawing34.xml.rels><?xml version="1.0" encoding="UTF-8" standalone="yes"?>
<Relationships xmlns="http://schemas.openxmlformats.org/package/2006/relationships"><Relationship Id="rId3" Type="http://schemas.openxmlformats.org/officeDocument/2006/relationships/image" Target="../media/image30.emf"/><Relationship Id="rId2" Type="http://schemas.openxmlformats.org/officeDocument/2006/relationships/hyperlink" Target="#SINOPSIS!A76"/><Relationship Id="rId1" Type="http://schemas.openxmlformats.org/officeDocument/2006/relationships/hyperlink" Target="#'&#205;NDICE DE CUADROS Y GR&#193;FICOS'!A104"/></Relationships>
</file>

<file path=xl/drawings/_rels/drawing35.xml.rels><?xml version="1.0" encoding="UTF-8" standalone="yes"?>
<Relationships xmlns="http://schemas.openxmlformats.org/package/2006/relationships"><Relationship Id="rId3" Type="http://schemas.openxmlformats.org/officeDocument/2006/relationships/image" Target="../media/image31.emf"/><Relationship Id="rId2" Type="http://schemas.openxmlformats.org/officeDocument/2006/relationships/hyperlink" Target="#'GR&#193;FICO 3.27'!A107"/><Relationship Id="rId1" Type="http://schemas.openxmlformats.org/officeDocument/2006/relationships/hyperlink" Target="#'&#205;NDICE DE CUADROS Y GR&#193;FICOS'!A94"/></Relationships>
</file>

<file path=xl/drawings/_rels/drawing36.xml.rels><?xml version="1.0" encoding="UTF-8" standalone="yes"?>
<Relationships xmlns="http://schemas.openxmlformats.org/package/2006/relationships"><Relationship Id="rId1" Type="http://schemas.openxmlformats.org/officeDocument/2006/relationships/hyperlink" Target="#'&#205;NDICE DE CUADROS Y GR&#193;FICOS'!A26"/></Relationships>
</file>

<file path=xl/drawings/_rels/drawing37.xml.rels><?xml version="1.0" encoding="UTF-8" standalone="yes"?>
<Relationships xmlns="http://schemas.openxmlformats.org/package/2006/relationships"><Relationship Id="rId1" Type="http://schemas.openxmlformats.org/officeDocument/2006/relationships/hyperlink" Target="#'&#205;NDICE DE CUADROS Y GR&#193;FICOS'!A29"/></Relationships>
</file>

<file path=xl/drawings/_rels/drawing38.xml.rels><?xml version="1.0" encoding="UTF-8" standalone="yes"?>
<Relationships xmlns="http://schemas.openxmlformats.org/package/2006/relationships"><Relationship Id="rId1" Type="http://schemas.openxmlformats.org/officeDocument/2006/relationships/hyperlink" Target="#'&#205;NDICE DE CUADROS Y GR&#193;FICOS'!A31"/></Relationships>
</file>

<file path=xl/drawings/_rels/drawing39.xml.rels><?xml version="1.0" encoding="UTF-8" standalone="yes"?>
<Relationships xmlns="http://schemas.openxmlformats.org/package/2006/relationships"><Relationship Id="rId1" Type="http://schemas.openxmlformats.org/officeDocument/2006/relationships/hyperlink" Target="#'&#205;NDICE DE CUADROS Y GR&#193;FICOS'!A34"/></Relationships>
</file>

<file path=xl/drawings/_rels/drawing40.xml.rels><?xml version="1.0" encoding="UTF-8" standalone="yes"?>
<Relationships xmlns="http://schemas.openxmlformats.org/package/2006/relationships"><Relationship Id="rId2" Type="http://schemas.openxmlformats.org/officeDocument/2006/relationships/hyperlink" Target="#'&#205;NDICE DE CUADROS Y GR&#193;FICOS'!A110"/><Relationship Id="rId1" Type="http://schemas.openxmlformats.org/officeDocument/2006/relationships/image" Target="../media/image32.png"/></Relationships>
</file>

<file path=xl/drawings/_rels/drawing41.xml.rels><?xml version="1.0" encoding="UTF-8" standalone="yes"?>
<Relationships xmlns="http://schemas.openxmlformats.org/package/2006/relationships"><Relationship Id="rId1" Type="http://schemas.openxmlformats.org/officeDocument/2006/relationships/hyperlink" Target="#'&#205;NDICE DE CUADROS Y GR&#193;FICOS'!A36"/></Relationships>
</file>

<file path=xl/drawings/_rels/drawing42.xml.rels><?xml version="1.0" encoding="UTF-8" standalone="yes"?>
<Relationships xmlns="http://schemas.openxmlformats.org/package/2006/relationships"><Relationship Id="rId1" Type="http://schemas.openxmlformats.org/officeDocument/2006/relationships/hyperlink" Target="#'&#205;NDICE DE CUADROS Y GR&#193;FICOS'!A38"/></Relationships>
</file>

<file path=xl/drawings/_rels/drawing43.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hyperlink" Target="#'&#205;NDICE DE CUADROS Y GR&#193;FICOS'!A112"/><Relationship Id="rId1" Type="http://schemas.openxmlformats.org/officeDocument/2006/relationships/image" Target="../media/image33.png"/><Relationship Id="rId4" Type="http://schemas.microsoft.com/office/2007/relationships/hdphoto" Target="../media/hdphoto1.wdp"/></Relationships>
</file>

<file path=xl/drawings/_rels/drawing44.xml.rels><?xml version="1.0" encoding="UTF-8" standalone="yes"?>
<Relationships xmlns="http://schemas.openxmlformats.org/package/2006/relationships"><Relationship Id="rId1" Type="http://schemas.openxmlformats.org/officeDocument/2006/relationships/hyperlink" Target="#'&#205;NDICE DE CUADROS Y GR&#193;FICOS'!A40"/></Relationships>
</file>

<file path=xl/drawings/_rels/drawing45.xml.rels><?xml version="1.0" encoding="UTF-8" standalone="yes"?>
<Relationships xmlns="http://schemas.openxmlformats.org/package/2006/relationships"><Relationship Id="rId1" Type="http://schemas.openxmlformats.org/officeDocument/2006/relationships/hyperlink" Target="#'&#205;NDICE DE CUADROS Y GR&#193;FICOS'!A42"/></Relationships>
</file>

<file path=xl/drawings/_rels/drawing46.xml.rels><?xml version="1.0" encoding="UTF-8" standalone="yes"?>
<Relationships xmlns="http://schemas.openxmlformats.org/package/2006/relationships"><Relationship Id="rId2" Type="http://schemas.openxmlformats.org/officeDocument/2006/relationships/hyperlink" Target="#'&#205;NDICE DE CUADROS Y GR&#193;FICOS'!A34"/><Relationship Id="rId1" Type="http://schemas.openxmlformats.org/officeDocument/2006/relationships/image" Target="../media/image35.png"/></Relationships>
</file>

<file path=xl/drawings/_rels/drawing47.xml.rels><?xml version="1.0" encoding="UTF-8" standalone="yes"?>
<Relationships xmlns="http://schemas.openxmlformats.org/package/2006/relationships"><Relationship Id="rId1" Type="http://schemas.openxmlformats.org/officeDocument/2006/relationships/hyperlink" Target="#'&#205;NDICE DE CUADROS Y GR&#193;FICOS'!A44"/></Relationships>
</file>

<file path=xl/drawings/_rels/drawing48.xml.rels><?xml version="1.0" encoding="UTF-8" standalone="yes"?>
<Relationships xmlns="http://schemas.openxmlformats.org/package/2006/relationships"><Relationship Id="rId2" Type="http://schemas.openxmlformats.org/officeDocument/2006/relationships/image" Target="../media/image36.emf"/><Relationship Id="rId1" Type="http://schemas.openxmlformats.org/officeDocument/2006/relationships/hyperlink" Target="#'&#205;NDICE DE CUADROS Y GR&#193;FICOS'!A116"/></Relationships>
</file>

<file path=xl/drawings/_rels/drawing49.xml.rels><?xml version="1.0" encoding="UTF-8" standalone="yes"?>
<Relationships xmlns="http://schemas.openxmlformats.org/package/2006/relationships"><Relationship Id="rId2" Type="http://schemas.openxmlformats.org/officeDocument/2006/relationships/image" Target="../media/image37.emf"/><Relationship Id="rId1" Type="http://schemas.openxmlformats.org/officeDocument/2006/relationships/hyperlink" Target="#'&#205;NDICE DE CUADROS Y GR&#193;FICOS'!A100"/></Relationships>
</file>

<file path=xl/drawings/_rels/drawing50.xml.rels><?xml version="1.0" encoding="UTF-8" standalone="yes"?>
<Relationships xmlns="http://schemas.openxmlformats.org/package/2006/relationships"><Relationship Id="rId1" Type="http://schemas.openxmlformats.org/officeDocument/2006/relationships/hyperlink" Target="#'&#205;NDICE DE CUADROS Y GR&#193;FICOS'!A47"/></Relationships>
</file>

<file path=xl/drawings/drawing1.xml><?xml version="1.0" encoding="utf-8"?>
<xdr:wsDr xmlns:xdr="http://schemas.openxmlformats.org/drawingml/2006/spreadsheetDrawing" xmlns:a="http://schemas.openxmlformats.org/drawingml/2006/main">
  <xdr:twoCellAnchor>
    <xdr:from>
      <xdr:col>2</xdr:col>
      <xdr:colOff>495301</xdr:colOff>
      <xdr:row>0</xdr:row>
      <xdr:rowOff>106892</xdr:rowOff>
    </xdr:from>
    <xdr:to>
      <xdr:col>7</xdr:col>
      <xdr:colOff>0</xdr:colOff>
      <xdr:row>3</xdr:row>
      <xdr:rowOff>171450</xdr:rowOff>
    </xdr:to>
    <xdr:sp macro="" textlink="">
      <xdr:nvSpPr>
        <xdr:cNvPr id="16" name="15 Rectángulo"/>
        <xdr:cNvSpPr/>
      </xdr:nvSpPr>
      <xdr:spPr>
        <a:xfrm>
          <a:off x="1885951" y="106892"/>
          <a:ext cx="6431492" cy="855133"/>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endParaRPr lang="es-ES" sz="1100"/>
        </a:p>
      </xdr:txBody>
    </xdr:sp>
    <xdr:clientData/>
  </xdr:twoCellAnchor>
  <xdr:oneCellAnchor>
    <xdr:from>
      <xdr:col>2</xdr:col>
      <xdr:colOff>514350</xdr:colOff>
      <xdr:row>11</xdr:row>
      <xdr:rowOff>0</xdr:rowOff>
    </xdr:from>
    <xdr:ext cx="184731" cy="264560"/>
    <xdr:sp macro="" textlink="">
      <xdr:nvSpPr>
        <xdr:cNvPr id="3" name="2 CuadroTexto"/>
        <xdr:cNvSpPr txBox="1"/>
      </xdr:nvSpPr>
      <xdr:spPr>
        <a:xfrm>
          <a:off x="1733550" y="137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2</xdr:col>
      <xdr:colOff>342900</xdr:colOff>
      <xdr:row>11</xdr:row>
      <xdr:rowOff>0</xdr:rowOff>
    </xdr:from>
    <xdr:ext cx="184731" cy="264560"/>
    <xdr:sp macro="" textlink="">
      <xdr:nvSpPr>
        <xdr:cNvPr id="8" name="7 CuadroTexto"/>
        <xdr:cNvSpPr txBox="1"/>
      </xdr:nvSpPr>
      <xdr:spPr>
        <a:xfrm>
          <a:off x="1562100" y="134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2</xdr:col>
      <xdr:colOff>171450</xdr:colOff>
      <xdr:row>11</xdr:row>
      <xdr:rowOff>0</xdr:rowOff>
    </xdr:from>
    <xdr:ext cx="184731" cy="264560"/>
    <xdr:sp macro="" textlink="">
      <xdr:nvSpPr>
        <xdr:cNvPr id="9" name="8 CuadroTexto"/>
        <xdr:cNvSpPr txBox="1"/>
      </xdr:nvSpPr>
      <xdr:spPr>
        <a:xfrm>
          <a:off x="1390650" y="120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xdr:from>
      <xdr:col>2</xdr:col>
      <xdr:colOff>495300</xdr:colOff>
      <xdr:row>0</xdr:row>
      <xdr:rowOff>117475</xdr:rowOff>
    </xdr:from>
    <xdr:to>
      <xdr:col>7</xdr:col>
      <xdr:colOff>0</xdr:colOff>
      <xdr:row>3</xdr:row>
      <xdr:rowOff>171450</xdr:rowOff>
    </xdr:to>
    <xdr:sp macro="" textlink="">
      <xdr:nvSpPr>
        <xdr:cNvPr id="14" name="1 Título"/>
        <xdr:cNvSpPr>
          <a:spLocks noGrp="1"/>
        </xdr:cNvSpPr>
      </xdr:nvSpPr>
      <xdr:spPr>
        <a:xfrm>
          <a:off x="1885950" y="117475"/>
          <a:ext cx="6443134" cy="844550"/>
        </a:xfrm>
        <a:prstGeom prst="rect">
          <a:avLst/>
        </a:prstGeom>
        <a:scene3d>
          <a:camera prst="orthographicFront"/>
          <a:lightRig rig="freezing" dir="t"/>
        </a:scene3d>
        <a:sp3d extrusionH="76200">
          <a:extrusionClr>
            <a:schemeClr val="tx2"/>
          </a:extrusionClr>
        </a:sp3d>
      </xdr:spPr>
      <xdr:txBody>
        <a:bodyPr vert="horz" wrap="square" lIns="91440" tIns="45720" rIns="91440" bIns="45720" rtlCol="0" anchor="ctr">
          <a:normAutofit fontScale="90000"/>
        </a:bodyPr>
        <a:lstStyle>
          <a:lvl1pPr algn="ctr" defTabSz="914400" rtl="0" eaLnBrk="1" latinLnBrk="0" hangingPunct="1">
            <a:spcBef>
              <a:spcPct val="0"/>
            </a:spcBef>
            <a:buNone/>
            <a:defRPr sz="4400" kern="1200">
              <a:solidFill>
                <a:sysClr val="windowText" lastClr="000000"/>
              </a:solidFill>
              <a:latin typeface="Calibri"/>
            </a:defRPr>
          </a:lvl1pPr>
        </a:lstStyle>
        <a:p>
          <a:r>
            <a:rPr lang="es-ES" sz="2000" b="1">
              <a:solidFill>
                <a:schemeClr val="bg1"/>
              </a:solidFill>
              <a:latin typeface="+mj-lt"/>
            </a:rPr>
            <a:t>Logro y nivel educativo alcanzado por la población</a:t>
          </a:r>
        </a:p>
        <a:p>
          <a:r>
            <a:rPr lang="es-ES" sz="3100" b="1">
              <a:solidFill>
                <a:schemeClr val="bg1"/>
              </a:solidFill>
              <a:latin typeface="+mj-lt"/>
            </a:rPr>
            <a:t>2014</a:t>
          </a:r>
        </a:p>
      </xdr:txBody>
    </xdr:sp>
    <xdr:clientData/>
  </xdr:twoCellAnchor>
  <xdr:oneCellAnchor>
    <xdr:from>
      <xdr:col>4</xdr:col>
      <xdr:colOff>219075</xdr:colOff>
      <xdr:row>6</xdr:row>
      <xdr:rowOff>0</xdr:rowOff>
    </xdr:from>
    <xdr:ext cx="184731" cy="264560"/>
    <xdr:sp macro="" textlink="">
      <xdr:nvSpPr>
        <xdr:cNvPr id="2" name="1 CuadroTexto"/>
        <xdr:cNvSpPr txBox="1"/>
      </xdr:nvSpPr>
      <xdr:spPr>
        <a:xfrm>
          <a:off x="3876675" y="268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editAs="oneCell">
    <xdr:from>
      <xdr:col>7</xdr:col>
      <xdr:colOff>1253982</xdr:colOff>
      <xdr:row>0</xdr:row>
      <xdr:rowOff>116418</xdr:rowOff>
    </xdr:from>
    <xdr:to>
      <xdr:col>7</xdr:col>
      <xdr:colOff>2168220</xdr:colOff>
      <xdr:row>2</xdr:row>
      <xdr:rowOff>85784</xdr:rowOff>
    </xdr:to>
    <xdr:pic>
      <xdr:nvPicPr>
        <xdr:cNvPr id="21" name="2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64732" y="116418"/>
          <a:ext cx="915742" cy="540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396876</xdr:colOff>
      <xdr:row>0</xdr:row>
      <xdr:rowOff>119447</xdr:rowOff>
    </xdr:from>
    <xdr:to>
      <xdr:col>7</xdr:col>
      <xdr:colOff>1287497</xdr:colOff>
      <xdr:row>2</xdr:row>
      <xdr:rowOff>87030</xdr:rowOff>
    </xdr:to>
    <xdr:pic>
      <xdr:nvPicPr>
        <xdr:cNvPr id="22" name="21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09560" y="119447"/>
          <a:ext cx="890621" cy="5405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0</xdr:colOff>
      <xdr:row>7</xdr:row>
      <xdr:rowOff>123825</xdr:rowOff>
    </xdr:from>
    <xdr:ext cx="184731" cy="264560"/>
    <xdr:sp macro="" textlink="">
      <xdr:nvSpPr>
        <xdr:cNvPr id="18" name="17 CuadroTexto"/>
        <xdr:cNvSpPr txBox="1"/>
      </xdr:nvSpPr>
      <xdr:spPr>
        <a:xfrm>
          <a:off x="7724775" y="488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8</xdr:row>
      <xdr:rowOff>0</xdr:rowOff>
    </xdr:from>
    <xdr:ext cx="184731" cy="264560"/>
    <xdr:sp macro="" textlink="">
      <xdr:nvSpPr>
        <xdr:cNvPr id="19" name="18 CuadroTexto"/>
        <xdr:cNvSpPr txBox="1"/>
      </xdr:nvSpPr>
      <xdr:spPr>
        <a:xfrm>
          <a:off x="7820025" y="500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1171575</xdr:colOff>
      <xdr:row>6</xdr:row>
      <xdr:rowOff>0</xdr:rowOff>
    </xdr:from>
    <xdr:ext cx="184731" cy="264560"/>
    <xdr:sp macro="" textlink="">
      <xdr:nvSpPr>
        <xdr:cNvPr id="13" name="12 CuadroTexto"/>
        <xdr:cNvSpPr txBox="1"/>
      </xdr:nvSpPr>
      <xdr:spPr>
        <a:xfrm>
          <a:off x="6048375"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47625</xdr:colOff>
      <xdr:row>8</xdr:row>
      <xdr:rowOff>9525</xdr:rowOff>
    </xdr:from>
    <xdr:ext cx="184731" cy="264560"/>
    <xdr:sp macro="" textlink="">
      <xdr:nvSpPr>
        <xdr:cNvPr id="15" name="14 CuadroTexto"/>
        <xdr:cNvSpPr txBox="1"/>
      </xdr:nvSpPr>
      <xdr:spPr>
        <a:xfrm>
          <a:off x="8582025" y="453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8</xdr:row>
      <xdr:rowOff>123825</xdr:rowOff>
    </xdr:from>
    <xdr:ext cx="184731" cy="264560"/>
    <xdr:sp macro="" textlink="">
      <xdr:nvSpPr>
        <xdr:cNvPr id="23" name="22 CuadroTexto"/>
        <xdr:cNvSpPr txBox="1"/>
      </xdr:nvSpPr>
      <xdr:spPr>
        <a:xfrm>
          <a:off x="7724775" y="441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10</xdr:row>
      <xdr:rowOff>0</xdr:rowOff>
    </xdr:from>
    <xdr:ext cx="184731" cy="264560"/>
    <xdr:sp macro="" textlink="">
      <xdr:nvSpPr>
        <xdr:cNvPr id="24" name="23 CuadroTexto"/>
        <xdr:cNvSpPr txBox="1"/>
      </xdr:nvSpPr>
      <xdr:spPr>
        <a:xfrm>
          <a:off x="7820025" y="461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47625</xdr:colOff>
      <xdr:row>10</xdr:row>
      <xdr:rowOff>9525</xdr:rowOff>
    </xdr:from>
    <xdr:ext cx="184731" cy="264560"/>
    <xdr:sp macro="" textlink="">
      <xdr:nvSpPr>
        <xdr:cNvPr id="25" name="24 CuadroTexto"/>
        <xdr:cNvSpPr txBox="1"/>
      </xdr:nvSpPr>
      <xdr:spPr>
        <a:xfrm>
          <a:off x="8582025" y="461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10</xdr:row>
      <xdr:rowOff>0</xdr:rowOff>
    </xdr:from>
    <xdr:ext cx="184731" cy="264560"/>
    <xdr:sp macro="" textlink="">
      <xdr:nvSpPr>
        <xdr:cNvPr id="26" name="25 CuadroTexto"/>
        <xdr:cNvSpPr txBox="1"/>
      </xdr:nvSpPr>
      <xdr:spPr>
        <a:xfrm>
          <a:off x="7820025" y="523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47625</xdr:colOff>
      <xdr:row>10</xdr:row>
      <xdr:rowOff>9525</xdr:rowOff>
    </xdr:from>
    <xdr:ext cx="184731" cy="264560"/>
    <xdr:sp macro="" textlink="">
      <xdr:nvSpPr>
        <xdr:cNvPr id="27" name="26 CuadroTexto"/>
        <xdr:cNvSpPr txBox="1"/>
      </xdr:nvSpPr>
      <xdr:spPr>
        <a:xfrm>
          <a:off x="8582025" y="52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10</xdr:row>
      <xdr:rowOff>123825</xdr:rowOff>
    </xdr:from>
    <xdr:ext cx="184731" cy="264560"/>
    <xdr:sp macro="" textlink="">
      <xdr:nvSpPr>
        <xdr:cNvPr id="28" name="27 CuadroTexto"/>
        <xdr:cNvSpPr txBox="1"/>
      </xdr:nvSpPr>
      <xdr:spPr>
        <a:xfrm>
          <a:off x="7724775" y="536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xdr:from>
      <xdr:col>3</xdr:col>
      <xdr:colOff>1444275</xdr:colOff>
      <xdr:row>4</xdr:row>
      <xdr:rowOff>118308</xdr:rowOff>
    </xdr:from>
    <xdr:to>
      <xdr:col>5</xdr:col>
      <xdr:colOff>2887578</xdr:colOff>
      <xdr:row>6</xdr:row>
      <xdr:rowOff>80208</xdr:rowOff>
    </xdr:to>
    <xdr:sp macro="" textlink="">
      <xdr:nvSpPr>
        <xdr:cNvPr id="29" name="28 Rectángulo">
          <a:hlinkClick xmlns:r="http://schemas.openxmlformats.org/officeDocument/2006/relationships" r:id="rId3"/>
        </xdr:cNvPr>
        <xdr:cNvSpPr/>
      </xdr:nvSpPr>
      <xdr:spPr>
        <a:xfrm>
          <a:off x="4171433" y="1130966"/>
          <a:ext cx="3368356" cy="403058"/>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200" b="1">
              <a:latin typeface="+mj-lt"/>
            </a:rPr>
            <a:t>ÍNDICE</a:t>
          </a:r>
          <a:r>
            <a:rPr lang="es-ES" sz="1200" b="1" baseline="0">
              <a:latin typeface="+mj-lt"/>
            </a:rPr>
            <a:t> DE CUADROS Y GRÁFICOS</a:t>
          </a:r>
          <a:endParaRPr lang="es-ES" sz="1200" b="1">
            <a:latin typeface="+mj-lt"/>
          </a:endParaRPr>
        </a:p>
      </xdr:txBody>
    </xdr:sp>
    <xdr:clientData/>
  </xdr:twoCellAnchor>
  <xdr:oneCellAnchor>
    <xdr:from>
      <xdr:col>8</xdr:col>
      <xdr:colOff>0</xdr:colOff>
      <xdr:row>10</xdr:row>
      <xdr:rowOff>123825</xdr:rowOff>
    </xdr:from>
    <xdr:ext cx="184731" cy="264560"/>
    <xdr:sp macro="" textlink="">
      <xdr:nvSpPr>
        <xdr:cNvPr id="30" name="29 CuadroTexto"/>
        <xdr:cNvSpPr txBox="1"/>
      </xdr:nvSpPr>
      <xdr:spPr>
        <a:xfrm>
          <a:off x="7667625" y="430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8</xdr:row>
      <xdr:rowOff>0</xdr:rowOff>
    </xdr:from>
    <xdr:ext cx="184731" cy="264560"/>
    <xdr:sp macro="" textlink="">
      <xdr:nvSpPr>
        <xdr:cNvPr id="31" name="30 CuadroTexto"/>
        <xdr:cNvSpPr txBox="1"/>
      </xdr:nvSpPr>
      <xdr:spPr>
        <a:xfrm>
          <a:off x="8820150"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47625</xdr:colOff>
      <xdr:row>8</xdr:row>
      <xdr:rowOff>9525</xdr:rowOff>
    </xdr:from>
    <xdr:ext cx="184731" cy="264560"/>
    <xdr:sp macro="" textlink="">
      <xdr:nvSpPr>
        <xdr:cNvPr id="32" name="31 CuadroTexto"/>
        <xdr:cNvSpPr txBox="1"/>
      </xdr:nvSpPr>
      <xdr:spPr>
        <a:xfrm>
          <a:off x="9858375"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8</xdr:row>
      <xdr:rowOff>0</xdr:rowOff>
    </xdr:from>
    <xdr:ext cx="184731" cy="264560"/>
    <xdr:sp macro="" textlink="">
      <xdr:nvSpPr>
        <xdr:cNvPr id="33" name="32 CuadroTexto"/>
        <xdr:cNvSpPr txBox="1"/>
      </xdr:nvSpPr>
      <xdr:spPr>
        <a:xfrm>
          <a:off x="8820150"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47625</xdr:colOff>
      <xdr:row>8</xdr:row>
      <xdr:rowOff>9525</xdr:rowOff>
    </xdr:from>
    <xdr:ext cx="184731" cy="264560"/>
    <xdr:sp macro="" textlink="">
      <xdr:nvSpPr>
        <xdr:cNvPr id="34" name="33 CuadroTexto"/>
        <xdr:cNvSpPr txBox="1"/>
      </xdr:nvSpPr>
      <xdr:spPr>
        <a:xfrm>
          <a:off x="9858375" y="485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8</xdr:row>
      <xdr:rowOff>123825</xdr:rowOff>
    </xdr:from>
    <xdr:ext cx="184731" cy="264560"/>
    <xdr:sp macro="" textlink="">
      <xdr:nvSpPr>
        <xdr:cNvPr id="35" name="34 CuadroTexto"/>
        <xdr:cNvSpPr txBox="1"/>
      </xdr:nvSpPr>
      <xdr:spPr>
        <a:xfrm>
          <a:off x="8724900" y="497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9</xdr:row>
      <xdr:rowOff>0</xdr:rowOff>
    </xdr:from>
    <xdr:ext cx="184731" cy="264560"/>
    <xdr:sp macro="" textlink="">
      <xdr:nvSpPr>
        <xdr:cNvPr id="36" name="35 CuadroTexto"/>
        <xdr:cNvSpPr txBox="1"/>
      </xdr:nvSpPr>
      <xdr:spPr>
        <a:xfrm>
          <a:off x="8826667" y="28374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47625</xdr:colOff>
      <xdr:row>9</xdr:row>
      <xdr:rowOff>9525</xdr:rowOff>
    </xdr:from>
    <xdr:ext cx="184731" cy="264560"/>
    <xdr:sp macro="" textlink="">
      <xdr:nvSpPr>
        <xdr:cNvPr id="37" name="36 CuadroTexto"/>
        <xdr:cNvSpPr txBox="1"/>
      </xdr:nvSpPr>
      <xdr:spPr>
        <a:xfrm>
          <a:off x="9863388" y="28469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9</xdr:row>
      <xdr:rowOff>123825</xdr:rowOff>
    </xdr:from>
    <xdr:ext cx="184731" cy="264560"/>
    <xdr:sp macro="" textlink="">
      <xdr:nvSpPr>
        <xdr:cNvPr id="38" name="37 CuadroTexto"/>
        <xdr:cNvSpPr txBox="1"/>
      </xdr:nvSpPr>
      <xdr:spPr>
        <a:xfrm>
          <a:off x="8731417" y="29612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9</xdr:row>
      <xdr:rowOff>0</xdr:rowOff>
    </xdr:from>
    <xdr:ext cx="184731" cy="264560"/>
    <xdr:sp macro="" textlink="">
      <xdr:nvSpPr>
        <xdr:cNvPr id="39" name="38 CuadroTexto"/>
        <xdr:cNvSpPr txBox="1"/>
      </xdr:nvSpPr>
      <xdr:spPr>
        <a:xfrm>
          <a:off x="8826667" y="28374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47625</xdr:colOff>
      <xdr:row>9</xdr:row>
      <xdr:rowOff>9525</xdr:rowOff>
    </xdr:from>
    <xdr:ext cx="184731" cy="264560"/>
    <xdr:sp macro="" textlink="">
      <xdr:nvSpPr>
        <xdr:cNvPr id="40" name="39 CuadroTexto"/>
        <xdr:cNvSpPr txBox="1"/>
      </xdr:nvSpPr>
      <xdr:spPr>
        <a:xfrm>
          <a:off x="9863388" y="28469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9</xdr:row>
      <xdr:rowOff>0</xdr:rowOff>
    </xdr:from>
    <xdr:ext cx="184731" cy="264560"/>
    <xdr:sp macro="" textlink="">
      <xdr:nvSpPr>
        <xdr:cNvPr id="41" name="40 CuadroTexto"/>
        <xdr:cNvSpPr txBox="1"/>
      </xdr:nvSpPr>
      <xdr:spPr>
        <a:xfrm>
          <a:off x="8826667" y="28374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47625</xdr:colOff>
      <xdr:row>9</xdr:row>
      <xdr:rowOff>9525</xdr:rowOff>
    </xdr:from>
    <xdr:ext cx="184731" cy="264560"/>
    <xdr:sp macro="" textlink="">
      <xdr:nvSpPr>
        <xdr:cNvPr id="42" name="41 CuadroTexto"/>
        <xdr:cNvSpPr txBox="1"/>
      </xdr:nvSpPr>
      <xdr:spPr>
        <a:xfrm>
          <a:off x="9863388" y="28469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7</xdr:col>
      <xdr:colOff>0</xdr:colOff>
      <xdr:row>9</xdr:row>
      <xdr:rowOff>123825</xdr:rowOff>
    </xdr:from>
    <xdr:ext cx="184731" cy="264560"/>
    <xdr:sp macro="" textlink="">
      <xdr:nvSpPr>
        <xdr:cNvPr id="43" name="42 CuadroTexto"/>
        <xdr:cNvSpPr txBox="1"/>
      </xdr:nvSpPr>
      <xdr:spPr>
        <a:xfrm>
          <a:off x="8731417" y="29612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902344</xdr:colOff>
      <xdr:row>10</xdr:row>
      <xdr:rowOff>1574138</xdr:rowOff>
    </xdr:from>
    <xdr:ext cx="2046138" cy="311496"/>
    <xdr:sp macro="" textlink="">
      <xdr:nvSpPr>
        <xdr:cNvPr id="4" name="3 CuadroTexto"/>
        <xdr:cNvSpPr txBox="1"/>
      </xdr:nvSpPr>
      <xdr:spPr>
        <a:xfrm>
          <a:off x="5554555" y="5293901"/>
          <a:ext cx="20461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ES" sz="1100">
              <a:solidFill>
                <a:schemeClr val="bg1"/>
              </a:solidFill>
            </a:rPr>
            <a:t> </a:t>
          </a:r>
          <a:r>
            <a:rPr lang="es-ES" sz="1400" b="1">
              <a:solidFill>
                <a:schemeClr val="bg1"/>
              </a:solidFill>
            </a:rPr>
            <a:t>Lic. Daniel Velázquez</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9525</xdr:rowOff>
    </xdr:from>
    <xdr:to>
      <xdr:col>3</xdr:col>
      <xdr:colOff>771556</xdr:colOff>
      <xdr:row>4</xdr:row>
      <xdr:rowOff>171450</xdr:rowOff>
    </xdr:to>
    <xdr:sp macro="" textlink="">
      <xdr:nvSpPr>
        <xdr:cNvPr id="5" name="1 Título"/>
        <xdr:cNvSpPr>
          <a:spLocks noGrp="1"/>
        </xdr:cNvSpPr>
      </xdr:nvSpPr>
      <xdr:spPr>
        <a:xfrm>
          <a:off x="0" y="9525"/>
          <a:ext cx="4429156" cy="1114425"/>
        </a:xfrm>
        <a:prstGeom prst="rect">
          <a:avLst/>
        </a:prstGeom>
      </xdr:spPr>
      <xdr:txBody>
        <a:bodyPr vert="horz" wrap="square" lIns="91440" tIns="45720" rIns="91440" bIns="45720" rtlCol="0" anchor="ctr">
          <a:normAutofit fontScale="90000"/>
        </a:bodyPr>
        <a:lstStyle>
          <a:lvl1pPr algn="ctr" defTabSz="914400" rtl="0" eaLnBrk="1" latinLnBrk="0" hangingPunct="1">
            <a:spcBef>
              <a:spcPct val="0"/>
            </a:spcBef>
            <a:buNone/>
            <a:defRPr sz="4400" kern="1200">
              <a:solidFill>
                <a:sysClr val="windowText" lastClr="000000"/>
              </a:solidFill>
              <a:latin typeface="Calibri"/>
            </a:defRPr>
          </a:lvl1pPr>
        </a:lstStyle>
        <a:p>
          <a:r>
            <a:rPr lang="es-ES" sz="1800" b="1">
              <a:solidFill>
                <a:schemeClr val="tx2">
                  <a:lumMod val="75000"/>
                </a:schemeClr>
              </a:solidFill>
              <a:latin typeface="+mj-lt"/>
            </a:rPr>
            <a:t>Logro y nivel educativo alcanzado por la población 2014</a:t>
          </a:r>
        </a:p>
      </xdr:txBody>
    </xdr:sp>
    <xdr:clientData/>
  </xdr:twoCellAnchor>
  <xdr:twoCellAnchor>
    <xdr:from>
      <xdr:col>5</xdr:col>
      <xdr:colOff>1162050</xdr:colOff>
      <xdr:row>1</xdr:row>
      <xdr:rowOff>228597</xdr:rowOff>
    </xdr:from>
    <xdr:to>
      <xdr:col>7</xdr:col>
      <xdr:colOff>504825</xdr:colOff>
      <xdr:row>3</xdr:row>
      <xdr:rowOff>114297</xdr:rowOff>
    </xdr:to>
    <xdr:sp macro="" textlink="">
      <xdr:nvSpPr>
        <xdr:cNvPr id="2" name="1 Rectángulo">
          <a:hlinkClick xmlns:r="http://schemas.openxmlformats.org/officeDocument/2006/relationships" r:id="rId1"/>
        </xdr:cNvPr>
        <xdr:cNvSpPr/>
      </xdr:nvSpPr>
      <xdr:spPr>
        <a:xfrm>
          <a:off x="7273925" y="466722"/>
          <a:ext cx="1787525" cy="36195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oneCellAnchor>
    <xdr:from>
      <xdr:col>0</xdr:col>
      <xdr:colOff>619125</xdr:colOff>
      <xdr:row>171</xdr:row>
      <xdr:rowOff>219075</xdr:rowOff>
    </xdr:from>
    <xdr:ext cx="184731" cy="264560"/>
    <xdr:sp macro="" textlink="">
      <xdr:nvSpPr>
        <xdr:cNvPr id="3" name="2 CuadroTexto"/>
        <xdr:cNvSpPr txBox="1"/>
      </xdr:nvSpPr>
      <xdr:spPr>
        <a:xfrm>
          <a:off x="619125" y="2040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xdr:from>
      <xdr:col>0</xdr:col>
      <xdr:colOff>0</xdr:colOff>
      <xdr:row>4</xdr:row>
      <xdr:rowOff>95251</xdr:rowOff>
    </xdr:from>
    <xdr:to>
      <xdr:col>3</xdr:col>
      <xdr:colOff>771556</xdr:colOff>
      <xdr:row>7</xdr:row>
      <xdr:rowOff>9526</xdr:rowOff>
    </xdr:to>
    <xdr:sp macro="" textlink="">
      <xdr:nvSpPr>
        <xdr:cNvPr id="6" name="1 Título"/>
        <xdr:cNvSpPr>
          <a:spLocks noGrp="1"/>
        </xdr:cNvSpPr>
      </xdr:nvSpPr>
      <xdr:spPr>
        <a:xfrm>
          <a:off x="0" y="1047751"/>
          <a:ext cx="4429156" cy="628650"/>
        </a:xfrm>
        <a:prstGeom prst="rect">
          <a:avLst/>
        </a:prstGeom>
      </xdr:spPr>
      <xdr:txBody>
        <a:bodyPr vert="horz" wrap="square" lIns="91440" tIns="45720" rIns="91440" bIns="45720" rtlCol="0" anchor="ctr">
          <a:normAutofit fontScale="90000"/>
        </a:bodyPr>
        <a:lstStyle>
          <a:lvl1pPr algn="ctr" defTabSz="914400" rtl="0" eaLnBrk="1" latinLnBrk="0" hangingPunct="1">
            <a:spcBef>
              <a:spcPct val="0"/>
            </a:spcBef>
            <a:buNone/>
            <a:defRPr sz="4400" kern="1200">
              <a:solidFill>
                <a:sysClr val="windowText" lastClr="000000"/>
              </a:solidFill>
              <a:latin typeface="Calibri"/>
            </a:defRPr>
          </a:lvl1pPr>
        </a:lstStyle>
        <a:p>
          <a:r>
            <a:rPr lang="es-ES" sz="1800" b="1">
              <a:solidFill>
                <a:schemeClr val="tx2">
                  <a:lumMod val="75000"/>
                </a:schemeClr>
              </a:solidFill>
              <a:latin typeface="+mj-lt"/>
            </a:rPr>
            <a:t>ÍNDICE DE CUADROS Y GRÁFICOS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590550</xdr:colOff>
      <xdr:row>0</xdr:row>
      <xdr:rowOff>95250</xdr:rowOff>
    </xdr:from>
    <xdr:to>
      <xdr:col>6</xdr:col>
      <xdr:colOff>600075</xdr:colOff>
      <xdr:row>1</xdr:row>
      <xdr:rowOff>142875</xdr:rowOff>
    </xdr:to>
    <xdr:sp macro="" textlink="">
      <xdr:nvSpPr>
        <xdr:cNvPr id="2" name="1 Rectángulo">
          <a:hlinkClick xmlns:r="http://schemas.openxmlformats.org/officeDocument/2006/relationships" r:id="rId1"/>
        </xdr:cNvPr>
        <xdr:cNvSpPr/>
      </xdr:nvSpPr>
      <xdr:spPr>
        <a:xfrm>
          <a:off x="6686550" y="95250"/>
          <a:ext cx="1228725" cy="28575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0</xdr:row>
      <xdr:rowOff>0</xdr:rowOff>
    </xdr:from>
    <xdr:to>
      <xdr:col>5</xdr:col>
      <xdr:colOff>518831</xdr:colOff>
      <xdr:row>16</xdr:row>
      <xdr:rowOff>228600</xdr:rowOff>
    </xdr:to>
    <xdr:pic>
      <xdr:nvPicPr>
        <xdr:cNvPr id="4" name="3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6614831" cy="403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381000</xdr:colOff>
      <xdr:row>0</xdr:row>
      <xdr:rowOff>76200</xdr:rowOff>
    </xdr:from>
    <xdr:to>
      <xdr:col>6</xdr:col>
      <xdr:colOff>752475</xdr:colOff>
      <xdr:row>1</xdr:row>
      <xdr:rowOff>209550</xdr:rowOff>
    </xdr:to>
    <xdr:sp macro="" textlink="">
      <xdr:nvSpPr>
        <xdr:cNvPr id="2" name="1 Rectángulo">
          <a:hlinkClick xmlns:r="http://schemas.openxmlformats.org/officeDocument/2006/relationships" r:id="rId1"/>
        </xdr:cNvPr>
        <xdr:cNvSpPr/>
      </xdr:nvSpPr>
      <xdr:spPr>
        <a:xfrm>
          <a:off x="7124700" y="76200"/>
          <a:ext cx="1590675" cy="37147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561975</xdr:colOff>
      <xdr:row>0</xdr:row>
      <xdr:rowOff>196850</xdr:rowOff>
    </xdr:from>
    <xdr:to>
      <xdr:col>9</xdr:col>
      <xdr:colOff>981075</xdr:colOff>
      <xdr:row>2</xdr:row>
      <xdr:rowOff>168275</xdr:rowOff>
    </xdr:to>
    <xdr:sp macro="" textlink="">
      <xdr:nvSpPr>
        <xdr:cNvPr id="3" name="2 Rectángulo">
          <a:hlinkClick xmlns:r="http://schemas.openxmlformats.org/officeDocument/2006/relationships" r:id="rId1"/>
        </xdr:cNvPr>
        <xdr:cNvSpPr/>
      </xdr:nvSpPr>
      <xdr:spPr>
        <a:xfrm>
          <a:off x="10086975" y="196850"/>
          <a:ext cx="1450975" cy="44767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20</xdr:col>
      <xdr:colOff>238126</xdr:colOff>
      <xdr:row>0</xdr:row>
      <xdr:rowOff>190500</xdr:rowOff>
    </xdr:from>
    <xdr:to>
      <xdr:col>23</xdr:col>
      <xdr:colOff>171450</xdr:colOff>
      <xdr:row>1</xdr:row>
      <xdr:rowOff>209550</xdr:rowOff>
    </xdr:to>
    <xdr:sp macro="" textlink="">
      <xdr:nvSpPr>
        <xdr:cNvPr id="3" name="2 Rectángulo">
          <a:hlinkClick xmlns:r="http://schemas.openxmlformats.org/officeDocument/2006/relationships" r:id="rId1"/>
        </xdr:cNvPr>
        <xdr:cNvSpPr/>
      </xdr:nvSpPr>
      <xdr:spPr>
        <a:xfrm>
          <a:off x="9934576" y="190500"/>
          <a:ext cx="1333499" cy="25717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76200</xdr:colOff>
      <xdr:row>0</xdr:row>
      <xdr:rowOff>125941</xdr:rowOff>
    </xdr:from>
    <xdr:to>
      <xdr:col>8</xdr:col>
      <xdr:colOff>171449</xdr:colOff>
      <xdr:row>1</xdr:row>
      <xdr:rowOff>230716</xdr:rowOff>
    </xdr:to>
    <xdr:sp macro="" textlink="">
      <xdr:nvSpPr>
        <xdr:cNvPr id="4" name="3 Rectángulo">
          <a:hlinkClick xmlns:r="http://schemas.openxmlformats.org/officeDocument/2006/relationships" r:id="rId1"/>
        </xdr:cNvPr>
        <xdr:cNvSpPr/>
      </xdr:nvSpPr>
      <xdr:spPr>
        <a:xfrm>
          <a:off x="8595783" y="125941"/>
          <a:ext cx="1312333" cy="348192"/>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oneCellAnchor>
    <xdr:from>
      <xdr:col>7</xdr:col>
      <xdr:colOff>1133475</xdr:colOff>
      <xdr:row>8</xdr:row>
      <xdr:rowOff>66675</xdr:rowOff>
    </xdr:from>
    <xdr:ext cx="184731" cy="264560"/>
    <xdr:sp macro="" textlink="">
      <xdr:nvSpPr>
        <xdr:cNvPr id="5" name="4 CuadroTexto"/>
        <xdr:cNvSpPr txBox="1"/>
      </xdr:nvSpPr>
      <xdr:spPr>
        <a:xfrm>
          <a:off x="10887075" y="1971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editAs="oneCell">
    <xdr:from>
      <xdr:col>0</xdr:col>
      <xdr:colOff>0</xdr:colOff>
      <xdr:row>0</xdr:row>
      <xdr:rowOff>1</xdr:rowOff>
    </xdr:from>
    <xdr:to>
      <xdr:col>6</xdr:col>
      <xdr:colOff>610629</xdr:colOff>
      <xdr:row>20</xdr:row>
      <xdr:rowOff>63500</xdr:rowOff>
    </xdr:to>
    <xdr:pic>
      <xdr:nvPicPr>
        <xdr:cNvPr id="6" name="5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
          <a:ext cx="7913129" cy="4931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381000</xdr:colOff>
      <xdr:row>1</xdr:row>
      <xdr:rowOff>57150</xdr:rowOff>
    </xdr:from>
    <xdr:to>
      <xdr:col>5</xdr:col>
      <xdr:colOff>742950</xdr:colOff>
      <xdr:row>2</xdr:row>
      <xdr:rowOff>295275</xdr:rowOff>
    </xdr:to>
    <xdr:sp macro="" textlink="">
      <xdr:nvSpPr>
        <xdr:cNvPr id="2" name="1 Rectángulo">
          <a:hlinkClick xmlns:r="http://schemas.openxmlformats.org/officeDocument/2006/relationships" r:id="rId1"/>
        </xdr:cNvPr>
        <xdr:cNvSpPr/>
      </xdr:nvSpPr>
      <xdr:spPr>
        <a:xfrm>
          <a:off x="8915400" y="295275"/>
          <a:ext cx="1581150" cy="47625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923925</xdr:colOff>
      <xdr:row>0</xdr:row>
      <xdr:rowOff>76200</xdr:rowOff>
    </xdr:from>
    <xdr:to>
      <xdr:col>7</xdr:col>
      <xdr:colOff>1133475</xdr:colOff>
      <xdr:row>1</xdr:row>
      <xdr:rowOff>114300</xdr:rowOff>
    </xdr:to>
    <xdr:sp macro="" textlink="">
      <xdr:nvSpPr>
        <xdr:cNvPr id="2" name="1 Rectángulo">
          <a:hlinkClick xmlns:r="http://schemas.openxmlformats.org/officeDocument/2006/relationships" r:id="rId1"/>
        </xdr:cNvPr>
        <xdr:cNvSpPr/>
      </xdr:nvSpPr>
      <xdr:spPr>
        <a:xfrm>
          <a:off x="8239125" y="76200"/>
          <a:ext cx="1428750" cy="27622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oneCellAnchor>
    <xdr:from>
      <xdr:col>6</xdr:col>
      <xdr:colOff>1095375</xdr:colOff>
      <xdr:row>4</xdr:row>
      <xdr:rowOff>133350</xdr:rowOff>
    </xdr:from>
    <xdr:ext cx="184731" cy="264560"/>
    <xdr:sp macro="" textlink="">
      <xdr:nvSpPr>
        <xdr:cNvPr id="3" name="2 CuadroTexto"/>
        <xdr:cNvSpPr txBox="1"/>
      </xdr:nvSpPr>
      <xdr:spPr>
        <a:xfrm>
          <a:off x="8410575"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6</xdr:col>
      <xdr:colOff>1133475</xdr:colOff>
      <xdr:row>4</xdr:row>
      <xdr:rowOff>190500</xdr:rowOff>
    </xdr:from>
    <xdr:ext cx="184731" cy="264560"/>
    <xdr:sp macro="" textlink="">
      <xdr:nvSpPr>
        <xdr:cNvPr id="4" name="3 CuadroTexto"/>
        <xdr:cNvSpPr txBox="1"/>
      </xdr:nvSpPr>
      <xdr:spPr>
        <a:xfrm>
          <a:off x="8448675"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6</xdr:col>
      <xdr:colOff>1181100</xdr:colOff>
      <xdr:row>5</xdr:row>
      <xdr:rowOff>57150</xdr:rowOff>
    </xdr:from>
    <xdr:ext cx="184731" cy="264560"/>
    <xdr:sp macro="" textlink="">
      <xdr:nvSpPr>
        <xdr:cNvPr id="5" name="4 CuadroTexto"/>
        <xdr:cNvSpPr txBox="1"/>
      </xdr:nvSpPr>
      <xdr:spPr>
        <a:xfrm>
          <a:off x="8496300"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editAs="oneCell">
    <xdr:from>
      <xdr:col>0</xdr:col>
      <xdr:colOff>0</xdr:colOff>
      <xdr:row>0</xdr:row>
      <xdr:rowOff>0</xdr:rowOff>
    </xdr:from>
    <xdr:to>
      <xdr:col>6</xdr:col>
      <xdr:colOff>208800</xdr:colOff>
      <xdr:row>19</xdr:row>
      <xdr:rowOff>59773</xdr:rowOff>
    </xdr:to>
    <xdr:pic>
      <xdr:nvPicPr>
        <xdr:cNvPr id="6" name="5 Imagen"/>
        <xdr:cNvPicPr>
          <a:picLocks noChangeAspect="1"/>
        </xdr:cNvPicPr>
      </xdr:nvPicPr>
      <xdr:blipFill>
        <a:blip xmlns:r="http://schemas.openxmlformats.org/officeDocument/2006/relationships" r:embed="rId2"/>
        <a:stretch>
          <a:fillRect/>
        </a:stretch>
      </xdr:blipFill>
      <xdr:spPr>
        <a:xfrm>
          <a:off x="0" y="0"/>
          <a:ext cx="7524000" cy="458414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20</xdr:col>
      <xdr:colOff>142875</xdr:colOff>
      <xdr:row>0</xdr:row>
      <xdr:rowOff>85725</xdr:rowOff>
    </xdr:from>
    <xdr:to>
      <xdr:col>22</xdr:col>
      <xdr:colOff>542925</xdr:colOff>
      <xdr:row>1</xdr:row>
      <xdr:rowOff>123825</xdr:rowOff>
    </xdr:to>
    <xdr:sp macro="" textlink="">
      <xdr:nvSpPr>
        <xdr:cNvPr id="3" name="2 Rectángulo">
          <a:hlinkClick xmlns:r="http://schemas.openxmlformats.org/officeDocument/2006/relationships" r:id="rId1"/>
        </xdr:cNvPr>
        <xdr:cNvSpPr/>
      </xdr:nvSpPr>
      <xdr:spPr>
        <a:xfrm>
          <a:off x="10391775" y="85725"/>
          <a:ext cx="1428750" cy="27622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923925</xdr:colOff>
      <xdr:row>0</xdr:row>
      <xdr:rowOff>76200</xdr:rowOff>
    </xdr:from>
    <xdr:to>
      <xdr:col>7</xdr:col>
      <xdr:colOff>1133475</xdr:colOff>
      <xdr:row>1</xdr:row>
      <xdr:rowOff>114300</xdr:rowOff>
    </xdr:to>
    <xdr:sp macro="" textlink="">
      <xdr:nvSpPr>
        <xdr:cNvPr id="3" name="2 Rectángulo">
          <a:hlinkClick xmlns:r="http://schemas.openxmlformats.org/officeDocument/2006/relationships" r:id="rId1"/>
        </xdr:cNvPr>
        <xdr:cNvSpPr/>
      </xdr:nvSpPr>
      <xdr:spPr>
        <a:xfrm>
          <a:off x="8239125" y="76200"/>
          <a:ext cx="1428750" cy="27622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oneCellAnchor>
    <xdr:from>
      <xdr:col>6</xdr:col>
      <xdr:colOff>1095375</xdr:colOff>
      <xdr:row>4</xdr:row>
      <xdr:rowOff>133350</xdr:rowOff>
    </xdr:from>
    <xdr:ext cx="184731" cy="264560"/>
    <xdr:sp macro="" textlink="">
      <xdr:nvSpPr>
        <xdr:cNvPr id="4" name="3 CuadroTexto"/>
        <xdr:cNvSpPr txBox="1"/>
      </xdr:nvSpPr>
      <xdr:spPr>
        <a:xfrm>
          <a:off x="9629775" y="108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6</xdr:col>
      <xdr:colOff>1133475</xdr:colOff>
      <xdr:row>4</xdr:row>
      <xdr:rowOff>190500</xdr:rowOff>
    </xdr:from>
    <xdr:ext cx="184731" cy="264560"/>
    <xdr:sp macro="" textlink="">
      <xdr:nvSpPr>
        <xdr:cNvPr id="5" name="4 CuadroTexto"/>
        <xdr:cNvSpPr txBox="1"/>
      </xdr:nvSpPr>
      <xdr:spPr>
        <a:xfrm>
          <a:off x="9667875"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6</xdr:col>
      <xdr:colOff>1181100</xdr:colOff>
      <xdr:row>5</xdr:row>
      <xdr:rowOff>57150</xdr:rowOff>
    </xdr:from>
    <xdr:ext cx="184731" cy="264560"/>
    <xdr:sp macro="" textlink="">
      <xdr:nvSpPr>
        <xdr:cNvPr id="6" name="5 CuadroTexto"/>
        <xdr:cNvSpPr txBox="1"/>
      </xdr:nvSpPr>
      <xdr:spPr>
        <a:xfrm>
          <a:off x="9715500"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editAs="oneCell">
    <xdr:from>
      <xdr:col>0</xdr:col>
      <xdr:colOff>0</xdr:colOff>
      <xdr:row>0</xdr:row>
      <xdr:rowOff>0</xdr:rowOff>
    </xdr:from>
    <xdr:to>
      <xdr:col>6</xdr:col>
      <xdr:colOff>404764</xdr:colOff>
      <xdr:row>19</xdr:row>
      <xdr:rowOff>180975</xdr:rowOff>
    </xdr:to>
    <xdr:pic>
      <xdr:nvPicPr>
        <xdr:cNvPr id="7" name="6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7719964" cy="470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7</xdr:col>
      <xdr:colOff>752475</xdr:colOff>
      <xdr:row>1</xdr:row>
      <xdr:rowOff>76200</xdr:rowOff>
    </xdr:from>
    <xdr:to>
      <xdr:col>8</xdr:col>
      <xdr:colOff>1047750</xdr:colOff>
      <xdr:row>2</xdr:row>
      <xdr:rowOff>219075</xdr:rowOff>
    </xdr:to>
    <xdr:sp macro="" textlink="">
      <xdr:nvSpPr>
        <xdr:cNvPr id="3" name="2 Rectángulo">
          <a:hlinkClick xmlns:r="http://schemas.openxmlformats.org/officeDocument/2006/relationships" r:id="rId1"/>
        </xdr:cNvPr>
        <xdr:cNvSpPr/>
      </xdr:nvSpPr>
      <xdr:spPr>
        <a:xfrm>
          <a:off x="9286875" y="314325"/>
          <a:ext cx="1514475" cy="3810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0</xdr:row>
      <xdr:rowOff>0</xdr:rowOff>
    </xdr:from>
    <xdr:to>
      <xdr:col>6</xdr:col>
      <xdr:colOff>498529</xdr:colOff>
      <xdr:row>20</xdr:row>
      <xdr:rowOff>0</xdr:rowOff>
    </xdr:to>
    <xdr:pic>
      <xdr:nvPicPr>
        <xdr:cNvPr id="4" name="3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7813729" cy="476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4</xdr:col>
      <xdr:colOff>1127694</xdr:colOff>
      <xdr:row>18</xdr:row>
      <xdr:rowOff>165000</xdr:rowOff>
    </xdr:to>
    <xdr:pic>
      <xdr:nvPicPr>
        <xdr:cNvPr id="2" name="1 Imagen"/>
        <xdr:cNvPicPr>
          <a:picLocks noChangeAspect="1"/>
        </xdr:cNvPicPr>
      </xdr:nvPicPr>
      <xdr:blipFill>
        <a:blip xmlns:r="http://schemas.openxmlformats.org/officeDocument/2006/relationships" r:embed="rId1"/>
        <a:stretch>
          <a:fillRect/>
        </a:stretch>
      </xdr:blipFill>
      <xdr:spPr>
        <a:xfrm>
          <a:off x="0" y="95250"/>
          <a:ext cx="6004494" cy="4356000"/>
        </a:xfrm>
        <a:prstGeom prst="rect">
          <a:avLst/>
        </a:prstGeom>
      </xdr:spPr>
    </xdr:pic>
    <xdr:clientData/>
  </xdr:twoCellAnchor>
  <xdr:twoCellAnchor>
    <xdr:from>
      <xdr:col>5</xdr:col>
      <xdr:colOff>0</xdr:colOff>
      <xdr:row>1</xdr:row>
      <xdr:rowOff>0</xdr:rowOff>
    </xdr:from>
    <xdr:to>
      <xdr:col>6</xdr:col>
      <xdr:colOff>295275</xdr:colOff>
      <xdr:row>2</xdr:row>
      <xdr:rowOff>142875</xdr:rowOff>
    </xdr:to>
    <xdr:sp macro="" textlink="">
      <xdr:nvSpPr>
        <xdr:cNvPr id="14" name="13 Rectángulo">
          <a:hlinkClick xmlns:r="http://schemas.openxmlformats.org/officeDocument/2006/relationships" r:id="rId2"/>
        </xdr:cNvPr>
        <xdr:cNvSpPr/>
      </xdr:nvSpPr>
      <xdr:spPr>
        <a:xfrm>
          <a:off x="6096000" y="238125"/>
          <a:ext cx="1514475" cy="3810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5</xdr:col>
      <xdr:colOff>421712</xdr:colOff>
      <xdr:row>15</xdr:row>
      <xdr:rowOff>208125</xdr:rowOff>
    </xdr:to>
    <xdr:pic>
      <xdr:nvPicPr>
        <xdr:cNvPr id="3" name="2 Imagen"/>
        <xdr:cNvPicPr>
          <a:picLocks noChangeAspect="1"/>
        </xdr:cNvPicPr>
      </xdr:nvPicPr>
      <xdr:blipFill>
        <a:blip xmlns:r="http://schemas.openxmlformats.org/officeDocument/2006/relationships" r:embed="rId1"/>
        <a:stretch>
          <a:fillRect/>
        </a:stretch>
      </xdr:blipFill>
      <xdr:spPr>
        <a:xfrm>
          <a:off x="28575" y="0"/>
          <a:ext cx="6489137" cy="3780000"/>
        </a:xfrm>
        <a:prstGeom prst="rect">
          <a:avLst/>
        </a:prstGeom>
      </xdr:spPr>
    </xdr:pic>
    <xdr:clientData/>
  </xdr:twoCellAnchor>
  <xdr:twoCellAnchor>
    <xdr:from>
      <xdr:col>6</xdr:col>
      <xdr:colOff>0</xdr:colOff>
      <xdr:row>1</xdr:row>
      <xdr:rowOff>0</xdr:rowOff>
    </xdr:from>
    <xdr:to>
      <xdr:col>7</xdr:col>
      <xdr:colOff>295275</xdr:colOff>
      <xdr:row>2</xdr:row>
      <xdr:rowOff>142875</xdr:rowOff>
    </xdr:to>
    <xdr:sp macro="" textlink="">
      <xdr:nvSpPr>
        <xdr:cNvPr id="4" name="3 Rectángulo">
          <a:hlinkClick xmlns:r="http://schemas.openxmlformats.org/officeDocument/2006/relationships" r:id="rId2"/>
        </xdr:cNvPr>
        <xdr:cNvSpPr/>
      </xdr:nvSpPr>
      <xdr:spPr>
        <a:xfrm>
          <a:off x="7315200" y="238125"/>
          <a:ext cx="1514475" cy="3810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9506</xdr:colOff>
      <xdr:row>0</xdr:row>
      <xdr:rowOff>0</xdr:rowOff>
    </xdr:from>
    <xdr:to>
      <xdr:col>5</xdr:col>
      <xdr:colOff>526245</xdr:colOff>
      <xdr:row>16</xdr:row>
      <xdr:rowOff>42000</xdr:rowOff>
    </xdr:to>
    <xdr:pic>
      <xdr:nvPicPr>
        <xdr:cNvPr id="3" name="2 Imagen"/>
        <xdr:cNvPicPr>
          <a:picLocks noChangeAspect="1"/>
        </xdr:cNvPicPr>
      </xdr:nvPicPr>
      <xdr:blipFill>
        <a:blip xmlns:r="http://schemas.openxmlformats.org/officeDocument/2006/relationships" r:embed="rId1"/>
        <a:stretch>
          <a:fillRect/>
        </a:stretch>
      </xdr:blipFill>
      <xdr:spPr>
        <a:xfrm>
          <a:off x="9506" y="0"/>
          <a:ext cx="6612739" cy="3852000"/>
        </a:xfrm>
        <a:prstGeom prst="rect">
          <a:avLst/>
        </a:prstGeom>
      </xdr:spPr>
    </xdr:pic>
    <xdr:clientData/>
  </xdr:twoCellAnchor>
  <xdr:twoCellAnchor>
    <xdr:from>
      <xdr:col>6</xdr:col>
      <xdr:colOff>0</xdr:colOff>
      <xdr:row>0</xdr:row>
      <xdr:rowOff>0</xdr:rowOff>
    </xdr:from>
    <xdr:to>
      <xdr:col>7</xdr:col>
      <xdr:colOff>295275</xdr:colOff>
      <xdr:row>1</xdr:row>
      <xdr:rowOff>142875</xdr:rowOff>
    </xdr:to>
    <xdr:sp macro="" textlink="">
      <xdr:nvSpPr>
        <xdr:cNvPr id="4" name="3 Rectángulo">
          <a:hlinkClick xmlns:r="http://schemas.openxmlformats.org/officeDocument/2006/relationships" r:id="rId2"/>
        </xdr:cNvPr>
        <xdr:cNvSpPr/>
      </xdr:nvSpPr>
      <xdr:spPr>
        <a:xfrm>
          <a:off x="7315200" y="0"/>
          <a:ext cx="1514475" cy="3810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5</xdr:col>
      <xdr:colOff>454938</xdr:colOff>
      <xdr:row>16</xdr:row>
      <xdr:rowOff>44100</xdr:rowOff>
    </xdr:to>
    <xdr:pic>
      <xdr:nvPicPr>
        <xdr:cNvPr id="2" name="1 Imagen"/>
        <xdr:cNvPicPr>
          <a:picLocks noChangeAspect="1"/>
        </xdr:cNvPicPr>
      </xdr:nvPicPr>
      <xdr:blipFill>
        <a:blip xmlns:r="http://schemas.openxmlformats.org/officeDocument/2006/relationships" r:embed="rId1"/>
        <a:stretch>
          <a:fillRect/>
        </a:stretch>
      </xdr:blipFill>
      <xdr:spPr>
        <a:xfrm>
          <a:off x="0" y="38100"/>
          <a:ext cx="6550938" cy="3816000"/>
        </a:xfrm>
        <a:prstGeom prst="rect">
          <a:avLst/>
        </a:prstGeom>
      </xdr:spPr>
    </xdr:pic>
    <xdr:clientData/>
  </xdr:twoCellAnchor>
  <xdr:twoCellAnchor>
    <xdr:from>
      <xdr:col>6</xdr:col>
      <xdr:colOff>0</xdr:colOff>
      <xdr:row>2</xdr:row>
      <xdr:rowOff>0</xdr:rowOff>
    </xdr:from>
    <xdr:to>
      <xdr:col>7</xdr:col>
      <xdr:colOff>295275</xdr:colOff>
      <xdr:row>3</xdr:row>
      <xdr:rowOff>142875</xdr:rowOff>
    </xdr:to>
    <xdr:sp macro="" textlink="">
      <xdr:nvSpPr>
        <xdr:cNvPr id="3" name="2 Rectángulo">
          <a:hlinkClick xmlns:r="http://schemas.openxmlformats.org/officeDocument/2006/relationships" r:id="rId2"/>
        </xdr:cNvPr>
        <xdr:cNvSpPr/>
      </xdr:nvSpPr>
      <xdr:spPr>
        <a:xfrm>
          <a:off x="7315200" y="476250"/>
          <a:ext cx="1514475" cy="3810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5</xdr:col>
      <xdr:colOff>240000</xdr:colOff>
      <xdr:row>15</xdr:row>
      <xdr:rowOff>147495</xdr:rowOff>
    </xdr:to>
    <xdr:pic>
      <xdr:nvPicPr>
        <xdr:cNvPr id="2" name="1 Imagen"/>
        <xdr:cNvPicPr>
          <a:picLocks noChangeAspect="1"/>
        </xdr:cNvPicPr>
      </xdr:nvPicPr>
      <xdr:blipFill>
        <a:blip xmlns:r="http://schemas.openxmlformats.org/officeDocument/2006/relationships" r:embed="rId1"/>
        <a:stretch>
          <a:fillRect/>
        </a:stretch>
      </xdr:blipFill>
      <xdr:spPr>
        <a:xfrm>
          <a:off x="0" y="28575"/>
          <a:ext cx="6336000" cy="3690795"/>
        </a:xfrm>
        <a:prstGeom prst="rect">
          <a:avLst/>
        </a:prstGeom>
      </xdr:spPr>
    </xdr:pic>
    <xdr:clientData/>
  </xdr:twoCellAnchor>
  <xdr:twoCellAnchor>
    <xdr:from>
      <xdr:col>6</xdr:col>
      <xdr:colOff>0</xdr:colOff>
      <xdr:row>0</xdr:row>
      <xdr:rowOff>0</xdr:rowOff>
    </xdr:from>
    <xdr:to>
      <xdr:col>7</xdr:col>
      <xdr:colOff>209550</xdr:colOff>
      <xdr:row>1</xdr:row>
      <xdr:rowOff>38100</xdr:rowOff>
    </xdr:to>
    <xdr:sp macro="" textlink="">
      <xdr:nvSpPr>
        <xdr:cNvPr id="3" name="2 Rectángulo">
          <a:hlinkClick xmlns:r="http://schemas.openxmlformats.org/officeDocument/2006/relationships" r:id="rId2"/>
        </xdr:cNvPr>
        <xdr:cNvSpPr/>
      </xdr:nvSpPr>
      <xdr:spPr>
        <a:xfrm>
          <a:off x="7315200" y="0"/>
          <a:ext cx="1428750" cy="27622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962025</xdr:colOff>
      <xdr:row>1</xdr:row>
      <xdr:rowOff>9525</xdr:rowOff>
    </xdr:from>
    <xdr:to>
      <xdr:col>8</xdr:col>
      <xdr:colOff>1047750</xdr:colOff>
      <xdr:row>2</xdr:row>
      <xdr:rowOff>47625</xdr:rowOff>
    </xdr:to>
    <xdr:sp macro="" textlink="">
      <xdr:nvSpPr>
        <xdr:cNvPr id="4" name="3 Rectángulo">
          <a:hlinkClick xmlns:r="http://schemas.openxmlformats.org/officeDocument/2006/relationships" r:id="rId1"/>
        </xdr:cNvPr>
        <xdr:cNvSpPr/>
      </xdr:nvSpPr>
      <xdr:spPr>
        <a:xfrm>
          <a:off x="9496425" y="247650"/>
          <a:ext cx="1304925" cy="27622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0</xdr:row>
      <xdr:rowOff>0</xdr:rowOff>
    </xdr:from>
    <xdr:to>
      <xdr:col>5</xdr:col>
      <xdr:colOff>506184</xdr:colOff>
      <xdr:row>16</xdr:row>
      <xdr:rowOff>222000</xdr:rowOff>
    </xdr:to>
    <xdr:pic>
      <xdr:nvPicPr>
        <xdr:cNvPr id="2" name="1 Imagen"/>
        <xdr:cNvPicPr>
          <a:picLocks noChangeAspect="1"/>
        </xdr:cNvPicPr>
      </xdr:nvPicPr>
      <xdr:blipFill>
        <a:blip xmlns:r="http://schemas.openxmlformats.org/officeDocument/2006/relationships" r:embed="rId2"/>
        <a:stretch>
          <a:fillRect/>
        </a:stretch>
      </xdr:blipFill>
      <xdr:spPr>
        <a:xfrm>
          <a:off x="0" y="0"/>
          <a:ext cx="6602184" cy="40320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7</xdr:col>
      <xdr:colOff>628650</xdr:colOff>
      <xdr:row>0</xdr:row>
      <xdr:rowOff>66675</xdr:rowOff>
    </xdr:from>
    <xdr:to>
      <xdr:col>8</xdr:col>
      <xdr:colOff>771525</xdr:colOff>
      <xdr:row>1</xdr:row>
      <xdr:rowOff>171450</xdr:rowOff>
    </xdr:to>
    <xdr:sp macro="" textlink="">
      <xdr:nvSpPr>
        <xdr:cNvPr id="3" name="2 Rectángulo">
          <a:hlinkClick xmlns:r="http://schemas.openxmlformats.org/officeDocument/2006/relationships" r:id="rId1"/>
        </xdr:cNvPr>
        <xdr:cNvSpPr/>
      </xdr:nvSpPr>
      <xdr:spPr>
        <a:xfrm>
          <a:off x="9163050" y="66675"/>
          <a:ext cx="1362075" cy="3429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1</xdr:row>
      <xdr:rowOff>1</xdr:rowOff>
    </xdr:from>
    <xdr:to>
      <xdr:col>5</xdr:col>
      <xdr:colOff>1189672</xdr:colOff>
      <xdr:row>19</xdr:row>
      <xdr:rowOff>161925</xdr:rowOff>
    </xdr:to>
    <xdr:pic>
      <xdr:nvPicPr>
        <xdr:cNvPr id="5" name="4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38126"/>
          <a:ext cx="7285672" cy="4448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7</xdr:col>
      <xdr:colOff>676275</xdr:colOff>
      <xdr:row>1</xdr:row>
      <xdr:rowOff>38100</xdr:rowOff>
    </xdr:from>
    <xdr:to>
      <xdr:col>8</xdr:col>
      <xdr:colOff>800100</xdr:colOff>
      <xdr:row>2</xdr:row>
      <xdr:rowOff>133350</xdr:rowOff>
    </xdr:to>
    <xdr:sp macro="" textlink="">
      <xdr:nvSpPr>
        <xdr:cNvPr id="2" name="1 Rectángulo">
          <a:hlinkClick xmlns:r="http://schemas.openxmlformats.org/officeDocument/2006/relationships" r:id="rId1"/>
        </xdr:cNvPr>
        <xdr:cNvSpPr/>
      </xdr:nvSpPr>
      <xdr:spPr>
        <a:xfrm>
          <a:off x="9210675" y="276225"/>
          <a:ext cx="1343025" cy="33337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1</xdr:row>
      <xdr:rowOff>0</xdr:rowOff>
    </xdr:from>
    <xdr:to>
      <xdr:col>5</xdr:col>
      <xdr:colOff>695324</xdr:colOff>
      <xdr:row>18</xdr:row>
      <xdr:rowOff>98231</xdr:rowOff>
    </xdr:to>
    <xdr:pic>
      <xdr:nvPicPr>
        <xdr:cNvPr id="5" name="4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38125"/>
          <a:ext cx="6791324" cy="4146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7</xdr:col>
      <xdr:colOff>676275</xdr:colOff>
      <xdr:row>1</xdr:row>
      <xdr:rowOff>38100</xdr:rowOff>
    </xdr:from>
    <xdr:to>
      <xdr:col>8</xdr:col>
      <xdr:colOff>800100</xdr:colOff>
      <xdr:row>2</xdr:row>
      <xdr:rowOff>133350</xdr:rowOff>
    </xdr:to>
    <xdr:sp macro="" textlink="">
      <xdr:nvSpPr>
        <xdr:cNvPr id="2" name="1 Rectángulo">
          <a:hlinkClick xmlns:r="http://schemas.openxmlformats.org/officeDocument/2006/relationships" r:id="rId1"/>
        </xdr:cNvPr>
        <xdr:cNvSpPr/>
      </xdr:nvSpPr>
      <xdr:spPr>
        <a:xfrm>
          <a:off x="9210675" y="276225"/>
          <a:ext cx="1343025" cy="33337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0</xdr:row>
      <xdr:rowOff>0</xdr:rowOff>
    </xdr:from>
    <xdr:to>
      <xdr:col>6</xdr:col>
      <xdr:colOff>429243</xdr:colOff>
      <xdr:row>17</xdr:row>
      <xdr:rowOff>199875</xdr:rowOff>
    </xdr:to>
    <xdr:pic>
      <xdr:nvPicPr>
        <xdr:cNvPr id="3" name="2 Imagen"/>
        <xdr:cNvPicPr>
          <a:picLocks noChangeAspect="1"/>
        </xdr:cNvPicPr>
      </xdr:nvPicPr>
      <xdr:blipFill>
        <a:blip xmlns:r="http://schemas.openxmlformats.org/officeDocument/2006/relationships" r:embed="rId2"/>
        <a:stretch>
          <a:fillRect/>
        </a:stretch>
      </xdr:blipFill>
      <xdr:spPr>
        <a:xfrm>
          <a:off x="0" y="0"/>
          <a:ext cx="7744443" cy="42480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7</xdr:col>
      <xdr:colOff>390525</xdr:colOff>
      <xdr:row>0</xdr:row>
      <xdr:rowOff>152400</xdr:rowOff>
    </xdr:from>
    <xdr:to>
      <xdr:col>8</xdr:col>
      <xdr:colOff>723900</xdr:colOff>
      <xdr:row>2</xdr:row>
      <xdr:rowOff>9525</xdr:rowOff>
    </xdr:to>
    <xdr:sp macro="" textlink="">
      <xdr:nvSpPr>
        <xdr:cNvPr id="2" name="1 Rectángulo">
          <a:hlinkClick xmlns:r="http://schemas.openxmlformats.org/officeDocument/2006/relationships" r:id="rId1"/>
        </xdr:cNvPr>
        <xdr:cNvSpPr/>
      </xdr:nvSpPr>
      <xdr:spPr>
        <a:xfrm>
          <a:off x="8924925" y="152400"/>
          <a:ext cx="1552575" cy="33337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0</xdr:row>
      <xdr:rowOff>1</xdr:rowOff>
    </xdr:from>
    <xdr:to>
      <xdr:col>6</xdr:col>
      <xdr:colOff>342900</xdr:colOff>
      <xdr:row>19</xdr:row>
      <xdr:rowOff>151180</xdr:rowOff>
    </xdr:to>
    <xdr:pic>
      <xdr:nvPicPr>
        <xdr:cNvPr id="4" name="3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
          <a:ext cx="7658100" cy="4675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8</xdr:col>
      <xdr:colOff>581025</xdr:colOff>
      <xdr:row>2</xdr:row>
      <xdr:rowOff>0</xdr:rowOff>
    </xdr:from>
    <xdr:to>
      <xdr:col>9</xdr:col>
      <xdr:colOff>561975</xdr:colOff>
      <xdr:row>3</xdr:row>
      <xdr:rowOff>104775</xdr:rowOff>
    </xdr:to>
    <xdr:sp macro="" textlink="">
      <xdr:nvSpPr>
        <xdr:cNvPr id="2" name="1 Rectángulo">
          <a:hlinkClick xmlns:r="http://schemas.openxmlformats.org/officeDocument/2006/relationships" r:id="rId1"/>
        </xdr:cNvPr>
        <xdr:cNvSpPr/>
      </xdr:nvSpPr>
      <xdr:spPr>
        <a:xfrm>
          <a:off x="10334625" y="238125"/>
          <a:ext cx="1200150" cy="33337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7</xdr:col>
      <xdr:colOff>0</xdr:colOff>
      <xdr:row>1</xdr:row>
      <xdr:rowOff>0</xdr:rowOff>
    </xdr:from>
    <xdr:to>
      <xdr:col>7</xdr:col>
      <xdr:colOff>1200150</xdr:colOff>
      <xdr:row>3</xdr:row>
      <xdr:rowOff>47625</xdr:rowOff>
    </xdr:to>
    <xdr:sp macro="" textlink="">
      <xdr:nvSpPr>
        <xdr:cNvPr id="3" name="2 Rectángulo">
          <a:hlinkClick xmlns:r="http://schemas.openxmlformats.org/officeDocument/2006/relationships" r:id="rId1"/>
        </xdr:cNvPr>
        <xdr:cNvSpPr/>
      </xdr:nvSpPr>
      <xdr:spPr>
        <a:xfrm>
          <a:off x="8534400" y="238125"/>
          <a:ext cx="1200150" cy="52387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0</xdr:row>
      <xdr:rowOff>1</xdr:rowOff>
    </xdr:from>
    <xdr:to>
      <xdr:col>5</xdr:col>
      <xdr:colOff>1171575</xdr:colOff>
      <xdr:row>18</xdr:row>
      <xdr:rowOff>150876</xdr:rowOff>
    </xdr:to>
    <xdr:pic>
      <xdr:nvPicPr>
        <xdr:cNvPr id="4" name="3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
          <a:ext cx="7267575" cy="443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6</xdr:col>
      <xdr:colOff>1104900</xdr:colOff>
      <xdr:row>0</xdr:row>
      <xdr:rowOff>104775</xdr:rowOff>
    </xdr:from>
    <xdr:to>
      <xdr:col>8</xdr:col>
      <xdr:colOff>85725</xdr:colOff>
      <xdr:row>1</xdr:row>
      <xdr:rowOff>209550</xdr:rowOff>
    </xdr:to>
    <xdr:sp macro="" textlink="">
      <xdr:nvSpPr>
        <xdr:cNvPr id="2" name="1 Rectángulo">
          <a:hlinkClick xmlns:r="http://schemas.openxmlformats.org/officeDocument/2006/relationships" r:id="rId1"/>
        </xdr:cNvPr>
        <xdr:cNvSpPr/>
      </xdr:nvSpPr>
      <xdr:spPr>
        <a:xfrm>
          <a:off x="8420100" y="104775"/>
          <a:ext cx="1419225" cy="3429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0</xdr:row>
      <xdr:rowOff>0</xdr:rowOff>
    </xdr:from>
    <xdr:to>
      <xdr:col>6</xdr:col>
      <xdr:colOff>454105</xdr:colOff>
      <xdr:row>19</xdr:row>
      <xdr:rowOff>219075</xdr:rowOff>
    </xdr:to>
    <xdr:pic>
      <xdr:nvPicPr>
        <xdr:cNvPr id="4" name="3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7769305" cy="474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6</xdr:col>
      <xdr:colOff>1152525</xdr:colOff>
      <xdr:row>0</xdr:row>
      <xdr:rowOff>95250</xdr:rowOff>
    </xdr:from>
    <xdr:to>
      <xdr:col>8</xdr:col>
      <xdr:colOff>142875</xdr:colOff>
      <xdr:row>1</xdr:row>
      <xdr:rowOff>200025</xdr:rowOff>
    </xdr:to>
    <xdr:sp macro="" textlink="">
      <xdr:nvSpPr>
        <xdr:cNvPr id="5" name="4 Rectángulo">
          <a:hlinkClick xmlns:r="http://schemas.openxmlformats.org/officeDocument/2006/relationships" r:id="rId1"/>
        </xdr:cNvPr>
        <xdr:cNvSpPr/>
      </xdr:nvSpPr>
      <xdr:spPr>
        <a:xfrm>
          <a:off x="8467725" y="95250"/>
          <a:ext cx="1428750" cy="3429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0</xdr:row>
      <xdr:rowOff>0</xdr:rowOff>
    </xdr:from>
    <xdr:to>
      <xdr:col>6</xdr:col>
      <xdr:colOff>9525</xdr:colOff>
      <xdr:row>18</xdr:row>
      <xdr:rowOff>185767</xdr:rowOff>
    </xdr:to>
    <xdr:pic>
      <xdr:nvPicPr>
        <xdr:cNvPr id="6" name="5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7324725" cy="4472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6</xdr:col>
      <xdr:colOff>342900</xdr:colOff>
      <xdr:row>0</xdr:row>
      <xdr:rowOff>85725</xdr:rowOff>
    </xdr:from>
    <xdr:to>
      <xdr:col>7</xdr:col>
      <xdr:colOff>619125</xdr:colOff>
      <xdr:row>1</xdr:row>
      <xdr:rowOff>190500</xdr:rowOff>
    </xdr:to>
    <xdr:sp macro="" textlink="">
      <xdr:nvSpPr>
        <xdr:cNvPr id="2" name="1 Rectángulo">
          <a:hlinkClick xmlns:r="http://schemas.openxmlformats.org/officeDocument/2006/relationships" r:id="rId1"/>
        </xdr:cNvPr>
        <xdr:cNvSpPr/>
      </xdr:nvSpPr>
      <xdr:spPr>
        <a:xfrm>
          <a:off x="7658100" y="85725"/>
          <a:ext cx="1495425" cy="3429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0</xdr:row>
      <xdr:rowOff>1</xdr:rowOff>
    </xdr:from>
    <xdr:to>
      <xdr:col>5</xdr:col>
      <xdr:colOff>690439</xdr:colOff>
      <xdr:row>17</xdr:row>
      <xdr:rowOff>95250</xdr:rowOff>
    </xdr:to>
    <xdr:pic>
      <xdr:nvPicPr>
        <xdr:cNvPr id="5" name="4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
          <a:ext cx="6786439" cy="4143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6</xdr:col>
      <xdr:colOff>990600</xdr:colOff>
      <xdr:row>0</xdr:row>
      <xdr:rowOff>114300</xdr:rowOff>
    </xdr:from>
    <xdr:to>
      <xdr:col>8</xdr:col>
      <xdr:colOff>76200</xdr:colOff>
      <xdr:row>1</xdr:row>
      <xdr:rowOff>219075</xdr:rowOff>
    </xdr:to>
    <xdr:sp macro="" textlink="">
      <xdr:nvSpPr>
        <xdr:cNvPr id="4" name="3 Rectángulo">
          <a:hlinkClick xmlns:r="http://schemas.openxmlformats.org/officeDocument/2006/relationships" r:id="rId1"/>
        </xdr:cNvPr>
        <xdr:cNvSpPr/>
      </xdr:nvSpPr>
      <xdr:spPr>
        <a:xfrm>
          <a:off x="8305800" y="114300"/>
          <a:ext cx="1524000" cy="3429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r>
            <a:rPr lang="es-ES" sz="1100" baseline="0"/>
            <a:t> </a:t>
          </a:r>
          <a:endParaRPr lang="es-ES" sz="1100"/>
        </a:p>
      </xdr:txBody>
    </xdr:sp>
    <xdr:clientData/>
  </xdr:twoCellAnchor>
  <xdr:twoCellAnchor editAs="oneCell">
    <xdr:from>
      <xdr:col>0</xdr:col>
      <xdr:colOff>0</xdr:colOff>
      <xdr:row>1</xdr:row>
      <xdr:rowOff>0</xdr:rowOff>
    </xdr:from>
    <xdr:to>
      <xdr:col>5</xdr:col>
      <xdr:colOff>1080464</xdr:colOff>
      <xdr:row>19</xdr:row>
      <xdr:rowOff>95249</xdr:rowOff>
    </xdr:to>
    <xdr:pic>
      <xdr:nvPicPr>
        <xdr:cNvPr id="5" name="4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38125"/>
          <a:ext cx="7176464" cy="438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7</xdr:col>
      <xdr:colOff>495300</xdr:colOff>
      <xdr:row>0</xdr:row>
      <xdr:rowOff>123825</xdr:rowOff>
    </xdr:from>
    <xdr:to>
      <xdr:col>8</xdr:col>
      <xdr:colOff>1000125</xdr:colOff>
      <xdr:row>2</xdr:row>
      <xdr:rowOff>19050</xdr:rowOff>
    </xdr:to>
    <xdr:sp macro="" textlink="">
      <xdr:nvSpPr>
        <xdr:cNvPr id="2" name="1 Rectángulo">
          <a:hlinkClick xmlns:r="http://schemas.openxmlformats.org/officeDocument/2006/relationships" r:id="rId1"/>
        </xdr:cNvPr>
        <xdr:cNvSpPr/>
      </xdr:nvSpPr>
      <xdr:spPr>
        <a:xfrm>
          <a:off x="9029700" y="123825"/>
          <a:ext cx="1724025" cy="37147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1</xdr:row>
      <xdr:rowOff>1</xdr:rowOff>
    </xdr:from>
    <xdr:to>
      <xdr:col>5</xdr:col>
      <xdr:colOff>638175</xdr:colOff>
      <xdr:row>18</xdr:row>
      <xdr:rowOff>63340</xdr:rowOff>
    </xdr:to>
    <xdr:pic>
      <xdr:nvPicPr>
        <xdr:cNvPr id="5" name="4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38126"/>
          <a:ext cx="6734175" cy="4111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7</xdr:col>
      <xdr:colOff>352425</xdr:colOff>
      <xdr:row>0</xdr:row>
      <xdr:rowOff>161925</xdr:rowOff>
    </xdr:from>
    <xdr:to>
      <xdr:col>8</xdr:col>
      <xdr:colOff>638174</xdr:colOff>
      <xdr:row>2</xdr:row>
      <xdr:rowOff>66675</xdr:rowOff>
    </xdr:to>
    <xdr:sp macro="" textlink="">
      <xdr:nvSpPr>
        <xdr:cNvPr id="4" name="3 Rectángulo">
          <a:hlinkClick xmlns:r="http://schemas.openxmlformats.org/officeDocument/2006/relationships" r:id="rId1"/>
        </xdr:cNvPr>
        <xdr:cNvSpPr/>
      </xdr:nvSpPr>
      <xdr:spPr>
        <a:xfrm>
          <a:off x="8886825" y="161925"/>
          <a:ext cx="1504949" cy="3810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1</xdr:row>
      <xdr:rowOff>0</xdr:rowOff>
    </xdr:from>
    <xdr:to>
      <xdr:col>5</xdr:col>
      <xdr:colOff>1174073</xdr:colOff>
      <xdr:row>19</xdr:row>
      <xdr:rowOff>152400</xdr:rowOff>
    </xdr:to>
    <xdr:pic>
      <xdr:nvPicPr>
        <xdr:cNvPr id="6" name="5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38125"/>
          <a:ext cx="7270073" cy="443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7</xdr:col>
      <xdr:colOff>628650</xdr:colOff>
      <xdr:row>1</xdr:row>
      <xdr:rowOff>38100</xdr:rowOff>
    </xdr:from>
    <xdr:to>
      <xdr:col>8</xdr:col>
      <xdr:colOff>952500</xdr:colOff>
      <xdr:row>2</xdr:row>
      <xdr:rowOff>180975</xdr:rowOff>
    </xdr:to>
    <xdr:sp macro="" textlink="">
      <xdr:nvSpPr>
        <xdr:cNvPr id="2" name="1 Rectángulo">
          <a:hlinkClick xmlns:r="http://schemas.openxmlformats.org/officeDocument/2006/relationships" r:id="rId1"/>
        </xdr:cNvPr>
        <xdr:cNvSpPr/>
      </xdr:nvSpPr>
      <xdr:spPr>
        <a:xfrm>
          <a:off x="9163050" y="276225"/>
          <a:ext cx="1543050" cy="3810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0</xdr:row>
      <xdr:rowOff>19049</xdr:rowOff>
    </xdr:from>
    <xdr:to>
      <xdr:col>5</xdr:col>
      <xdr:colOff>643040</xdr:colOff>
      <xdr:row>16</xdr:row>
      <xdr:rowOff>133049</xdr:rowOff>
    </xdr:to>
    <xdr:pic>
      <xdr:nvPicPr>
        <xdr:cNvPr id="3" name="2 Imagen"/>
        <xdr:cNvPicPr>
          <a:picLocks noChangeAspect="1"/>
        </xdr:cNvPicPr>
      </xdr:nvPicPr>
      <xdr:blipFill>
        <a:blip xmlns:r="http://schemas.openxmlformats.org/officeDocument/2006/relationships" r:embed="rId2"/>
        <a:stretch>
          <a:fillRect/>
        </a:stretch>
      </xdr:blipFill>
      <xdr:spPr>
        <a:xfrm>
          <a:off x="0" y="19049"/>
          <a:ext cx="6739040" cy="39240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8</xdr:col>
      <xdr:colOff>9525</xdr:colOff>
      <xdr:row>0</xdr:row>
      <xdr:rowOff>228600</xdr:rowOff>
    </xdr:from>
    <xdr:to>
      <xdr:col>9</xdr:col>
      <xdr:colOff>533400</xdr:colOff>
      <xdr:row>2</xdr:row>
      <xdr:rowOff>180975</xdr:rowOff>
    </xdr:to>
    <xdr:sp macro="" textlink="">
      <xdr:nvSpPr>
        <xdr:cNvPr id="4" name="3 Rectángulo">
          <a:hlinkClick xmlns:r="http://schemas.openxmlformats.org/officeDocument/2006/relationships" r:id="rId1"/>
        </xdr:cNvPr>
        <xdr:cNvSpPr/>
      </xdr:nvSpPr>
      <xdr:spPr>
        <a:xfrm>
          <a:off x="9763125" y="228600"/>
          <a:ext cx="1743075" cy="42862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oneCellAnchor>
    <xdr:from>
      <xdr:col>8</xdr:col>
      <xdr:colOff>1038225</xdr:colOff>
      <xdr:row>1</xdr:row>
      <xdr:rowOff>209550</xdr:rowOff>
    </xdr:from>
    <xdr:ext cx="184731" cy="264560"/>
    <xdr:sp macro="" textlink="">
      <xdr:nvSpPr>
        <xdr:cNvPr id="5" name="4 CuadroTexto">
          <a:hlinkClick xmlns:r="http://schemas.openxmlformats.org/officeDocument/2006/relationships" r:id="rId2"/>
        </xdr:cNvPr>
        <xdr:cNvSpPr txBox="1"/>
      </xdr:nvSpPr>
      <xdr:spPr>
        <a:xfrm>
          <a:off x="10791825" y="44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editAs="oneCell">
    <xdr:from>
      <xdr:col>0</xdr:col>
      <xdr:colOff>1</xdr:colOff>
      <xdr:row>0</xdr:row>
      <xdr:rowOff>0</xdr:rowOff>
    </xdr:from>
    <xdr:to>
      <xdr:col>6</xdr:col>
      <xdr:colOff>318733</xdr:colOff>
      <xdr:row>19</xdr:row>
      <xdr:rowOff>133349</xdr:rowOff>
    </xdr:to>
    <xdr:pic>
      <xdr:nvPicPr>
        <xdr:cNvPr id="6" name="5 Imagen"/>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 y="0"/>
          <a:ext cx="7633932" cy="4657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6</xdr:col>
      <xdr:colOff>542926</xdr:colOff>
      <xdr:row>0</xdr:row>
      <xdr:rowOff>190500</xdr:rowOff>
    </xdr:from>
    <xdr:to>
      <xdr:col>7</xdr:col>
      <xdr:colOff>676276</xdr:colOff>
      <xdr:row>2</xdr:row>
      <xdr:rowOff>142875</xdr:rowOff>
    </xdr:to>
    <xdr:sp macro="" textlink="">
      <xdr:nvSpPr>
        <xdr:cNvPr id="2" name="1 Rectángulo">
          <a:hlinkClick xmlns:r="http://schemas.openxmlformats.org/officeDocument/2006/relationships" r:id="rId1"/>
        </xdr:cNvPr>
        <xdr:cNvSpPr/>
      </xdr:nvSpPr>
      <xdr:spPr>
        <a:xfrm>
          <a:off x="7858126" y="190500"/>
          <a:ext cx="1352550" cy="42862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oneCellAnchor>
    <xdr:from>
      <xdr:col>8</xdr:col>
      <xdr:colOff>1038225</xdr:colOff>
      <xdr:row>1</xdr:row>
      <xdr:rowOff>209550</xdr:rowOff>
    </xdr:from>
    <xdr:ext cx="184731" cy="264560"/>
    <xdr:sp macro="" textlink="">
      <xdr:nvSpPr>
        <xdr:cNvPr id="3" name="2 CuadroTexto">
          <a:hlinkClick xmlns:r="http://schemas.openxmlformats.org/officeDocument/2006/relationships" r:id="rId2"/>
        </xdr:cNvPr>
        <xdr:cNvSpPr txBox="1"/>
      </xdr:nvSpPr>
      <xdr:spPr>
        <a:xfrm>
          <a:off x="10791825" y="44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editAs="oneCell">
    <xdr:from>
      <xdr:col>0</xdr:col>
      <xdr:colOff>0</xdr:colOff>
      <xdr:row>0</xdr:row>
      <xdr:rowOff>0</xdr:rowOff>
    </xdr:from>
    <xdr:to>
      <xdr:col>6</xdr:col>
      <xdr:colOff>298093</xdr:colOff>
      <xdr:row>19</xdr:row>
      <xdr:rowOff>123824</xdr:rowOff>
    </xdr:to>
    <xdr:pic>
      <xdr:nvPicPr>
        <xdr:cNvPr id="6" name="5 Imagen"/>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613293" cy="4648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8</xdr:col>
      <xdr:colOff>9525</xdr:colOff>
      <xdr:row>0</xdr:row>
      <xdr:rowOff>228600</xdr:rowOff>
    </xdr:from>
    <xdr:to>
      <xdr:col>9</xdr:col>
      <xdr:colOff>533400</xdr:colOff>
      <xdr:row>2</xdr:row>
      <xdr:rowOff>180975</xdr:rowOff>
    </xdr:to>
    <xdr:sp macro="" textlink="">
      <xdr:nvSpPr>
        <xdr:cNvPr id="2" name="1 Rectángulo">
          <a:hlinkClick xmlns:r="http://schemas.openxmlformats.org/officeDocument/2006/relationships" r:id="rId1"/>
        </xdr:cNvPr>
        <xdr:cNvSpPr/>
      </xdr:nvSpPr>
      <xdr:spPr>
        <a:xfrm>
          <a:off x="9763125" y="228600"/>
          <a:ext cx="1743075" cy="42862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oneCellAnchor>
    <xdr:from>
      <xdr:col>8</xdr:col>
      <xdr:colOff>1038225</xdr:colOff>
      <xdr:row>1</xdr:row>
      <xdr:rowOff>209550</xdr:rowOff>
    </xdr:from>
    <xdr:ext cx="184731" cy="264560"/>
    <xdr:sp macro="" textlink="">
      <xdr:nvSpPr>
        <xdr:cNvPr id="3" name="2 CuadroTexto">
          <a:hlinkClick xmlns:r="http://schemas.openxmlformats.org/officeDocument/2006/relationships" r:id="rId2"/>
        </xdr:cNvPr>
        <xdr:cNvSpPr txBox="1"/>
      </xdr:nvSpPr>
      <xdr:spPr>
        <a:xfrm>
          <a:off x="10791825" y="44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editAs="oneCell">
    <xdr:from>
      <xdr:col>0</xdr:col>
      <xdr:colOff>0</xdr:colOff>
      <xdr:row>0</xdr:row>
      <xdr:rowOff>1</xdr:rowOff>
    </xdr:from>
    <xdr:to>
      <xdr:col>6</xdr:col>
      <xdr:colOff>238125</xdr:colOff>
      <xdr:row>19</xdr:row>
      <xdr:rowOff>96737</xdr:rowOff>
    </xdr:to>
    <xdr:pic>
      <xdr:nvPicPr>
        <xdr:cNvPr id="6" name="5 Imagen"/>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
          <a:ext cx="7553325" cy="4611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8</xdr:col>
      <xdr:colOff>9525</xdr:colOff>
      <xdr:row>0</xdr:row>
      <xdr:rowOff>228600</xdr:rowOff>
    </xdr:from>
    <xdr:to>
      <xdr:col>9</xdr:col>
      <xdr:colOff>533400</xdr:colOff>
      <xdr:row>2</xdr:row>
      <xdr:rowOff>180975</xdr:rowOff>
    </xdr:to>
    <xdr:sp macro="" textlink="">
      <xdr:nvSpPr>
        <xdr:cNvPr id="2" name="1 Rectángulo">
          <a:hlinkClick xmlns:r="http://schemas.openxmlformats.org/officeDocument/2006/relationships" r:id="rId1"/>
        </xdr:cNvPr>
        <xdr:cNvSpPr/>
      </xdr:nvSpPr>
      <xdr:spPr>
        <a:xfrm>
          <a:off x="9763125" y="228600"/>
          <a:ext cx="1743075" cy="42862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oneCellAnchor>
    <xdr:from>
      <xdr:col>8</xdr:col>
      <xdr:colOff>1038225</xdr:colOff>
      <xdr:row>1</xdr:row>
      <xdr:rowOff>209550</xdr:rowOff>
    </xdr:from>
    <xdr:ext cx="184731" cy="264560"/>
    <xdr:sp macro="" textlink="">
      <xdr:nvSpPr>
        <xdr:cNvPr id="3" name="2 CuadroTexto">
          <a:hlinkClick xmlns:r="http://schemas.openxmlformats.org/officeDocument/2006/relationships" r:id="rId2"/>
        </xdr:cNvPr>
        <xdr:cNvSpPr txBox="1"/>
      </xdr:nvSpPr>
      <xdr:spPr>
        <a:xfrm>
          <a:off x="10791825" y="447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twoCellAnchor editAs="oneCell">
    <xdr:from>
      <xdr:col>0</xdr:col>
      <xdr:colOff>0</xdr:colOff>
      <xdr:row>0</xdr:row>
      <xdr:rowOff>0</xdr:rowOff>
    </xdr:from>
    <xdr:to>
      <xdr:col>6</xdr:col>
      <xdr:colOff>251292</xdr:colOff>
      <xdr:row>19</xdr:row>
      <xdr:rowOff>95250</xdr:rowOff>
    </xdr:to>
    <xdr:pic>
      <xdr:nvPicPr>
        <xdr:cNvPr id="5" name="4 Imagen"/>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566492" cy="461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7</xdr:col>
      <xdr:colOff>209550</xdr:colOff>
      <xdr:row>2</xdr:row>
      <xdr:rowOff>0</xdr:rowOff>
    </xdr:from>
    <xdr:to>
      <xdr:col>8</xdr:col>
      <xdr:colOff>371475</xdr:colOff>
      <xdr:row>2</xdr:row>
      <xdr:rowOff>419100</xdr:rowOff>
    </xdr:to>
    <xdr:sp macro="" textlink="">
      <xdr:nvSpPr>
        <xdr:cNvPr id="2" name="1 Rectángulo">
          <a:hlinkClick xmlns:r="http://schemas.openxmlformats.org/officeDocument/2006/relationships" r:id="rId1"/>
        </xdr:cNvPr>
        <xdr:cNvSpPr/>
      </xdr:nvSpPr>
      <xdr:spPr>
        <a:xfrm>
          <a:off x="9963150" y="228600"/>
          <a:ext cx="1381125" cy="4191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8</xdr:col>
      <xdr:colOff>257175</xdr:colOff>
      <xdr:row>0</xdr:row>
      <xdr:rowOff>228600</xdr:rowOff>
    </xdr:from>
    <xdr:to>
      <xdr:col>9</xdr:col>
      <xdr:colOff>695325</xdr:colOff>
      <xdr:row>2</xdr:row>
      <xdr:rowOff>180975</xdr:rowOff>
    </xdr:to>
    <xdr:sp macro="" textlink="">
      <xdr:nvSpPr>
        <xdr:cNvPr id="2" name="1 Rectángulo">
          <a:hlinkClick xmlns:r="http://schemas.openxmlformats.org/officeDocument/2006/relationships" r:id="rId1"/>
        </xdr:cNvPr>
        <xdr:cNvSpPr/>
      </xdr:nvSpPr>
      <xdr:spPr>
        <a:xfrm>
          <a:off x="9420225" y="228600"/>
          <a:ext cx="1190625" cy="42862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4</xdr:col>
      <xdr:colOff>257175</xdr:colOff>
      <xdr:row>0</xdr:row>
      <xdr:rowOff>0</xdr:rowOff>
    </xdr:from>
    <xdr:to>
      <xdr:col>5</xdr:col>
      <xdr:colOff>695325</xdr:colOff>
      <xdr:row>1</xdr:row>
      <xdr:rowOff>180975</xdr:rowOff>
    </xdr:to>
    <xdr:sp macro="" textlink="">
      <xdr:nvSpPr>
        <xdr:cNvPr id="2" name="1 Rectángulo">
          <a:hlinkClick xmlns:r="http://schemas.openxmlformats.org/officeDocument/2006/relationships" r:id="rId1"/>
        </xdr:cNvPr>
        <xdr:cNvSpPr/>
      </xdr:nvSpPr>
      <xdr:spPr>
        <a:xfrm>
          <a:off x="9420225" y="228600"/>
          <a:ext cx="1190625" cy="42862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5</xdr:col>
      <xdr:colOff>1190625</xdr:colOff>
      <xdr:row>0</xdr:row>
      <xdr:rowOff>0</xdr:rowOff>
    </xdr:from>
    <xdr:to>
      <xdr:col>6</xdr:col>
      <xdr:colOff>1162050</xdr:colOff>
      <xdr:row>1</xdr:row>
      <xdr:rowOff>180975</xdr:rowOff>
    </xdr:to>
    <xdr:sp macro="" textlink="">
      <xdr:nvSpPr>
        <xdr:cNvPr id="2" name="1 Rectángulo">
          <a:hlinkClick xmlns:r="http://schemas.openxmlformats.org/officeDocument/2006/relationships" r:id="rId1"/>
        </xdr:cNvPr>
        <xdr:cNvSpPr/>
      </xdr:nvSpPr>
      <xdr:spPr>
        <a:xfrm>
          <a:off x="9772650" y="0"/>
          <a:ext cx="1190625" cy="4191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47607</xdr:colOff>
      <xdr:row>0</xdr:row>
      <xdr:rowOff>19050</xdr:rowOff>
    </xdr:from>
    <xdr:to>
      <xdr:col>5</xdr:col>
      <xdr:colOff>365437</xdr:colOff>
      <xdr:row>16</xdr:row>
      <xdr:rowOff>97050</xdr:rowOff>
    </xdr:to>
    <xdr:pic>
      <xdr:nvPicPr>
        <xdr:cNvPr id="2" name="1 Imagen"/>
        <xdr:cNvPicPr>
          <a:picLocks noChangeAspect="1"/>
        </xdr:cNvPicPr>
      </xdr:nvPicPr>
      <xdr:blipFill>
        <a:blip xmlns:r="http://schemas.openxmlformats.org/officeDocument/2006/relationships" r:embed="rId1"/>
        <a:stretch>
          <a:fillRect/>
        </a:stretch>
      </xdr:blipFill>
      <xdr:spPr>
        <a:xfrm>
          <a:off x="47607" y="19050"/>
          <a:ext cx="6413830" cy="3888000"/>
        </a:xfrm>
        <a:prstGeom prst="rect">
          <a:avLst/>
        </a:prstGeom>
      </xdr:spPr>
    </xdr:pic>
    <xdr:clientData/>
  </xdr:twoCellAnchor>
  <xdr:twoCellAnchor>
    <xdr:from>
      <xdr:col>6</xdr:col>
      <xdr:colOff>0</xdr:colOff>
      <xdr:row>1</xdr:row>
      <xdr:rowOff>0</xdr:rowOff>
    </xdr:from>
    <xdr:to>
      <xdr:col>6</xdr:col>
      <xdr:colOff>1190625</xdr:colOff>
      <xdr:row>2</xdr:row>
      <xdr:rowOff>180975</xdr:rowOff>
    </xdr:to>
    <xdr:sp macro="" textlink="">
      <xdr:nvSpPr>
        <xdr:cNvPr id="3" name="2 Rectángulo">
          <a:hlinkClick xmlns:r="http://schemas.openxmlformats.org/officeDocument/2006/relationships" r:id="rId2"/>
        </xdr:cNvPr>
        <xdr:cNvSpPr/>
      </xdr:nvSpPr>
      <xdr:spPr>
        <a:xfrm>
          <a:off x="7315200" y="238125"/>
          <a:ext cx="1190625" cy="4191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7</xdr:col>
      <xdr:colOff>104775</xdr:colOff>
      <xdr:row>0</xdr:row>
      <xdr:rowOff>104775</xdr:rowOff>
    </xdr:from>
    <xdr:to>
      <xdr:col>8</xdr:col>
      <xdr:colOff>457200</xdr:colOff>
      <xdr:row>2</xdr:row>
      <xdr:rowOff>228600</xdr:rowOff>
    </xdr:to>
    <xdr:sp macro="" textlink="">
      <xdr:nvSpPr>
        <xdr:cNvPr id="2" name="1 Rectángulo">
          <a:hlinkClick xmlns:r="http://schemas.openxmlformats.org/officeDocument/2006/relationships" r:id="rId1"/>
        </xdr:cNvPr>
        <xdr:cNvSpPr/>
      </xdr:nvSpPr>
      <xdr:spPr>
        <a:xfrm>
          <a:off x="11363325" y="104775"/>
          <a:ext cx="1571625" cy="6096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8</xdr:col>
      <xdr:colOff>266700</xdr:colOff>
      <xdr:row>1</xdr:row>
      <xdr:rowOff>0</xdr:rowOff>
    </xdr:from>
    <xdr:to>
      <xdr:col>9</xdr:col>
      <xdr:colOff>238125</xdr:colOff>
      <xdr:row>2</xdr:row>
      <xdr:rowOff>171450</xdr:rowOff>
    </xdr:to>
    <xdr:sp macro="" textlink="">
      <xdr:nvSpPr>
        <xdr:cNvPr id="2" name="1 Rectángulo">
          <a:hlinkClick xmlns:r="http://schemas.openxmlformats.org/officeDocument/2006/relationships" r:id="rId1"/>
        </xdr:cNvPr>
        <xdr:cNvSpPr/>
      </xdr:nvSpPr>
      <xdr:spPr>
        <a:xfrm>
          <a:off x="12611100" y="238125"/>
          <a:ext cx="1190625" cy="4191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226983</xdr:colOff>
      <xdr:row>19</xdr:row>
      <xdr:rowOff>85725</xdr:rowOff>
    </xdr:to>
    <xdr:pic>
      <xdr:nvPicPr>
        <xdr:cNvPr id="2" name="1 Imagen"/>
        <xdr:cNvPicPr>
          <a:picLocks noChangeAspect="1"/>
        </xdr:cNvPicPr>
      </xdr:nvPicPr>
      <xdr:blipFill>
        <a:blip xmlns:r="http://schemas.openxmlformats.org/officeDocument/2006/relationships" r:embed="rId1"/>
        <a:stretch>
          <a:fillRect/>
        </a:stretch>
      </xdr:blipFill>
      <xdr:spPr>
        <a:xfrm>
          <a:off x="0" y="38100"/>
          <a:ext cx="7542183" cy="4572000"/>
        </a:xfrm>
        <a:prstGeom prst="rect">
          <a:avLst/>
        </a:prstGeom>
      </xdr:spPr>
    </xdr:pic>
    <xdr:clientData/>
  </xdr:twoCellAnchor>
  <xdr:twoCellAnchor editAs="oneCell">
    <xdr:from>
      <xdr:col>6</xdr:col>
      <xdr:colOff>619125</xdr:colOff>
      <xdr:row>1</xdr:row>
      <xdr:rowOff>171450</xdr:rowOff>
    </xdr:from>
    <xdr:to>
      <xdr:col>7</xdr:col>
      <xdr:colOff>808223</xdr:colOff>
      <xdr:row>4</xdr:row>
      <xdr:rowOff>97210</xdr:rowOff>
    </xdr:to>
    <xdr:pic>
      <xdr:nvPicPr>
        <xdr:cNvPr id="3" name="2 Imagen">
          <a:hlinkClick xmlns:r="http://schemas.openxmlformats.org/officeDocument/2006/relationships" r:id="rId2"/>
        </xdr:cNvPr>
        <xdr:cNvPicPr>
          <a:picLocks noChangeAspect="1"/>
        </xdr:cNvPicPr>
      </xdr:nvPicPr>
      <xdr:blipFill>
        <a:blip xmlns:r="http://schemas.openxmlformats.org/officeDocument/2006/relationships" r:embed="rId3">
          <a:duotone>
            <a:prstClr val="black"/>
            <a:schemeClr val="accent1">
              <a:tint val="45000"/>
              <a:satMod val="400000"/>
            </a:schemeClr>
          </a:duotone>
          <a:extLst>
            <a:ext uri="{BEBA8EAE-BF5A-486C-A8C5-ECC9F3942E4B}">
              <a14:imgProps xmlns:a14="http://schemas.microsoft.com/office/drawing/2010/main">
                <a14:imgLayer r:embed="rId4">
                  <a14:imgEffect>
                    <a14:colorTemperature colorTemp="4700"/>
                  </a14:imgEffect>
                </a14:imgLayer>
              </a14:imgProps>
            </a:ext>
          </a:extLst>
        </a:blip>
        <a:stretch>
          <a:fillRect/>
        </a:stretch>
      </xdr:blipFill>
      <xdr:spPr>
        <a:xfrm>
          <a:off x="7934325" y="409575"/>
          <a:ext cx="1408298" cy="64013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xdr:from>
      <xdr:col>5</xdr:col>
      <xdr:colOff>152401</xdr:colOff>
      <xdr:row>0</xdr:row>
      <xdr:rowOff>219075</xdr:rowOff>
    </xdr:from>
    <xdr:to>
      <xdr:col>6</xdr:col>
      <xdr:colOff>180975</xdr:colOff>
      <xdr:row>2</xdr:row>
      <xdr:rowOff>152400</xdr:rowOff>
    </xdr:to>
    <xdr:sp macro="" textlink="">
      <xdr:nvSpPr>
        <xdr:cNvPr id="2" name="1 Rectángulo">
          <a:hlinkClick xmlns:r="http://schemas.openxmlformats.org/officeDocument/2006/relationships" r:id="rId1"/>
        </xdr:cNvPr>
        <xdr:cNvSpPr/>
      </xdr:nvSpPr>
      <xdr:spPr>
        <a:xfrm>
          <a:off x="9734551" y="219075"/>
          <a:ext cx="1247774" cy="4191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7</xdr:col>
      <xdr:colOff>142875</xdr:colOff>
      <xdr:row>0</xdr:row>
      <xdr:rowOff>200025</xdr:rowOff>
    </xdr:from>
    <xdr:to>
      <xdr:col>8</xdr:col>
      <xdr:colOff>114300</xdr:colOff>
      <xdr:row>2</xdr:row>
      <xdr:rowOff>133350</xdr:rowOff>
    </xdr:to>
    <xdr:sp macro="" textlink="">
      <xdr:nvSpPr>
        <xdr:cNvPr id="2" name="1 Rectángulo">
          <a:hlinkClick xmlns:r="http://schemas.openxmlformats.org/officeDocument/2006/relationships" r:id="rId1"/>
        </xdr:cNvPr>
        <xdr:cNvSpPr/>
      </xdr:nvSpPr>
      <xdr:spPr>
        <a:xfrm>
          <a:off x="9725025" y="200025"/>
          <a:ext cx="1190625" cy="4191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28555</xdr:colOff>
      <xdr:row>0</xdr:row>
      <xdr:rowOff>19050</xdr:rowOff>
    </xdr:from>
    <xdr:to>
      <xdr:col>5</xdr:col>
      <xdr:colOff>643320</xdr:colOff>
      <xdr:row>17</xdr:row>
      <xdr:rowOff>38925</xdr:rowOff>
    </xdr:to>
    <xdr:pic>
      <xdr:nvPicPr>
        <xdr:cNvPr id="3" name="2 Imagen"/>
        <xdr:cNvPicPr>
          <a:picLocks noChangeAspect="1"/>
        </xdr:cNvPicPr>
      </xdr:nvPicPr>
      <xdr:blipFill>
        <a:blip xmlns:r="http://schemas.openxmlformats.org/officeDocument/2006/relationships" r:embed="rId1"/>
        <a:stretch>
          <a:fillRect/>
        </a:stretch>
      </xdr:blipFill>
      <xdr:spPr>
        <a:xfrm>
          <a:off x="28555" y="19050"/>
          <a:ext cx="6710765" cy="4068000"/>
        </a:xfrm>
        <a:prstGeom prst="rect">
          <a:avLst/>
        </a:prstGeom>
      </xdr:spPr>
    </xdr:pic>
    <xdr:clientData/>
  </xdr:twoCellAnchor>
  <xdr:twoCellAnchor>
    <xdr:from>
      <xdr:col>6</xdr:col>
      <xdr:colOff>0</xdr:colOff>
      <xdr:row>0</xdr:row>
      <xdr:rowOff>0</xdr:rowOff>
    </xdr:from>
    <xdr:to>
      <xdr:col>7</xdr:col>
      <xdr:colOff>228600</xdr:colOff>
      <xdr:row>1</xdr:row>
      <xdr:rowOff>171450</xdr:rowOff>
    </xdr:to>
    <xdr:sp macro="" textlink="">
      <xdr:nvSpPr>
        <xdr:cNvPr id="5" name="4 Rectángulo">
          <a:hlinkClick xmlns:r="http://schemas.openxmlformats.org/officeDocument/2006/relationships" r:id="rId2"/>
        </xdr:cNvPr>
        <xdr:cNvSpPr/>
      </xdr:nvSpPr>
      <xdr:spPr>
        <a:xfrm>
          <a:off x="7315200" y="0"/>
          <a:ext cx="1447800" cy="40957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 </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5</xdr:col>
      <xdr:colOff>314325</xdr:colOff>
      <xdr:row>0</xdr:row>
      <xdr:rowOff>152400</xdr:rowOff>
    </xdr:from>
    <xdr:to>
      <xdr:col>6</xdr:col>
      <xdr:colOff>542925</xdr:colOff>
      <xdr:row>2</xdr:row>
      <xdr:rowOff>76200</xdr:rowOff>
    </xdr:to>
    <xdr:sp macro="" textlink="">
      <xdr:nvSpPr>
        <xdr:cNvPr id="2" name="1 Rectángulo">
          <a:hlinkClick xmlns:r="http://schemas.openxmlformats.org/officeDocument/2006/relationships" r:id="rId1"/>
        </xdr:cNvPr>
        <xdr:cNvSpPr/>
      </xdr:nvSpPr>
      <xdr:spPr>
        <a:xfrm>
          <a:off x="8753475" y="152400"/>
          <a:ext cx="1447800" cy="409575"/>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 </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6</xdr:col>
      <xdr:colOff>1171575</xdr:colOff>
      <xdr:row>0</xdr:row>
      <xdr:rowOff>85725</xdr:rowOff>
    </xdr:from>
    <xdr:to>
      <xdr:col>8</xdr:col>
      <xdr:colOff>200025</xdr:colOff>
      <xdr:row>2</xdr:row>
      <xdr:rowOff>9525</xdr:rowOff>
    </xdr:to>
    <xdr:sp macro="" textlink="">
      <xdr:nvSpPr>
        <xdr:cNvPr id="2" name="1 Rectángulo">
          <a:hlinkClick xmlns:r="http://schemas.openxmlformats.org/officeDocument/2006/relationships" r:id="rId1"/>
        </xdr:cNvPr>
        <xdr:cNvSpPr/>
      </xdr:nvSpPr>
      <xdr:spPr>
        <a:xfrm>
          <a:off x="8486775" y="85725"/>
          <a:ext cx="1466850" cy="40005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219075</xdr:colOff>
      <xdr:row>1</xdr:row>
      <xdr:rowOff>47639</xdr:rowOff>
    </xdr:from>
    <xdr:to>
      <xdr:col>6</xdr:col>
      <xdr:colOff>31875</xdr:colOff>
      <xdr:row>19</xdr:row>
      <xdr:rowOff>113306</xdr:rowOff>
    </xdr:to>
    <xdr:pic>
      <xdr:nvPicPr>
        <xdr:cNvPr id="4" name="3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285764"/>
          <a:ext cx="7128000" cy="435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twoCellAnchor>
    <xdr:from>
      <xdr:col>6</xdr:col>
      <xdr:colOff>485775</xdr:colOff>
      <xdr:row>1</xdr:row>
      <xdr:rowOff>123825</xdr:rowOff>
    </xdr:from>
    <xdr:to>
      <xdr:col>7</xdr:col>
      <xdr:colOff>733425</xdr:colOff>
      <xdr:row>3</xdr:row>
      <xdr:rowOff>47625</xdr:rowOff>
    </xdr:to>
    <xdr:sp macro="" textlink="">
      <xdr:nvSpPr>
        <xdr:cNvPr id="5" name="4 Rectángulo">
          <a:hlinkClick xmlns:r="http://schemas.openxmlformats.org/officeDocument/2006/relationships" r:id="rId1"/>
        </xdr:cNvPr>
        <xdr:cNvSpPr/>
      </xdr:nvSpPr>
      <xdr:spPr>
        <a:xfrm>
          <a:off x="7800975" y="361950"/>
          <a:ext cx="1466850" cy="40005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twoCellAnchor editAs="oneCell">
    <xdr:from>
      <xdr:col>0</xdr:col>
      <xdr:colOff>0</xdr:colOff>
      <xdr:row>0</xdr:row>
      <xdr:rowOff>12</xdr:rowOff>
    </xdr:from>
    <xdr:to>
      <xdr:col>5</xdr:col>
      <xdr:colOff>528000</xdr:colOff>
      <xdr:row>16</xdr:row>
      <xdr:rowOff>234219</xdr:rowOff>
    </xdr:to>
    <xdr:pic>
      <xdr:nvPicPr>
        <xdr:cNvPr id="6" name="5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2"/>
          <a:ext cx="6624000" cy="4044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5</xdr:col>
      <xdr:colOff>476250</xdr:colOff>
      <xdr:row>1</xdr:row>
      <xdr:rowOff>47625</xdr:rowOff>
    </xdr:from>
    <xdr:to>
      <xdr:col>6</xdr:col>
      <xdr:colOff>838200</xdr:colOff>
      <xdr:row>2</xdr:row>
      <xdr:rowOff>190500</xdr:rowOff>
    </xdr:to>
    <xdr:sp macro="" textlink="">
      <xdr:nvSpPr>
        <xdr:cNvPr id="2" name="1 Rectángulo">
          <a:hlinkClick xmlns:r="http://schemas.openxmlformats.org/officeDocument/2006/relationships" r:id="rId1"/>
        </xdr:cNvPr>
        <xdr:cNvSpPr/>
      </xdr:nvSpPr>
      <xdr:spPr>
        <a:xfrm>
          <a:off x="8429625" y="209550"/>
          <a:ext cx="1581150" cy="30480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es-ES" sz="1100"/>
            <a:t>VOLVER</a:t>
          </a:r>
        </a:p>
      </xdr:txBody>
    </xdr:sp>
    <xdr:clientData/>
  </xdr:twoCellAnchor>
</xdr:wsDr>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Papel">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pel">
      <a:majorFont>
        <a:latin typeface="Constantia"/>
        <a:ea typeface=""/>
        <a:cs typeface=""/>
        <a:font script="Jpan" typeface="HG明朝E"/>
        <a:font script="Hang" typeface="궁서"/>
        <a:font script="Hans" typeface="华文新魏"/>
        <a:font script="Hant" typeface="標楷體"/>
        <a:font script="Arab" typeface="Times New Roman"/>
        <a:font script="Hebr" typeface="Times New Roman"/>
        <a:font script="Thai" typeface="Browalli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onstantia"/>
        <a:ea typeface=""/>
        <a:cs typeface=""/>
        <a:font script="Jpan" typeface="HG明朝E"/>
        <a:font script="Hang" typeface="궁서"/>
        <a:font script="Hans" typeface="华文新魏"/>
        <a:font script="Hant" typeface="標楷體"/>
        <a:font script="Arab" typeface="Times New Roman"/>
        <a:font script="Hebr" typeface="Times New Roman"/>
        <a:font script="Thai" typeface="Browalli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Papel">
      <a:fillStyleLst>
        <a:solidFill>
          <a:schemeClr val="phClr"/>
        </a:solidFill>
        <a:blipFill>
          <a:blip xmlns:r="http://schemas.openxmlformats.org/officeDocument/2006/relationships" r:embed="rId1">
            <a:duotone>
              <a:schemeClr val="phClr">
                <a:shade val="63000"/>
                <a:tint val="82000"/>
              </a:schemeClr>
              <a:schemeClr val="phClr">
                <a:tint val="10000"/>
                <a:satMod val="400000"/>
              </a:schemeClr>
            </a:duotone>
          </a:blip>
          <a:tile tx="0" ty="0" sx="40000" sy="40000" flip="none" algn="tl"/>
        </a:blipFill>
        <a:blipFill>
          <a:blip xmlns:r="http://schemas.openxmlformats.org/officeDocument/2006/relationships" r:embed="rId1">
            <a:duotone>
              <a:schemeClr val="phClr">
                <a:shade val="40000"/>
              </a:schemeClr>
              <a:schemeClr val="phClr">
                <a:tint val="42000"/>
              </a:schemeClr>
            </a:duotone>
          </a:blip>
          <a:tile tx="0" ty="0" sx="40000" sy="40000" flip="none" algn="tl"/>
        </a:blipFill>
      </a:fillStyleLst>
      <a:lnStyleLst>
        <a:ln w="12700" cap="flat" cmpd="sng" algn="ctr">
          <a:solidFill>
            <a:schemeClr val="phClr"/>
          </a:solidFill>
          <a:prstDash val="solid"/>
        </a:ln>
        <a:ln w="38100" cap="flat" cmpd="sng" algn="ctr">
          <a:solidFill>
            <a:schemeClr val="phClr"/>
          </a:solidFill>
          <a:prstDash val="solid"/>
        </a:ln>
        <a:ln w="63500" cap="flat" cmpd="sng" algn="ctr">
          <a:solidFill>
            <a:schemeClr val="phClr"/>
          </a:solidFill>
          <a:prstDash val="solid"/>
        </a:ln>
      </a:lnStyleLst>
      <a:effectStyleLst>
        <a:effectStyle>
          <a:effectLst>
            <a:outerShdw blurRad="95000" rotWithShape="0">
              <a:srgbClr val="000000">
                <a:alpha val="50000"/>
              </a:srgbClr>
            </a:outerShdw>
            <a:softEdge rad="12700"/>
          </a:effectLst>
        </a:effectStyle>
        <a:effectStyle>
          <a:effectLst>
            <a:outerShdw blurRad="95000" rotWithShape="0">
              <a:srgbClr val="000000">
                <a:alpha val="50000"/>
              </a:srgbClr>
            </a:outerShdw>
            <a:softEdge rad="12700"/>
          </a:effectLst>
        </a:effectStyle>
        <a:effectStyle>
          <a:effectLst>
            <a:outerShdw blurRad="95000" algn="tl" rotWithShape="0">
              <a:srgbClr val="000000">
                <a:alpha val="50000"/>
              </a:srgbClr>
            </a:outerShdw>
          </a:effectLst>
          <a:scene3d>
            <a:camera prst="orthographicFront"/>
            <a:lightRig rig="soft" dir="t">
              <a:rot lat="0" lon="0" rev="18000000"/>
            </a:lightRig>
          </a:scene3d>
          <a:sp3d prstMaterial="dkEdge">
            <a:bevelT w="73660" h="44450" prst="riblet"/>
          </a:sp3d>
        </a:effectStyle>
      </a:effectStyleLst>
      <a:bgFillStyleLst>
        <a:solidFill>
          <a:schemeClr val="phClr"/>
        </a:solidFill>
        <a:blipFill>
          <a:blip xmlns:r="http://schemas.openxmlformats.org/officeDocument/2006/relationships" r:embed="rId1">
            <a:duotone>
              <a:schemeClr val="phClr">
                <a:shade val="55000"/>
                <a:alpha val="20000"/>
              </a:schemeClr>
              <a:schemeClr val="phClr">
                <a:tint val="40000"/>
                <a:shade val="90000"/>
                <a:satMod val="60000"/>
                <a:alpha val="20000"/>
              </a:schemeClr>
            </a:duotone>
          </a:blip>
          <a:tile tx="0" ty="0" sx="58000" sy="38000" flip="none" algn="tl"/>
        </a:blipFill>
        <a:blipFill>
          <a:blip xmlns:r="http://schemas.openxmlformats.org/officeDocument/2006/relationships" r:embed="rId2">
            <a:duotone>
              <a:schemeClr val="phClr">
                <a:shade val="12000"/>
                <a:satMod val="240000"/>
              </a:schemeClr>
              <a:schemeClr val="phClr">
                <a:tint val="65000"/>
              </a:schemeClr>
            </a:duotone>
          </a:blip>
          <a:stretch>
            <a:fillRect/>
          </a:stretch>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5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51.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52.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7.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8.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3.bin"/></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50.x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showGridLines="0" tabSelected="1" topLeftCell="A11" zoomScale="95" zoomScaleNormal="95" zoomScaleSheetLayoutView="90" workbookViewId="0">
      <selection activeCell="F17" sqref="F17"/>
    </sheetView>
  </sheetViews>
  <sheetFormatPr baseColWidth="10" defaultRowHeight="18.75" x14ac:dyDescent="0.25"/>
  <cols>
    <col min="1" max="1" width="1.5" style="19" customWidth="1"/>
    <col min="2" max="2" width="10.6640625" style="19"/>
    <col min="3" max="3" width="11.6640625" style="19" customWidth="1"/>
    <col min="4" max="4" width="14.4140625" style="19" customWidth="1"/>
    <col min="5" max="5" width="2.4140625" style="19" customWidth="1"/>
    <col min="6" max="6" width="31.25" style="19" customWidth="1"/>
    <col min="7" max="7" width="6" style="19" customWidth="1"/>
    <col min="8" max="8" width="31.25" style="19" customWidth="1"/>
    <col min="9" max="9" width="25.9140625" style="107" customWidth="1"/>
    <col min="10" max="10" width="5.4140625" style="19" customWidth="1"/>
    <col min="11" max="16384" width="10.6640625" style="19"/>
  </cols>
  <sheetData>
    <row r="1" spans="1:9" ht="27.75" customHeight="1" x14ac:dyDescent="0.25">
      <c r="A1" s="51"/>
      <c r="B1" s="52"/>
      <c r="C1" s="52"/>
      <c r="D1" s="52"/>
      <c r="E1" s="52"/>
      <c r="F1" s="52"/>
      <c r="G1" s="52"/>
      <c r="H1" s="52"/>
      <c r="I1" s="52"/>
    </row>
    <row r="2" spans="1:9" ht="17.25" customHeight="1" x14ac:dyDescent="0.25">
      <c r="A2" s="53"/>
      <c r="B2" s="5"/>
      <c r="C2" s="5"/>
      <c r="D2" s="5"/>
      <c r="E2" s="5"/>
      <c r="F2" s="5"/>
      <c r="G2" s="5"/>
      <c r="H2" s="5"/>
      <c r="I2" s="5"/>
    </row>
    <row r="3" spans="1:9" ht="17.25" customHeight="1" x14ac:dyDescent="0.25">
      <c r="A3" s="53"/>
      <c r="B3" s="5"/>
      <c r="C3" s="5"/>
      <c r="D3" s="5"/>
      <c r="E3" s="5"/>
      <c r="F3" s="5"/>
      <c r="G3" s="5"/>
      <c r="H3" s="5"/>
      <c r="I3" s="5"/>
    </row>
    <row r="4" spans="1:9" ht="17.25" customHeight="1" x14ac:dyDescent="0.25">
      <c r="A4" s="53"/>
      <c r="B4" s="5"/>
      <c r="C4" s="5"/>
      <c r="D4" s="5"/>
      <c r="E4" s="5"/>
      <c r="F4" s="5"/>
      <c r="G4" s="5"/>
      <c r="H4" s="5"/>
      <c r="I4" s="5"/>
    </row>
    <row r="5" spans="1:9" ht="17.25" customHeight="1" x14ac:dyDescent="0.25">
      <c r="A5" s="53"/>
      <c r="B5" s="5"/>
      <c r="C5" s="5"/>
      <c r="D5" s="5"/>
      <c r="E5" s="5"/>
      <c r="F5" s="5"/>
      <c r="G5" s="5"/>
      <c r="H5" s="5"/>
      <c r="I5" s="5"/>
    </row>
    <row r="6" spans="1:9" ht="17.25" customHeight="1" x14ac:dyDescent="0.25">
      <c r="A6" s="53"/>
      <c r="B6" s="5"/>
      <c r="C6" s="5"/>
      <c r="D6" s="5"/>
      <c r="E6" s="5"/>
      <c r="F6" s="5"/>
      <c r="G6" s="5"/>
      <c r="H6" s="5"/>
      <c r="I6" s="5"/>
    </row>
    <row r="7" spans="1:9" ht="17.25" customHeight="1" x14ac:dyDescent="0.25">
      <c r="A7" s="53"/>
      <c r="B7" s="5"/>
      <c r="C7" s="5"/>
      <c r="D7" s="5"/>
      <c r="E7" s="5"/>
      <c r="F7" s="5"/>
      <c r="G7" s="5"/>
      <c r="H7" s="5"/>
      <c r="I7" s="5"/>
    </row>
    <row r="8" spans="1:9" ht="38.25" customHeight="1" x14ac:dyDescent="0.25">
      <c r="A8" s="53"/>
      <c r="B8" s="289" t="s">
        <v>112</v>
      </c>
      <c r="C8" s="290"/>
      <c r="D8" s="291"/>
      <c r="E8" s="5"/>
      <c r="F8" s="292" t="s">
        <v>255</v>
      </c>
      <c r="G8" s="293"/>
      <c r="H8" s="294"/>
      <c r="I8" s="5"/>
    </row>
    <row r="9" spans="1:9" ht="56.25" customHeight="1" x14ac:dyDescent="0.25">
      <c r="A9" s="53"/>
      <c r="B9" s="285" t="s">
        <v>256</v>
      </c>
      <c r="C9" s="286"/>
      <c r="D9" s="287"/>
      <c r="E9" s="5"/>
      <c r="F9" s="295"/>
      <c r="G9" s="296"/>
      <c r="H9" s="297"/>
      <c r="I9" s="5"/>
    </row>
    <row r="10" spans="1:9" ht="66.75" customHeight="1" x14ac:dyDescent="0.25">
      <c r="A10" s="53"/>
      <c r="B10" s="285"/>
      <c r="C10" s="286"/>
      <c r="D10" s="287"/>
      <c r="E10" s="5"/>
      <c r="F10" s="298" t="s">
        <v>144</v>
      </c>
      <c r="G10" s="299"/>
      <c r="H10" s="300"/>
      <c r="I10" s="5"/>
    </row>
    <row r="11" spans="1:9" ht="158.25" customHeight="1" x14ac:dyDescent="0.25">
      <c r="A11" s="53"/>
      <c r="B11" s="288"/>
      <c r="C11" s="286"/>
      <c r="D11" s="287"/>
      <c r="E11" s="5"/>
      <c r="F11" s="273" t="s">
        <v>324</v>
      </c>
      <c r="G11" s="188"/>
      <c r="H11" s="189" t="s">
        <v>145</v>
      </c>
      <c r="I11" s="5"/>
    </row>
    <row r="12" spans="1:9" ht="19.5" thickBot="1" x14ac:dyDescent="0.3">
      <c r="A12" s="54"/>
      <c r="B12" s="55"/>
      <c r="C12" s="55"/>
      <c r="D12" s="55"/>
      <c r="E12" s="55"/>
      <c r="F12" s="274"/>
      <c r="G12" s="301"/>
      <c r="H12" s="301"/>
      <c r="I12" s="55"/>
    </row>
    <row r="13" spans="1:9" s="2" customFormat="1" x14ac:dyDescent="0.25">
      <c r="I13" s="5"/>
    </row>
    <row r="14" spans="1:9" s="2" customFormat="1" x14ac:dyDescent="0.25">
      <c r="I14" s="5"/>
    </row>
    <row r="15" spans="1:9" s="2" customFormat="1" x14ac:dyDescent="0.25">
      <c r="I15" s="5"/>
    </row>
    <row r="16" spans="1:9" s="2" customFormat="1" x14ac:dyDescent="0.25">
      <c r="I16" s="5"/>
    </row>
    <row r="17" spans="9:9" s="2" customFormat="1" x14ac:dyDescent="0.25">
      <c r="I17" s="5"/>
    </row>
    <row r="18" spans="9:9" s="2" customFormat="1" x14ac:dyDescent="0.25">
      <c r="I18" s="5"/>
    </row>
    <row r="19" spans="9:9" s="2" customFormat="1" x14ac:dyDescent="0.25">
      <c r="I19" s="5"/>
    </row>
    <row r="20" spans="9:9" s="2" customFormat="1" x14ac:dyDescent="0.25">
      <c r="I20" s="5"/>
    </row>
    <row r="21" spans="9:9" s="2" customFormat="1" x14ac:dyDescent="0.25">
      <c r="I21" s="5"/>
    </row>
    <row r="22" spans="9:9" s="2" customFormat="1" x14ac:dyDescent="0.25">
      <c r="I22" s="5"/>
    </row>
    <row r="23" spans="9:9" s="2" customFormat="1" x14ac:dyDescent="0.25">
      <c r="I23" s="5"/>
    </row>
    <row r="24" spans="9:9" s="2" customFormat="1" x14ac:dyDescent="0.25">
      <c r="I24" s="5"/>
    </row>
    <row r="25" spans="9:9" s="2" customFormat="1" x14ac:dyDescent="0.25">
      <c r="I25" s="5"/>
    </row>
    <row r="26" spans="9:9" s="2" customFormat="1" x14ac:dyDescent="0.25">
      <c r="I26" s="5"/>
    </row>
    <row r="27" spans="9:9" s="2" customFormat="1" x14ac:dyDescent="0.25">
      <c r="I27" s="5"/>
    </row>
    <row r="28" spans="9:9" s="2" customFormat="1" x14ac:dyDescent="0.25">
      <c r="I28" s="5"/>
    </row>
    <row r="29" spans="9:9" s="2" customFormat="1" x14ac:dyDescent="0.25">
      <c r="I29" s="5"/>
    </row>
    <row r="30" spans="9:9" s="2" customFormat="1" x14ac:dyDescent="0.25">
      <c r="I30" s="5"/>
    </row>
    <row r="31" spans="9:9" s="2" customFormat="1" x14ac:dyDescent="0.25">
      <c r="I31" s="5"/>
    </row>
    <row r="32" spans="9:9" s="2" customFormat="1" x14ac:dyDescent="0.25">
      <c r="I32" s="5"/>
    </row>
    <row r="33" spans="9:9" s="2" customFormat="1" x14ac:dyDescent="0.25">
      <c r="I33" s="5"/>
    </row>
    <row r="34" spans="9:9" s="2" customFormat="1" x14ac:dyDescent="0.25">
      <c r="I34" s="5"/>
    </row>
    <row r="35" spans="9:9" s="2" customFormat="1" x14ac:dyDescent="0.25">
      <c r="I35" s="5"/>
    </row>
    <row r="36" spans="9:9" s="2" customFormat="1" x14ac:dyDescent="0.25">
      <c r="I36" s="5"/>
    </row>
    <row r="37" spans="9:9" s="2" customFormat="1" x14ac:dyDescent="0.25">
      <c r="I37" s="5"/>
    </row>
    <row r="38" spans="9:9" s="2" customFormat="1" x14ac:dyDescent="0.25">
      <c r="I38" s="5"/>
    </row>
    <row r="39" spans="9:9" s="2" customFormat="1" x14ac:dyDescent="0.25">
      <c r="I39" s="5"/>
    </row>
    <row r="40" spans="9:9" s="2" customFormat="1" x14ac:dyDescent="0.25">
      <c r="I40" s="5"/>
    </row>
    <row r="41" spans="9:9" s="2" customFormat="1" x14ac:dyDescent="0.25">
      <c r="I41" s="5"/>
    </row>
    <row r="42" spans="9:9" s="2" customFormat="1" x14ac:dyDescent="0.25">
      <c r="I42" s="5"/>
    </row>
    <row r="43" spans="9:9" s="2" customFormat="1" x14ac:dyDescent="0.25">
      <c r="I43" s="5"/>
    </row>
    <row r="44" spans="9:9" s="2" customFormat="1" x14ac:dyDescent="0.25">
      <c r="I44" s="5"/>
    </row>
    <row r="45" spans="9:9" s="2" customFormat="1" x14ac:dyDescent="0.25">
      <c r="I45" s="5"/>
    </row>
    <row r="46" spans="9:9" s="2" customFormat="1" x14ac:dyDescent="0.25">
      <c r="I46" s="5"/>
    </row>
    <row r="47" spans="9:9" s="2" customFormat="1" x14ac:dyDescent="0.25">
      <c r="I47" s="5"/>
    </row>
    <row r="48" spans="9:9" s="2" customFormat="1" x14ac:dyDescent="0.25">
      <c r="I48" s="5"/>
    </row>
    <row r="49" spans="9:9" s="2" customFormat="1" x14ac:dyDescent="0.25">
      <c r="I49" s="5"/>
    </row>
    <row r="50" spans="9:9" s="2" customFormat="1" x14ac:dyDescent="0.25">
      <c r="I50" s="5"/>
    </row>
    <row r="51" spans="9:9" s="2" customFormat="1" x14ac:dyDescent="0.25">
      <c r="I51" s="5"/>
    </row>
    <row r="52" spans="9:9" s="2" customFormat="1" x14ac:dyDescent="0.25">
      <c r="I52" s="5"/>
    </row>
    <row r="53" spans="9:9" s="2" customFormat="1" x14ac:dyDescent="0.25">
      <c r="I53" s="5"/>
    </row>
    <row r="54" spans="9:9" s="2" customFormat="1" x14ac:dyDescent="0.25">
      <c r="I54" s="5"/>
    </row>
    <row r="55" spans="9:9" s="2" customFormat="1" x14ac:dyDescent="0.25">
      <c r="I55" s="5"/>
    </row>
    <row r="56" spans="9:9" s="2" customFormat="1" x14ac:dyDescent="0.25">
      <c r="I56" s="5"/>
    </row>
    <row r="57" spans="9:9" s="2" customFormat="1" x14ac:dyDescent="0.25">
      <c r="I57" s="5"/>
    </row>
    <row r="58" spans="9:9" s="2" customFormat="1" x14ac:dyDescent="0.25">
      <c r="I58" s="5"/>
    </row>
    <row r="59" spans="9:9" s="2" customFormat="1" x14ac:dyDescent="0.25">
      <c r="I59" s="5"/>
    </row>
    <row r="60" spans="9:9" s="2" customFormat="1" x14ac:dyDescent="0.25">
      <c r="I60" s="5"/>
    </row>
    <row r="61" spans="9:9" s="2" customFormat="1" x14ac:dyDescent="0.25">
      <c r="I61" s="5"/>
    </row>
    <row r="62" spans="9:9" s="2" customFormat="1" x14ac:dyDescent="0.25">
      <c r="I62" s="5"/>
    </row>
    <row r="63" spans="9:9" s="2" customFormat="1" x14ac:dyDescent="0.25">
      <c r="I63" s="5"/>
    </row>
    <row r="64" spans="9:9" s="2" customFormat="1" x14ac:dyDescent="0.25">
      <c r="I64" s="5"/>
    </row>
    <row r="65" spans="9:9" s="2" customFormat="1" x14ac:dyDescent="0.25">
      <c r="I65" s="5"/>
    </row>
    <row r="66" spans="9:9" s="2" customFormat="1" x14ac:dyDescent="0.25">
      <c r="I66" s="5"/>
    </row>
    <row r="67" spans="9:9" s="2" customFormat="1" x14ac:dyDescent="0.25">
      <c r="I67" s="5"/>
    </row>
    <row r="68" spans="9:9" s="2" customFormat="1" x14ac:dyDescent="0.25">
      <c r="I68" s="5"/>
    </row>
    <row r="69" spans="9:9" s="2" customFormat="1" x14ac:dyDescent="0.25">
      <c r="I69" s="5"/>
    </row>
    <row r="70" spans="9:9" s="2" customFormat="1" x14ac:dyDescent="0.25">
      <c r="I70" s="5"/>
    </row>
    <row r="71" spans="9:9" s="2" customFormat="1" x14ac:dyDescent="0.25">
      <c r="I71" s="5"/>
    </row>
    <row r="72" spans="9:9" s="2" customFormat="1" x14ac:dyDescent="0.25">
      <c r="I72" s="5"/>
    </row>
    <row r="73" spans="9:9" s="2" customFormat="1" x14ac:dyDescent="0.25">
      <c r="I73" s="5"/>
    </row>
    <row r="74" spans="9:9" s="2" customFormat="1" x14ac:dyDescent="0.25">
      <c r="I74" s="5"/>
    </row>
    <row r="75" spans="9:9" s="2" customFormat="1" x14ac:dyDescent="0.25">
      <c r="I75" s="5"/>
    </row>
    <row r="76" spans="9:9" s="2" customFormat="1" x14ac:dyDescent="0.25">
      <c r="I76" s="5"/>
    </row>
    <row r="77" spans="9:9" s="2" customFormat="1" x14ac:dyDescent="0.25">
      <c r="I77" s="5"/>
    </row>
    <row r="78" spans="9:9" s="2" customFormat="1" x14ac:dyDescent="0.25">
      <c r="I78" s="5"/>
    </row>
    <row r="79" spans="9:9" s="2" customFormat="1" x14ac:dyDescent="0.25">
      <c r="I79" s="5"/>
    </row>
    <row r="80" spans="9:9" s="2" customFormat="1" x14ac:dyDescent="0.25">
      <c r="I80" s="5"/>
    </row>
    <row r="81" spans="9:9" s="2" customFormat="1" x14ac:dyDescent="0.25">
      <c r="I81" s="5"/>
    </row>
    <row r="82" spans="9:9" s="2" customFormat="1" x14ac:dyDescent="0.25">
      <c r="I82" s="5"/>
    </row>
    <row r="83" spans="9:9" s="2" customFormat="1" x14ac:dyDescent="0.25">
      <c r="I83" s="5"/>
    </row>
    <row r="84" spans="9:9" s="2" customFormat="1" x14ac:dyDescent="0.25">
      <c r="I84" s="5"/>
    </row>
    <row r="85" spans="9:9" s="2" customFormat="1" x14ac:dyDescent="0.25">
      <c r="I85" s="5"/>
    </row>
    <row r="86" spans="9:9" s="2" customFormat="1" x14ac:dyDescent="0.25">
      <c r="I86" s="5"/>
    </row>
    <row r="87" spans="9:9" s="2" customFormat="1" x14ac:dyDescent="0.25">
      <c r="I87" s="5"/>
    </row>
    <row r="88" spans="9:9" s="2" customFormat="1" x14ac:dyDescent="0.25">
      <c r="I88" s="5"/>
    </row>
    <row r="89" spans="9:9" s="2" customFormat="1" x14ac:dyDescent="0.25">
      <c r="I89" s="5"/>
    </row>
    <row r="90" spans="9:9" s="2" customFormat="1" x14ac:dyDescent="0.25">
      <c r="I90" s="5"/>
    </row>
    <row r="91" spans="9:9" s="2" customFormat="1" x14ac:dyDescent="0.25">
      <c r="I91" s="5"/>
    </row>
    <row r="92" spans="9:9" s="2" customFormat="1" x14ac:dyDescent="0.25">
      <c r="I92" s="5"/>
    </row>
    <row r="93" spans="9:9" s="2" customFormat="1" x14ac:dyDescent="0.25">
      <c r="I93" s="5"/>
    </row>
    <row r="94" spans="9:9" s="2" customFormat="1" x14ac:dyDescent="0.25">
      <c r="I94" s="5"/>
    </row>
    <row r="95" spans="9:9" s="2" customFormat="1" x14ac:dyDescent="0.25">
      <c r="I95" s="5"/>
    </row>
    <row r="96" spans="9:9" s="2" customFormat="1" x14ac:dyDescent="0.25">
      <c r="I96" s="5"/>
    </row>
    <row r="97" spans="9:9" s="2" customFormat="1" x14ac:dyDescent="0.25">
      <c r="I97" s="5"/>
    </row>
    <row r="98" spans="9:9" s="2" customFormat="1" x14ac:dyDescent="0.25">
      <c r="I98" s="5"/>
    </row>
    <row r="99" spans="9:9" s="2" customFormat="1" x14ac:dyDescent="0.25">
      <c r="I99" s="5"/>
    </row>
    <row r="100" spans="9:9" s="2" customFormat="1" x14ac:dyDescent="0.25">
      <c r="I100" s="5"/>
    </row>
    <row r="101" spans="9:9" s="2" customFormat="1" x14ac:dyDescent="0.25">
      <c r="I101" s="5"/>
    </row>
  </sheetData>
  <customSheetViews>
    <customSheetView guid="{121D5D08-B725-4FB0-B745-FACCD06022B1}" scale="90" showPageBreaks="1" showGridLines="0" view="pageBreakPreview">
      <selection sqref="A1:J24"/>
      <pageMargins left="0.7" right="0.7" top="0.75" bottom="0.75" header="0.3" footer="0.3"/>
      <pageSetup scale="48" orientation="portrait" horizontalDpi="0" verticalDpi="0" r:id="rId1"/>
    </customSheetView>
  </customSheetViews>
  <mergeCells count="5">
    <mergeCell ref="B9:D11"/>
    <mergeCell ref="B8:D8"/>
    <mergeCell ref="F8:H9"/>
    <mergeCell ref="F10:H10"/>
    <mergeCell ref="G12:H12"/>
  </mergeCells>
  <pageMargins left="0.7" right="0.7" top="0.75" bottom="0.75" header="0.3" footer="0.3"/>
  <pageSetup scale="42" orientation="portrait" horizontalDpi="0"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77"/>
  <sheetViews>
    <sheetView showGridLines="0" zoomScaleSheetLayoutView="90" workbookViewId="0">
      <selection activeCell="E6" sqref="E6"/>
    </sheetView>
  </sheetViews>
  <sheetFormatPr baseColWidth="10" defaultRowHeight="18.75" x14ac:dyDescent="0.25"/>
  <cols>
    <col min="1" max="1" width="11.33203125" style="57" customWidth="1"/>
    <col min="2" max="7" width="10.6640625" style="57"/>
    <col min="8" max="8" width="26.58203125" style="57" customWidth="1"/>
    <col min="9" max="9" width="9.4140625" style="57" customWidth="1"/>
    <col min="10" max="10" width="14.58203125" style="57" customWidth="1"/>
    <col min="11" max="16384" width="10.6640625" style="57"/>
  </cols>
  <sheetData>
    <row r="1" spans="1:10" x14ac:dyDescent="0.25">
      <c r="A1" s="174"/>
      <c r="B1" s="174"/>
      <c r="C1" s="174"/>
      <c r="D1" s="174"/>
      <c r="E1" s="56"/>
      <c r="F1" s="56"/>
      <c r="G1" s="56"/>
      <c r="H1" s="56"/>
      <c r="I1" s="58"/>
      <c r="J1" s="58"/>
    </row>
    <row r="2" spans="1:10" x14ac:dyDescent="0.25">
      <c r="A2" s="174"/>
      <c r="B2" s="174"/>
      <c r="C2" s="174"/>
      <c r="D2" s="174"/>
      <c r="E2" s="56"/>
      <c r="F2" s="56"/>
      <c r="G2" s="56"/>
      <c r="H2" s="56"/>
      <c r="I2" s="58"/>
      <c r="J2" s="58"/>
    </row>
    <row r="3" spans="1:10" x14ac:dyDescent="0.25">
      <c r="A3" s="174"/>
      <c r="B3" s="174"/>
      <c r="C3" s="174"/>
      <c r="D3" s="174"/>
      <c r="E3" s="56"/>
      <c r="F3" s="56"/>
      <c r="G3" s="56"/>
      <c r="H3" s="56"/>
      <c r="I3" s="58"/>
      <c r="J3" s="58"/>
    </row>
    <row r="4" spans="1:10" x14ac:dyDescent="0.25">
      <c r="A4" s="174"/>
      <c r="B4" s="174"/>
      <c r="C4" s="174"/>
      <c r="D4" s="174"/>
      <c r="E4" s="56"/>
      <c r="F4" s="56"/>
      <c r="G4" s="56"/>
      <c r="H4" s="56"/>
      <c r="I4" s="58"/>
      <c r="J4" s="58"/>
    </row>
    <row r="5" spans="1:10" x14ac:dyDescent="0.25">
      <c r="A5" s="174"/>
      <c r="B5" s="174"/>
      <c r="C5" s="174"/>
      <c r="D5" s="174"/>
      <c r="E5" s="56"/>
      <c r="F5" s="56"/>
      <c r="G5" s="56"/>
      <c r="H5" s="56"/>
      <c r="I5" s="58"/>
      <c r="J5" s="58"/>
    </row>
    <row r="6" spans="1:10" x14ac:dyDescent="0.25">
      <c r="A6" s="174"/>
      <c r="B6" s="174"/>
      <c r="C6" s="174"/>
      <c r="D6" s="174"/>
      <c r="E6" s="56"/>
      <c r="F6" s="56"/>
      <c r="G6" s="56"/>
      <c r="H6" s="56"/>
      <c r="I6" s="58"/>
      <c r="J6" s="58"/>
    </row>
    <row r="7" spans="1:10" x14ac:dyDescent="0.25">
      <c r="A7" s="174"/>
      <c r="B7" s="174"/>
      <c r="C7" s="174"/>
      <c r="D7" s="174"/>
      <c r="E7" s="56"/>
      <c r="F7" s="56"/>
      <c r="G7" s="56"/>
      <c r="H7" s="56"/>
      <c r="I7" s="58"/>
      <c r="J7" s="58"/>
    </row>
    <row r="8" spans="1:10" ht="19.5" thickBot="1" x14ac:dyDescent="0.3">
      <c r="A8" s="56"/>
      <c r="B8" s="56"/>
      <c r="C8" s="56"/>
      <c r="D8" s="56"/>
      <c r="E8" s="56"/>
      <c r="F8" s="56"/>
      <c r="G8" s="56"/>
      <c r="H8" s="56"/>
      <c r="I8" s="58"/>
      <c r="J8" s="58"/>
    </row>
    <row r="9" spans="1:10" x14ac:dyDescent="0.25">
      <c r="A9" s="83" t="s">
        <v>77</v>
      </c>
      <c r="B9" s="66"/>
      <c r="C9" s="66"/>
      <c r="D9" s="67"/>
      <c r="E9" s="67"/>
      <c r="F9" s="84"/>
      <c r="G9" s="84"/>
      <c r="H9" s="85"/>
      <c r="I9" s="58"/>
      <c r="J9" s="58"/>
    </row>
    <row r="10" spans="1:10" x14ac:dyDescent="0.25">
      <c r="A10" s="86" t="s">
        <v>78</v>
      </c>
      <c r="B10" s="68"/>
      <c r="C10" s="68"/>
      <c r="D10" s="69"/>
      <c r="E10" s="69"/>
      <c r="F10" s="87"/>
      <c r="G10" s="87"/>
      <c r="H10" s="88"/>
      <c r="I10" s="58"/>
      <c r="J10" s="58"/>
    </row>
    <row r="11" spans="1:10" ht="27" customHeight="1" thickBot="1" x14ac:dyDescent="0.3">
      <c r="A11" s="89" t="s">
        <v>326</v>
      </c>
      <c r="B11" s="70"/>
      <c r="C11" s="70"/>
      <c r="D11" s="71"/>
      <c r="E11" s="71"/>
      <c r="F11" s="90"/>
      <c r="G11" s="90"/>
      <c r="H11" s="91"/>
      <c r="I11" s="58"/>
      <c r="J11" s="58"/>
    </row>
    <row r="12" spans="1:10" x14ac:dyDescent="0.25">
      <c r="A12" s="72" t="s">
        <v>79</v>
      </c>
      <c r="B12" s="92"/>
      <c r="C12" s="92"/>
      <c r="D12" s="92"/>
      <c r="E12" s="92"/>
      <c r="F12" s="92"/>
      <c r="G12" s="92"/>
      <c r="H12" s="93"/>
      <c r="I12" s="58"/>
      <c r="J12" s="58"/>
    </row>
    <row r="13" spans="1:10" ht="18.75" customHeight="1" x14ac:dyDescent="0.25">
      <c r="A13" s="73" t="s">
        <v>80</v>
      </c>
      <c r="B13" s="78"/>
      <c r="C13" s="78"/>
      <c r="D13" s="78"/>
      <c r="E13" s="78"/>
      <c r="F13" s="78"/>
      <c r="G13" s="78"/>
      <c r="H13" s="79"/>
      <c r="I13" s="58"/>
      <c r="J13" s="58"/>
    </row>
    <row r="14" spans="1:10" ht="18.75" customHeight="1" x14ac:dyDescent="0.25">
      <c r="A14" s="74" t="s">
        <v>5</v>
      </c>
      <c r="B14" s="78"/>
      <c r="C14" s="78"/>
      <c r="D14" s="78"/>
      <c r="E14" s="78"/>
      <c r="F14" s="78"/>
      <c r="G14" s="78"/>
      <c r="H14" s="79"/>
      <c r="I14" s="58"/>
      <c r="J14" s="58"/>
    </row>
    <row r="15" spans="1:10" s="60" customFormat="1" x14ac:dyDescent="0.25">
      <c r="A15" s="75" t="s">
        <v>87</v>
      </c>
      <c r="B15" s="78"/>
      <c r="C15" s="78"/>
      <c r="D15" s="78"/>
      <c r="E15" s="78"/>
      <c r="F15" s="78"/>
      <c r="G15" s="78"/>
      <c r="H15" s="79"/>
      <c r="I15" s="58"/>
      <c r="J15" s="58"/>
    </row>
    <row r="16" spans="1:10" s="60" customFormat="1" x14ac:dyDescent="0.25">
      <c r="A16" s="74" t="s">
        <v>6</v>
      </c>
      <c r="B16" s="78"/>
      <c r="C16" s="78"/>
      <c r="D16" s="78"/>
      <c r="E16" s="78"/>
      <c r="F16" s="78"/>
      <c r="G16" s="78"/>
      <c r="H16" s="79"/>
      <c r="I16" s="58"/>
      <c r="J16" s="58"/>
    </row>
    <row r="17" spans="1:16384" s="60" customFormat="1" x14ac:dyDescent="0.25">
      <c r="A17" s="73" t="s">
        <v>88</v>
      </c>
      <c r="B17" s="78"/>
      <c r="C17" s="78"/>
      <c r="D17" s="78"/>
      <c r="E17" s="78"/>
      <c r="F17" s="78"/>
      <c r="G17" s="78"/>
      <c r="H17" s="79"/>
      <c r="I17" s="58"/>
      <c r="J17" s="58"/>
    </row>
    <row r="18" spans="1:16384" s="60" customFormat="1" ht="19.5" thickBot="1" x14ac:dyDescent="0.3">
      <c r="A18" s="74" t="s">
        <v>13</v>
      </c>
      <c r="B18" s="78"/>
      <c r="C18" s="78"/>
      <c r="D18" s="78"/>
      <c r="E18" s="78"/>
      <c r="F18" s="78"/>
      <c r="G18" s="78"/>
      <c r="H18" s="79"/>
      <c r="I18" s="58"/>
      <c r="J18" s="58"/>
    </row>
    <row r="19" spans="1:16384" s="60" customFormat="1" x14ac:dyDescent="0.25">
      <c r="A19" s="281" t="s">
        <v>89</v>
      </c>
      <c r="B19" s="78"/>
      <c r="C19" s="78"/>
      <c r="D19" s="78"/>
      <c r="E19" s="78"/>
      <c r="F19" s="78"/>
      <c r="G19" s="78"/>
      <c r="H19" s="79"/>
      <c r="I19" s="58"/>
      <c r="J19" s="58"/>
    </row>
    <row r="20" spans="1:16384" s="60" customFormat="1" ht="18.75" customHeight="1" x14ac:dyDescent="0.25">
      <c r="A20" s="302" t="s">
        <v>17</v>
      </c>
      <c r="B20" s="303"/>
      <c r="C20" s="303"/>
      <c r="D20" s="303"/>
      <c r="E20" s="303"/>
      <c r="F20" s="303"/>
      <c r="G20" s="303"/>
      <c r="H20" s="304"/>
      <c r="I20" s="58"/>
      <c r="J20" s="58"/>
    </row>
    <row r="21" spans="1:16384" s="60" customFormat="1" ht="18.75" customHeight="1" x14ac:dyDescent="0.25">
      <c r="A21" s="302"/>
      <c r="B21" s="303"/>
      <c r="C21" s="303"/>
      <c r="D21" s="303"/>
      <c r="E21" s="303"/>
      <c r="F21" s="303"/>
      <c r="G21" s="303"/>
      <c r="H21" s="304"/>
      <c r="I21" s="58"/>
      <c r="J21" s="58"/>
    </row>
    <row r="22" spans="1:16384" s="60" customFormat="1" x14ac:dyDescent="0.25">
      <c r="A22" s="75" t="s">
        <v>90</v>
      </c>
      <c r="B22" s="78"/>
      <c r="C22" s="78"/>
      <c r="D22" s="78"/>
      <c r="E22" s="78"/>
      <c r="F22" s="78"/>
      <c r="G22" s="78"/>
      <c r="H22" s="79"/>
      <c r="I22" s="58"/>
      <c r="J22" s="58"/>
    </row>
    <row r="23" spans="1:16384" s="60" customFormat="1" x14ac:dyDescent="0.25">
      <c r="A23" s="77" t="s">
        <v>19</v>
      </c>
      <c r="B23" s="267"/>
      <c r="C23" s="267"/>
      <c r="D23" s="267"/>
      <c r="E23" s="267"/>
      <c r="F23" s="267"/>
      <c r="G23" s="267"/>
      <c r="H23" s="268"/>
      <c r="I23" s="58"/>
      <c r="J23" s="58"/>
    </row>
    <row r="24" spans="1:16384" s="60" customFormat="1" x14ac:dyDescent="0.25">
      <c r="A24" s="76" t="s">
        <v>91</v>
      </c>
      <c r="B24" s="78"/>
      <c r="C24" s="78"/>
      <c r="D24" s="78"/>
      <c r="E24" s="78"/>
      <c r="F24" s="78"/>
      <c r="G24" s="78"/>
      <c r="H24" s="79"/>
      <c r="I24" s="58"/>
      <c r="J24" s="58"/>
    </row>
    <row r="25" spans="1:16384" x14ac:dyDescent="0.25">
      <c r="A25" s="77" t="s">
        <v>42</v>
      </c>
      <c r="B25" s="78"/>
      <c r="C25" s="78"/>
      <c r="D25" s="78"/>
      <c r="E25" s="78"/>
      <c r="F25" s="78"/>
      <c r="G25" s="78"/>
      <c r="H25" s="79"/>
      <c r="I25" s="58"/>
      <c r="J25" s="58"/>
    </row>
    <row r="26" spans="1:16384" x14ac:dyDescent="0.25">
      <c r="A26" s="75" t="s">
        <v>92</v>
      </c>
      <c r="B26" s="78"/>
      <c r="C26" s="78"/>
      <c r="D26" s="78"/>
      <c r="E26" s="78"/>
      <c r="F26" s="78"/>
      <c r="G26" s="78"/>
      <c r="H26" s="79"/>
      <c r="I26" s="58"/>
      <c r="J26" s="58"/>
    </row>
    <row r="27" spans="1:16384" ht="18.75" customHeight="1" x14ac:dyDescent="0.25">
      <c r="A27" s="305" t="s">
        <v>23</v>
      </c>
      <c r="B27" s="306"/>
      <c r="C27" s="306"/>
      <c r="D27" s="306"/>
      <c r="E27" s="306"/>
      <c r="F27" s="306"/>
      <c r="G27" s="306"/>
      <c r="H27" s="307"/>
      <c r="I27" s="58"/>
      <c r="J27" s="58"/>
      <c r="K27" s="62"/>
    </row>
    <row r="28" spans="1:16384" x14ac:dyDescent="0.25">
      <c r="A28" s="305"/>
      <c r="B28" s="306"/>
      <c r="C28" s="306"/>
      <c r="D28" s="306"/>
      <c r="E28" s="306"/>
      <c r="F28" s="306"/>
      <c r="G28" s="306"/>
      <c r="H28" s="307"/>
      <c r="I28" s="58"/>
      <c r="J28" s="58"/>
      <c r="K28" s="62"/>
    </row>
    <row r="29" spans="1:16384" x14ac:dyDescent="0.25">
      <c r="A29" s="73" t="s">
        <v>93</v>
      </c>
      <c r="B29" s="275"/>
      <c r="C29" s="275"/>
      <c r="D29" s="275"/>
      <c r="E29" s="275"/>
      <c r="F29" s="275"/>
      <c r="G29" s="275"/>
      <c r="H29" s="276"/>
      <c r="I29" s="58"/>
      <c r="J29" s="58"/>
      <c r="K29" s="62"/>
    </row>
    <row r="30" spans="1:16384" ht="30.75" customHeight="1" x14ac:dyDescent="0.25">
      <c r="A30" s="305" t="s">
        <v>257</v>
      </c>
      <c r="B30" s="306"/>
      <c r="C30" s="306"/>
      <c r="D30" s="306"/>
      <c r="E30" s="306"/>
      <c r="F30" s="306"/>
      <c r="G30" s="306"/>
      <c r="H30" s="307"/>
      <c r="I30" s="58"/>
      <c r="J30" s="58"/>
      <c r="K30" s="62"/>
    </row>
    <row r="31" spans="1:16384" x14ac:dyDescent="0.25">
      <c r="A31" s="73" t="s">
        <v>81</v>
      </c>
      <c r="B31" s="78"/>
      <c r="C31" s="78"/>
      <c r="D31" s="78"/>
      <c r="E31" s="78"/>
      <c r="F31" s="78"/>
      <c r="G31" s="78"/>
      <c r="H31" s="79"/>
      <c r="I31" s="58"/>
      <c r="J31" s="58"/>
    </row>
    <row r="32" spans="1:16384" ht="18.75" customHeight="1" x14ac:dyDescent="0.25">
      <c r="A32" s="306" t="s">
        <v>258</v>
      </c>
      <c r="B32" s="306"/>
      <c r="C32" s="306"/>
      <c r="D32" s="306"/>
      <c r="E32" s="306"/>
      <c r="F32" s="306"/>
      <c r="G32" s="306"/>
      <c r="H32" s="307"/>
      <c r="I32" s="305"/>
      <c r="J32" s="306"/>
      <c r="K32" s="306"/>
      <c r="L32" s="306"/>
      <c r="M32" s="306"/>
      <c r="N32" s="306"/>
      <c r="O32" s="306"/>
      <c r="P32" s="307"/>
      <c r="Q32" s="305" t="s">
        <v>257</v>
      </c>
      <c r="R32" s="306"/>
      <c r="S32" s="306"/>
      <c r="T32" s="306"/>
      <c r="U32" s="306"/>
      <c r="V32" s="306"/>
      <c r="W32" s="306"/>
      <c r="X32" s="307"/>
      <c r="Y32" s="305" t="s">
        <v>257</v>
      </c>
      <c r="Z32" s="306"/>
      <c r="AA32" s="306"/>
      <c r="AB32" s="306"/>
      <c r="AC32" s="306"/>
      <c r="AD32" s="306"/>
      <c r="AE32" s="306"/>
      <c r="AF32" s="307"/>
      <c r="AG32" s="305" t="s">
        <v>257</v>
      </c>
      <c r="AH32" s="306"/>
      <c r="AI32" s="306"/>
      <c r="AJ32" s="306"/>
      <c r="AK32" s="306"/>
      <c r="AL32" s="306"/>
      <c r="AM32" s="306"/>
      <c r="AN32" s="307"/>
      <c r="AO32" s="305" t="s">
        <v>257</v>
      </c>
      <c r="AP32" s="306"/>
      <c r="AQ32" s="306"/>
      <c r="AR32" s="306"/>
      <c r="AS32" s="306"/>
      <c r="AT32" s="306"/>
      <c r="AU32" s="306"/>
      <c r="AV32" s="307"/>
      <c r="AW32" s="305" t="s">
        <v>257</v>
      </c>
      <c r="AX32" s="306"/>
      <c r="AY32" s="306"/>
      <c r="AZ32" s="306"/>
      <c r="BA32" s="306"/>
      <c r="BB32" s="306"/>
      <c r="BC32" s="306"/>
      <c r="BD32" s="307"/>
      <c r="BE32" s="305" t="s">
        <v>257</v>
      </c>
      <c r="BF32" s="306"/>
      <c r="BG32" s="306"/>
      <c r="BH32" s="306"/>
      <c r="BI32" s="306"/>
      <c r="BJ32" s="306"/>
      <c r="BK32" s="306"/>
      <c r="BL32" s="307"/>
      <c r="BM32" s="305" t="s">
        <v>257</v>
      </c>
      <c r="BN32" s="306"/>
      <c r="BO32" s="306"/>
      <c r="BP32" s="306"/>
      <c r="BQ32" s="306"/>
      <c r="BR32" s="306"/>
      <c r="BS32" s="306"/>
      <c r="BT32" s="307"/>
      <c r="BU32" s="305" t="s">
        <v>257</v>
      </c>
      <c r="BV32" s="306"/>
      <c r="BW32" s="306"/>
      <c r="BX32" s="306"/>
      <c r="BY32" s="306"/>
      <c r="BZ32" s="306"/>
      <c r="CA32" s="306"/>
      <c r="CB32" s="307"/>
      <c r="CC32" s="305" t="s">
        <v>257</v>
      </c>
      <c r="CD32" s="306"/>
      <c r="CE32" s="306"/>
      <c r="CF32" s="306"/>
      <c r="CG32" s="306"/>
      <c r="CH32" s="306"/>
      <c r="CI32" s="306"/>
      <c r="CJ32" s="307"/>
      <c r="CK32" s="305" t="s">
        <v>257</v>
      </c>
      <c r="CL32" s="306"/>
      <c r="CM32" s="306"/>
      <c r="CN32" s="306"/>
      <c r="CO32" s="306"/>
      <c r="CP32" s="306"/>
      <c r="CQ32" s="306"/>
      <c r="CR32" s="307"/>
      <c r="CS32" s="305" t="s">
        <v>257</v>
      </c>
      <c r="CT32" s="306"/>
      <c r="CU32" s="306"/>
      <c r="CV32" s="306"/>
      <c r="CW32" s="306"/>
      <c r="CX32" s="306"/>
      <c r="CY32" s="306"/>
      <c r="CZ32" s="307"/>
      <c r="DA32" s="305" t="s">
        <v>257</v>
      </c>
      <c r="DB32" s="306"/>
      <c r="DC32" s="306"/>
      <c r="DD32" s="306"/>
      <c r="DE32" s="306"/>
      <c r="DF32" s="306"/>
      <c r="DG32" s="306"/>
      <c r="DH32" s="307"/>
      <c r="DI32" s="305" t="s">
        <v>257</v>
      </c>
      <c r="DJ32" s="306"/>
      <c r="DK32" s="306"/>
      <c r="DL32" s="306"/>
      <c r="DM32" s="306"/>
      <c r="DN32" s="306"/>
      <c r="DO32" s="306"/>
      <c r="DP32" s="307"/>
      <c r="DQ32" s="305" t="s">
        <v>257</v>
      </c>
      <c r="DR32" s="306"/>
      <c r="DS32" s="306"/>
      <c r="DT32" s="306"/>
      <c r="DU32" s="306"/>
      <c r="DV32" s="306"/>
      <c r="DW32" s="306"/>
      <c r="DX32" s="307"/>
      <c r="DY32" s="305" t="s">
        <v>257</v>
      </c>
      <c r="DZ32" s="306"/>
      <c r="EA32" s="306"/>
      <c r="EB32" s="306"/>
      <c r="EC32" s="306"/>
      <c r="ED32" s="306"/>
      <c r="EE32" s="306"/>
      <c r="EF32" s="307"/>
      <c r="EG32" s="305" t="s">
        <v>257</v>
      </c>
      <c r="EH32" s="306"/>
      <c r="EI32" s="306"/>
      <c r="EJ32" s="306"/>
      <c r="EK32" s="306"/>
      <c r="EL32" s="306"/>
      <c r="EM32" s="306"/>
      <c r="EN32" s="307"/>
      <c r="EO32" s="305" t="s">
        <v>257</v>
      </c>
      <c r="EP32" s="306"/>
      <c r="EQ32" s="306"/>
      <c r="ER32" s="306"/>
      <c r="ES32" s="306"/>
      <c r="ET32" s="306"/>
      <c r="EU32" s="306"/>
      <c r="EV32" s="307"/>
      <c r="EW32" s="305" t="s">
        <v>257</v>
      </c>
      <c r="EX32" s="306"/>
      <c r="EY32" s="306"/>
      <c r="EZ32" s="306"/>
      <c r="FA32" s="306"/>
      <c r="FB32" s="306"/>
      <c r="FC32" s="306"/>
      <c r="FD32" s="307"/>
      <c r="FE32" s="305" t="s">
        <v>257</v>
      </c>
      <c r="FF32" s="306"/>
      <c r="FG32" s="306"/>
      <c r="FH32" s="306"/>
      <c r="FI32" s="306"/>
      <c r="FJ32" s="306"/>
      <c r="FK32" s="306"/>
      <c r="FL32" s="307"/>
      <c r="FM32" s="305" t="s">
        <v>257</v>
      </c>
      <c r="FN32" s="306"/>
      <c r="FO32" s="306"/>
      <c r="FP32" s="306"/>
      <c r="FQ32" s="306"/>
      <c r="FR32" s="306"/>
      <c r="FS32" s="306"/>
      <c r="FT32" s="307"/>
      <c r="FU32" s="305" t="s">
        <v>257</v>
      </c>
      <c r="FV32" s="306"/>
      <c r="FW32" s="306"/>
      <c r="FX32" s="306"/>
      <c r="FY32" s="306"/>
      <c r="FZ32" s="306"/>
      <c r="GA32" s="306"/>
      <c r="GB32" s="307"/>
      <c r="GC32" s="305" t="s">
        <v>257</v>
      </c>
      <c r="GD32" s="306"/>
      <c r="GE32" s="306"/>
      <c r="GF32" s="306"/>
      <c r="GG32" s="306"/>
      <c r="GH32" s="306"/>
      <c r="GI32" s="306"/>
      <c r="GJ32" s="307"/>
      <c r="GK32" s="305" t="s">
        <v>257</v>
      </c>
      <c r="GL32" s="306"/>
      <c r="GM32" s="306"/>
      <c r="GN32" s="306"/>
      <c r="GO32" s="306"/>
      <c r="GP32" s="306"/>
      <c r="GQ32" s="306"/>
      <c r="GR32" s="307"/>
      <c r="GS32" s="305" t="s">
        <v>257</v>
      </c>
      <c r="GT32" s="306"/>
      <c r="GU32" s="306"/>
      <c r="GV32" s="306"/>
      <c r="GW32" s="306"/>
      <c r="GX32" s="306"/>
      <c r="GY32" s="306"/>
      <c r="GZ32" s="307"/>
      <c r="HA32" s="305" t="s">
        <v>257</v>
      </c>
      <c r="HB32" s="306"/>
      <c r="HC32" s="306"/>
      <c r="HD32" s="306"/>
      <c r="HE32" s="306"/>
      <c r="HF32" s="306"/>
      <c r="HG32" s="306"/>
      <c r="HH32" s="307"/>
      <c r="HI32" s="305" t="s">
        <v>257</v>
      </c>
      <c r="HJ32" s="306"/>
      <c r="HK32" s="306"/>
      <c r="HL32" s="306"/>
      <c r="HM32" s="306"/>
      <c r="HN32" s="306"/>
      <c r="HO32" s="306"/>
      <c r="HP32" s="307"/>
      <c r="HQ32" s="305" t="s">
        <v>257</v>
      </c>
      <c r="HR32" s="306"/>
      <c r="HS32" s="306"/>
      <c r="HT32" s="306"/>
      <c r="HU32" s="306"/>
      <c r="HV32" s="306"/>
      <c r="HW32" s="306"/>
      <c r="HX32" s="307"/>
      <c r="HY32" s="305" t="s">
        <v>257</v>
      </c>
      <c r="HZ32" s="306"/>
      <c r="IA32" s="306"/>
      <c r="IB32" s="306"/>
      <c r="IC32" s="306"/>
      <c r="ID32" s="306"/>
      <c r="IE32" s="306"/>
      <c r="IF32" s="307"/>
      <c r="IG32" s="305" t="s">
        <v>257</v>
      </c>
      <c r="IH32" s="306"/>
      <c r="II32" s="306"/>
      <c r="IJ32" s="306"/>
      <c r="IK32" s="306"/>
      <c r="IL32" s="306"/>
      <c r="IM32" s="306"/>
      <c r="IN32" s="307"/>
      <c r="IO32" s="305" t="s">
        <v>257</v>
      </c>
      <c r="IP32" s="306"/>
      <c r="IQ32" s="306"/>
      <c r="IR32" s="306"/>
      <c r="IS32" s="306"/>
      <c r="IT32" s="306"/>
      <c r="IU32" s="306"/>
      <c r="IV32" s="307"/>
      <c r="IW32" s="305" t="s">
        <v>257</v>
      </c>
      <c r="IX32" s="306"/>
      <c r="IY32" s="306"/>
      <c r="IZ32" s="306"/>
      <c r="JA32" s="306"/>
      <c r="JB32" s="306"/>
      <c r="JC32" s="306"/>
      <c r="JD32" s="307"/>
      <c r="JE32" s="305" t="s">
        <v>257</v>
      </c>
      <c r="JF32" s="306"/>
      <c r="JG32" s="306"/>
      <c r="JH32" s="306"/>
      <c r="JI32" s="306"/>
      <c r="JJ32" s="306"/>
      <c r="JK32" s="306"/>
      <c r="JL32" s="307"/>
      <c r="JM32" s="305" t="s">
        <v>257</v>
      </c>
      <c r="JN32" s="306"/>
      <c r="JO32" s="306"/>
      <c r="JP32" s="306"/>
      <c r="JQ32" s="306"/>
      <c r="JR32" s="306"/>
      <c r="JS32" s="306"/>
      <c r="JT32" s="307"/>
      <c r="JU32" s="305" t="s">
        <v>257</v>
      </c>
      <c r="JV32" s="306"/>
      <c r="JW32" s="306"/>
      <c r="JX32" s="306"/>
      <c r="JY32" s="306"/>
      <c r="JZ32" s="306"/>
      <c r="KA32" s="306"/>
      <c r="KB32" s="307"/>
      <c r="KC32" s="305" t="s">
        <v>257</v>
      </c>
      <c r="KD32" s="306"/>
      <c r="KE32" s="306"/>
      <c r="KF32" s="306"/>
      <c r="KG32" s="306"/>
      <c r="KH32" s="306"/>
      <c r="KI32" s="306"/>
      <c r="KJ32" s="307"/>
      <c r="KK32" s="305" t="s">
        <v>257</v>
      </c>
      <c r="KL32" s="306"/>
      <c r="KM32" s="306"/>
      <c r="KN32" s="306"/>
      <c r="KO32" s="306"/>
      <c r="KP32" s="306"/>
      <c r="KQ32" s="306"/>
      <c r="KR32" s="307"/>
      <c r="KS32" s="305" t="s">
        <v>257</v>
      </c>
      <c r="KT32" s="306"/>
      <c r="KU32" s="306"/>
      <c r="KV32" s="306"/>
      <c r="KW32" s="306"/>
      <c r="KX32" s="306"/>
      <c r="KY32" s="306"/>
      <c r="KZ32" s="307"/>
      <c r="LA32" s="305" t="s">
        <v>257</v>
      </c>
      <c r="LB32" s="306"/>
      <c r="LC32" s="306"/>
      <c r="LD32" s="306"/>
      <c r="LE32" s="306"/>
      <c r="LF32" s="306"/>
      <c r="LG32" s="306"/>
      <c r="LH32" s="307"/>
      <c r="LI32" s="305" t="s">
        <v>257</v>
      </c>
      <c r="LJ32" s="306"/>
      <c r="LK32" s="306"/>
      <c r="LL32" s="306"/>
      <c r="LM32" s="306"/>
      <c r="LN32" s="306"/>
      <c r="LO32" s="306"/>
      <c r="LP32" s="307"/>
      <c r="LQ32" s="305" t="s">
        <v>257</v>
      </c>
      <c r="LR32" s="306"/>
      <c r="LS32" s="306"/>
      <c r="LT32" s="306"/>
      <c r="LU32" s="306"/>
      <c r="LV32" s="306"/>
      <c r="LW32" s="306"/>
      <c r="LX32" s="307"/>
      <c r="LY32" s="305" t="s">
        <v>257</v>
      </c>
      <c r="LZ32" s="306"/>
      <c r="MA32" s="306"/>
      <c r="MB32" s="306"/>
      <c r="MC32" s="306"/>
      <c r="MD32" s="306"/>
      <c r="ME32" s="306"/>
      <c r="MF32" s="307"/>
      <c r="MG32" s="305" t="s">
        <v>257</v>
      </c>
      <c r="MH32" s="306"/>
      <c r="MI32" s="306"/>
      <c r="MJ32" s="306"/>
      <c r="MK32" s="306"/>
      <c r="ML32" s="306"/>
      <c r="MM32" s="306"/>
      <c r="MN32" s="307"/>
      <c r="MO32" s="305" t="s">
        <v>257</v>
      </c>
      <c r="MP32" s="306"/>
      <c r="MQ32" s="306"/>
      <c r="MR32" s="306"/>
      <c r="MS32" s="306"/>
      <c r="MT32" s="306"/>
      <c r="MU32" s="306"/>
      <c r="MV32" s="307"/>
      <c r="MW32" s="305" t="s">
        <v>257</v>
      </c>
      <c r="MX32" s="306"/>
      <c r="MY32" s="306"/>
      <c r="MZ32" s="306"/>
      <c r="NA32" s="306"/>
      <c r="NB32" s="306"/>
      <c r="NC32" s="306"/>
      <c r="ND32" s="307"/>
      <c r="NE32" s="305" t="s">
        <v>257</v>
      </c>
      <c r="NF32" s="306"/>
      <c r="NG32" s="306"/>
      <c r="NH32" s="306"/>
      <c r="NI32" s="306"/>
      <c r="NJ32" s="306"/>
      <c r="NK32" s="306"/>
      <c r="NL32" s="307"/>
      <c r="NM32" s="305" t="s">
        <v>257</v>
      </c>
      <c r="NN32" s="306"/>
      <c r="NO32" s="306"/>
      <c r="NP32" s="306"/>
      <c r="NQ32" s="306"/>
      <c r="NR32" s="306"/>
      <c r="NS32" s="306"/>
      <c r="NT32" s="307"/>
      <c r="NU32" s="305" t="s">
        <v>257</v>
      </c>
      <c r="NV32" s="306"/>
      <c r="NW32" s="306"/>
      <c r="NX32" s="306"/>
      <c r="NY32" s="306"/>
      <c r="NZ32" s="306"/>
      <c r="OA32" s="306"/>
      <c r="OB32" s="307"/>
      <c r="OC32" s="305" t="s">
        <v>257</v>
      </c>
      <c r="OD32" s="306"/>
      <c r="OE32" s="306"/>
      <c r="OF32" s="306"/>
      <c r="OG32" s="306"/>
      <c r="OH32" s="306"/>
      <c r="OI32" s="306"/>
      <c r="OJ32" s="307"/>
      <c r="OK32" s="305" t="s">
        <v>257</v>
      </c>
      <c r="OL32" s="306"/>
      <c r="OM32" s="306"/>
      <c r="ON32" s="306"/>
      <c r="OO32" s="306"/>
      <c r="OP32" s="306"/>
      <c r="OQ32" s="306"/>
      <c r="OR32" s="307"/>
      <c r="OS32" s="305" t="s">
        <v>257</v>
      </c>
      <c r="OT32" s="306"/>
      <c r="OU32" s="306"/>
      <c r="OV32" s="306"/>
      <c r="OW32" s="306"/>
      <c r="OX32" s="306"/>
      <c r="OY32" s="306"/>
      <c r="OZ32" s="307"/>
      <c r="PA32" s="305" t="s">
        <v>257</v>
      </c>
      <c r="PB32" s="306"/>
      <c r="PC32" s="306"/>
      <c r="PD32" s="306"/>
      <c r="PE32" s="306"/>
      <c r="PF32" s="306"/>
      <c r="PG32" s="306"/>
      <c r="PH32" s="307"/>
      <c r="PI32" s="305" t="s">
        <v>257</v>
      </c>
      <c r="PJ32" s="306"/>
      <c r="PK32" s="306"/>
      <c r="PL32" s="306"/>
      <c r="PM32" s="306"/>
      <c r="PN32" s="306"/>
      <c r="PO32" s="306"/>
      <c r="PP32" s="307"/>
      <c r="PQ32" s="305" t="s">
        <v>257</v>
      </c>
      <c r="PR32" s="306"/>
      <c r="PS32" s="306"/>
      <c r="PT32" s="306"/>
      <c r="PU32" s="306"/>
      <c r="PV32" s="306"/>
      <c r="PW32" s="306"/>
      <c r="PX32" s="307"/>
      <c r="PY32" s="305" t="s">
        <v>257</v>
      </c>
      <c r="PZ32" s="306"/>
      <c r="QA32" s="306"/>
      <c r="QB32" s="306"/>
      <c r="QC32" s="306"/>
      <c r="QD32" s="306"/>
      <c r="QE32" s="306"/>
      <c r="QF32" s="307"/>
      <c r="QG32" s="305" t="s">
        <v>257</v>
      </c>
      <c r="QH32" s="306"/>
      <c r="QI32" s="306"/>
      <c r="QJ32" s="306"/>
      <c r="QK32" s="306"/>
      <c r="QL32" s="306"/>
      <c r="QM32" s="306"/>
      <c r="QN32" s="307"/>
      <c r="QO32" s="305" t="s">
        <v>257</v>
      </c>
      <c r="QP32" s="306"/>
      <c r="QQ32" s="306"/>
      <c r="QR32" s="306"/>
      <c r="QS32" s="306"/>
      <c r="QT32" s="306"/>
      <c r="QU32" s="306"/>
      <c r="QV32" s="307"/>
      <c r="QW32" s="305" t="s">
        <v>257</v>
      </c>
      <c r="QX32" s="306"/>
      <c r="QY32" s="306"/>
      <c r="QZ32" s="306"/>
      <c r="RA32" s="306"/>
      <c r="RB32" s="306"/>
      <c r="RC32" s="306"/>
      <c r="RD32" s="307"/>
      <c r="RE32" s="305" t="s">
        <v>257</v>
      </c>
      <c r="RF32" s="306"/>
      <c r="RG32" s="306"/>
      <c r="RH32" s="306"/>
      <c r="RI32" s="306"/>
      <c r="RJ32" s="306"/>
      <c r="RK32" s="306"/>
      <c r="RL32" s="307"/>
      <c r="RM32" s="305" t="s">
        <v>257</v>
      </c>
      <c r="RN32" s="306"/>
      <c r="RO32" s="306"/>
      <c r="RP32" s="306"/>
      <c r="RQ32" s="306"/>
      <c r="RR32" s="306"/>
      <c r="RS32" s="306"/>
      <c r="RT32" s="307"/>
      <c r="RU32" s="305" t="s">
        <v>257</v>
      </c>
      <c r="RV32" s="306"/>
      <c r="RW32" s="306"/>
      <c r="RX32" s="306"/>
      <c r="RY32" s="306"/>
      <c r="RZ32" s="306"/>
      <c r="SA32" s="306"/>
      <c r="SB32" s="307"/>
      <c r="SC32" s="305" t="s">
        <v>257</v>
      </c>
      <c r="SD32" s="306"/>
      <c r="SE32" s="306"/>
      <c r="SF32" s="306"/>
      <c r="SG32" s="306"/>
      <c r="SH32" s="306"/>
      <c r="SI32" s="306"/>
      <c r="SJ32" s="307"/>
      <c r="SK32" s="305" t="s">
        <v>257</v>
      </c>
      <c r="SL32" s="306"/>
      <c r="SM32" s="306"/>
      <c r="SN32" s="306"/>
      <c r="SO32" s="306"/>
      <c r="SP32" s="306"/>
      <c r="SQ32" s="306"/>
      <c r="SR32" s="307"/>
      <c r="SS32" s="305" t="s">
        <v>257</v>
      </c>
      <c r="ST32" s="306"/>
      <c r="SU32" s="306"/>
      <c r="SV32" s="306"/>
      <c r="SW32" s="306"/>
      <c r="SX32" s="306"/>
      <c r="SY32" s="306"/>
      <c r="SZ32" s="307"/>
      <c r="TA32" s="305" t="s">
        <v>257</v>
      </c>
      <c r="TB32" s="306"/>
      <c r="TC32" s="306"/>
      <c r="TD32" s="306"/>
      <c r="TE32" s="306"/>
      <c r="TF32" s="306"/>
      <c r="TG32" s="306"/>
      <c r="TH32" s="307"/>
      <c r="TI32" s="305" t="s">
        <v>257</v>
      </c>
      <c r="TJ32" s="306"/>
      <c r="TK32" s="306"/>
      <c r="TL32" s="306"/>
      <c r="TM32" s="306"/>
      <c r="TN32" s="306"/>
      <c r="TO32" s="306"/>
      <c r="TP32" s="307"/>
      <c r="TQ32" s="305" t="s">
        <v>257</v>
      </c>
      <c r="TR32" s="306"/>
      <c r="TS32" s="306"/>
      <c r="TT32" s="306"/>
      <c r="TU32" s="306"/>
      <c r="TV32" s="306"/>
      <c r="TW32" s="306"/>
      <c r="TX32" s="307"/>
      <c r="TY32" s="305" t="s">
        <v>257</v>
      </c>
      <c r="TZ32" s="306"/>
      <c r="UA32" s="306"/>
      <c r="UB32" s="306"/>
      <c r="UC32" s="306"/>
      <c r="UD32" s="306"/>
      <c r="UE32" s="306"/>
      <c r="UF32" s="307"/>
      <c r="UG32" s="305" t="s">
        <v>257</v>
      </c>
      <c r="UH32" s="306"/>
      <c r="UI32" s="306"/>
      <c r="UJ32" s="306"/>
      <c r="UK32" s="306"/>
      <c r="UL32" s="306"/>
      <c r="UM32" s="306"/>
      <c r="UN32" s="307"/>
      <c r="UO32" s="305" t="s">
        <v>257</v>
      </c>
      <c r="UP32" s="306"/>
      <c r="UQ32" s="306"/>
      <c r="UR32" s="306"/>
      <c r="US32" s="306"/>
      <c r="UT32" s="306"/>
      <c r="UU32" s="306"/>
      <c r="UV32" s="307"/>
      <c r="UW32" s="305" t="s">
        <v>257</v>
      </c>
      <c r="UX32" s="306"/>
      <c r="UY32" s="306"/>
      <c r="UZ32" s="306"/>
      <c r="VA32" s="306"/>
      <c r="VB32" s="306"/>
      <c r="VC32" s="306"/>
      <c r="VD32" s="307"/>
      <c r="VE32" s="305" t="s">
        <v>257</v>
      </c>
      <c r="VF32" s="306"/>
      <c r="VG32" s="306"/>
      <c r="VH32" s="306"/>
      <c r="VI32" s="306"/>
      <c r="VJ32" s="306"/>
      <c r="VK32" s="306"/>
      <c r="VL32" s="307"/>
      <c r="VM32" s="305" t="s">
        <v>257</v>
      </c>
      <c r="VN32" s="306"/>
      <c r="VO32" s="306"/>
      <c r="VP32" s="306"/>
      <c r="VQ32" s="306"/>
      <c r="VR32" s="306"/>
      <c r="VS32" s="306"/>
      <c r="VT32" s="307"/>
      <c r="VU32" s="305" t="s">
        <v>257</v>
      </c>
      <c r="VV32" s="306"/>
      <c r="VW32" s="306"/>
      <c r="VX32" s="306"/>
      <c r="VY32" s="306"/>
      <c r="VZ32" s="306"/>
      <c r="WA32" s="306"/>
      <c r="WB32" s="307"/>
      <c r="WC32" s="305" t="s">
        <v>257</v>
      </c>
      <c r="WD32" s="306"/>
      <c r="WE32" s="306"/>
      <c r="WF32" s="306"/>
      <c r="WG32" s="306"/>
      <c r="WH32" s="306"/>
      <c r="WI32" s="306"/>
      <c r="WJ32" s="307"/>
      <c r="WK32" s="305" t="s">
        <v>257</v>
      </c>
      <c r="WL32" s="306"/>
      <c r="WM32" s="306"/>
      <c r="WN32" s="306"/>
      <c r="WO32" s="306"/>
      <c r="WP32" s="306"/>
      <c r="WQ32" s="306"/>
      <c r="WR32" s="307"/>
      <c r="WS32" s="305" t="s">
        <v>257</v>
      </c>
      <c r="WT32" s="306"/>
      <c r="WU32" s="306"/>
      <c r="WV32" s="306"/>
      <c r="WW32" s="306"/>
      <c r="WX32" s="306"/>
      <c r="WY32" s="306"/>
      <c r="WZ32" s="307"/>
      <c r="XA32" s="305" t="s">
        <v>257</v>
      </c>
      <c r="XB32" s="306"/>
      <c r="XC32" s="306"/>
      <c r="XD32" s="306"/>
      <c r="XE32" s="306"/>
      <c r="XF32" s="306"/>
      <c r="XG32" s="306"/>
      <c r="XH32" s="307"/>
      <c r="XI32" s="305" t="s">
        <v>257</v>
      </c>
      <c r="XJ32" s="306"/>
      <c r="XK32" s="306"/>
      <c r="XL32" s="306"/>
      <c r="XM32" s="306"/>
      <c r="XN32" s="306"/>
      <c r="XO32" s="306"/>
      <c r="XP32" s="307"/>
      <c r="XQ32" s="305" t="s">
        <v>257</v>
      </c>
      <c r="XR32" s="306"/>
      <c r="XS32" s="306"/>
      <c r="XT32" s="306"/>
      <c r="XU32" s="306"/>
      <c r="XV32" s="306"/>
      <c r="XW32" s="306"/>
      <c r="XX32" s="307"/>
      <c r="XY32" s="305" t="s">
        <v>257</v>
      </c>
      <c r="XZ32" s="306"/>
      <c r="YA32" s="306"/>
      <c r="YB32" s="306"/>
      <c r="YC32" s="306"/>
      <c r="YD32" s="306"/>
      <c r="YE32" s="306"/>
      <c r="YF32" s="307"/>
      <c r="YG32" s="305" t="s">
        <v>257</v>
      </c>
      <c r="YH32" s="306"/>
      <c r="YI32" s="306"/>
      <c r="YJ32" s="306"/>
      <c r="YK32" s="306"/>
      <c r="YL32" s="306"/>
      <c r="YM32" s="306"/>
      <c r="YN32" s="307"/>
      <c r="YO32" s="305" t="s">
        <v>257</v>
      </c>
      <c r="YP32" s="306"/>
      <c r="YQ32" s="306"/>
      <c r="YR32" s="306"/>
      <c r="YS32" s="306"/>
      <c r="YT32" s="306"/>
      <c r="YU32" s="306"/>
      <c r="YV32" s="307"/>
      <c r="YW32" s="305" t="s">
        <v>257</v>
      </c>
      <c r="YX32" s="306"/>
      <c r="YY32" s="306"/>
      <c r="YZ32" s="306"/>
      <c r="ZA32" s="306"/>
      <c r="ZB32" s="306"/>
      <c r="ZC32" s="306"/>
      <c r="ZD32" s="307"/>
      <c r="ZE32" s="305" t="s">
        <v>257</v>
      </c>
      <c r="ZF32" s="306"/>
      <c r="ZG32" s="306"/>
      <c r="ZH32" s="306"/>
      <c r="ZI32" s="306"/>
      <c r="ZJ32" s="306"/>
      <c r="ZK32" s="306"/>
      <c r="ZL32" s="307"/>
      <c r="ZM32" s="305" t="s">
        <v>257</v>
      </c>
      <c r="ZN32" s="306"/>
      <c r="ZO32" s="306"/>
      <c r="ZP32" s="306"/>
      <c r="ZQ32" s="306"/>
      <c r="ZR32" s="306"/>
      <c r="ZS32" s="306"/>
      <c r="ZT32" s="307"/>
      <c r="ZU32" s="305" t="s">
        <v>257</v>
      </c>
      <c r="ZV32" s="306"/>
      <c r="ZW32" s="306"/>
      <c r="ZX32" s="306"/>
      <c r="ZY32" s="306"/>
      <c r="ZZ32" s="306"/>
      <c r="AAA32" s="306"/>
      <c r="AAB32" s="307"/>
      <c r="AAC32" s="305" t="s">
        <v>257</v>
      </c>
      <c r="AAD32" s="306"/>
      <c r="AAE32" s="306"/>
      <c r="AAF32" s="306"/>
      <c r="AAG32" s="306"/>
      <c r="AAH32" s="306"/>
      <c r="AAI32" s="306"/>
      <c r="AAJ32" s="307"/>
      <c r="AAK32" s="305" t="s">
        <v>257</v>
      </c>
      <c r="AAL32" s="306"/>
      <c r="AAM32" s="306"/>
      <c r="AAN32" s="306"/>
      <c r="AAO32" s="306"/>
      <c r="AAP32" s="306"/>
      <c r="AAQ32" s="306"/>
      <c r="AAR32" s="307"/>
      <c r="AAS32" s="305" t="s">
        <v>257</v>
      </c>
      <c r="AAT32" s="306"/>
      <c r="AAU32" s="306"/>
      <c r="AAV32" s="306"/>
      <c r="AAW32" s="306"/>
      <c r="AAX32" s="306"/>
      <c r="AAY32" s="306"/>
      <c r="AAZ32" s="307"/>
      <c r="ABA32" s="305" t="s">
        <v>257</v>
      </c>
      <c r="ABB32" s="306"/>
      <c r="ABC32" s="306"/>
      <c r="ABD32" s="306"/>
      <c r="ABE32" s="306"/>
      <c r="ABF32" s="306"/>
      <c r="ABG32" s="306"/>
      <c r="ABH32" s="307"/>
      <c r="ABI32" s="305" t="s">
        <v>257</v>
      </c>
      <c r="ABJ32" s="306"/>
      <c r="ABK32" s="306"/>
      <c r="ABL32" s="306"/>
      <c r="ABM32" s="306"/>
      <c r="ABN32" s="306"/>
      <c r="ABO32" s="306"/>
      <c r="ABP32" s="307"/>
      <c r="ABQ32" s="305" t="s">
        <v>257</v>
      </c>
      <c r="ABR32" s="306"/>
      <c r="ABS32" s="306"/>
      <c r="ABT32" s="306"/>
      <c r="ABU32" s="306"/>
      <c r="ABV32" s="306"/>
      <c r="ABW32" s="306"/>
      <c r="ABX32" s="307"/>
      <c r="ABY32" s="305" t="s">
        <v>257</v>
      </c>
      <c r="ABZ32" s="306"/>
      <c r="ACA32" s="306"/>
      <c r="ACB32" s="306"/>
      <c r="ACC32" s="306"/>
      <c r="ACD32" s="306"/>
      <c r="ACE32" s="306"/>
      <c r="ACF32" s="307"/>
      <c r="ACG32" s="305" t="s">
        <v>257</v>
      </c>
      <c r="ACH32" s="306"/>
      <c r="ACI32" s="306"/>
      <c r="ACJ32" s="306"/>
      <c r="ACK32" s="306"/>
      <c r="ACL32" s="306"/>
      <c r="ACM32" s="306"/>
      <c r="ACN32" s="307"/>
      <c r="ACO32" s="305" t="s">
        <v>257</v>
      </c>
      <c r="ACP32" s="306"/>
      <c r="ACQ32" s="306"/>
      <c r="ACR32" s="306"/>
      <c r="ACS32" s="306"/>
      <c r="ACT32" s="306"/>
      <c r="ACU32" s="306"/>
      <c r="ACV32" s="307"/>
      <c r="ACW32" s="305" t="s">
        <v>257</v>
      </c>
      <c r="ACX32" s="306"/>
      <c r="ACY32" s="306"/>
      <c r="ACZ32" s="306"/>
      <c r="ADA32" s="306"/>
      <c r="ADB32" s="306"/>
      <c r="ADC32" s="306"/>
      <c r="ADD32" s="307"/>
      <c r="ADE32" s="305" t="s">
        <v>257</v>
      </c>
      <c r="ADF32" s="306"/>
      <c r="ADG32" s="306"/>
      <c r="ADH32" s="306"/>
      <c r="ADI32" s="306"/>
      <c r="ADJ32" s="306"/>
      <c r="ADK32" s="306"/>
      <c r="ADL32" s="307"/>
      <c r="ADM32" s="305" t="s">
        <v>257</v>
      </c>
      <c r="ADN32" s="306"/>
      <c r="ADO32" s="306"/>
      <c r="ADP32" s="306"/>
      <c r="ADQ32" s="306"/>
      <c r="ADR32" s="306"/>
      <c r="ADS32" s="306"/>
      <c r="ADT32" s="307"/>
      <c r="ADU32" s="305" t="s">
        <v>257</v>
      </c>
      <c r="ADV32" s="306"/>
      <c r="ADW32" s="306"/>
      <c r="ADX32" s="306"/>
      <c r="ADY32" s="306"/>
      <c r="ADZ32" s="306"/>
      <c r="AEA32" s="306"/>
      <c r="AEB32" s="307"/>
      <c r="AEC32" s="305" t="s">
        <v>257</v>
      </c>
      <c r="AED32" s="306"/>
      <c r="AEE32" s="306"/>
      <c r="AEF32" s="306"/>
      <c r="AEG32" s="306"/>
      <c r="AEH32" s="306"/>
      <c r="AEI32" s="306"/>
      <c r="AEJ32" s="307"/>
      <c r="AEK32" s="305" t="s">
        <v>257</v>
      </c>
      <c r="AEL32" s="306"/>
      <c r="AEM32" s="306"/>
      <c r="AEN32" s="306"/>
      <c r="AEO32" s="306"/>
      <c r="AEP32" s="306"/>
      <c r="AEQ32" s="306"/>
      <c r="AER32" s="307"/>
      <c r="AES32" s="305" t="s">
        <v>257</v>
      </c>
      <c r="AET32" s="306"/>
      <c r="AEU32" s="306"/>
      <c r="AEV32" s="306"/>
      <c r="AEW32" s="306"/>
      <c r="AEX32" s="306"/>
      <c r="AEY32" s="306"/>
      <c r="AEZ32" s="307"/>
      <c r="AFA32" s="305" t="s">
        <v>257</v>
      </c>
      <c r="AFB32" s="306"/>
      <c r="AFC32" s="306"/>
      <c r="AFD32" s="306"/>
      <c r="AFE32" s="306"/>
      <c r="AFF32" s="306"/>
      <c r="AFG32" s="306"/>
      <c r="AFH32" s="307"/>
      <c r="AFI32" s="305" t="s">
        <v>257</v>
      </c>
      <c r="AFJ32" s="306"/>
      <c r="AFK32" s="306"/>
      <c r="AFL32" s="306"/>
      <c r="AFM32" s="306"/>
      <c r="AFN32" s="306"/>
      <c r="AFO32" s="306"/>
      <c r="AFP32" s="307"/>
      <c r="AFQ32" s="305" t="s">
        <v>257</v>
      </c>
      <c r="AFR32" s="306"/>
      <c r="AFS32" s="306"/>
      <c r="AFT32" s="306"/>
      <c r="AFU32" s="306"/>
      <c r="AFV32" s="306"/>
      <c r="AFW32" s="306"/>
      <c r="AFX32" s="307"/>
      <c r="AFY32" s="305" t="s">
        <v>257</v>
      </c>
      <c r="AFZ32" s="306"/>
      <c r="AGA32" s="306"/>
      <c r="AGB32" s="306"/>
      <c r="AGC32" s="306"/>
      <c r="AGD32" s="306"/>
      <c r="AGE32" s="306"/>
      <c r="AGF32" s="307"/>
      <c r="AGG32" s="305" t="s">
        <v>257</v>
      </c>
      <c r="AGH32" s="306"/>
      <c r="AGI32" s="306"/>
      <c r="AGJ32" s="306"/>
      <c r="AGK32" s="306"/>
      <c r="AGL32" s="306"/>
      <c r="AGM32" s="306"/>
      <c r="AGN32" s="307"/>
      <c r="AGO32" s="305" t="s">
        <v>257</v>
      </c>
      <c r="AGP32" s="306"/>
      <c r="AGQ32" s="306"/>
      <c r="AGR32" s="306"/>
      <c r="AGS32" s="306"/>
      <c r="AGT32" s="306"/>
      <c r="AGU32" s="306"/>
      <c r="AGV32" s="307"/>
      <c r="AGW32" s="305" t="s">
        <v>257</v>
      </c>
      <c r="AGX32" s="306"/>
      <c r="AGY32" s="306"/>
      <c r="AGZ32" s="306"/>
      <c r="AHA32" s="306"/>
      <c r="AHB32" s="306"/>
      <c r="AHC32" s="306"/>
      <c r="AHD32" s="307"/>
      <c r="AHE32" s="305" t="s">
        <v>257</v>
      </c>
      <c r="AHF32" s="306"/>
      <c r="AHG32" s="306"/>
      <c r="AHH32" s="306"/>
      <c r="AHI32" s="306"/>
      <c r="AHJ32" s="306"/>
      <c r="AHK32" s="306"/>
      <c r="AHL32" s="307"/>
      <c r="AHM32" s="305" t="s">
        <v>257</v>
      </c>
      <c r="AHN32" s="306"/>
      <c r="AHO32" s="306"/>
      <c r="AHP32" s="306"/>
      <c r="AHQ32" s="306"/>
      <c r="AHR32" s="306"/>
      <c r="AHS32" s="306"/>
      <c r="AHT32" s="307"/>
      <c r="AHU32" s="305" t="s">
        <v>257</v>
      </c>
      <c r="AHV32" s="306"/>
      <c r="AHW32" s="306"/>
      <c r="AHX32" s="306"/>
      <c r="AHY32" s="306"/>
      <c r="AHZ32" s="306"/>
      <c r="AIA32" s="306"/>
      <c r="AIB32" s="307"/>
      <c r="AIC32" s="305" t="s">
        <v>257</v>
      </c>
      <c r="AID32" s="306"/>
      <c r="AIE32" s="306"/>
      <c r="AIF32" s="306"/>
      <c r="AIG32" s="306"/>
      <c r="AIH32" s="306"/>
      <c r="AII32" s="306"/>
      <c r="AIJ32" s="307"/>
      <c r="AIK32" s="305" t="s">
        <v>257</v>
      </c>
      <c r="AIL32" s="306"/>
      <c r="AIM32" s="306"/>
      <c r="AIN32" s="306"/>
      <c r="AIO32" s="306"/>
      <c r="AIP32" s="306"/>
      <c r="AIQ32" s="306"/>
      <c r="AIR32" s="307"/>
      <c r="AIS32" s="305" t="s">
        <v>257</v>
      </c>
      <c r="AIT32" s="306"/>
      <c r="AIU32" s="306"/>
      <c r="AIV32" s="306"/>
      <c r="AIW32" s="306"/>
      <c r="AIX32" s="306"/>
      <c r="AIY32" s="306"/>
      <c r="AIZ32" s="307"/>
      <c r="AJA32" s="305" t="s">
        <v>257</v>
      </c>
      <c r="AJB32" s="306"/>
      <c r="AJC32" s="306"/>
      <c r="AJD32" s="306"/>
      <c r="AJE32" s="306"/>
      <c r="AJF32" s="306"/>
      <c r="AJG32" s="306"/>
      <c r="AJH32" s="307"/>
      <c r="AJI32" s="305" t="s">
        <v>257</v>
      </c>
      <c r="AJJ32" s="306"/>
      <c r="AJK32" s="306"/>
      <c r="AJL32" s="306"/>
      <c r="AJM32" s="306"/>
      <c r="AJN32" s="306"/>
      <c r="AJO32" s="306"/>
      <c r="AJP32" s="307"/>
      <c r="AJQ32" s="305" t="s">
        <v>257</v>
      </c>
      <c r="AJR32" s="306"/>
      <c r="AJS32" s="306"/>
      <c r="AJT32" s="306"/>
      <c r="AJU32" s="306"/>
      <c r="AJV32" s="306"/>
      <c r="AJW32" s="306"/>
      <c r="AJX32" s="307"/>
      <c r="AJY32" s="305" t="s">
        <v>257</v>
      </c>
      <c r="AJZ32" s="306"/>
      <c r="AKA32" s="306"/>
      <c r="AKB32" s="306"/>
      <c r="AKC32" s="306"/>
      <c r="AKD32" s="306"/>
      <c r="AKE32" s="306"/>
      <c r="AKF32" s="307"/>
      <c r="AKG32" s="305" t="s">
        <v>257</v>
      </c>
      <c r="AKH32" s="306"/>
      <c r="AKI32" s="306"/>
      <c r="AKJ32" s="306"/>
      <c r="AKK32" s="306"/>
      <c r="AKL32" s="306"/>
      <c r="AKM32" s="306"/>
      <c r="AKN32" s="307"/>
      <c r="AKO32" s="305" t="s">
        <v>257</v>
      </c>
      <c r="AKP32" s="306"/>
      <c r="AKQ32" s="306"/>
      <c r="AKR32" s="306"/>
      <c r="AKS32" s="306"/>
      <c r="AKT32" s="306"/>
      <c r="AKU32" s="306"/>
      <c r="AKV32" s="307"/>
      <c r="AKW32" s="305" t="s">
        <v>257</v>
      </c>
      <c r="AKX32" s="306"/>
      <c r="AKY32" s="306"/>
      <c r="AKZ32" s="306"/>
      <c r="ALA32" s="306"/>
      <c r="ALB32" s="306"/>
      <c r="ALC32" s="306"/>
      <c r="ALD32" s="307"/>
      <c r="ALE32" s="305" t="s">
        <v>257</v>
      </c>
      <c r="ALF32" s="306"/>
      <c r="ALG32" s="306"/>
      <c r="ALH32" s="306"/>
      <c r="ALI32" s="306"/>
      <c r="ALJ32" s="306"/>
      <c r="ALK32" s="306"/>
      <c r="ALL32" s="307"/>
      <c r="ALM32" s="305" t="s">
        <v>257</v>
      </c>
      <c r="ALN32" s="306"/>
      <c r="ALO32" s="306"/>
      <c r="ALP32" s="306"/>
      <c r="ALQ32" s="306"/>
      <c r="ALR32" s="306"/>
      <c r="ALS32" s="306"/>
      <c r="ALT32" s="307"/>
      <c r="ALU32" s="305" t="s">
        <v>257</v>
      </c>
      <c r="ALV32" s="306"/>
      <c r="ALW32" s="306"/>
      <c r="ALX32" s="306"/>
      <c r="ALY32" s="306"/>
      <c r="ALZ32" s="306"/>
      <c r="AMA32" s="306"/>
      <c r="AMB32" s="307"/>
      <c r="AMC32" s="305" t="s">
        <v>257</v>
      </c>
      <c r="AMD32" s="306"/>
      <c r="AME32" s="306"/>
      <c r="AMF32" s="306"/>
      <c r="AMG32" s="306"/>
      <c r="AMH32" s="306"/>
      <c r="AMI32" s="306"/>
      <c r="AMJ32" s="307"/>
      <c r="AMK32" s="305" t="s">
        <v>257</v>
      </c>
      <c r="AML32" s="306"/>
      <c r="AMM32" s="306"/>
      <c r="AMN32" s="306"/>
      <c r="AMO32" s="306"/>
      <c r="AMP32" s="306"/>
      <c r="AMQ32" s="306"/>
      <c r="AMR32" s="307"/>
      <c r="AMS32" s="305" t="s">
        <v>257</v>
      </c>
      <c r="AMT32" s="306"/>
      <c r="AMU32" s="306"/>
      <c r="AMV32" s="306"/>
      <c r="AMW32" s="306"/>
      <c r="AMX32" s="306"/>
      <c r="AMY32" s="306"/>
      <c r="AMZ32" s="307"/>
      <c r="ANA32" s="305" t="s">
        <v>257</v>
      </c>
      <c r="ANB32" s="306"/>
      <c r="ANC32" s="306"/>
      <c r="AND32" s="306"/>
      <c r="ANE32" s="306"/>
      <c r="ANF32" s="306"/>
      <c r="ANG32" s="306"/>
      <c r="ANH32" s="307"/>
      <c r="ANI32" s="305" t="s">
        <v>257</v>
      </c>
      <c r="ANJ32" s="306"/>
      <c r="ANK32" s="306"/>
      <c r="ANL32" s="306"/>
      <c r="ANM32" s="306"/>
      <c r="ANN32" s="306"/>
      <c r="ANO32" s="306"/>
      <c r="ANP32" s="307"/>
      <c r="ANQ32" s="305" t="s">
        <v>257</v>
      </c>
      <c r="ANR32" s="306"/>
      <c r="ANS32" s="306"/>
      <c r="ANT32" s="306"/>
      <c r="ANU32" s="306"/>
      <c r="ANV32" s="306"/>
      <c r="ANW32" s="306"/>
      <c r="ANX32" s="307"/>
      <c r="ANY32" s="305" t="s">
        <v>257</v>
      </c>
      <c r="ANZ32" s="306"/>
      <c r="AOA32" s="306"/>
      <c r="AOB32" s="306"/>
      <c r="AOC32" s="306"/>
      <c r="AOD32" s="306"/>
      <c r="AOE32" s="306"/>
      <c r="AOF32" s="307"/>
      <c r="AOG32" s="305" t="s">
        <v>257</v>
      </c>
      <c r="AOH32" s="306"/>
      <c r="AOI32" s="306"/>
      <c r="AOJ32" s="306"/>
      <c r="AOK32" s="306"/>
      <c r="AOL32" s="306"/>
      <c r="AOM32" s="306"/>
      <c r="AON32" s="307"/>
      <c r="AOO32" s="305" t="s">
        <v>257</v>
      </c>
      <c r="AOP32" s="306"/>
      <c r="AOQ32" s="306"/>
      <c r="AOR32" s="306"/>
      <c r="AOS32" s="306"/>
      <c r="AOT32" s="306"/>
      <c r="AOU32" s="306"/>
      <c r="AOV32" s="307"/>
      <c r="AOW32" s="305" t="s">
        <v>257</v>
      </c>
      <c r="AOX32" s="306"/>
      <c r="AOY32" s="306"/>
      <c r="AOZ32" s="306"/>
      <c r="APA32" s="306"/>
      <c r="APB32" s="306"/>
      <c r="APC32" s="306"/>
      <c r="APD32" s="307"/>
      <c r="APE32" s="305" t="s">
        <v>257</v>
      </c>
      <c r="APF32" s="306"/>
      <c r="APG32" s="306"/>
      <c r="APH32" s="306"/>
      <c r="API32" s="306"/>
      <c r="APJ32" s="306"/>
      <c r="APK32" s="306"/>
      <c r="APL32" s="307"/>
      <c r="APM32" s="305" t="s">
        <v>257</v>
      </c>
      <c r="APN32" s="306"/>
      <c r="APO32" s="306"/>
      <c r="APP32" s="306"/>
      <c r="APQ32" s="306"/>
      <c r="APR32" s="306"/>
      <c r="APS32" s="306"/>
      <c r="APT32" s="307"/>
      <c r="APU32" s="305" t="s">
        <v>257</v>
      </c>
      <c r="APV32" s="306"/>
      <c r="APW32" s="306"/>
      <c r="APX32" s="306"/>
      <c r="APY32" s="306"/>
      <c r="APZ32" s="306"/>
      <c r="AQA32" s="306"/>
      <c r="AQB32" s="307"/>
      <c r="AQC32" s="305" t="s">
        <v>257</v>
      </c>
      <c r="AQD32" s="306"/>
      <c r="AQE32" s="306"/>
      <c r="AQF32" s="306"/>
      <c r="AQG32" s="306"/>
      <c r="AQH32" s="306"/>
      <c r="AQI32" s="306"/>
      <c r="AQJ32" s="307"/>
      <c r="AQK32" s="305" t="s">
        <v>257</v>
      </c>
      <c r="AQL32" s="306"/>
      <c r="AQM32" s="306"/>
      <c r="AQN32" s="306"/>
      <c r="AQO32" s="306"/>
      <c r="AQP32" s="306"/>
      <c r="AQQ32" s="306"/>
      <c r="AQR32" s="307"/>
      <c r="AQS32" s="305" t="s">
        <v>257</v>
      </c>
      <c r="AQT32" s="306"/>
      <c r="AQU32" s="306"/>
      <c r="AQV32" s="306"/>
      <c r="AQW32" s="306"/>
      <c r="AQX32" s="306"/>
      <c r="AQY32" s="306"/>
      <c r="AQZ32" s="307"/>
      <c r="ARA32" s="305" t="s">
        <v>257</v>
      </c>
      <c r="ARB32" s="306"/>
      <c r="ARC32" s="306"/>
      <c r="ARD32" s="306"/>
      <c r="ARE32" s="306"/>
      <c r="ARF32" s="306"/>
      <c r="ARG32" s="306"/>
      <c r="ARH32" s="307"/>
      <c r="ARI32" s="305" t="s">
        <v>257</v>
      </c>
      <c r="ARJ32" s="306"/>
      <c r="ARK32" s="306"/>
      <c r="ARL32" s="306"/>
      <c r="ARM32" s="306"/>
      <c r="ARN32" s="306"/>
      <c r="ARO32" s="306"/>
      <c r="ARP32" s="307"/>
      <c r="ARQ32" s="305" t="s">
        <v>257</v>
      </c>
      <c r="ARR32" s="306"/>
      <c r="ARS32" s="306"/>
      <c r="ART32" s="306"/>
      <c r="ARU32" s="306"/>
      <c r="ARV32" s="306"/>
      <c r="ARW32" s="306"/>
      <c r="ARX32" s="307"/>
      <c r="ARY32" s="305" t="s">
        <v>257</v>
      </c>
      <c r="ARZ32" s="306"/>
      <c r="ASA32" s="306"/>
      <c r="ASB32" s="306"/>
      <c r="ASC32" s="306"/>
      <c r="ASD32" s="306"/>
      <c r="ASE32" s="306"/>
      <c r="ASF32" s="307"/>
      <c r="ASG32" s="305" t="s">
        <v>257</v>
      </c>
      <c r="ASH32" s="306"/>
      <c r="ASI32" s="306"/>
      <c r="ASJ32" s="306"/>
      <c r="ASK32" s="306"/>
      <c r="ASL32" s="306"/>
      <c r="ASM32" s="306"/>
      <c r="ASN32" s="307"/>
      <c r="ASO32" s="305" t="s">
        <v>257</v>
      </c>
      <c r="ASP32" s="306"/>
      <c r="ASQ32" s="306"/>
      <c r="ASR32" s="306"/>
      <c r="ASS32" s="306"/>
      <c r="AST32" s="306"/>
      <c r="ASU32" s="306"/>
      <c r="ASV32" s="307"/>
      <c r="ASW32" s="305" t="s">
        <v>257</v>
      </c>
      <c r="ASX32" s="306"/>
      <c r="ASY32" s="306"/>
      <c r="ASZ32" s="306"/>
      <c r="ATA32" s="306"/>
      <c r="ATB32" s="306"/>
      <c r="ATC32" s="306"/>
      <c r="ATD32" s="307"/>
      <c r="ATE32" s="305" t="s">
        <v>257</v>
      </c>
      <c r="ATF32" s="306"/>
      <c r="ATG32" s="306"/>
      <c r="ATH32" s="306"/>
      <c r="ATI32" s="306"/>
      <c r="ATJ32" s="306"/>
      <c r="ATK32" s="306"/>
      <c r="ATL32" s="307"/>
      <c r="ATM32" s="305" t="s">
        <v>257</v>
      </c>
      <c r="ATN32" s="306"/>
      <c r="ATO32" s="306"/>
      <c r="ATP32" s="306"/>
      <c r="ATQ32" s="306"/>
      <c r="ATR32" s="306"/>
      <c r="ATS32" s="306"/>
      <c r="ATT32" s="307"/>
      <c r="ATU32" s="305" t="s">
        <v>257</v>
      </c>
      <c r="ATV32" s="306"/>
      <c r="ATW32" s="306"/>
      <c r="ATX32" s="306"/>
      <c r="ATY32" s="306"/>
      <c r="ATZ32" s="306"/>
      <c r="AUA32" s="306"/>
      <c r="AUB32" s="307"/>
      <c r="AUC32" s="305" t="s">
        <v>257</v>
      </c>
      <c r="AUD32" s="306"/>
      <c r="AUE32" s="306"/>
      <c r="AUF32" s="306"/>
      <c r="AUG32" s="306"/>
      <c r="AUH32" s="306"/>
      <c r="AUI32" s="306"/>
      <c r="AUJ32" s="307"/>
      <c r="AUK32" s="305" t="s">
        <v>257</v>
      </c>
      <c r="AUL32" s="306"/>
      <c r="AUM32" s="306"/>
      <c r="AUN32" s="306"/>
      <c r="AUO32" s="306"/>
      <c r="AUP32" s="306"/>
      <c r="AUQ32" s="306"/>
      <c r="AUR32" s="307"/>
      <c r="AUS32" s="305" t="s">
        <v>257</v>
      </c>
      <c r="AUT32" s="306"/>
      <c r="AUU32" s="306"/>
      <c r="AUV32" s="306"/>
      <c r="AUW32" s="306"/>
      <c r="AUX32" s="306"/>
      <c r="AUY32" s="306"/>
      <c r="AUZ32" s="307"/>
      <c r="AVA32" s="305" t="s">
        <v>257</v>
      </c>
      <c r="AVB32" s="306"/>
      <c r="AVC32" s="306"/>
      <c r="AVD32" s="306"/>
      <c r="AVE32" s="306"/>
      <c r="AVF32" s="306"/>
      <c r="AVG32" s="306"/>
      <c r="AVH32" s="307"/>
      <c r="AVI32" s="305" t="s">
        <v>257</v>
      </c>
      <c r="AVJ32" s="306"/>
      <c r="AVK32" s="306"/>
      <c r="AVL32" s="306"/>
      <c r="AVM32" s="306"/>
      <c r="AVN32" s="306"/>
      <c r="AVO32" s="306"/>
      <c r="AVP32" s="307"/>
      <c r="AVQ32" s="305" t="s">
        <v>257</v>
      </c>
      <c r="AVR32" s="306"/>
      <c r="AVS32" s="306"/>
      <c r="AVT32" s="306"/>
      <c r="AVU32" s="306"/>
      <c r="AVV32" s="306"/>
      <c r="AVW32" s="306"/>
      <c r="AVX32" s="307"/>
      <c r="AVY32" s="305" t="s">
        <v>257</v>
      </c>
      <c r="AVZ32" s="306"/>
      <c r="AWA32" s="306"/>
      <c r="AWB32" s="306"/>
      <c r="AWC32" s="306"/>
      <c r="AWD32" s="306"/>
      <c r="AWE32" s="306"/>
      <c r="AWF32" s="307"/>
      <c r="AWG32" s="305" t="s">
        <v>257</v>
      </c>
      <c r="AWH32" s="306"/>
      <c r="AWI32" s="306"/>
      <c r="AWJ32" s="306"/>
      <c r="AWK32" s="306"/>
      <c r="AWL32" s="306"/>
      <c r="AWM32" s="306"/>
      <c r="AWN32" s="307"/>
      <c r="AWO32" s="305" t="s">
        <v>257</v>
      </c>
      <c r="AWP32" s="306"/>
      <c r="AWQ32" s="306"/>
      <c r="AWR32" s="306"/>
      <c r="AWS32" s="306"/>
      <c r="AWT32" s="306"/>
      <c r="AWU32" s="306"/>
      <c r="AWV32" s="307"/>
      <c r="AWW32" s="305" t="s">
        <v>257</v>
      </c>
      <c r="AWX32" s="306"/>
      <c r="AWY32" s="306"/>
      <c r="AWZ32" s="306"/>
      <c r="AXA32" s="306"/>
      <c r="AXB32" s="306"/>
      <c r="AXC32" s="306"/>
      <c r="AXD32" s="307"/>
      <c r="AXE32" s="305" t="s">
        <v>257</v>
      </c>
      <c r="AXF32" s="306"/>
      <c r="AXG32" s="306"/>
      <c r="AXH32" s="306"/>
      <c r="AXI32" s="306"/>
      <c r="AXJ32" s="306"/>
      <c r="AXK32" s="306"/>
      <c r="AXL32" s="307"/>
      <c r="AXM32" s="305" t="s">
        <v>257</v>
      </c>
      <c r="AXN32" s="306"/>
      <c r="AXO32" s="306"/>
      <c r="AXP32" s="306"/>
      <c r="AXQ32" s="306"/>
      <c r="AXR32" s="306"/>
      <c r="AXS32" s="306"/>
      <c r="AXT32" s="307"/>
      <c r="AXU32" s="305" t="s">
        <v>257</v>
      </c>
      <c r="AXV32" s="306"/>
      <c r="AXW32" s="306"/>
      <c r="AXX32" s="306"/>
      <c r="AXY32" s="306"/>
      <c r="AXZ32" s="306"/>
      <c r="AYA32" s="306"/>
      <c r="AYB32" s="307"/>
      <c r="AYC32" s="305" t="s">
        <v>257</v>
      </c>
      <c r="AYD32" s="306"/>
      <c r="AYE32" s="306"/>
      <c r="AYF32" s="306"/>
      <c r="AYG32" s="306"/>
      <c r="AYH32" s="306"/>
      <c r="AYI32" s="306"/>
      <c r="AYJ32" s="307"/>
      <c r="AYK32" s="305" t="s">
        <v>257</v>
      </c>
      <c r="AYL32" s="306"/>
      <c r="AYM32" s="306"/>
      <c r="AYN32" s="306"/>
      <c r="AYO32" s="306"/>
      <c r="AYP32" s="306"/>
      <c r="AYQ32" s="306"/>
      <c r="AYR32" s="307"/>
      <c r="AYS32" s="305" t="s">
        <v>257</v>
      </c>
      <c r="AYT32" s="306"/>
      <c r="AYU32" s="306"/>
      <c r="AYV32" s="306"/>
      <c r="AYW32" s="306"/>
      <c r="AYX32" s="306"/>
      <c r="AYY32" s="306"/>
      <c r="AYZ32" s="307"/>
      <c r="AZA32" s="305" t="s">
        <v>257</v>
      </c>
      <c r="AZB32" s="306"/>
      <c r="AZC32" s="306"/>
      <c r="AZD32" s="306"/>
      <c r="AZE32" s="306"/>
      <c r="AZF32" s="306"/>
      <c r="AZG32" s="306"/>
      <c r="AZH32" s="307"/>
      <c r="AZI32" s="305" t="s">
        <v>257</v>
      </c>
      <c r="AZJ32" s="306"/>
      <c r="AZK32" s="306"/>
      <c r="AZL32" s="306"/>
      <c r="AZM32" s="306"/>
      <c r="AZN32" s="306"/>
      <c r="AZO32" s="306"/>
      <c r="AZP32" s="307"/>
      <c r="AZQ32" s="305" t="s">
        <v>257</v>
      </c>
      <c r="AZR32" s="306"/>
      <c r="AZS32" s="306"/>
      <c r="AZT32" s="306"/>
      <c r="AZU32" s="306"/>
      <c r="AZV32" s="306"/>
      <c r="AZW32" s="306"/>
      <c r="AZX32" s="307"/>
      <c r="AZY32" s="305" t="s">
        <v>257</v>
      </c>
      <c r="AZZ32" s="306"/>
      <c r="BAA32" s="306"/>
      <c r="BAB32" s="306"/>
      <c r="BAC32" s="306"/>
      <c r="BAD32" s="306"/>
      <c r="BAE32" s="306"/>
      <c r="BAF32" s="307"/>
      <c r="BAG32" s="305" t="s">
        <v>257</v>
      </c>
      <c r="BAH32" s="306"/>
      <c r="BAI32" s="306"/>
      <c r="BAJ32" s="306"/>
      <c r="BAK32" s="306"/>
      <c r="BAL32" s="306"/>
      <c r="BAM32" s="306"/>
      <c r="BAN32" s="307"/>
      <c r="BAO32" s="305" t="s">
        <v>257</v>
      </c>
      <c r="BAP32" s="306"/>
      <c r="BAQ32" s="306"/>
      <c r="BAR32" s="306"/>
      <c r="BAS32" s="306"/>
      <c r="BAT32" s="306"/>
      <c r="BAU32" s="306"/>
      <c r="BAV32" s="307"/>
      <c r="BAW32" s="305" t="s">
        <v>257</v>
      </c>
      <c r="BAX32" s="306"/>
      <c r="BAY32" s="306"/>
      <c r="BAZ32" s="306"/>
      <c r="BBA32" s="306"/>
      <c r="BBB32" s="306"/>
      <c r="BBC32" s="306"/>
      <c r="BBD32" s="307"/>
      <c r="BBE32" s="305" t="s">
        <v>257</v>
      </c>
      <c r="BBF32" s="306"/>
      <c r="BBG32" s="306"/>
      <c r="BBH32" s="306"/>
      <c r="BBI32" s="306"/>
      <c r="BBJ32" s="306"/>
      <c r="BBK32" s="306"/>
      <c r="BBL32" s="307"/>
      <c r="BBM32" s="305" t="s">
        <v>257</v>
      </c>
      <c r="BBN32" s="306"/>
      <c r="BBO32" s="306"/>
      <c r="BBP32" s="306"/>
      <c r="BBQ32" s="306"/>
      <c r="BBR32" s="306"/>
      <c r="BBS32" s="306"/>
      <c r="BBT32" s="307"/>
      <c r="BBU32" s="305" t="s">
        <v>257</v>
      </c>
      <c r="BBV32" s="306"/>
      <c r="BBW32" s="306"/>
      <c r="BBX32" s="306"/>
      <c r="BBY32" s="306"/>
      <c r="BBZ32" s="306"/>
      <c r="BCA32" s="306"/>
      <c r="BCB32" s="307"/>
      <c r="BCC32" s="305" t="s">
        <v>257</v>
      </c>
      <c r="BCD32" s="306"/>
      <c r="BCE32" s="306"/>
      <c r="BCF32" s="306"/>
      <c r="BCG32" s="306"/>
      <c r="BCH32" s="306"/>
      <c r="BCI32" s="306"/>
      <c r="BCJ32" s="307"/>
      <c r="BCK32" s="305" t="s">
        <v>257</v>
      </c>
      <c r="BCL32" s="306"/>
      <c r="BCM32" s="306"/>
      <c r="BCN32" s="306"/>
      <c r="BCO32" s="306"/>
      <c r="BCP32" s="306"/>
      <c r="BCQ32" s="306"/>
      <c r="BCR32" s="307"/>
      <c r="BCS32" s="305" t="s">
        <v>257</v>
      </c>
      <c r="BCT32" s="306"/>
      <c r="BCU32" s="306"/>
      <c r="BCV32" s="306"/>
      <c r="BCW32" s="306"/>
      <c r="BCX32" s="306"/>
      <c r="BCY32" s="306"/>
      <c r="BCZ32" s="307"/>
      <c r="BDA32" s="305" t="s">
        <v>257</v>
      </c>
      <c r="BDB32" s="306"/>
      <c r="BDC32" s="306"/>
      <c r="BDD32" s="306"/>
      <c r="BDE32" s="306"/>
      <c r="BDF32" s="306"/>
      <c r="BDG32" s="306"/>
      <c r="BDH32" s="307"/>
      <c r="BDI32" s="305" t="s">
        <v>257</v>
      </c>
      <c r="BDJ32" s="306"/>
      <c r="BDK32" s="306"/>
      <c r="BDL32" s="306"/>
      <c r="BDM32" s="306"/>
      <c r="BDN32" s="306"/>
      <c r="BDO32" s="306"/>
      <c r="BDP32" s="307"/>
      <c r="BDQ32" s="305" t="s">
        <v>257</v>
      </c>
      <c r="BDR32" s="306"/>
      <c r="BDS32" s="306"/>
      <c r="BDT32" s="306"/>
      <c r="BDU32" s="306"/>
      <c r="BDV32" s="306"/>
      <c r="BDW32" s="306"/>
      <c r="BDX32" s="307"/>
      <c r="BDY32" s="305" t="s">
        <v>257</v>
      </c>
      <c r="BDZ32" s="306"/>
      <c r="BEA32" s="306"/>
      <c r="BEB32" s="306"/>
      <c r="BEC32" s="306"/>
      <c r="BED32" s="306"/>
      <c r="BEE32" s="306"/>
      <c r="BEF32" s="307"/>
      <c r="BEG32" s="305" t="s">
        <v>257</v>
      </c>
      <c r="BEH32" s="306"/>
      <c r="BEI32" s="306"/>
      <c r="BEJ32" s="306"/>
      <c r="BEK32" s="306"/>
      <c r="BEL32" s="306"/>
      <c r="BEM32" s="306"/>
      <c r="BEN32" s="307"/>
      <c r="BEO32" s="305" t="s">
        <v>257</v>
      </c>
      <c r="BEP32" s="306"/>
      <c r="BEQ32" s="306"/>
      <c r="BER32" s="306"/>
      <c r="BES32" s="306"/>
      <c r="BET32" s="306"/>
      <c r="BEU32" s="306"/>
      <c r="BEV32" s="307"/>
      <c r="BEW32" s="305" t="s">
        <v>257</v>
      </c>
      <c r="BEX32" s="306"/>
      <c r="BEY32" s="306"/>
      <c r="BEZ32" s="306"/>
      <c r="BFA32" s="306"/>
      <c r="BFB32" s="306"/>
      <c r="BFC32" s="306"/>
      <c r="BFD32" s="307"/>
      <c r="BFE32" s="305" t="s">
        <v>257</v>
      </c>
      <c r="BFF32" s="306"/>
      <c r="BFG32" s="306"/>
      <c r="BFH32" s="306"/>
      <c r="BFI32" s="306"/>
      <c r="BFJ32" s="306"/>
      <c r="BFK32" s="306"/>
      <c r="BFL32" s="307"/>
      <c r="BFM32" s="305" t="s">
        <v>257</v>
      </c>
      <c r="BFN32" s="306"/>
      <c r="BFO32" s="306"/>
      <c r="BFP32" s="306"/>
      <c r="BFQ32" s="306"/>
      <c r="BFR32" s="306"/>
      <c r="BFS32" s="306"/>
      <c r="BFT32" s="307"/>
      <c r="BFU32" s="305" t="s">
        <v>257</v>
      </c>
      <c r="BFV32" s="306"/>
      <c r="BFW32" s="306"/>
      <c r="BFX32" s="306"/>
      <c r="BFY32" s="306"/>
      <c r="BFZ32" s="306"/>
      <c r="BGA32" s="306"/>
      <c r="BGB32" s="307"/>
      <c r="BGC32" s="305" t="s">
        <v>257</v>
      </c>
      <c r="BGD32" s="306"/>
      <c r="BGE32" s="306"/>
      <c r="BGF32" s="306"/>
      <c r="BGG32" s="306"/>
      <c r="BGH32" s="306"/>
      <c r="BGI32" s="306"/>
      <c r="BGJ32" s="307"/>
      <c r="BGK32" s="305" t="s">
        <v>257</v>
      </c>
      <c r="BGL32" s="306"/>
      <c r="BGM32" s="306"/>
      <c r="BGN32" s="306"/>
      <c r="BGO32" s="306"/>
      <c r="BGP32" s="306"/>
      <c r="BGQ32" s="306"/>
      <c r="BGR32" s="307"/>
      <c r="BGS32" s="305" t="s">
        <v>257</v>
      </c>
      <c r="BGT32" s="306"/>
      <c r="BGU32" s="306"/>
      <c r="BGV32" s="306"/>
      <c r="BGW32" s="306"/>
      <c r="BGX32" s="306"/>
      <c r="BGY32" s="306"/>
      <c r="BGZ32" s="307"/>
      <c r="BHA32" s="305" t="s">
        <v>257</v>
      </c>
      <c r="BHB32" s="306"/>
      <c r="BHC32" s="306"/>
      <c r="BHD32" s="306"/>
      <c r="BHE32" s="306"/>
      <c r="BHF32" s="306"/>
      <c r="BHG32" s="306"/>
      <c r="BHH32" s="307"/>
      <c r="BHI32" s="305" t="s">
        <v>257</v>
      </c>
      <c r="BHJ32" s="306"/>
      <c r="BHK32" s="306"/>
      <c r="BHL32" s="306"/>
      <c r="BHM32" s="306"/>
      <c r="BHN32" s="306"/>
      <c r="BHO32" s="306"/>
      <c r="BHP32" s="307"/>
      <c r="BHQ32" s="305" t="s">
        <v>257</v>
      </c>
      <c r="BHR32" s="306"/>
      <c r="BHS32" s="306"/>
      <c r="BHT32" s="306"/>
      <c r="BHU32" s="306"/>
      <c r="BHV32" s="306"/>
      <c r="BHW32" s="306"/>
      <c r="BHX32" s="307"/>
      <c r="BHY32" s="305" t="s">
        <v>257</v>
      </c>
      <c r="BHZ32" s="306"/>
      <c r="BIA32" s="306"/>
      <c r="BIB32" s="306"/>
      <c r="BIC32" s="306"/>
      <c r="BID32" s="306"/>
      <c r="BIE32" s="306"/>
      <c r="BIF32" s="307"/>
      <c r="BIG32" s="305" t="s">
        <v>257</v>
      </c>
      <c r="BIH32" s="306"/>
      <c r="BII32" s="306"/>
      <c r="BIJ32" s="306"/>
      <c r="BIK32" s="306"/>
      <c r="BIL32" s="306"/>
      <c r="BIM32" s="306"/>
      <c r="BIN32" s="307"/>
      <c r="BIO32" s="305" t="s">
        <v>257</v>
      </c>
      <c r="BIP32" s="306"/>
      <c r="BIQ32" s="306"/>
      <c r="BIR32" s="306"/>
      <c r="BIS32" s="306"/>
      <c r="BIT32" s="306"/>
      <c r="BIU32" s="306"/>
      <c r="BIV32" s="307"/>
      <c r="BIW32" s="305" t="s">
        <v>257</v>
      </c>
      <c r="BIX32" s="306"/>
      <c r="BIY32" s="306"/>
      <c r="BIZ32" s="306"/>
      <c r="BJA32" s="306"/>
      <c r="BJB32" s="306"/>
      <c r="BJC32" s="306"/>
      <c r="BJD32" s="307"/>
      <c r="BJE32" s="305" t="s">
        <v>257</v>
      </c>
      <c r="BJF32" s="306"/>
      <c r="BJG32" s="306"/>
      <c r="BJH32" s="306"/>
      <c r="BJI32" s="306"/>
      <c r="BJJ32" s="306"/>
      <c r="BJK32" s="306"/>
      <c r="BJL32" s="307"/>
      <c r="BJM32" s="305" t="s">
        <v>257</v>
      </c>
      <c r="BJN32" s="306"/>
      <c r="BJO32" s="306"/>
      <c r="BJP32" s="306"/>
      <c r="BJQ32" s="306"/>
      <c r="BJR32" s="306"/>
      <c r="BJS32" s="306"/>
      <c r="BJT32" s="307"/>
      <c r="BJU32" s="305" t="s">
        <v>257</v>
      </c>
      <c r="BJV32" s="306"/>
      <c r="BJW32" s="306"/>
      <c r="BJX32" s="306"/>
      <c r="BJY32" s="306"/>
      <c r="BJZ32" s="306"/>
      <c r="BKA32" s="306"/>
      <c r="BKB32" s="307"/>
      <c r="BKC32" s="305" t="s">
        <v>257</v>
      </c>
      <c r="BKD32" s="306"/>
      <c r="BKE32" s="306"/>
      <c r="BKF32" s="306"/>
      <c r="BKG32" s="306"/>
      <c r="BKH32" s="306"/>
      <c r="BKI32" s="306"/>
      <c r="BKJ32" s="307"/>
      <c r="BKK32" s="305" t="s">
        <v>257</v>
      </c>
      <c r="BKL32" s="306"/>
      <c r="BKM32" s="306"/>
      <c r="BKN32" s="306"/>
      <c r="BKO32" s="306"/>
      <c r="BKP32" s="306"/>
      <c r="BKQ32" s="306"/>
      <c r="BKR32" s="307"/>
      <c r="BKS32" s="305" t="s">
        <v>257</v>
      </c>
      <c r="BKT32" s="306"/>
      <c r="BKU32" s="306"/>
      <c r="BKV32" s="306"/>
      <c r="BKW32" s="306"/>
      <c r="BKX32" s="306"/>
      <c r="BKY32" s="306"/>
      <c r="BKZ32" s="307"/>
      <c r="BLA32" s="305" t="s">
        <v>257</v>
      </c>
      <c r="BLB32" s="306"/>
      <c r="BLC32" s="306"/>
      <c r="BLD32" s="306"/>
      <c r="BLE32" s="306"/>
      <c r="BLF32" s="306"/>
      <c r="BLG32" s="306"/>
      <c r="BLH32" s="307"/>
      <c r="BLI32" s="305" t="s">
        <v>257</v>
      </c>
      <c r="BLJ32" s="306"/>
      <c r="BLK32" s="306"/>
      <c r="BLL32" s="306"/>
      <c r="BLM32" s="306"/>
      <c r="BLN32" s="306"/>
      <c r="BLO32" s="306"/>
      <c r="BLP32" s="307"/>
      <c r="BLQ32" s="305" t="s">
        <v>257</v>
      </c>
      <c r="BLR32" s="306"/>
      <c r="BLS32" s="306"/>
      <c r="BLT32" s="306"/>
      <c r="BLU32" s="306"/>
      <c r="BLV32" s="306"/>
      <c r="BLW32" s="306"/>
      <c r="BLX32" s="307"/>
      <c r="BLY32" s="305" t="s">
        <v>257</v>
      </c>
      <c r="BLZ32" s="306"/>
      <c r="BMA32" s="306"/>
      <c r="BMB32" s="306"/>
      <c r="BMC32" s="306"/>
      <c r="BMD32" s="306"/>
      <c r="BME32" s="306"/>
      <c r="BMF32" s="307"/>
      <c r="BMG32" s="305" t="s">
        <v>257</v>
      </c>
      <c r="BMH32" s="306"/>
      <c r="BMI32" s="306"/>
      <c r="BMJ32" s="306"/>
      <c r="BMK32" s="306"/>
      <c r="BML32" s="306"/>
      <c r="BMM32" s="306"/>
      <c r="BMN32" s="307"/>
      <c r="BMO32" s="305" t="s">
        <v>257</v>
      </c>
      <c r="BMP32" s="306"/>
      <c r="BMQ32" s="306"/>
      <c r="BMR32" s="306"/>
      <c r="BMS32" s="306"/>
      <c r="BMT32" s="306"/>
      <c r="BMU32" s="306"/>
      <c r="BMV32" s="307"/>
      <c r="BMW32" s="305" t="s">
        <v>257</v>
      </c>
      <c r="BMX32" s="306"/>
      <c r="BMY32" s="306"/>
      <c r="BMZ32" s="306"/>
      <c r="BNA32" s="306"/>
      <c r="BNB32" s="306"/>
      <c r="BNC32" s="306"/>
      <c r="BND32" s="307"/>
      <c r="BNE32" s="305" t="s">
        <v>257</v>
      </c>
      <c r="BNF32" s="306"/>
      <c r="BNG32" s="306"/>
      <c r="BNH32" s="306"/>
      <c r="BNI32" s="306"/>
      <c r="BNJ32" s="306"/>
      <c r="BNK32" s="306"/>
      <c r="BNL32" s="307"/>
      <c r="BNM32" s="305" t="s">
        <v>257</v>
      </c>
      <c r="BNN32" s="306"/>
      <c r="BNO32" s="306"/>
      <c r="BNP32" s="306"/>
      <c r="BNQ32" s="306"/>
      <c r="BNR32" s="306"/>
      <c r="BNS32" s="306"/>
      <c r="BNT32" s="307"/>
      <c r="BNU32" s="305" t="s">
        <v>257</v>
      </c>
      <c r="BNV32" s="306"/>
      <c r="BNW32" s="306"/>
      <c r="BNX32" s="306"/>
      <c r="BNY32" s="306"/>
      <c r="BNZ32" s="306"/>
      <c r="BOA32" s="306"/>
      <c r="BOB32" s="307"/>
      <c r="BOC32" s="305" t="s">
        <v>257</v>
      </c>
      <c r="BOD32" s="306"/>
      <c r="BOE32" s="306"/>
      <c r="BOF32" s="306"/>
      <c r="BOG32" s="306"/>
      <c r="BOH32" s="306"/>
      <c r="BOI32" s="306"/>
      <c r="BOJ32" s="307"/>
      <c r="BOK32" s="305" t="s">
        <v>257</v>
      </c>
      <c r="BOL32" s="306"/>
      <c r="BOM32" s="306"/>
      <c r="BON32" s="306"/>
      <c r="BOO32" s="306"/>
      <c r="BOP32" s="306"/>
      <c r="BOQ32" s="306"/>
      <c r="BOR32" s="307"/>
      <c r="BOS32" s="305" t="s">
        <v>257</v>
      </c>
      <c r="BOT32" s="306"/>
      <c r="BOU32" s="306"/>
      <c r="BOV32" s="306"/>
      <c r="BOW32" s="306"/>
      <c r="BOX32" s="306"/>
      <c r="BOY32" s="306"/>
      <c r="BOZ32" s="307"/>
      <c r="BPA32" s="305" t="s">
        <v>257</v>
      </c>
      <c r="BPB32" s="306"/>
      <c r="BPC32" s="306"/>
      <c r="BPD32" s="306"/>
      <c r="BPE32" s="306"/>
      <c r="BPF32" s="306"/>
      <c r="BPG32" s="306"/>
      <c r="BPH32" s="307"/>
      <c r="BPI32" s="305" t="s">
        <v>257</v>
      </c>
      <c r="BPJ32" s="306"/>
      <c r="BPK32" s="306"/>
      <c r="BPL32" s="306"/>
      <c r="BPM32" s="306"/>
      <c r="BPN32" s="306"/>
      <c r="BPO32" s="306"/>
      <c r="BPP32" s="307"/>
      <c r="BPQ32" s="305" t="s">
        <v>257</v>
      </c>
      <c r="BPR32" s="306"/>
      <c r="BPS32" s="306"/>
      <c r="BPT32" s="306"/>
      <c r="BPU32" s="306"/>
      <c r="BPV32" s="306"/>
      <c r="BPW32" s="306"/>
      <c r="BPX32" s="307"/>
      <c r="BPY32" s="305" t="s">
        <v>257</v>
      </c>
      <c r="BPZ32" s="306"/>
      <c r="BQA32" s="306"/>
      <c r="BQB32" s="306"/>
      <c r="BQC32" s="306"/>
      <c r="BQD32" s="306"/>
      <c r="BQE32" s="306"/>
      <c r="BQF32" s="307"/>
      <c r="BQG32" s="305" t="s">
        <v>257</v>
      </c>
      <c r="BQH32" s="306"/>
      <c r="BQI32" s="306"/>
      <c r="BQJ32" s="306"/>
      <c r="BQK32" s="306"/>
      <c r="BQL32" s="306"/>
      <c r="BQM32" s="306"/>
      <c r="BQN32" s="307"/>
      <c r="BQO32" s="305" t="s">
        <v>257</v>
      </c>
      <c r="BQP32" s="306"/>
      <c r="BQQ32" s="306"/>
      <c r="BQR32" s="306"/>
      <c r="BQS32" s="306"/>
      <c r="BQT32" s="306"/>
      <c r="BQU32" s="306"/>
      <c r="BQV32" s="307"/>
      <c r="BQW32" s="305" t="s">
        <v>257</v>
      </c>
      <c r="BQX32" s="306"/>
      <c r="BQY32" s="306"/>
      <c r="BQZ32" s="306"/>
      <c r="BRA32" s="306"/>
      <c r="BRB32" s="306"/>
      <c r="BRC32" s="306"/>
      <c r="BRD32" s="307"/>
      <c r="BRE32" s="305" t="s">
        <v>257</v>
      </c>
      <c r="BRF32" s="306"/>
      <c r="BRG32" s="306"/>
      <c r="BRH32" s="306"/>
      <c r="BRI32" s="306"/>
      <c r="BRJ32" s="306"/>
      <c r="BRK32" s="306"/>
      <c r="BRL32" s="307"/>
      <c r="BRM32" s="305" t="s">
        <v>257</v>
      </c>
      <c r="BRN32" s="306"/>
      <c r="BRO32" s="306"/>
      <c r="BRP32" s="306"/>
      <c r="BRQ32" s="306"/>
      <c r="BRR32" s="306"/>
      <c r="BRS32" s="306"/>
      <c r="BRT32" s="307"/>
      <c r="BRU32" s="305" t="s">
        <v>257</v>
      </c>
      <c r="BRV32" s="306"/>
      <c r="BRW32" s="306"/>
      <c r="BRX32" s="306"/>
      <c r="BRY32" s="306"/>
      <c r="BRZ32" s="306"/>
      <c r="BSA32" s="306"/>
      <c r="BSB32" s="307"/>
      <c r="BSC32" s="305" t="s">
        <v>257</v>
      </c>
      <c r="BSD32" s="306"/>
      <c r="BSE32" s="306"/>
      <c r="BSF32" s="306"/>
      <c r="BSG32" s="306"/>
      <c r="BSH32" s="306"/>
      <c r="BSI32" s="306"/>
      <c r="BSJ32" s="307"/>
      <c r="BSK32" s="305" t="s">
        <v>257</v>
      </c>
      <c r="BSL32" s="306"/>
      <c r="BSM32" s="306"/>
      <c r="BSN32" s="306"/>
      <c r="BSO32" s="306"/>
      <c r="BSP32" s="306"/>
      <c r="BSQ32" s="306"/>
      <c r="BSR32" s="307"/>
      <c r="BSS32" s="305" t="s">
        <v>257</v>
      </c>
      <c r="BST32" s="306"/>
      <c r="BSU32" s="306"/>
      <c r="BSV32" s="306"/>
      <c r="BSW32" s="306"/>
      <c r="BSX32" s="306"/>
      <c r="BSY32" s="306"/>
      <c r="BSZ32" s="307"/>
      <c r="BTA32" s="305" t="s">
        <v>257</v>
      </c>
      <c r="BTB32" s="306"/>
      <c r="BTC32" s="306"/>
      <c r="BTD32" s="306"/>
      <c r="BTE32" s="306"/>
      <c r="BTF32" s="306"/>
      <c r="BTG32" s="306"/>
      <c r="BTH32" s="307"/>
      <c r="BTI32" s="305" t="s">
        <v>257</v>
      </c>
      <c r="BTJ32" s="306"/>
      <c r="BTK32" s="306"/>
      <c r="BTL32" s="306"/>
      <c r="BTM32" s="306"/>
      <c r="BTN32" s="306"/>
      <c r="BTO32" s="306"/>
      <c r="BTP32" s="307"/>
      <c r="BTQ32" s="305" t="s">
        <v>257</v>
      </c>
      <c r="BTR32" s="306"/>
      <c r="BTS32" s="306"/>
      <c r="BTT32" s="306"/>
      <c r="BTU32" s="306"/>
      <c r="BTV32" s="306"/>
      <c r="BTW32" s="306"/>
      <c r="BTX32" s="307"/>
      <c r="BTY32" s="305" t="s">
        <v>257</v>
      </c>
      <c r="BTZ32" s="306"/>
      <c r="BUA32" s="306"/>
      <c r="BUB32" s="306"/>
      <c r="BUC32" s="306"/>
      <c r="BUD32" s="306"/>
      <c r="BUE32" s="306"/>
      <c r="BUF32" s="307"/>
      <c r="BUG32" s="305" t="s">
        <v>257</v>
      </c>
      <c r="BUH32" s="306"/>
      <c r="BUI32" s="306"/>
      <c r="BUJ32" s="306"/>
      <c r="BUK32" s="306"/>
      <c r="BUL32" s="306"/>
      <c r="BUM32" s="306"/>
      <c r="BUN32" s="307"/>
      <c r="BUO32" s="305" t="s">
        <v>257</v>
      </c>
      <c r="BUP32" s="306"/>
      <c r="BUQ32" s="306"/>
      <c r="BUR32" s="306"/>
      <c r="BUS32" s="306"/>
      <c r="BUT32" s="306"/>
      <c r="BUU32" s="306"/>
      <c r="BUV32" s="307"/>
      <c r="BUW32" s="305" t="s">
        <v>257</v>
      </c>
      <c r="BUX32" s="306"/>
      <c r="BUY32" s="306"/>
      <c r="BUZ32" s="306"/>
      <c r="BVA32" s="306"/>
      <c r="BVB32" s="306"/>
      <c r="BVC32" s="306"/>
      <c r="BVD32" s="307"/>
      <c r="BVE32" s="305" t="s">
        <v>257</v>
      </c>
      <c r="BVF32" s="306"/>
      <c r="BVG32" s="306"/>
      <c r="BVH32" s="306"/>
      <c r="BVI32" s="306"/>
      <c r="BVJ32" s="306"/>
      <c r="BVK32" s="306"/>
      <c r="BVL32" s="307"/>
      <c r="BVM32" s="305" t="s">
        <v>257</v>
      </c>
      <c r="BVN32" s="306"/>
      <c r="BVO32" s="306"/>
      <c r="BVP32" s="306"/>
      <c r="BVQ32" s="306"/>
      <c r="BVR32" s="306"/>
      <c r="BVS32" s="306"/>
      <c r="BVT32" s="307"/>
      <c r="BVU32" s="305" t="s">
        <v>257</v>
      </c>
      <c r="BVV32" s="306"/>
      <c r="BVW32" s="306"/>
      <c r="BVX32" s="306"/>
      <c r="BVY32" s="306"/>
      <c r="BVZ32" s="306"/>
      <c r="BWA32" s="306"/>
      <c r="BWB32" s="307"/>
      <c r="BWC32" s="305" t="s">
        <v>257</v>
      </c>
      <c r="BWD32" s="306"/>
      <c r="BWE32" s="306"/>
      <c r="BWF32" s="306"/>
      <c r="BWG32" s="306"/>
      <c r="BWH32" s="306"/>
      <c r="BWI32" s="306"/>
      <c r="BWJ32" s="307"/>
      <c r="BWK32" s="305" t="s">
        <v>257</v>
      </c>
      <c r="BWL32" s="306"/>
      <c r="BWM32" s="306"/>
      <c r="BWN32" s="306"/>
      <c r="BWO32" s="306"/>
      <c r="BWP32" s="306"/>
      <c r="BWQ32" s="306"/>
      <c r="BWR32" s="307"/>
      <c r="BWS32" s="305" t="s">
        <v>257</v>
      </c>
      <c r="BWT32" s="306"/>
      <c r="BWU32" s="306"/>
      <c r="BWV32" s="306"/>
      <c r="BWW32" s="306"/>
      <c r="BWX32" s="306"/>
      <c r="BWY32" s="306"/>
      <c r="BWZ32" s="307"/>
      <c r="BXA32" s="305" t="s">
        <v>257</v>
      </c>
      <c r="BXB32" s="306"/>
      <c r="BXC32" s="306"/>
      <c r="BXD32" s="306"/>
      <c r="BXE32" s="306"/>
      <c r="BXF32" s="306"/>
      <c r="BXG32" s="306"/>
      <c r="BXH32" s="307"/>
      <c r="BXI32" s="305" t="s">
        <v>257</v>
      </c>
      <c r="BXJ32" s="306"/>
      <c r="BXK32" s="306"/>
      <c r="BXL32" s="306"/>
      <c r="BXM32" s="306"/>
      <c r="BXN32" s="306"/>
      <c r="BXO32" s="306"/>
      <c r="BXP32" s="307"/>
      <c r="BXQ32" s="305" t="s">
        <v>257</v>
      </c>
      <c r="BXR32" s="306"/>
      <c r="BXS32" s="306"/>
      <c r="BXT32" s="306"/>
      <c r="BXU32" s="306"/>
      <c r="BXV32" s="306"/>
      <c r="BXW32" s="306"/>
      <c r="BXX32" s="307"/>
      <c r="BXY32" s="305" t="s">
        <v>257</v>
      </c>
      <c r="BXZ32" s="306"/>
      <c r="BYA32" s="306"/>
      <c r="BYB32" s="306"/>
      <c r="BYC32" s="306"/>
      <c r="BYD32" s="306"/>
      <c r="BYE32" s="306"/>
      <c r="BYF32" s="307"/>
      <c r="BYG32" s="305" t="s">
        <v>257</v>
      </c>
      <c r="BYH32" s="306"/>
      <c r="BYI32" s="306"/>
      <c r="BYJ32" s="306"/>
      <c r="BYK32" s="306"/>
      <c r="BYL32" s="306"/>
      <c r="BYM32" s="306"/>
      <c r="BYN32" s="307"/>
      <c r="BYO32" s="305" t="s">
        <v>257</v>
      </c>
      <c r="BYP32" s="306"/>
      <c r="BYQ32" s="306"/>
      <c r="BYR32" s="306"/>
      <c r="BYS32" s="306"/>
      <c r="BYT32" s="306"/>
      <c r="BYU32" s="306"/>
      <c r="BYV32" s="307"/>
      <c r="BYW32" s="305" t="s">
        <v>257</v>
      </c>
      <c r="BYX32" s="306"/>
      <c r="BYY32" s="306"/>
      <c r="BYZ32" s="306"/>
      <c r="BZA32" s="306"/>
      <c r="BZB32" s="306"/>
      <c r="BZC32" s="306"/>
      <c r="BZD32" s="307"/>
      <c r="BZE32" s="305" t="s">
        <v>257</v>
      </c>
      <c r="BZF32" s="306"/>
      <c r="BZG32" s="306"/>
      <c r="BZH32" s="306"/>
      <c r="BZI32" s="306"/>
      <c r="BZJ32" s="306"/>
      <c r="BZK32" s="306"/>
      <c r="BZL32" s="307"/>
      <c r="BZM32" s="305" t="s">
        <v>257</v>
      </c>
      <c r="BZN32" s="306"/>
      <c r="BZO32" s="306"/>
      <c r="BZP32" s="306"/>
      <c r="BZQ32" s="306"/>
      <c r="BZR32" s="306"/>
      <c r="BZS32" s="306"/>
      <c r="BZT32" s="307"/>
      <c r="BZU32" s="305" t="s">
        <v>257</v>
      </c>
      <c r="BZV32" s="306"/>
      <c r="BZW32" s="306"/>
      <c r="BZX32" s="306"/>
      <c r="BZY32" s="306"/>
      <c r="BZZ32" s="306"/>
      <c r="CAA32" s="306"/>
      <c r="CAB32" s="307"/>
      <c r="CAC32" s="305" t="s">
        <v>257</v>
      </c>
      <c r="CAD32" s="306"/>
      <c r="CAE32" s="306"/>
      <c r="CAF32" s="306"/>
      <c r="CAG32" s="306"/>
      <c r="CAH32" s="306"/>
      <c r="CAI32" s="306"/>
      <c r="CAJ32" s="307"/>
      <c r="CAK32" s="305" t="s">
        <v>257</v>
      </c>
      <c r="CAL32" s="306"/>
      <c r="CAM32" s="306"/>
      <c r="CAN32" s="306"/>
      <c r="CAO32" s="306"/>
      <c r="CAP32" s="306"/>
      <c r="CAQ32" s="306"/>
      <c r="CAR32" s="307"/>
      <c r="CAS32" s="305" t="s">
        <v>257</v>
      </c>
      <c r="CAT32" s="306"/>
      <c r="CAU32" s="306"/>
      <c r="CAV32" s="306"/>
      <c r="CAW32" s="306"/>
      <c r="CAX32" s="306"/>
      <c r="CAY32" s="306"/>
      <c r="CAZ32" s="307"/>
      <c r="CBA32" s="305" t="s">
        <v>257</v>
      </c>
      <c r="CBB32" s="306"/>
      <c r="CBC32" s="306"/>
      <c r="CBD32" s="306"/>
      <c r="CBE32" s="306"/>
      <c r="CBF32" s="306"/>
      <c r="CBG32" s="306"/>
      <c r="CBH32" s="307"/>
      <c r="CBI32" s="305" t="s">
        <v>257</v>
      </c>
      <c r="CBJ32" s="306"/>
      <c r="CBK32" s="306"/>
      <c r="CBL32" s="306"/>
      <c r="CBM32" s="306"/>
      <c r="CBN32" s="306"/>
      <c r="CBO32" s="306"/>
      <c r="CBP32" s="307"/>
      <c r="CBQ32" s="305" t="s">
        <v>257</v>
      </c>
      <c r="CBR32" s="306"/>
      <c r="CBS32" s="306"/>
      <c r="CBT32" s="306"/>
      <c r="CBU32" s="306"/>
      <c r="CBV32" s="306"/>
      <c r="CBW32" s="306"/>
      <c r="CBX32" s="307"/>
      <c r="CBY32" s="305" t="s">
        <v>257</v>
      </c>
      <c r="CBZ32" s="306"/>
      <c r="CCA32" s="306"/>
      <c r="CCB32" s="306"/>
      <c r="CCC32" s="306"/>
      <c r="CCD32" s="306"/>
      <c r="CCE32" s="306"/>
      <c r="CCF32" s="307"/>
      <c r="CCG32" s="305" t="s">
        <v>257</v>
      </c>
      <c r="CCH32" s="306"/>
      <c r="CCI32" s="306"/>
      <c r="CCJ32" s="306"/>
      <c r="CCK32" s="306"/>
      <c r="CCL32" s="306"/>
      <c r="CCM32" s="306"/>
      <c r="CCN32" s="307"/>
      <c r="CCO32" s="305" t="s">
        <v>257</v>
      </c>
      <c r="CCP32" s="306"/>
      <c r="CCQ32" s="306"/>
      <c r="CCR32" s="306"/>
      <c r="CCS32" s="306"/>
      <c r="CCT32" s="306"/>
      <c r="CCU32" s="306"/>
      <c r="CCV32" s="307"/>
      <c r="CCW32" s="305" t="s">
        <v>257</v>
      </c>
      <c r="CCX32" s="306"/>
      <c r="CCY32" s="306"/>
      <c r="CCZ32" s="306"/>
      <c r="CDA32" s="306"/>
      <c r="CDB32" s="306"/>
      <c r="CDC32" s="306"/>
      <c r="CDD32" s="307"/>
      <c r="CDE32" s="305" t="s">
        <v>257</v>
      </c>
      <c r="CDF32" s="306"/>
      <c r="CDG32" s="306"/>
      <c r="CDH32" s="306"/>
      <c r="CDI32" s="306"/>
      <c r="CDJ32" s="306"/>
      <c r="CDK32" s="306"/>
      <c r="CDL32" s="307"/>
      <c r="CDM32" s="305" t="s">
        <v>257</v>
      </c>
      <c r="CDN32" s="306"/>
      <c r="CDO32" s="306"/>
      <c r="CDP32" s="306"/>
      <c r="CDQ32" s="306"/>
      <c r="CDR32" s="306"/>
      <c r="CDS32" s="306"/>
      <c r="CDT32" s="307"/>
      <c r="CDU32" s="305" t="s">
        <v>257</v>
      </c>
      <c r="CDV32" s="306"/>
      <c r="CDW32" s="306"/>
      <c r="CDX32" s="306"/>
      <c r="CDY32" s="306"/>
      <c r="CDZ32" s="306"/>
      <c r="CEA32" s="306"/>
      <c r="CEB32" s="307"/>
      <c r="CEC32" s="305" t="s">
        <v>257</v>
      </c>
      <c r="CED32" s="306"/>
      <c r="CEE32" s="306"/>
      <c r="CEF32" s="306"/>
      <c r="CEG32" s="306"/>
      <c r="CEH32" s="306"/>
      <c r="CEI32" s="306"/>
      <c r="CEJ32" s="307"/>
      <c r="CEK32" s="305" t="s">
        <v>257</v>
      </c>
      <c r="CEL32" s="306"/>
      <c r="CEM32" s="306"/>
      <c r="CEN32" s="306"/>
      <c r="CEO32" s="306"/>
      <c r="CEP32" s="306"/>
      <c r="CEQ32" s="306"/>
      <c r="CER32" s="307"/>
      <c r="CES32" s="305" t="s">
        <v>257</v>
      </c>
      <c r="CET32" s="306"/>
      <c r="CEU32" s="306"/>
      <c r="CEV32" s="306"/>
      <c r="CEW32" s="306"/>
      <c r="CEX32" s="306"/>
      <c r="CEY32" s="306"/>
      <c r="CEZ32" s="307"/>
      <c r="CFA32" s="305" t="s">
        <v>257</v>
      </c>
      <c r="CFB32" s="306"/>
      <c r="CFC32" s="306"/>
      <c r="CFD32" s="306"/>
      <c r="CFE32" s="306"/>
      <c r="CFF32" s="306"/>
      <c r="CFG32" s="306"/>
      <c r="CFH32" s="307"/>
      <c r="CFI32" s="305" t="s">
        <v>257</v>
      </c>
      <c r="CFJ32" s="306"/>
      <c r="CFK32" s="306"/>
      <c r="CFL32" s="306"/>
      <c r="CFM32" s="306"/>
      <c r="CFN32" s="306"/>
      <c r="CFO32" s="306"/>
      <c r="CFP32" s="307"/>
      <c r="CFQ32" s="305" t="s">
        <v>257</v>
      </c>
      <c r="CFR32" s="306"/>
      <c r="CFS32" s="306"/>
      <c r="CFT32" s="306"/>
      <c r="CFU32" s="306"/>
      <c r="CFV32" s="306"/>
      <c r="CFW32" s="306"/>
      <c r="CFX32" s="307"/>
      <c r="CFY32" s="305" t="s">
        <v>257</v>
      </c>
      <c r="CFZ32" s="306"/>
      <c r="CGA32" s="306"/>
      <c r="CGB32" s="306"/>
      <c r="CGC32" s="306"/>
      <c r="CGD32" s="306"/>
      <c r="CGE32" s="306"/>
      <c r="CGF32" s="307"/>
      <c r="CGG32" s="305" t="s">
        <v>257</v>
      </c>
      <c r="CGH32" s="306"/>
      <c r="CGI32" s="306"/>
      <c r="CGJ32" s="306"/>
      <c r="CGK32" s="306"/>
      <c r="CGL32" s="306"/>
      <c r="CGM32" s="306"/>
      <c r="CGN32" s="307"/>
      <c r="CGO32" s="305" t="s">
        <v>257</v>
      </c>
      <c r="CGP32" s="306"/>
      <c r="CGQ32" s="306"/>
      <c r="CGR32" s="306"/>
      <c r="CGS32" s="306"/>
      <c r="CGT32" s="306"/>
      <c r="CGU32" s="306"/>
      <c r="CGV32" s="307"/>
      <c r="CGW32" s="305" t="s">
        <v>257</v>
      </c>
      <c r="CGX32" s="306"/>
      <c r="CGY32" s="306"/>
      <c r="CGZ32" s="306"/>
      <c r="CHA32" s="306"/>
      <c r="CHB32" s="306"/>
      <c r="CHC32" s="306"/>
      <c r="CHD32" s="307"/>
      <c r="CHE32" s="305" t="s">
        <v>257</v>
      </c>
      <c r="CHF32" s="306"/>
      <c r="CHG32" s="306"/>
      <c r="CHH32" s="306"/>
      <c r="CHI32" s="306"/>
      <c r="CHJ32" s="306"/>
      <c r="CHK32" s="306"/>
      <c r="CHL32" s="307"/>
      <c r="CHM32" s="305" t="s">
        <v>257</v>
      </c>
      <c r="CHN32" s="306"/>
      <c r="CHO32" s="306"/>
      <c r="CHP32" s="306"/>
      <c r="CHQ32" s="306"/>
      <c r="CHR32" s="306"/>
      <c r="CHS32" s="306"/>
      <c r="CHT32" s="307"/>
      <c r="CHU32" s="305" t="s">
        <v>257</v>
      </c>
      <c r="CHV32" s="306"/>
      <c r="CHW32" s="306"/>
      <c r="CHX32" s="306"/>
      <c r="CHY32" s="306"/>
      <c r="CHZ32" s="306"/>
      <c r="CIA32" s="306"/>
      <c r="CIB32" s="307"/>
      <c r="CIC32" s="305" t="s">
        <v>257</v>
      </c>
      <c r="CID32" s="306"/>
      <c r="CIE32" s="306"/>
      <c r="CIF32" s="306"/>
      <c r="CIG32" s="306"/>
      <c r="CIH32" s="306"/>
      <c r="CII32" s="306"/>
      <c r="CIJ32" s="307"/>
      <c r="CIK32" s="305" t="s">
        <v>257</v>
      </c>
      <c r="CIL32" s="306"/>
      <c r="CIM32" s="306"/>
      <c r="CIN32" s="306"/>
      <c r="CIO32" s="306"/>
      <c r="CIP32" s="306"/>
      <c r="CIQ32" s="306"/>
      <c r="CIR32" s="307"/>
      <c r="CIS32" s="305" t="s">
        <v>257</v>
      </c>
      <c r="CIT32" s="306"/>
      <c r="CIU32" s="306"/>
      <c r="CIV32" s="306"/>
      <c r="CIW32" s="306"/>
      <c r="CIX32" s="306"/>
      <c r="CIY32" s="306"/>
      <c r="CIZ32" s="307"/>
      <c r="CJA32" s="305" t="s">
        <v>257</v>
      </c>
      <c r="CJB32" s="306"/>
      <c r="CJC32" s="306"/>
      <c r="CJD32" s="306"/>
      <c r="CJE32" s="306"/>
      <c r="CJF32" s="306"/>
      <c r="CJG32" s="306"/>
      <c r="CJH32" s="307"/>
      <c r="CJI32" s="305" t="s">
        <v>257</v>
      </c>
      <c r="CJJ32" s="306"/>
      <c r="CJK32" s="306"/>
      <c r="CJL32" s="306"/>
      <c r="CJM32" s="306"/>
      <c r="CJN32" s="306"/>
      <c r="CJO32" s="306"/>
      <c r="CJP32" s="307"/>
      <c r="CJQ32" s="305" t="s">
        <v>257</v>
      </c>
      <c r="CJR32" s="306"/>
      <c r="CJS32" s="306"/>
      <c r="CJT32" s="306"/>
      <c r="CJU32" s="306"/>
      <c r="CJV32" s="306"/>
      <c r="CJW32" s="306"/>
      <c r="CJX32" s="307"/>
      <c r="CJY32" s="305" t="s">
        <v>257</v>
      </c>
      <c r="CJZ32" s="306"/>
      <c r="CKA32" s="306"/>
      <c r="CKB32" s="306"/>
      <c r="CKC32" s="306"/>
      <c r="CKD32" s="306"/>
      <c r="CKE32" s="306"/>
      <c r="CKF32" s="307"/>
      <c r="CKG32" s="305" t="s">
        <v>257</v>
      </c>
      <c r="CKH32" s="306"/>
      <c r="CKI32" s="306"/>
      <c r="CKJ32" s="306"/>
      <c r="CKK32" s="306"/>
      <c r="CKL32" s="306"/>
      <c r="CKM32" s="306"/>
      <c r="CKN32" s="307"/>
      <c r="CKO32" s="305" t="s">
        <v>257</v>
      </c>
      <c r="CKP32" s="306"/>
      <c r="CKQ32" s="306"/>
      <c r="CKR32" s="306"/>
      <c r="CKS32" s="306"/>
      <c r="CKT32" s="306"/>
      <c r="CKU32" s="306"/>
      <c r="CKV32" s="307"/>
      <c r="CKW32" s="305" t="s">
        <v>257</v>
      </c>
      <c r="CKX32" s="306"/>
      <c r="CKY32" s="306"/>
      <c r="CKZ32" s="306"/>
      <c r="CLA32" s="306"/>
      <c r="CLB32" s="306"/>
      <c r="CLC32" s="306"/>
      <c r="CLD32" s="307"/>
      <c r="CLE32" s="305" t="s">
        <v>257</v>
      </c>
      <c r="CLF32" s="306"/>
      <c r="CLG32" s="306"/>
      <c r="CLH32" s="306"/>
      <c r="CLI32" s="306"/>
      <c r="CLJ32" s="306"/>
      <c r="CLK32" s="306"/>
      <c r="CLL32" s="307"/>
      <c r="CLM32" s="305" t="s">
        <v>257</v>
      </c>
      <c r="CLN32" s="306"/>
      <c r="CLO32" s="306"/>
      <c r="CLP32" s="306"/>
      <c r="CLQ32" s="306"/>
      <c r="CLR32" s="306"/>
      <c r="CLS32" s="306"/>
      <c r="CLT32" s="307"/>
      <c r="CLU32" s="305" t="s">
        <v>257</v>
      </c>
      <c r="CLV32" s="306"/>
      <c r="CLW32" s="306"/>
      <c r="CLX32" s="306"/>
      <c r="CLY32" s="306"/>
      <c r="CLZ32" s="306"/>
      <c r="CMA32" s="306"/>
      <c r="CMB32" s="307"/>
      <c r="CMC32" s="305" t="s">
        <v>257</v>
      </c>
      <c r="CMD32" s="306"/>
      <c r="CME32" s="306"/>
      <c r="CMF32" s="306"/>
      <c r="CMG32" s="306"/>
      <c r="CMH32" s="306"/>
      <c r="CMI32" s="306"/>
      <c r="CMJ32" s="307"/>
      <c r="CMK32" s="305" t="s">
        <v>257</v>
      </c>
      <c r="CML32" s="306"/>
      <c r="CMM32" s="306"/>
      <c r="CMN32" s="306"/>
      <c r="CMO32" s="306"/>
      <c r="CMP32" s="306"/>
      <c r="CMQ32" s="306"/>
      <c r="CMR32" s="307"/>
      <c r="CMS32" s="305" t="s">
        <v>257</v>
      </c>
      <c r="CMT32" s="306"/>
      <c r="CMU32" s="306"/>
      <c r="CMV32" s="306"/>
      <c r="CMW32" s="306"/>
      <c r="CMX32" s="306"/>
      <c r="CMY32" s="306"/>
      <c r="CMZ32" s="307"/>
      <c r="CNA32" s="305" t="s">
        <v>257</v>
      </c>
      <c r="CNB32" s="306"/>
      <c r="CNC32" s="306"/>
      <c r="CND32" s="306"/>
      <c r="CNE32" s="306"/>
      <c r="CNF32" s="306"/>
      <c r="CNG32" s="306"/>
      <c r="CNH32" s="307"/>
      <c r="CNI32" s="305" t="s">
        <v>257</v>
      </c>
      <c r="CNJ32" s="306"/>
      <c r="CNK32" s="306"/>
      <c r="CNL32" s="306"/>
      <c r="CNM32" s="306"/>
      <c r="CNN32" s="306"/>
      <c r="CNO32" s="306"/>
      <c r="CNP32" s="307"/>
      <c r="CNQ32" s="305" t="s">
        <v>257</v>
      </c>
      <c r="CNR32" s="306"/>
      <c r="CNS32" s="306"/>
      <c r="CNT32" s="306"/>
      <c r="CNU32" s="306"/>
      <c r="CNV32" s="306"/>
      <c r="CNW32" s="306"/>
      <c r="CNX32" s="307"/>
      <c r="CNY32" s="305" t="s">
        <v>257</v>
      </c>
      <c r="CNZ32" s="306"/>
      <c r="COA32" s="306"/>
      <c r="COB32" s="306"/>
      <c r="COC32" s="306"/>
      <c r="COD32" s="306"/>
      <c r="COE32" s="306"/>
      <c r="COF32" s="307"/>
      <c r="COG32" s="305" t="s">
        <v>257</v>
      </c>
      <c r="COH32" s="306"/>
      <c r="COI32" s="306"/>
      <c r="COJ32" s="306"/>
      <c r="COK32" s="306"/>
      <c r="COL32" s="306"/>
      <c r="COM32" s="306"/>
      <c r="CON32" s="307"/>
      <c r="COO32" s="305" t="s">
        <v>257</v>
      </c>
      <c r="COP32" s="306"/>
      <c r="COQ32" s="306"/>
      <c r="COR32" s="306"/>
      <c r="COS32" s="306"/>
      <c r="COT32" s="306"/>
      <c r="COU32" s="306"/>
      <c r="COV32" s="307"/>
      <c r="COW32" s="305" t="s">
        <v>257</v>
      </c>
      <c r="COX32" s="306"/>
      <c r="COY32" s="306"/>
      <c r="COZ32" s="306"/>
      <c r="CPA32" s="306"/>
      <c r="CPB32" s="306"/>
      <c r="CPC32" s="306"/>
      <c r="CPD32" s="307"/>
      <c r="CPE32" s="305" t="s">
        <v>257</v>
      </c>
      <c r="CPF32" s="306"/>
      <c r="CPG32" s="306"/>
      <c r="CPH32" s="306"/>
      <c r="CPI32" s="306"/>
      <c r="CPJ32" s="306"/>
      <c r="CPK32" s="306"/>
      <c r="CPL32" s="307"/>
      <c r="CPM32" s="305" t="s">
        <v>257</v>
      </c>
      <c r="CPN32" s="306"/>
      <c r="CPO32" s="306"/>
      <c r="CPP32" s="306"/>
      <c r="CPQ32" s="306"/>
      <c r="CPR32" s="306"/>
      <c r="CPS32" s="306"/>
      <c r="CPT32" s="307"/>
      <c r="CPU32" s="305" t="s">
        <v>257</v>
      </c>
      <c r="CPV32" s="306"/>
      <c r="CPW32" s="306"/>
      <c r="CPX32" s="306"/>
      <c r="CPY32" s="306"/>
      <c r="CPZ32" s="306"/>
      <c r="CQA32" s="306"/>
      <c r="CQB32" s="307"/>
      <c r="CQC32" s="305" t="s">
        <v>257</v>
      </c>
      <c r="CQD32" s="306"/>
      <c r="CQE32" s="306"/>
      <c r="CQF32" s="306"/>
      <c r="CQG32" s="306"/>
      <c r="CQH32" s="306"/>
      <c r="CQI32" s="306"/>
      <c r="CQJ32" s="307"/>
      <c r="CQK32" s="305" t="s">
        <v>257</v>
      </c>
      <c r="CQL32" s="306"/>
      <c r="CQM32" s="306"/>
      <c r="CQN32" s="306"/>
      <c r="CQO32" s="306"/>
      <c r="CQP32" s="306"/>
      <c r="CQQ32" s="306"/>
      <c r="CQR32" s="307"/>
      <c r="CQS32" s="305" t="s">
        <v>257</v>
      </c>
      <c r="CQT32" s="306"/>
      <c r="CQU32" s="306"/>
      <c r="CQV32" s="306"/>
      <c r="CQW32" s="306"/>
      <c r="CQX32" s="306"/>
      <c r="CQY32" s="306"/>
      <c r="CQZ32" s="307"/>
      <c r="CRA32" s="305" t="s">
        <v>257</v>
      </c>
      <c r="CRB32" s="306"/>
      <c r="CRC32" s="306"/>
      <c r="CRD32" s="306"/>
      <c r="CRE32" s="306"/>
      <c r="CRF32" s="306"/>
      <c r="CRG32" s="306"/>
      <c r="CRH32" s="307"/>
      <c r="CRI32" s="305" t="s">
        <v>257</v>
      </c>
      <c r="CRJ32" s="306"/>
      <c r="CRK32" s="306"/>
      <c r="CRL32" s="306"/>
      <c r="CRM32" s="306"/>
      <c r="CRN32" s="306"/>
      <c r="CRO32" s="306"/>
      <c r="CRP32" s="307"/>
      <c r="CRQ32" s="305" t="s">
        <v>257</v>
      </c>
      <c r="CRR32" s="306"/>
      <c r="CRS32" s="306"/>
      <c r="CRT32" s="306"/>
      <c r="CRU32" s="306"/>
      <c r="CRV32" s="306"/>
      <c r="CRW32" s="306"/>
      <c r="CRX32" s="307"/>
      <c r="CRY32" s="305" t="s">
        <v>257</v>
      </c>
      <c r="CRZ32" s="306"/>
      <c r="CSA32" s="306"/>
      <c r="CSB32" s="306"/>
      <c r="CSC32" s="306"/>
      <c r="CSD32" s="306"/>
      <c r="CSE32" s="306"/>
      <c r="CSF32" s="307"/>
      <c r="CSG32" s="305" t="s">
        <v>257</v>
      </c>
      <c r="CSH32" s="306"/>
      <c r="CSI32" s="306"/>
      <c r="CSJ32" s="306"/>
      <c r="CSK32" s="306"/>
      <c r="CSL32" s="306"/>
      <c r="CSM32" s="306"/>
      <c r="CSN32" s="307"/>
      <c r="CSO32" s="305" t="s">
        <v>257</v>
      </c>
      <c r="CSP32" s="306"/>
      <c r="CSQ32" s="306"/>
      <c r="CSR32" s="306"/>
      <c r="CSS32" s="306"/>
      <c r="CST32" s="306"/>
      <c r="CSU32" s="306"/>
      <c r="CSV32" s="307"/>
      <c r="CSW32" s="305" t="s">
        <v>257</v>
      </c>
      <c r="CSX32" s="306"/>
      <c r="CSY32" s="306"/>
      <c r="CSZ32" s="306"/>
      <c r="CTA32" s="306"/>
      <c r="CTB32" s="306"/>
      <c r="CTC32" s="306"/>
      <c r="CTD32" s="307"/>
      <c r="CTE32" s="305" t="s">
        <v>257</v>
      </c>
      <c r="CTF32" s="306"/>
      <c r="CTG32" s="306"/>
      <c r="CTH32" s="306"/>
      <c r="CTI32" s="306"/>
      <c r="CTJ32" s="306"/>
      <c r="CTK32" s="306"/>
      <c r="CTL32" s="307"/>
      <c r="CTM32" s="305" t="s">
        <v>257</v>
      </c>
      <c r="CTN32" s="306"/>
      <c r="CTO32" s="306"/>
      <c r="CTP32" s="306"/>
      <c r="CTQ32" s="306"/>
      <c r="CTR32" s="306"/>
      <c r="CTS32" s="306"/>
      <c r="CTT32" s="307"/>
      <c r="CTU32" s="305" t="s">
        <v>257</v>
      </c>
      <c r="CTV32" s="306"/>
      <c r="CTW32" s="306"/>
      <c r="CTX32" s="306"/>
      <c r="CTY32" s="306"/>
      <c r="CTZ32" s="306"/>
      <c r="CUA32" s="306"/>
      <c r="CUB32" s="307"/>
      <c r="CUC32" s="305" t="s">
        <v>257</v>
      </c>
      <c r="CUD32" s="306"/>
      <c r="CUE32" s="306"/>
      <c r="CUF32" s="306"/>
      <c r="CUG32" s="306"/>
      <c r="CUH32" s="306"/>
      <c r="CUI32" s="306"/>
      <c r="CUJ32" s="307"/>
      <c r="CUK32" s="305" t="s">
        <v>257</v>
      </c>
      <c r="CUL32" s="306"/>
      <c r="CUM32" s="306"/>
      <c r="CUN32" s="306"/>
      <c r="CUO32" s="306"/>
      <c r="CUP32" s="306"/>
      <c r="CUQ32" s="306"/>
      <c r="CUR32" s="307"/>
      <c r="CUS32" s="305" t="s">
        <v>257</v>
      </c>
      <c r="CUT32" s="306"/>
      <c r="CUU32" s="306"/>
      <c r="CUV32" s="306"/>
      <c r="CUW32" s="306"/>
      <c r="CUX32" s="306"/>
      <c r="CUY32" s="306"/>
      <c r="CUZ32" s="307"/>
      <c r="CVA32" s="305" t="s">
        <v>257</v>
      </c>
      <c r="CVB32" s="306"/>
      <c r="CVC32" s="306"/>
      <c r="CVD32" s="306"/>
      <c r="CVE32" s="306"/>
      <c r="CVF32" s="306"/>
      <c r="CVG32" s="306"/>
      <c r="CVH32" s="307"/>
      <c r="CVI32" s="305" t="s">
        <v>257</v>
      </c>
      <c r="CVJ32" s="306"/>
      <c r="CVK32" s="306"/>
      <c r="CVL32" s="306"/>
      <c r="CVM32" s="306"/>
      <c r="CVN32" s="306"/>
      <c r="CVO32" s="306"/>
      <c r="CVP32" s="307"/>
      <c r="CVQ32" s="305" t="s">
        <v>257</v>
      </c>
      <c r="CVR32" s="306"/>
      <c r="CVS32" s="306"/>
      <c r="CVT32" s="306"/>
      <c r="CVU32" s="306"/>
      <c r="CVV32" s="306"/>
      <c r="CVW32" s="306"/>
      <c r="CVX32" s="307"/>
      <c r="CVY32" s="305" t="s">
        <v>257</v>
      </c>
      <c r="CVZ32" s="306"/>
      <c r="CWA32" s="306"/>
      <c r="CWB32" s="306"/>
      <c r="CWC32" s="306"/>
      <c r="CWD32" s="306"/>
      <c r="CWE32" s="306"/>
      <c r="CWF32" s="307"/>
      <c r="CWG32" s="305" t="s">
        <v>257</v>
      </c>
      <c r="CWH32" s="306"/>
      <c r="CWI32" s="306"/>
      <c r="CWJ32" s="306"/>
      <c r="CWK32" s="306"/>
      <c r="CWL32" s="306"/>
      <c r="CWM32" s="306"/>
      <c r="CWN32" s="307"/>
      <c r="CWO32" s="305" t="s">
        <v>257</v>
      </c>
      <c r="CWP32" s="306"/>
      <c r="CWQ32" s="306"/>
      <c r="CWR32" s="306"/>
      <c r="CWS32" s="306"/>
      <c r="CWT32" s="306"/>
      <c r="CWU32" s="306"/>
      <c r="CWV32" s="307"/>
      <c r="CWW32" s="305" t="s">
        <v>257</v>
      </c>
      <c r="CWX32" s="306"/>
      <c r="CWY32" s="306"/>
      <c r="CWZ32" s="306"/>
      <c r="CXA32" s="306"/>
      <c r="CXB32" s="306"/>
      <c r="CXC32" s="306"/>
      <c r="CXD32" s="307"/>
      <c r="CXE32" s="305" t="s">
        <v>257</v>
      </c>
      <c r="CXF32" s="306"/>
      <c r="CXG32" s="306"/>
      <c r="CXH32" s="306"/>
      <c r="CXI32" s="306"/>
      <c r="CXJ32" s="306"/>
      <c r="CXK32" s="306"/>
      <c r="CXL32" s="307"/>
      <c r="CXM32" s="305" t="s">
        <v>257</v>
      </c>
      <c r="CXN32" s="306"/>
      <c r="CXO32" s="306"/>
      <c r="CXP32" s="306"/>
      <c r="CXQ32" s="306"/>
      <c r="CXR32" s="306"/>
      <c r="CXS32" s="306"/>
      <c r="CXT32" s="307"/>
      <c r="CXU32" s="305" t="s">
        <v>257</v>
      </c>
      <c r="CXV32" s="306"/>
      <c r="CXW32" s="306"/>
      <c r="CXX32" s="306"/>
      <c r="CXY32" s="306"/>
      <c r="CXZ32" s="306"/>
      <c r="CYA32" s="306"/>
      <c r="CYB32" s="307"/>
      <c r="CYC32" s="305" t="s">
        <v>257</v>
      </c>
      <c r="CYD32" s="306"/>
      <c r="CYE32" s="306"/>
      <c r="CYF32" s="306"/>
      <c r="CYG32" s="306"/>
      <c r="CYH32" s="306"/>
      <c r="CYI32" s="306"/>
      <c r="CYJ32" s="307"/>
      <c r="CYK32" s="305" t="s">
        <v>257</v>
      </c>
      <c r="CYL32" s="306"/>
      <c r="CYM32" s="306"/>
      <c r="CYN32" s="306"/>
      <c r="CYO32" s="306"/>
      <c r="CYP32" s="306"/>
      <c r="CYQ32" s="306"/>
      <c r="CYR32" s="307"/>
      <c r="CYS32" s="305" t="s">
        <v>257</v>
      </c>
      <c r="CYT32" s="306"/>
      <c r="CYU32" s="306"/>
      <c r="CYV32" s="306"/>
      <c r="CYW32" s="306"/>
      <c r="CYX32" s="306"/>
      <c r="CYY32" s="306"/>
      <c r="CYZ32" s="307"/>
      <c r="CZA32" s="305" t="s">
        <v>257</v>
      </c>
      <c r="CZB32" s="306"/>
      <c r="CZC32" s="306"/>
      <c r="CZD32" s="306"/>
      <c r="CZE32" s="306"/>
      <c r="CZF32" s="306"/>
      <c r="CZG32" s="306"/>
      <c r="CZH32" s="307"/>
      <c r="CZI32" s="305" t="s">
        <v>257</v>
      </c>
      <c r="CZJ32" s="306"/>
      <c r="CZK32" s="306"/>
      <c r="CZL32" s="306"/>
      <c r="CZM32" s="306"/>
      <c r="CZN32" s="306"/>
      <c r="CZO32" s="306"/>
      <c r="CZP32" s="307"/>
      <c r="CZQ32" s="305" t="s">
        <v>257</v>
      </c>
      <c r="CZR32" s="306"/>
      <c r="CZS32" s="306"/>
      <c r="CZT32" s="306"/>
      <c r="CZU32" s="306"/>
      <c r="CZV32" s="306"/>
      <c r="CZW32" s="306"/>
      <c r="CZX32" s="307"/>
      <c r="CZY32" s="305" t="s">
        <v>257</v>
      </c>
      <c r="CZZ32" s="306"/>
      <c r="DAA32" s="306"/>
      <c r="DAB32" s="306"/>
      <c r="DAC32" s="306"/>
      <c r="DAD32" s="306"/>
      <c r="DAE32" s="306"/>
      <c r="DAF32" s="307"/>
      <c r="DAG32" s="305" t="s">
        <v>257</v>
      </c>
      <c r="DAH32" s="306"/>
      <c r="DAI32" s="306"/>
      <c r="DAJ32" s="306"/>
      <c r="DAK32" s="306"/>
      <c r="DAL32" s="306"/>
      <c r="DAM32" s="306"/>
      <c r="DAN32" s="307"/>
      <c r="DAO32" s="305" t="s">
        <v>257</v>
      </c>
      <c r="DAP32" s="306"/>
      <c r="DAQ32" s="306"/>
      <c r="DAR32" s="306"/>
      <c r="DAS32" s="306"/>
      <c r="DAT32" s="306"/>
      <c r="DAU32" s="306"/>
      <c r="DAV32" s="307"/>
      <c r="DAW32" s="305" t="s">
        <v>257</v>
      </c>
      <c r="DAX32" s="306"/>
      <c r="DAY32" s="306"/>
      <c r="DAZ32" s="306"/>
      <c r="DBA32" s="306"/>
      <c r="DBB32" s="306"/>
      <c r="DBC32" s="306"/>
      <c r="DBD32" s="307"/>
      <c r="DBE32" s="305" t="s">
        <v>257</v>
      </c>
      <c r="DBF32" s="306"/>
      <c r="DBG32" s="306"/>
      <c r="DBH32" s="306"/>
      <c r="DBI32" s="306"/>
      <c r="DBJ32" s="306"/>
      <c r="DBK32" s="306"/>
      <c r="DBL32" s="307"/>
      <c r="DBM32" s="305" t="s">
        <v>257</v>
      </c>
      <c r="DBN32" s="306"/>
      <c r="DBO32" s="306"/>
      <c r="DBP32" s="306"/>
      <c r="DBQ32" s="306"/>
      <c r="DBR32" s="306"/>
      <c r="DBS32" s="306"/>
      <c r="DBT32" s="307"/>
      <c r="DBU32" s="305" t="s">
        <v>257</v>
      </c>
      <c r="DBV32" s="306"/>
      <c r="DBW32" s="306"/>
      <c r="DBX32" s="306"/>
      <c r="DBY32" s="306"/>
      <c r="DBZ32" s="306"/>
      <c r="DCA32" s="306"/>
      <c r="DCB32" s="307"/>
      <c r="DCC32" s="305" t="s">
        <v>257</v>
      </c>
      <c r="DCD32" s="306"/>
      <c r="DCE32" s="306"/>
      <c r="DCF32" s="306"/>
      <c r="DCG32" s="306"/>
      <c r="DCH32" s="306"/>
      <c r="DCI32" s="306"/>
      <c r="DCJ32" s="307"/>
      <c r="DCK32" s="305" t="s">
        <v>257</v>
      </c>
      <c r="DCL32" s="306"/>
      <c r="DCM32" s="306"/>
      <c r="DCN32" s="306"/>
      <c r="DCO32" s="306"/>
      <c r="DCP32" s="306"/>
      <c r="DCQ32" s="306"/>
      <c r="DCR32" s="307"/>
      <c r="DCS32" s="305" t="s">
        <v>257</v>
      </c>
      <c r="DCT32" s="306"/>
      <c r="DCU32" s="306"/>
      <c r="DCV32" s="306"/>
      <c r="DCW32" s="306"/>
      <c r="DCX32" s="306"/>
      <c r="DCY32" s="306"/>
      <c r="DCZ32" s="307"/>
      <c r="DDA32" s="305" t="s">
        <v>257</v>
      </c>
      <c r="DDB32" s="306"/>
      <c r="DDC32" s="306"/>
      <c r="DDD32" s="306"/>
      <c r="DDE32" s="306"/>
      <c r="DDF32" s="306"/>
      <c r="DDG32" s="306"/>
      <c r="DDH32" s="307"/>
      <c r="DDI32" s="305" t="s">
        <v>257</v>
      </c>
      <c r="DDJ32" s="306"/>
      <c r="DDK32" s="306"/>
      <c r="DDL32" s="306"/>
      <c r="DDM32" s="306"/>
      <c r="DDN32" s="306"/>
      <c r="DDO32" s="306"/>
      <c r="DDP32" s="307"/>
      <c r="DDQ32" s="305" t="s">
        <v>257</v>
      </c>
      <c r="DDR32" s="306"/>
      <c r="DDS32" s="306"/>
      <c r="DDT32" s="306"/>
      <c r="DDU32" s="306"/>
      <c r="DDV32" s="306"/>
      <c r="DDW32" s="306"/>
      <c r="DDX32" s="307"/>
      <c r="DDY32" s="305" t="s">
        <v>257</v>
      </c>
      <c r="DDZ32" s="306"/>
      <c r="DEA32" s="306"/>
      <c r="DEB32" s="306"/>
      <c r="DEC32" s="306"/>
      <c r="DED32" s="306"/>
      <c r="DEE32" s="306"/>
      <c r="DEF32" s="307"/>
      <c r="DEG32" s="305" t="s">
        <v>257</v>
      </c>
      <c r="DEH32" s="306"/>
      <c r="DEI32" s="306"/>
      <c r="DEJ32" s="306"/>
      <c r="DEK32" s="306"/>
      <c r="DEL32" s="306"/>
      <c r="DEM32" s="306"/>
      <c r="DEN32" s="307"/>
      <c r="DEO32" s="305" t="s">
        <v>257</v>
      </c>
      <c r="DEP32" s="306"/>
      <c r="DEQ32" s="306"/>
      <c r="DER32" s="306"/>
      <c r="DES32" s="306"/>
      <c r="DET32" s="306"/>
      <c r="DEU32" s="306"/>
      <c r="DEV32" s="307"/>
      <c r="DEW32" s="305" t="s">
        <v>257</v>
      </c>
      <c r="DEX32" s="306"/>
      <c r="DEY32" s="306"/>
      <c r="DEZ32" s="306"/>
      <c r="DFA32" s="306"/>
      <c r="DFB32" s="306"/>
      <c r="DFC32" s="306"/>
      <c r="DFD32" s="307"/>
      <c r="DFE32" s="305" t="s">
        <v>257</v>
      </c>
      <c r="DFF32" s="306"/>
      <c r="DFG32" s="306"/>
      <c r="DFH32" s="306"/>
      <c r="DFI32" s="306"/>
      <c r="DFJ32" s="306"/>
      <c r="DFK32" s="306"/>
      <c r="DFL32" s="307"/>
      <c r="DFM32" s="305" t="s">
        <v>257</v>
      </c>
      <c r="DFN32" s="306"/>
      <c r="DFO32" s="306"/>
      <c r="DFP32" s="306"/>
      <c r="DFQ32" s="306"/>
      <c r="DFR32" s="306"/>
      <c r="DFS32" s="306"/>
      <c r="DFT32" s="307"/>
      <c r="DFU32" s="305" t="s">
        <v>257</v>
      </c>
      <c r="DFV32" s="306"/>
      <c r="DFW32" s="306"/>
      <c r="DFX32" s="306"/>
      <c r="DFY32" s="306"/>
      <c r="DFZ32" s="306"/>
      <c r="DGA32" s="306"/>
      <c r="DGB32" s="307"/>
      <c r="DGC32" s="305" t="s">
        <v>257</v>
      </c>
      <c r="DGD32" s="306"/>
      <c r="DGE32" s="306"/>
      <c r="DGF32" s="306"/>
      <c r="DGG32" s="306"/>
      <c r="DGH32" s="306"/>
      <c r="DGI32" s="306"/>
      <c r="DGJ32" s="307"/>
      <c r="DGK32" s="305" t="s">
        <v>257</v>
      </c>
      <c r="DGL32" s="306"/>
      <c r="DGM32" s="306"/>
      <c r="DGN32" s="306"/>
      <c r="DGO32" s="306"/>
      <c r="DGP32" s="306"/>
      <c r="DGQ32" s="306"/>
      <c r="DGR32" s="307"/>
      <c r="DGS32" s="305" t="s">
        <v>257</v>
      </c>
      <c r="DGT32" s="306"/>
      <c r="DGU32" s="306"/>
      <c r="DGV32" s="306"/>
      <c r="DGW32" s="306"/>
      <c r="DGX32" s="306"/>
      <c r="DGY32" s="306"/>
      <c r="DGZ32" s="307"/>
      <c r="DHA32" s="305" t="s">
        <v>257</v>
      </c>
      <c r="DHB32" s="306"/>
      <c r="DHC32" s="306"/>
      <c r="DHD32" s="306"/>
      <c r="DHE32" s="306"/>
      <c r="DHF32" s="306"/>
      <c r="DHG32" s="306"/>
      <c r="DHH32" s="307"/>
      <c r="DHI32" s="305" t="s">
        <v>257</v>
      </c>
      <c r="DHJ32" s="306"/>
      <c r="DHK32" s="306"/>
      <c r="DHL32" s="306"/>
      <c r="DHM32" s="306"/>
      <c r="DHN32" s="306"/>
      <c r="DHO32" s="306"/>
      <c r="DHP32" s="307"/>
      <c r="DHQ32" s="305" t="s">
        <v>257</v>
      </c>
      <c r="DHR32" s="306"/>
      <c r="DHS32" s="306"/>
      <c r="DHT32" s="306"/>
      <c r="DHU32" s="306"/>
      <c r="DHV32" s="306"/>
      <c r="DHW32" s="306"/>
      <c r="DHX32" s="307"/>
      <c r="DHY32" s="305" t="s">
        <v>257</v>
      </c>
      <c r="DHZ32" s="306"/>
      <c r="DIA32" s="306"/>
      <c r="DIB32" s="306"/>
      <c r="DIC32" s="306"/>
      <c r="DID32" s="306"/>
      <c r="DIE32" s="306"/>
      <c r="DIF32" s="307"/>
      <c r="DIG32" s="305" t="s">
        <v>257</v>
      </c>
      <c r="DIH32" s="306"/>
      <c r="DII32" s="306"/>
      <c r="DIJ32" s="306"/>
      <c r="DIK32" s="306"/>
      <c r="DIL32" s="306"/>
      <c r="DIM32" s="306"/>
      <c r="DIN32" s="307"/>
      <c r="DIO32" s="305" t="s">
        <v>257</v>
      </c>
      <c r="DIP32" s="306"/>
      <c r="DIQ32" s="306"/>
      <c r="DIR32" s="306"/>
      <c r="DIS32" s="306"/>
      <c r="DIT32" s="306"/>
      <c r="DIU32" s="306"/>
      <c r="DIV32" s="307"/>
      <c r="DIW32" s="305" t="s">
        <v>257</v>
      </c>
      <c r="DIX32" s="306"/>
      <c r="DIY32" s="306"/>
      <c r="DIZ32" s="306"/>
      <c r="DJA32" s="306"/>
      <c r="DJB32" s="306"/>
      <c r="DJC32" s="306"/>
      <c r="DJD32" s="307"/>
      <c r="DJE32" s="305" t="s">
        <v>257</v>
      </c>
      <c r="DJF32" s="306"/>
      <c r="DJG32" s="306"/>
      <c r="DJH32" s="306"/>
      <c r="DJI32" s="306"/>
      <c r="DJJ32" s="306"/>
      <c r="DJK32" s="306"/>
      <c r="DJL32" s="307"/>
      <c r="DJM32" s="305" t="s">
        <v>257</v>
      </c>
      <c r="DJN32" s="306"/>
      <c r="DJO32" s="306"/>
      <c r="DJP32" s="306"/>
      <c r="DJQ32" s="306"/>
      <c r="DJR32" s="306"/>
      <c r="DJS32" s="306"/>
      <c r="DJT32" s="307"/>
      <c r="DJU32" s="305" t="s">
        <v>257</v>
      </c>
      <c r="DJV32" s="306"/>
      <c r="DJW32" s="306"/>
      <c r="DJX32" s="306"/>
      <c r="DJY32" s="306"/>
      <c r="DJZ32" s="306"/>
      <c r="DKA32" s="306"/>
      <c r="DKB32" s="307"/>
      <c r="DKC32" s="305" t="s">
        <v>257</v>
      </c>
      <c r="DKD32" s="306"/>
      <c r="DKE32" s="306"/>
      <c r="DKF32" s="306"/>
      <c r="DKG32" s="306"/>
      <c r="DKH32" s="306"/>
      <c r="DKI32" s="306"/>
      <c r="DKJ32" s="307"/>
      <c r="DKK32" s="305" t="s">
        <v>257</v>
      </c>
      <c r="DKL32" s="306"/>
      <c r="DKM32" s="306"/>
      <c r="DKN32" s="306"/>
      <c r="DKO32" s="306"/>
      <c r="DKP32" s="306"/>
      <c r="DKQ32" s="306"/>
      <c r="DKR32" s="307"/>
      <c r="DKS32" s="305" t="s">
        <v>257</v>
      </c>
      <c r="DKT32" s="306"/>
      <c r="DKU32" s="306"/>
      <c r="DKV32" s="306"/>
      <c r="DKW32" s="306"/>
      <c r="DKX32" s="306"/>
      <c r="DKY32" s="306"/>
      <c r="DKZ32" s="307"/>
      <c r="DLA32" s="305" t="s">
        <v>257</v>
      </c>
      <c r="DLB32" s="306"/>
      <c r="DLC32" s="306"/>
      <c r="DLD32" s="306"/>
      <c r="DLE32" s="306"/>
      <c r="DLF32" s="306"/>
      <c r="DLG32" s="306"/>
      <c r="DLH32" s="307"/>
      <c r="DLI32" s="305" t="s">
        <v>257</v>
      </c>
      <c r="DLJ32" s="306"/>
      <c r="DLK32" s="306"/>
      <c r="DLL32" s="306"/>
      <c r="DLM32" s="306"/>
      <c r="DLN32" s="306"/>
      <c r="DLO32" s="306"/>
      <c r="DLP32" s="307"/>
      <c r="DLQ32" s="305" t="s">
        <v>257</v>
      </c>
      <c r="DLR32" s="306"/>
      <c r="DLS32" s="306"/>
      <c r="DLT32" s="306"/>
      <c r="DLU32" s="306"/>
      <c r="DLV32" s="306"/>
      <c r="DLW32" s="306"/>
      <c r="DLX32" s="307"/>
      <c r="DLY32" s="305" t="s">
        <v>257</v>
      </c>
      <c r="DLZ32" s="306"/>
      <c r="DMA32" s="306"/>
      <c r="DMB32" s="306"/>
      <c r="DMC32" s="306"/>
      <c r="DMD32" s="306"/>
      <c r="DME32" s="306"/>
      <c r="DMF32" s="307"/>
      <c r="DMG32" s="305" t="s">
        <v>257</v>
      </c>
      <c r="DMH32" s="306"/>
      <c r="DMI32" s="306"/>
      <c r="DMJ32" s="306"/>
      <c r="DMK32" s="306"/>
      <c r="DML32" s="306"/>
      <c r="DMM32" s="306"/>
      <c r="DMN32" s="307"/>
      <c r="DMO32" s="305" t="s">
        <v>257</v>
      </c>
      <c r="DMP32" s="306"/>
      <c r="DMQ32" s="306"/>
      <c r="DMR32" s="306"/>
      <c r="DMS32" s="306"/>
      <c r="DMT32" s="306"/>
      <c r="DMU32" s="306"/>
      <c r="DMV32" s="307"/>
      <c r="DMW32" s="305" t="s">
        <v>257</v>
      </c>
      <c r="DMX32" s="306"/>
      <c r="DMY32" s="306"/>
      <c r="DMZ32" s="306"/>
      <c r="DNA32" s="306"/>
      <c r="DNB32" s="306"/>
      <c r="DNC32" s="306"/>
      <c r="DND32" s="307"/>
      <c r="DNE32" s="305" t="s">
        <v>257</v>
      </c>
      <c r="DNF32" s="306"/>
      <c r="DNG32" s="306"/>
      <c r="DNH32" s="306"/>
      <c r="DNI32" s="306"/>
      <c r="DNJ32" s="306"/>
      <c r="DNK32" s="306"/>
      <c r="DNL32" s="307"/>
      <c r="DNM32" s="305" t="s">
        <v>257</v>
      </c>
      <c r="DNN32" s="306"/>
      <c r="DNO32" s="306"/>
      <c r="DNP32" s="306"/>
      <c r="DNQ32" s="306"/>
      <c r="DNR32" s="306"/>
      <c r="DNS32" s="306"/>
      <c r="DNT32" s="307"/>
      <c r="DNU32" s="305" t="s">
        <v>257</v>
      </c>
      <c r="DNV32" s="306"/>
      <c r="DNW32" s="306"/>
      <c r="DNX32" s="306"/>
      <c r="DNY32" s="306"/>
      <c r="DNZ32" s="306"/>
      <c r="DOA32" s="306"/>
      <c r="DOB32" s="307"/>
      <c r="DOC32" s="305" t="s">
        <v>257</v>
      </c>
      <c r="DOD32" s="306"/>
      <c r="DOE32" s="306"/>
      <c r="DOF32" s="306"/>
      <c r="DOG32" s="306"/>
      <c r="DOH32" s="306"/>
      <c r="DOI32" s="306"/>
      <c r="DOJ32" s="307"/>
      <c r="DOK32" s="305" t="s">
        <v>257</v>
      </c>
      <c r="DOL32" s="306"/>
      <c r="DOM32" s="306"/>
      <c r="DON32" s="306"/>
      <c r="DOO32" s="306"/>
      <c r="DOP32" s="306"/>
      <c r="DOQ32" s="306"/>
      <c r="DOR32" s="307"/>
      <c r="DOS32" s="305" t="s">
        <v>257</v>
      </c>
      <c r="DOT32" s="306"/>
      <c r="DOU32" s="306"/>
      <c r="DOV32" s="306"/>
      <c r="DOW32" s="306"/>
      <c r="DOX32" s="306"/>
      <c r="DOY32" s="306"/>
      <c r="DOZ32" s="307"/>
      <c r="DPA32" s="305" t="s">
        <v>257</v>
      </c>
      <c r="DPB32" s="306"/>
      <c r="DPC32" s="306"/>
      <c r="DPD32" s="306"/>
      <c r="DPE32" s="306"/>
      <c r="DPF32" s="306"/>
      <c r="DPG32" s="306"/>
      <c r="DPH32" s="307"/>
      <c r="DPI32" s="305" t="s">
        <v>257</v>
      </c>
      <c r="DPJ32" s="306"/>
      <c r="DPK32" s="306"/>
      <c r="DPL32" s="306"/>
      <c r="DPM32" s="306"/>
      <c r="DPN32" s="306"/>
      <c r="DPO32" s="306"/>
      <c r="DPP32" s="307"/>
      <c r="DPQ32" s="305" t="s">
        <v>257</v>
      </c>
      <c r="DPR32" s="306"/>
      <c r="DPS32" s="306"/>
      <c r="DPT32" s="306"/>
      <c r="DPU32" s="306"/>
      <c r="DPV32" s="306"/>
      <c r="DPW32" s="306"/>
      <c r="DPX32" s="307"/>
      <c r="DPY32" s="305" t="s">
        <v>257</v>
      </c>
      <c r="DPZ32" s="306"/>
      <c r="DQA32" s="306"/>
      <c r="DQB32" s="306"/>
      <c r="DQC32" s="306"/>
      <c r="DQD32" s="306"/>
      <c r="DQE32" s="306"/>
      <c r="DQF32" s="307"/>
      <c r="DQG32" s="305" t="s">
        <v>257</v>
      </c>
      <c r="DQH32" s="306"/>
      <c r="DQI32" s="306"/>
      <c r="DQJ32" s="306"/>
      <c r="DQK32" s="306"/>
      <c r="DQL32" s="306"/>
      <c r="DQM32" s="306"/>
      <c r="DQN32" s="307"/>
      <c r="DQO32" s="305" t="s">
        <v>257</v>
      </c>
      <c r="DQP32" s="306"/>
      <c r="DQQ32" s="306"/>
      <c r="DQR32" s="306"/>
      <c r="DQS32" s="306"/>
      <c r="DQT32" s="306"/>
      <c r="DQU32" s="306"/>
      <c r="DQV32" s="307"/>
      <c r="DQW32" s="305" t="s">
        <v>257</v>
      </c>
      <c r="DQX32" s="306"/>
      <c r="DQY32" s="306"/>
      <c r="DQZ32" s="306"/>
      <c r="DRA32" s="306"/>
      <c r="DRB32" s="306"/>
      <c r="DRC32" s="306"/>
      <c r="DRD32" s="307"/>
      <c r="DRE32" s="305" t="s">
        <v>257</v>
      </c>
      <c r="DRF32" s="306"/>
      <c r="DRG32" s="306"/>
      <c r="DRH32" s="306"/>
      <c r="DRI32" s="306"/>
      <c r="DRJ32" s="306"/>
      <c r="DRK32" s="306"/>
      <c r="DRL32" s="307"/>
      <c r="DRM32" s="305" t="s">
        <v>257</v>
      </c>
      <c r="DRN32" s="306"/>
      <c r="DRO32" s="306"/>
      <c r="DRP32" s="306"/>
      <c r="DRQ32" s="306"/>
      <c r="DRR32" s="306"/>
      <c r="DRS32" s="306"/>
      <c r="DRT32" s="307"/>
      <c r="DRU32" s="305" t="s">
        <v>257</v>
      </c>
      <c r="DRV32" s="306"/>
      <c r="DRW32" s="306"/>
      <c r="DRX32" s="306"/>
      <c r="DRY32" s="306"/>
      <c r="DRZ32" s="306"/>
      <c r="DSA32" s="306"/>
      <c r="DSB32" s="307"/>
      <c r="DSC32" s="305" t="s">
        <v>257</v>
      </c>
      <c r="DSD32" s="306"/>
      <c r="DSE32" s="306"/>
      <c r="DSF32" s="306"/>
      <c r="DSG32" s="306"/>
      <c r="DSH32" s="306"/>
      <c r="DSI32" s="306"/>
      <c r="DSJ32" s="307"/>
      <c r="DSK32" s="305" t="s">
        <v>257</v>
      </c>
      <c r="DSL32" s="306"/>
      <c r="DSM32" s="306"/>
      <c r="DSN32" s="306"/>
      <c r="DSO32" s="306"/>
      <c r="DSP32" s="306"/>
      <c r="DSQ32" s="306"/>
      <c r="DSR32" s="307"/>
      <c r="DSS32" s="305" t="s">
        <v>257</v>
      </c>
      <c r="DST32" s="306"/>
      <c r="DSU32" s="306"/>
      <c r="DSV32" s="306"/>
      <c r="DSW32" s="306"/>
      <c r="DSX32" s="306"/>
      <c r="DSY32" s="306"/>
      <c r="DSZ32" s="307"/>
      <c r="DTA32" s="305" t="s">
        <v>257</v>
      </c>
      <c r="DTB32" s="306"/>
      <c r="DTC32" s="306"/>
      <c r="DTD32" s="306"/>
      <c r="DTE32" s="306"/>
      <c r="DTF32" s="306"/>
      <c r="DTG32" s="306"/>
      <c r="DTH32" s="307"/>
      <c r="DTI32" s="305" t="s">
        <v>257</v>
      </c>
      <c r="DTJ32" s="306"/>
      <c r="DTK32" s="306"/>
      <c r="DTL32" s="306"/>
      <c r="DTM32" s="306"/>
      <c r="DTN32" s="306"/>
      <c r="DTO32" s="306"/>
      <c r="DTP32" s="307"/>
      <c r="DTQ32" s="305" t="s">
        <v>257</v>
      </c>
      <c r="DTR32" s="306"/>
      <c r="DTS32" s="306"/>
      <c r="DTT32" s="306"/>
      <c r="DTU32" s="306"/>
      <c r="DTV32" s="306"/>
      <c r="DTW32" s="306"/>
      <c r="DTX32" s="307"/>
      <c r="DTY32" s="305" t="s">
        <v>257</v>
      </c>
      <c r="DTZ32" s="306"/>
      <c r="DUA32" s="306"/>
      <c r="DUB32" s="306"/>
      <c r="DUC32" s="306"/>
      <c r="DUD32" s="306"/>
      <c r="DUE32" s="306"/>
      <c r="DUF32" s="307"/>
      <c r="DUG32" s="305" t="s">
        <v>257</v>
      </c>
      <c r="DUH32" s="306"/>
      <c r="DUI32" s="306"/>
      <c r="DUJ32" s="306"/>
      <c r="DUK32" s="306"/>
      <c r="DUL32" s="306"/>
      <c r="DUM32" s="306"/>
      <c r="DUN32" s="307"/>
      <c r="DUO32" s="305" t="s">
        <v>257</v>
      </c>
      <c r="DUP32" s="306"/>
      <c r="DUQ32" s="306"/>
      <c r="DUR32" s="306"/>
      <c r="DUS32" s="306"/>
      <c r="DUT32" s="306"/>
      <c r="DUU32" s="306"/>
      <c r="DUV32" s="307"/>
      <c r="DUW32" s="305" t="s">
        <v>257</v>
      </c>
      <c r="DUX32" s="306"/>
      <c r="DUY32" s="306"/>
      <c r="DUZ32" s="306"/>
      <c r="DVA32" s="306"/>
      <c r="DVB32" s="306"/>
      <c r="DVC32" s="306"/>
      <c r="DVD32" s="307"/>
      <c r="DVE32" s="305" t="s">
        <v>257</v>
      </c>
      <c r="DVF32" s="306"/>
      <c r="DVG32" s="306"/>
      <c r="DVH32" s="306"/>
      <c r="DVI32" s="306"/>
      <c r="DVJ32" s="306"/>
      <c r="DVK32" s="306"/>
      <c r="DVL32" s="307"/>
      <c r="DVM32" s="305" t="s">
        <v>257</v>
      </c>
      <c r="DVN32" s="306"/>
      <c r="DVO32" s="306"/>
      <c r="DVP32" s="306"/>
      <c r="DVQ32" s="306"/>
      <c r="DVR32" s="306"/>
      <c r="DVS32" s="306"/>
      <c r="DVT32" s="307"/>
      <c r="DVU32" s="305" t="s">
        <v>257</v>
      </c>
      <c r="DVV32" s="306"/>
      <c r="DVW32" s="306"/>
      <c r="DVX32" s="306"/>
      <c r="DVY32" s="306"/>
      <c r="DVZ32" s="306"/>
      <c r="DWA32" s="306"/>
      <c r="DWB32" s="307"/>
      <c r="DWC32" s="305" t="s">
        <v>257</v>
      </c>
      <c r="DWD32" s="306"/>
      <c r="DWE32" s="306"/>
      <c r="DWF32" s="306"/>
      <c r="DWG32" s="306"/>
      <c r="DWH32" s="306"/>
      <c r="DWI32" s="306"/>
      <c r="DWJ32" s="307"/>
      <c r="DWK32" s="305" t="s">
        <v>257</v>
      </c>
      <c r="DWL32" s="306"/>
      <c r="DWM32" s="306"/>
      <c r="DWN32" s="306"/>
      <c r="DWO32" s="306"/>
      <c r="DWP32" s="306"/>
      <c r="DWQ32" s="306"/>
      <c r="DWR32" s="307"/>
      <c r="DWS32" s="305" t="s">
        <v>257</v>
      </c>
      <c r="DWT32" s="306"/>
      <c r="DWU32" s="306"/>
      <c r="DWV32" s="306"/>
      <c r="DWW32" s="306"/>
      <c r="DWX32" s="306"/>
      <c r="DWY32" s="306"/>
      <c r="DWZ32" s="307"/>
      <c r="DXA32" s="305" t="s">
        <v>257</v>
      </c>
      <c r="DXB32" s="306"/>
      <c r="DXC32" s="306"/>
      <c r="DXD32" s="306"/>
      <c r="DXE32" s="306"/>
      <c r="DXF32" s="306"/>
      <c r="DXG32" s="306"/>
      <c r="DXH32" s="307"/>
      <c r="DXI32" s="305" t="s">
        <v>257</v>
      </c>
      <c r="DXJ32" s="306"/>
      <c r="DXK32" s="306"/>
      <c r="DXL32" s="306"/>
      <c r="DXM32" s="306"/>
      <c r="DXN32" s="306"/>
      <c r="DXO32" s="306"/>
      <c r="DXP32" s="307"/>
      <c r="DXQ32" s="305" t="s">
        <v>257</v>
      </c>
      <c r="DXR32" s="306"/>
      <c r="DXS32" s="306"/>
      <c r="DXT32" s="306"/>
      <c r="DXU32" s="306"/>
      <c r="DXV32" s="306"/>
      <c r="DXW32" s="306"/>
      <c r="DXX32" s="307"/>
      <c r="DXY32" s="305" t="s">
        <v>257</v>
      </c>
      <c r="DXZ32" s="306"/>
      <c r="DYA32" s="306"/>
      <c r="DYB32" s="306"/>
      <c r="DYC32" s="306"/>
      <c r="DYD32" s="306"/>
      <c r="DYE32" s="306"/>
      <c r="DYF32" s="307"/>
      <c r="DYG32" s="305" t="s">
        <v>257</v>
      </c>
      <c r="DYH32" s="306"/>
      <c r="DYI32" s="306"/>
      <c r="DYJ32" s="306"/>
      <c r="DYK32" s="306"/>
      <c r="DYL32" s="306"/>
      <c r="DYM32" s="306"/>
      <c r="DYN32" s="307"/>
      <c r="DYO32" s="305" t="s">
        <v>257</v>
      </c>
      <c r="DYP32" s="306"/>
      <c r="DYQ32" s="306"/>
      <c r="DYR32" s="306"/>
      <c r="DYS32" s="306"/>
      <c r="DYT32" s="306"/>
      <c r="DYU32" s="306"/>
      <c r="DYV32" s="307"/>
      <c r="DYW32" s="305" t="s">
        <v>257</v>
      </c>
      <c r="DYX32" s="306"/>
      <c r="DYY32" s="306"/>
      <c r="DYZ32" s="306"/>
      <c r="DZA32" s="306"/>
      <c r="DZB32" s="306"/>
      <c r="DZC32" s="306"/>
      <c r="DZD32" s="307"/>
      <c r="DZE32" s="305" t="s">
        <v>257</v>
      </c>
      <c r="DZF32" s="306"/>
      <c r="DZG32" s="306"/>
      <c r="DZH32" s="306"/>
      <c r="DZI32" s="306"/>
      <c r="DZJ32" s="306"/>
      <c r="DZK32" s="306"/>
      <c r="DZL32" s="307"/>
      <c r="DZM32" s="305" t="s">
        <v>257</v>
      </c>
      <c r="DZN32" s="306"/>
      <c r="DZO32" s="306"/>
      <c r="DZP32" s="306"/>
      <c r="DZQ32" s="306"/>
      <c r="DZR32" s="306"/>
      <c r="DZS32" s="306"/>
      <c r="DZT32" s="307"/>
      <c r="DZU32" s="305" t="s">
        <v>257</v>
      </c>
      <c r="DZV32" s="306"/>
      <c r="DZW32" s="306"/>
      <c r="DZX32" s="306"/>
      <c r="DZY32" s="306"/>
      <c r="DZZ32" s="306"/>
      <c r="EAA32" s="306"/>
      <c r="EAB32" s="307"/>
      <c r="EAC32" s="305" t="s">
        <v>257</v>
      </c>
      <c r="EAD32" s="306"/>
      <c r="EAE32" s="306"/>
      <c r="EAF32" s="306"/>
      <c r="EAG32" s="306"/>
      <c r="EAH32" s="306"/>
      <c r="EAI32" s="306"/>
      <c r="EAJ32" s="307"/>
      <c r="EAK32" s="305" t="s">
        <v>257</v>
      </c>
      <c r="EAL32" s="306"/>
      <c r="EAM32" s="306"/>
      <c r="EAN32" s="306"/>
      <c r="EAO32" s="306"/>
      <c r="EAP32" s="306"/>
      <c r="EAQ32" s="306"/>
      <c r="EAR32" s="307"/>
      <c r="EAS32" s="305" t="s">
        <v>257</v>
      </c>
      <c r="EAT32" s="306"/>
      <c r="EAU32" s="306"/>
      <c r="EAV32" s="306"/>
      <c r="EAW32" s="306"/>
      <c r="EAX32" s="306"/>
      <c r="EAY32" s="306"/>
      <c r="EAZ32" s="307"/>
      <c r="EBA32" s="305" t="s">
        <v>257</v>
      </c>
      <c r="EBB32" s="306"/>
      <c r="EBC32" s="306"/>
      <c r="EBD32" s="306"/>
      <c r="EBE32" s="306"/>
      <c r="EBF32" s="306"/>
      <c r="EBG32" s="306"/>
      <c r="EBH32" s="307"/>
      <c r="EBI32" s="305" t="s">
        <v>257</v>
      </c>
      <c r="EBJ32" s="306"/>
      <c r="EBK32" s="306"/>
      <c r="EBL32" s="306"/>
      <c r="EBM32" s="306"/>
      <c r="EBN32" s="306"/>
      <c r="EBO32" s="306"/>
      <c r="EBP32" s="307"/>
      <c r="EBQ32" s="305" t="s">
        <v>257</v>
      </c>
      <c r="EBR32" s="306"/>
      <c r="EBS32" s="306"/>
      <c r="EBT32" s="306"/>
      <c r="EBU32" s="306"/>
      <c r="EBV32" s="306"/>
      <c r="EBW32" s="306"/>
      <c r="EBX32" s="307"/>
      <c r="EBY32" s="305" t="s">
        <v>257</v>
      </c>
      <c r="EBZ32" s="306"/>
      <c r="ECA32" s="306"/>
      <c r="ECB32" s="306"/>
      <c r="ECC32" s="306"/>
      <c r="ECD32" s="306"/>
      <c r="ECE32" s="306"/>
      <c r="ECF32" s="307"/>
      <c r="ECG32" s="305" t="s">
        <v>257</v>
      </c>
      <c r="ECH32" s="306"/>
      <c r="ECI32" s="306"/>
      <c r="ECJ32" s="306"/>
      <c r="ECK32" s="306"/>
      <c r="ECL32" s="306"/>
      <c r="ECM32" s="306"/>
      <c r="ECN32" s="307"/>
      <c r="ECO32" s="305" t="s">
        <v>257</v>
      </c>
      <c r="ECP32" s="306"/>
      <c r="ECQ32" s="306"/>
      <c r="ECR32" s="306"/>
      <c r="ECS32" s="306"/>
      <c r="ECT32" s="306"/>
      <c r="ECU32" s="306"/>
      <c r="ECV32" s="307"/>
      <c r="ECW32" s="305" t="s">
        <v>257</v>
      </c>
      <c r="ECX32" s="306"/>
      <c r="ECY32" s="306"/>
      <c r="ECZ32" s="306"/>
      <c r="EDA32" s="306"/>
      <c r="EDB32" s="306"/>
      <c r="EDC32" s="306"/>
      <c r="EDD32" s="307"/>
      <c r="EDE32" s="305" t="s">
        <v>257</v>
      </c>
      <c r="EDF32" s="306"/>
      <c r="EDG32" s="306"/>
      <c r="EDH32" s="306"/>
      <c r="EDI32" s="306"/>
      <c r="EDJ32" s="306"/>
      <c r="EDK32" s="306"/>
      <c r="EDL32" s="307"/>
      <c r="EDM32" s="305" t="s">
        <v>257</v>
      </c>
      <c r="EDN32" s="306"/>
      <c r="EDO32" s="306"/>
      <c r="EDP32" s="306"/>
      <c r="EDQ32" s="306"/>
      <c r="EDR32" s="306"/>
      <c r="EDS32" s="306"/>
      <c r="EDT32" s="307"/>
      <c r="EDU32" s="305" t="s">
        <v>257</v>
      </c>
      <c r="EDV32" s="306"/>
      <c r="EDW32" s="306"/>
      <c r="EDX32" s="306"/>
      <c r="EDY32" s="306"/>
      <c r="EDZ32" s="306"/>
      <c r="EEA32" s="306"/>
      <c r="EEB32" s="307"/>
      <c r="EEC32" s="305" t="s">
        <v>257</v>
      </c>
      <c r="EED32" s="306"/>
      <c r="EEE32" s="306"/>
      <c r="EEF32" s="306"/>
      <c r="EEG32" s="306"/>
      <c r="EEH32" s="306"/>
      <c r="EEI32" s="306"/>
      <c r="EEJ32" s="307"/>
      <c r="EEK32" s="305" t="s">
        <v>257</v>
      </c>
      <c r="EEL32" s="306"/>
      <c r="EEM32" s="306"/>
      <c r="EEN32" s="306"/>
      <c r="EEO32" s="306"/>
      <c r="EEP32" s="306"/>
      <c r="EEQ32" s="306"/>
      <c r="EER32" s="307"/>
      <c r="EES32" s="305" t="s">
        <v>257</v>
      </c>
      <c r="EET32" s="306"/>
      <c r="EEU32" s="306"/>
      <c r="EEV32" s="306"/>
      <c r="EEW32" s="306"/>
      <c r="EEX32" s="306"/>
      <c r="EEY32" s="306"/>
      <c r="EEZ32" s="307"/>
      <c r="EFA32" s="305" t="s">
        <v>257</v>
      </c>
      <c r="EFB32" s="306"/>
      <c r="EFC32" s="306"/>
      <c r="EFD32" s="306"/>
      <c r="EFE32" s="306"/>
      <c r="EFF32" s="306"/>
      <c r="EFG32" s="306"/>
      <c r="EFH32" s="307"/>
      <c r="EFI32" s="305" t="s">
        <v>257</v>
      </c>
      <c r="EFJ32" s="306"/>
      <c r="EFK32" s="306"/>
      <c r="EFL32" s="306"/>
      <c r="EFM32" s="306"/>
      <c r="EFN32" s="306"/>
      <c r="EFO32" s="306"/>
      <c r="EFP32" s="307"/>
      <c r="EFQ32" s="305" t="s">
        <v>257</v>
      </c>
      <c r="EFR32" s="306"/>
      <c r="EFS32" s="306"/>
      <c r="EFT32" s="306"/>
      <c r="EFU32" s="306"/>
      <c r="EFV32" s="306"/>
      <c r="EFW32" s="306"/>
      <c r="EFX32" s="307"/>
      <c r="EFY32" s="305" t="s">
        <v>257</v>
      </c>
      <c r="EFZ32" s="306"/>
      <c r="EGA32" s="306"/>
      <c r="EGB32" s="306"/>
      <c r="EGC32" s="306"/>
      <c r="EGD32" s="306"/>
      <c r="EGE32" s="306"/>
      <c r="EGF32" s="307"/>
      <c r="EGG32" s="305" t="s">
        <v>257</v>
      </c>
      <c r="EGH32" s="306"/>
      <c r="EGI32" s="306"/>
      <c r="EGJ32" s="306"/>
      <c r="EGK32" s="306"/>
      <c r="EGL32" s="306"/>
      <c r="EGM32" s="306"/>
      <c r="EGN32" s="307"/>
      <c r="EGO32" s="305" t="s">
        <v>257</v>
      </c>
      <c r="EGP32" s="306"/>
      <c r="EGQ32" s="306"/>
      <c r="EGR32" s="306"/>
      <c r="EGS32" s="306"/>
      <c r="EGT32" s="306"/>
      <c r="EGU32" s="306"/>
      <c r="EGV32" s="307"/>
      <c r="EGW32" s="305" t="s">
        <v>257</v>
      </c>
      <c r="EGX32" s="306"/>
      <c r="EGY32" s="306"/>
      <c r="EGZ32" s="306"/>
      <c r="EHA32" s="306"/>
      <c r="EHB32" s="306"/>
      <c r="EHC32" s="306"/>
      <c r="EHD32" s="307"/>
      <c r="EHE32" s="305" t="s">
        <v>257</v>
      </c>
      <c r="EHF32" s="306"/>
      <c r="EHG32" s="306"/>
      <c r="EHH32" s="306"/>
      <c r="EHI32" s="306"/>
      <c r="EHJ32" s="306"/>
      <c r="EHK32" s="306"/>
      <c r="EHL32" s="307"/>
      <c r="EHM32" s="305" t="s">
        <v>257</v>
      </c>
      <c r="EHN32" s="306"/>
      <c r="EHO32" s="306"/>
      <c r="EHP32" s="306"/>
      <c r="EHQ32" s="306"/>
      <c r="EHR32" s="306"/>
      <c r="EHS32" s="306"/>
      <c r="EHT32" s="307"/>
      <c r="EHU32" s="305" t="s">
        <v>257</v>
      </c>
      <c r="EHV32" s="306"/>
      <c r="EHW32" s="306"/>
      <c r="EHX32" s="306"/>
      <c r="EHY32" s="306"/>
      <c r="EHZ32" s="306"/>
      <c r="EIA32" s="306"/>
      <c r="EIB32" s="307"/>
      <c r="EIC32" s="305" t="s">
        <v>257</v>
      </c>
      <c r="EID32" s="306"/>
      <c r="EIE32" s="306"/>
      <c r="EIF32" s="306"/>
      <c r="EIG32" s="306"/>
      <c r="EIH32" s="306"/>
      <c r="EII32" s="306"/>
      <c r="EIJ32" s="307"/>
      <c r="EIK32" s="305" t="s">
        <v>257</v>
      </c>
      <c r="EIL32" s="306"/>
      <c r="EIM32" s="306"/>
      <c r="EIN32" s="306"/>
      <c r="EIO32" s="306"/>
      <c r="EIP32" s="306"/>
      <c r="EIQ32" s="306"/>
      <c r="EIR32" s="307"/>
      <c r="EIS32" s="305" t="s">
        <v>257</v>
      </c>
      <c r="EIT32" s="306"/>
      <c r="EIU32" s="306"/>
      <c r="EIV32" s="306"/>
      <c r="EIW32" s="306"/>
      <c r="EIX32" s="306"/>
      <c r="EIY32" s="306"/>
      <c r="EIZ32" s="307"/>
      <c r="EJA32" s="305" t="s">
        <v>257</v>
      </c>
      <c r="EJB32" s="306"/>
      <c r="EJC32" s="306"/>
      <c r="EJD32" s="306"/>
      <c r="EJE32" s="306"/>
      <c r="EJF32" s="306"/>
      <c r="EJG32" s="306"/>
      <c r="EJH32" s="307"/>
      <c r="EJI32" s="305" t="s">
        <v>257</v>
      </c>
      <c r="EJJ32" s="306"/>
      <c r="EJK32" s="306"/>
      <c r="EJL32" s="306"/>
      <c r="EJM32" s="306"/>
      <c r="EJN32" s="306"/>
      <c r="EJO32" s="306"/>
      <c r="EJP32" s="307"/>
      <c r="EJQ32" s="305" t="s">
        <v>257</v>
      </c>
      <c r="EJR32" s="306"/>
      <c r="EJS32" s="306"/>
      <c r="EJT32" s="306"/>
      <c r="EJU32" s="306"/>
      <c r="EJV32" s="306"/>
      <c r="EJW32" s="306"/>
      <c r="EJX32" s="307"/>
      <c r="EJY32" s="305" t="s">
        <v>257</v>
      </c>
      <c r="EJZ32" s="306"/>
      <c r="EKA32" s="306"/>
      <c r="EKB32" s="306"/>
      <c r="EKC32" s="306"/>
      <c r="EKD32" s="306"/>
      <c r="EKE32" s="306"/>
      <c r="EKF32" s="307"/>
      <c r="EKG32" s="305" t="s">
        <v>257</v>
      </c>
      <c r="EKH32" s="306"/>
      <c r="EKI32" s="306"/>
      <c r="EKJ32" s="306"/>
      <c r="EKK32" s="306"/>
      <c r="EKL32" s="306"/>
      <c r="EKM32" s="306"/>
      <c r="EKN32" s="307"/>
      <c r="EKO32" s="305" t="s">
        <v>257</v>
      </c>
      <c r="EKP32" s="306"/>
      <c r="EKQ32" s="306"/>
      <c r="EKR32" s="306"/>
      <c r="EKS32" s="306"/>
      <c r="EKT32" s="306"/>
      <c r="EKU32" s="306"/>
      <c r="EKV32" s="307"/>
      <c r="EKW32" s="305" t="s">
        <v>257</v>
      </c>
      <c r="EKX32" s="306"/>
      <c r="EKY32" s="306"/>
      <c r="EKZ32" s="306"/>
      <c r="ELA32" s="306"/>
      <c r="ELB32" s="306"/>
      <c r="ELC32" s="306"/>
      <c r="ELD32" s="307"/>
      <c r="ELE32" s="305" t="s">
        <v>257</v>
      </c>
      <c r="ELF32" s="306"/>
      <c r="ELG32" s="306"/>
      <c r="ELH32" s="306"/>
      <c r="ELI32" s="306"/>
      <c r="ELJ32" s="306"/>
      <c r="ELK32" s="306"/>
      <c r="ELL32" s="307"/>
      <c r="ELM32" s="305" t="s">
        <v>257</v>
      </c>
      <c r="ELN32" s="306"/>
      <c r="ELO32" s="306"/>
      <c r="ELP32" s="306"/>
      <c r="ELQ32" s="306"/>
      <c r="ELR32" s="306"/>
      <c r="ELS32" s="306"/>
      <c r="ELT32" s="307"/>
      <c r="ELU32" s="305" t="s">
        <v>257</v>
      </c>
      <c r="ELV32" s="306"/>
      <c r="ELW32" s="306"/>
      <c r="ELX32" s="306"/>
      <c r="ELY32" s="306"/>
      <c r="ELZ32" s="306"/>
      <c r="EMA32" s="306"/>
      <c r="EMB32" s="307"/>
      <c r="EMC32" s="305" t="s">
        <v>257</v>
      </c>
      <c r="EMD32" s="306"/>
      <c r="EME32" s="306"/>
      <c r="EMF32" s="306"/>
      <c r="EMG32" s="306"/>
      <c r="EMH32" s="306"/>
      <c r="EMI32" s="306"/>
      <c r="EMJ32" s="307"/>
      <c r="EMK32" s="305" t="s">
        <v>257</v>
      </c>
      <c r="EML32" s="306"/>
      <c r="EMM32" s="306"/>
      <c r="EMN32" s="306"/>
      <c r="EMO32" s="306"/>
      <c r="EMP32" s="306"/>
      <c r="EMQ32" s="306"/>
      <c r="EMR32" s="307"/>
      <c r="EMS32" s="305" t="s">
        <v>257</v>
      </c>
      <c r="EMT32" s="306"/>
      <c r="EMU32" s="306"/>
      <c r="EMV32" s="306"/>
      <c r="EMW32" s="306"/>
      <c r="EMX32" s="306"/>
      <c r="EMY32" s="306"/>
      <c r="EMZ32" s="307"/>
      <c r="ENA32" s="305" t="s">
        <v>257</v>
      </c>
      <c r="ENB32" s="306"/>
      <c r="ENC32" s="306"/>
      <c r="END32" s="306"/>
      <c r="ENE32" s="306"/>
      <c r="ENF32" s="306"/>
      <c r="ENG32" s="306"/>
      <c r="ENH32" s="307"/>
      <c r="ENI32" s="305" t="s">
        <v>257</v>
      </c>
      <c r="ENJ32" s="306"/>
      <c r="ENK32" s="306"/>
      <c r="ENL32" s="306"/>
      <c r="ENM32" s="306"/>
      <c r="ENN32" s="306"/>
      <c r="ENO32" s="306"/>
      <c r="ENP32" s="307"/>
      <c r="ENQ32" s="305" t="s">
        <v>257</v>
      </c>
      <c r="ENR32" s="306"/>
      <c r="ENS32" s="306"/>
      <c r="ENT32" s="306"/>
      <c r="ENU32" s="306"/>
      <c r="ENV32" s="306"/>
      <c r="ENW32" s="306"/>
      <c r="ENX32" s="307"/>
      <c r="ENY32" s="305" t="s">
        <v>257</v>
      </c>
      <c r="ENZ32" s="306"/>
      <c r="EOA32" s="306"/>
      <c r="EOB32" s="306"/>
      <c r="EOC32" s="306"/>
      <c r="EOD32" s="306"/>
      <c r="EOE32" s="306"/>
      <c r="EOF32" s="307"/>
      <c r="EOG32" s="305" t="s">
        <v>257</v>
      </c>
      <c r="EOH32" s="306"/>
      <c r="EOI32" s="306"/>
      <c r="EOJ32" s="306"/>
      <c r="EOK32" s="306"/>
      <c r="EOL32" s="306"/>
      <c r="EOM32" s="306"/>
      <c r="EON32" s="307"/>
      <c r="EOO32" s="305" t="s">
        <v>257</v>
      </c>
      <c r="EOP32" s="306"/>
      <c r="EOQ32" s="306"/>
      <c r="EOR32" s="306"/>
      <c r="EOS32" s="306"/>
      <c r="EOT32" s="306"/>
      <c r="EOU32" s="306"/>
      <c r="EOV32" s="307"/>
      <c r="EOW32" s="305" t="s">
        <v>257</v>
      </c>
      <c r="EOX32" s="306"/>
      <c r="EOY32" s="306"/>
      <c r="EOZ32" s="306"/>
      <c r="EPA32" s="306"/>
      <c r="EPB32" s="306"/>
      <c r="EPC32" s="306"/>
      <c r="EPD32" s="307"/>
      <c r="EPE32" s="305" t="s">
        <v>257</v>
      </c>
      <c r="EPF32" s="306"/>
      <c r="EPG32" s="306"/>
      <c r="EPH32" s="306"/>
      <c r="EPI32" s="306"/>
      <c r="EPJ32" s="306"/>
      <c r="EPK32" s="306"/>
      <c r="EPL32" s="307"/>
      <c r="EPM32" s="305" t="s">
        <v>257</v>
      </c>
      <c r="EPN32" s="306"/>
      <c r="EPO32" s="306"/>
      <c r="EPP32" s="306"/>
      <c r="EPQ32" s="306"/>
      <c r="EPR32" s="306"/>
      <c r="EPS32" s="306"/>
      <c r="EPT32" s="307"/>
      <c r="EPU32" s="305" t="s">
        <v>257</v>
      </c>
      <c r="EPV32" s="306"/>
      <c r="EPW32" s="306"/>
      <c r="EPX32" s="306"/>
      <c r="EPY32" s="306"/>
      <c r="EPZ32" s="306"/>
      <c r="EQA32" s="306"/>
      <c r="EQB32" s="307"/>
      <c r="EQC32" s="305" t="s">
        <v>257</v>
      </c>
      <c r="EQD32" s="306"/>
      <c r="EQE32" s="306"/>
      <c r="EQF32" s="306"/>
      <c r="EQG32" s="306"/>
      <c r="EQH32" s="306"/>
      <c r="EQI32" s="306"/>
      <c r="EQJ32" s="307"/>
      <c r="EQK32" s="305" t="s">
        <v>257</v>
      </c>
      <c r="EQL32" s="306"/>
      <c r="EQM32" s="306"/>
      <c r="EQN32" s="306"/>
      <c r="EQO32" s="306"/>
      <c r="EQP32" s="306"/>
      <c r="EQQ32" s="306"/>
      <c r="EQR32" s="307"/>
      <c r="EQS32" s="305" t="s">
        <v>257</v>
      </c>
      <c r="EQT32" s="306"/>
      <c r="EQU32" s="306"/>
      <c r="EQV32" s="306"/>
      <c r="EQW32" s="306"/>
      <c r="EQX32" s="306"/>
      <c r="EQY32" s="306"/>
      <c r="EQZ32" s="307"/>
      <c r="ERA32" s="305" t="s">
        <v>257</v>
      </c>
      <c r="ERB32" s="306"/>
      <c r="ERC32" s="306"/>
      <c r="ERD32" s="306"/>
      <c r="ERE32" s="306"/>
      <c r="ERF32" s="306"/>
      <c r="ERG32" s="306"/>
      <c r="ERH32" s="307"/>
      <c r="ERI32" s="305" t="s">
        <v>257</v>
      </c>
      <c r="ERJ32" s="306"/>
      <c r="ERK32" s="306"/>
      <c r="ERL32" s="306"/>
      <c r="ERM32" s="306"/>
      <c r="ERN32" s="306"/>
      <c r="ERO32" s="306"/>
      <c r="ERP32" s="307"/>
      <c r="ERQ32" s="305" t="s">
        <v>257</v>
      </c>
      <c r="ERR32" s="306"/>
      <c r="ERS32" s="306"/>
      <c r="ERT32" s="306"/>
      <c r="ERU32" s="306"/>
      <c r="ERV32" s="306"/>
      <c r="ERW32" s="306"/>
      <c r="ERX32" s="307"/>
      <c r="ERY32" s="305" t="s">
        <v>257</v>
      </c>
      <c r="ERZ32" s="306"/>
      <c r="ESA32" s="306"/>
      <c r="ESB32" s="306"/>
      <c r="ESC32" s="306"/>
      <c r="ESD32" s="306"/>
      <c r="ESE32" s="306"/>
      <c r="ESF32" s="307"/>
      <c r="ESG32" s="305" t="s">
        <v>257</v>
      </c>
      <c r="ESH32" s="306"/>
      <c r="ESI32" s="306"/>
      <c r="ESJ32" s="306"/>
      <c r="ESK32" s="306"/>
      <c r="ESL32" s="306"/>
      <c r="ESM32" s="306"/>
      <c r="ESN32" s="307"/>
      <c r="ESO32" s="305" t="s">
        <v>257</v>
      </c>
      <c r="ESP32" s="306"/>
      <c r="ESQ32" s="306"/>
      <c r="ESR32" s="306"/>
      <c r="ESS32" s="306"/>
      <c r="EST32" s="306"/>
      <c r="ESU32" s="306"/>
      <c r="ESV32" s="307"/>
      <c r="ESW32" s="305" t="s">
        <v>257</v>
      </c>
      <c r="ESX32" s="306"/>
      <c r="ESY32" s="306"/>
      <c r="ESZ32" s="306"/>
      <c r="ETA32" s="306"/>
      <c r="ETB32" s="306"/>
      <c r="ETC32" s="306"/>
      <c r="ETD32" s="307"/>
      <c r="ETE32" s="305" t="s">
        <v>257</v>
      </c>
      <c r="ETF32" s="306"/>
      <c r="ETG32" s="306"/>
      <c r="ETH32" s="306"/>
      <c r="ETI32" s="306"/>
      <c r="ETJ32" s="306"/>
      <c r="ETK32" s="306"/>
      <c r="ETL32" s="307"/>
      <c r="ETM32" s="305" t="s">
        <v>257</v>
      </c>
      <c r="ETN32" s="306"/>
      <c r="ETO32" s="306"/>
      <c r="ETP32" s="306"/>
      <c r="ETQ32" s="306"/>
      <c r="ETR32" s="306"/>
      <c r="ETS32" s="306"/>
      <c r="ETT32" s="307"/>
      <c r="ETU32" s="305" t="s">
        <v>257</v>
      </c>
      <c r="ETV32" s="306"/>
      <c r="ETW32" s="306"/>
      <c r="ETX32" s="306"/>
      <c r="ETY32" s="306"/>
      <c r="ETZ32" s="306"/>
      <c r="EUA32" s="306"/>
      <c r="EUB32" s="307"/>
      <c r="EUC32" s="305" t="s">
        <v>257</v>
      </c>
      <c r="EUD32" s="306"/>
      <c r="EUE32" s="306"/>
      <c r="EUF32" s="306"/>
      <c r="EUG32" s="306"/>
      <c r="EUH32" s="306"/>
      <c r="EUI32" s="306"/>
      <c r="EUJ32" s="307"/>
      <c r="EUK32" s="305" t="s">
        <v>257</v>
      </c>
      <c r="EUL32" s="306"/>
      <c r="EUM32" s="306"/>
      <c r="EUN32" s="306"/>
      <c r="EUO32" s="306"/>
      <c r="EUP32" s="306"/>
      <c r="EUQ32" s="306"/>
      <c r="EUR32" s="307"/>
      <c r="EUS32" s="305" t="s">
        <v>257</v>
      </c>
      <c r="EUT32" s="306"/>
      <c r="EUU32" s="306"/>
      <c r="EUV32" s="306"/>
      <c r="EUW32" s="306"/>
      <c r="EUX32" s="306"/>
      <c r="EUY32" s="306"/>
      <c r="EUZ32" s="307"/>
      <c r="EVA32" s="305" t="s">
        <v>257</v>
      </c>
      <c r="EVB32" s="306"/>
      <c r="EVC32" s="306"/>
      <c r="EVD32" s="306"/>
      <c r="EVE32" s="306"/>
      <c r="EVF32" s="306"/>
      <c r="EVG32" s="306"/>
      <c r="EVH32" s="307"/>
      <c r="EVI32" s="305" t="s">
        <v>257</v>
      </c>
      <c r="EVJ32" s="306"/>
      <c r="EVK32" s="306"/>
      <c r="EVL32" s="306"/>
      <c r="EVM32" s="306"/>
      <c r="EVN32" s="306"/>
      <c r="EVO32" s="306"/>
      <c r="EVP32" s="307"/>
      <c r="EVQ32" s="305" t="s">
        <v>257</v>
      </c>
      <c r="EVR32" s="306"/>
      <c r="EVS32" s="306"/>
      <c r="EVT32" s="306"/>
      <c r="EVU32" s="306"/>
      <c r="EVV32" s="306"/>
      <c r="EVW32" s="306"/>
      <c r="EVX32" s="307"/>
      <c r="EVY32" s="305" t="s">
        <v>257</v>
      </c>
      <c r="EVZ32" s="306"/>
      <c r="EWA32" s="306"/>
      <c r="EWB32" s="306"/>
      <c r="EWC32" s="306"/>
      <c r="EWD32" s="306"/>
      <c r="EWE32" s="306"/>
      <c r="EWF32" s="307"/>
      <c r="EWG32" s="305" t="s">
        <v>257</v>
      </c>
      <c r="EWH32" s="306"/>
      <c r="EWI32" s="306"/>
      <c r="EWJ32" s="306"/>
      <c r="EWK32" s="306"/>
      <c r="EWL32" s="306"/>
      <c r="EWM32" s="306"/>
      <c r="EWN32" s="307"/>
      <c r="EWO32" s="305" t="s">
        <v>257</v>
      </c>
      <c r="EWP32" s="306"/>
      <c r="EWQ32" s="306"/>
      <c r="EWR32" s="306"/>
      <c r="EWS32" s="306"/>
      <c r="EWT32" s="306"/>
      <c r="EWU32" s="306"/>
      <c r="EWV32" s="307"/>
      <c r="EWW32" s="305" t="s">
        <v>257</v>
      </c>
      <c r="EWX32" s="306"/>
      <c r="EWY32" s="306"/>
      <c r="EWZ32" s="306"/>
      <c r="EXA32" s="306"/>
      <c r="EXB32" s="306"/>
      <c r="EXC32" s="306"/>
      <c r="EXD32" s="307"/>
      <c r="EXE32" s="305" t="s">
        <v>257</v>
      </c>
      <c r="EXF32" s="306"/>
      <c r="EXG32" s="306"/>
      <c r="EXH32" s="306"/>
      <c r="EXI32" s="306"/>
      <c r="EXJ32" s="306"/>
      <c r="EXK32" s="306"/>
      <c r="EXL32" s="307"/>
      <c r="EXM32" s="305" t="s">
        <v>257</v>
      </c>
      <c r="EXN32" s="306"/>
      <c r="EXO32" s="306"/>
      <c r="EXP32" s="306"/>
      <c r="EXQ32" s="306"/>
      <c r="EXR32" s="306"/>
      <c r="EXS32" s="306"/>
      <c r="EXT32" s="307"/>
      <c r="EXU32" s="305" t="s">
        <v>257</v>
      </c>
      <c r="EXV32" s="306"/>
      <c r="EXW32" s="306"/>
      <c r="EXX32" s="306"/>
      <c r="EXY32" s="306"/>
      <c r="EXZ32" s="306"/>
      <c r="EYA32" s="306"/>
      <c r="EYB32" s="307"/>
      <c r="EYC32" s="305" t="s">
        <v>257</v>
      </c>
      <c r="EYD32" s="306"/>
      <c r="EYE32" s="306"/>
      <c r="EYF32" s="306"/>
      <c r="EYG32" s="306"/>
      <c r="EYH32" s="306"/>
      <c r="EYI32" s="306"/>
      <c r="EYJ32" s="307"/>
      <c r="EYK32" s="305" t="s">
        <v>257</v>
      </c>
      <c r="EYL32" s="306"/>
      <c r="EYM32" s="306"/>
      <c r="EYN32" s="306"/>
      <c r="EYO32" s="306"/>
      <c r="EYP32" s="306"/>
      <c r="EYQ32" s="306"/>
      <c r="EYR32" s="307"/>
      <c r="EYS32" s="305" t="s">
        <v>257</v>
      </c>
      <c r="EYT32" s="306"/>
      <c r="EYU32" s="306"/>
      <c r="EYV32" s="306"/>
      <c r="EYW32" s="306"/>
      <c r="EYX32" s="306"/>
      <c r="EYY32" s="306"/>
      <c r="EYZ32" s="307"/>
      <c r="EZA32" s="305" t="s">
        <v>257</v>
      </c>
      <c r="EZB32" s="306"/>
      <c r="EZC32" s="306"/>
      <c r="EZD32" s="306"/>
      <c r="EZE32" s="306"/>
      <c r="EZF32" s="306"/>
      <c r="EZG32" s="306"/>
      <c r="EZH32" s="307"/>
      <c r="EZI32" s="305" t="s">
        <v>257</v>
      </c>
      <c r="EZJ32" s="306"/>
      <c r="EZK32" s="306"/>
      <c r="EZL32" s="306"/>
      <c r="EZM32" s="306"/>
      <c r="EZN32" s="306"/>
      <c r="EZO32" s="306"/>
      <c r="EZP32" s="307"/>
      <c r="EZQ32" s="305" t="s">
        <v>257</v>
      </c>
      <c r="EZR32" s="306"/>
      <c r="EZS32" s="306"/>
      <c r="EZT32" s="306"/>
      <c r="EZU32" s="306"/>
      <c r="EZV32" s="306"/>
      <c r="EZW32" s="306"/>
      <c r="EZX32" s="307"/>
      <c r="EZY32" s="305" t="s">
        <v>257</v>
      </c>
      <c r="EZZ32" s="306"/>
      <c r="FAA32" s="306"/>
      <c r="FAB32" s="306"/>
      <c r="FAC32" s="306"/>
      <c r="FAD32" s="306"/>
      <c r="FAE32" s="306"/>
      <c r="FAF32" s="307"/>
      <c r="FAG32" s="305" t="s">
        <v>257</v>
      </c>
      <c r="FAH32" s="306"/>
      <c r="FAI32" s="306"/>
      <c r="FAJ32" s="306"/>
      <c r="FAK32" s="306"/>
      <c r="FAL32" s="306"/>
      <c r="FAM32" s="306"/>
      <c r="FAN32" s="307"/>
      <c r="FAO32" s="305" t="s">
        <v>257</v>
      </c>
      <c r="FAP32" s="306"/>
      <c r="FAQ32" s="306"/>
      <c r="FAR32" s="306"/>
      <c r="FAS32" s="306"/>
      <c r="FAT32" s="306"/>
      <c r="FAU32" s="306"/>
      <c r="FAV32" s="307"/>
      <c r="FAW32" s="305" t="s">
        <v>257</v>
      </c>
      <c r="FAX32" s="306"/>
      <c r="FAY32" s="306"/>
      <c r="FAZ32" s="306"/>
      <c r="FBA32" s="306"/>
      <c r="FBB32" s="306"/>
      <c r="FBC32" s="306"/>
      <c r="FBD32" s="307"/>
      <c r="FBE32" s="305" t="s">
        <v>257</v>
      </c>
      <c r="FBF32" s="306"/>
      <c r="FBG32" s="306"/>
      <c r="FBH32" s="306"/>
      <c r="FBI32" s="306"/>
      <c r="FBJ32" s="306"/>
      <c r="FBK32" s="306"/>
      <c r="FBL32" s="307"/>
      <c r="FBM32" s="305" t="s">
        <v>257</v>
      </c>
      <c r="FBN32" s="306"/>
      <c r="FBO32" s="306"/>
      <c r="FBP32" s="306"/>
      <c r="FBQ32" s="306"/>
      <c r="FBR32" s="306"/>
      <c r="FBS32" s="306"/>
      <c r="FBT32" s="307"/>
      <c r="FBU32" s="305" t="s">
        <v>257</v>
      </c>
      <c r="FBV32" s="306"/>
      <c r="FBW32" s="306"/>
      <c r="FBX32" s="306"/>
      <c r="FBY32" s="306"/>
      <c r="FBZ32" s="306"/>
      <c r="FCA32" s="306"/>
      <c r="FCB32" s="307"/>
      <c r="FCC32" s="305" t="s">
        <v>257</v>
      </c>
      <c r="FCD32" s="306"/>
      <c r="FCE32" s="306"/>
      <c r="FCF32" s="306"/>
      <c r="FCG32" s="306"/>
      <c r="FCH32" s="306"/>
      <c r="FCI32" s="306"/>
      <c r="FCJ32" s="307"/>
      <c r="FCK32" s="305" t="s">
        <v>257</v>
      </c>
      <c r="FCL32" s="306"/>
      <c r="FCM32" s="306"/>
      <c r="FCN32" s="306"/>
      <c r="FCO32" s="306"/>
      <c r="FCP32" s="306"/>
      <c r="FCQ32" s="306"/>
      <c r="FCR32" s="307"/>
      <c r="FCS32" s="305" t="s">
        <v>257</v>
      </c>
      <c r="FCT32" s="306"/>
      <c r="FCU32" s="306"/>
      <c r="FCV32" s="306"/>
      <c r="FCW32" s="306"/>
      <c r="FCX32" s="306"/>
      <c r="FCY32" s="306"/>
      <c r="FCZ32" s="307"/>
      <c r="FDA32" s="305" t="s">
        <v>257</v>
      </c>
      <c r="FDB32" s="306"/>
      <c r="FDC32" s="306"/>
      <c r="FDD32" s="306"/>
      <c r="FDE32" s="306"/>
      <c r="FDF32" s="306"/>
      <c r="FDG32" s="306"/>
      <c r="FDH32" s="307"/>
      <c r="FDI32" s="305" t="s">
        <v>257</v>
      </c>
      <c r="FDJ32" s="306"/>
      <c r="FDK32" s="306"/>
      <c r="FDL32" s="306"/>
      <c r="FDM32" s="306"/>
      <c r="FDN32" s="306"/>
      <c r="FDO32" s="306"/>
      <c r="FDP32" s="307"/>
      <c r="FDQ32" s="305" t="s">
        <v>257</v>
      </c>
      <c r="FDR32" s="306"/>
      <c r="FDS32" s="306"/>
      <c r="FDT32" s="306"/>
      <c r="FDU32" s="306"/>
      <c r="FDV32" s="306"/>
      <c r="FDW32" s="306"/>
      <c r="FDX32" s="307"/>
      <c r="FDY32" s="305" t="s">
        <v>257</v>
      </c>
      <c r="FDZ32" s="306"/>
      <c r="FEA32" s="306"/>
      <c r="FEB32" s="306"/>
      <c r="FEC32" s="306"/>
      <c r="FED32" s="306"/>
      <c r="FEE32" s="306"/>
      <c r="FEF32" s="307"/>
      <c r="FEG32" s="305" t="s">
        <v>257</v>
      </c>
      <c r="FEH32" s="306"/>
      <c r="FEI32" s="306"/>
      <c r="FEJ32" s="306"/>
      <c r="FEK32" s="306"/>
      <c r="FEL32" s="306"/>
      <c r="FEM32" s="306"/>
      <c r="FEN32" s="307"/>
      <c r="FEO32" s="305" t="s">
        <v>257</v>
      </c>
      <c r="FEP32" s="306"/>
      <c r="FEQ32" s="306"/>
      <c r="FER32" s="306"/>
      <c r="FES32" s="306"/>
      <c r="FET32" s="306"/>
      <c r="FEU32" s="306"/>
      <c r="FEV32" s="307"/>
      <c r="FEW32" s="305" t="s">
        <v>257</v>
      </c>
      <c r="FEX32" s="306"/>
      <c r="FEY32" s="306"/>
      <c r="FEZ32" s="306"/>
      <c r="FFA32" s="306"/>
      <c r="FFB32" s="306"/>
      <c r="FFC32" s="306"/>
      <c r="FFD32" s="307"/>
      <c r="FFE32" s="305" t="s">
        <v>257</v>
      </c>
      <c r="FFF32" s="306"/>
      <c r="FFG32" s="306"/>
      <c r="FFH32" s="306"/>
      <c r="FFI32" s="306"/>
      <c r="FFJ32" s="306"/>
      <c r="FFK32" s="306"/>
      <c r="FFL32" s="307"/>
      <c r="FFM32" s="305" t="s">
        <v>257</v>
      </c>
      <c r="FFN32" s="306"/>
      <c r="FFO32" s="306"/>
      <c r="FFP32" s="306"/>
      <c r="FFQ32" s="306"/>
      <c r="FFR32" s="306"/>
      <c r="FFS32" s="306"/>
      <c r="FFT32" s="307"/>
      <c r="FFU32" s="305" t="s">
        <v>257</v>
      </c>
      <c r="FFV32" s="306"/>
      <c r="FFW32" s="306"/>
      <c r="FFX32" s="306"/>
      <c r="FFY32" s="306"/>
      <c r="FFZ32" s="306"/>
      <c r="FGA32" s="306"/>
      <c r="FGB32" s="307"/>
      <c r="FGC32" s="305" t="s">
        <v>257</v>
      </c>
      <c r="FGD32" s="306"/>
      <c r="FGE32" s="306"/>
      <c r="FGF32" s="306"/>
      <c r="FGG32" s="306"/>
      <c r="FGH32" s="306"/>
      <c r="FGI32" s="306"/>
      <c r="FGJ32" s="307"/>
      <c r="FGK32" s="305" t="s">
        <v>257</v>
      </c>
      <c r="FGL32" s="306"/>
      <c r="FGM32" s="306"/>
      <c r="FGN32" s="306"/>
      <c r="FGO32" s="306"/>
      <c r="FGP32" s="306"/>
      <c r="FGQ32" s="306"/>
      <c r="FGR32" s="307"/>
      <c r="FGS32" s="305" t="s">
        <v>257</v>
      </c>
      <c r="FGT32" s="306"/>
      <c r="FGU32" s="306"/>
      <c r="FGV32" s="306"/>
      <c r="FGW32" s="306"/>
      <c r="FGX32" s="306"/>
      <c r="FGY32" s="306"/>
      <c r="FGZ32" s="307"/>
      <c r="FHA32" s="305" t="s">
        <v>257</v>
      </c>
      <c r="FHB32" s="306"/>
      <c r="FHC32" s="306"/>
      <c r="FHD32" s="306"/>
      <c r="FHE32" s="306"/>
      <c r="FHF32" s="306"/>
      <c r="FHG32" s="306"/>
      <c r="FHH32" s="307"/>
      <c r="FHI32" s="305" t="s">
        <v>257</v>
      </c>
      <c r="FHJ32" s="306"/>
      <c r="FHK32" s="306"/>
      <c r="FHL32" s="306"/>
      <c r="FHM32" s="306"/>
      <c r="FHN32" s="306"/>
      <c r="FHO32" s="306"/>
      <c r="FHP32" s="307"/>
      <c r="FHQ32" s="305" t="s">
        <v>257</v>
      </c>
      <c r="FHR32" s="306"/>
      <c r="FHS32" s="306"/>
      <c r="FHT32" s="306"/>
      <c r="FHU32" s="306"/>
      <c r="FHV32" s="306"/>
      <c r="FHW32" s="306"/>
      <c r="FHX32" s="307"/>
      <c r="FHY32" s="305" t="s">
        <v>257</v>
      </c>
      <c r="FHZ32" s="306"/>
      <c r="FIA32" s="306"/>
      <c r="FIB32" s="306"/>
      <c r="FIC32" s="306"/>
      <c r="FID32" s="306"/>
      <c r="FIE32" s="306"/>
      <c r="FIF32" s="307"/>
      <c r="FIG32" s="305" t="s">
        <v>257</v>
      </c>
      <c r="FIH32" s="306"/>
      <c r="FII32" s="306"/>
      <c r="FIJ32" s="306"/>
      <c r="FIK32" s="306"/>
      <c r="FIL32" s="306"/>
      <c r="FIM32" s="306"/>
      <c r="FIN32" s="307"/>
      <c r="FIO32" s="305" t="s">
        <v>257</v>
      </c>
      <c r="FIP32" s="306"/>
      <c r="FIQ32" s="306"/>
      <c r="FIR32" s="306"/>
      <c r="FIS32" s="306"/>
      <c r="FIT32" s="306"/>
      <c r="FIU32" s="306"/>
      <c r="FIV32" s="307"/>
      <c r="FIW32" s="305" t="s">
        <v>257</v>
      </c>
      <c r="FIX32" s="306"/>
      <c r="FIY32" s="306"/>
      <c r="FIZ32" s="306"/>
      <c r="FJA32" s="306"/>
      <c r="FJB32" s="306"/>
      <c r="FJC32" s="306"/>
      <c r="FJD32" s="307"/>
      <c r="FJE32" s="305" t="s">
        <v>257</v>
      </c>
      <c r="FJF32" s="306"/>
      <c r="FJG32" s="306"/>
      <c r="FJH32" s="306"/>
      <c r="FJI32" s="306"/>
      <c r="FJJ32" s="306"/>
      <c r="FJK32" s="306"/>
      <c r="FJL32" s="307"/>
      <c r="FJM32" s="305" t="s">
        <v>257</v>
      </c>
      <c r="FJN32" s="306"/>
      <c r="FJO32" s="306"/>
      <c r="FJP32" s="306"/>
      <c r="FJQ32" s="306"/>
      <c r="FJR32" s="306"/>
      <c r="FJS32" s="306"/>
      <c r="FJT32" s="307"/>
      <c r="FJU32" s="305" t="s">
        <v>257</v>
      </c>
      <c r="FJV32" s="306"/>
      <c r="FJW32" s="306"/>
      <c r="FJX32" s="306"/>
      <c r="FJY32" s="306"/>
      <c r="FJZ32" s="306"/>
      <c r="FKA32" s="306"/>
      <c r="FKB32" s="307"/>
      <c r="FKC32" s="305" t="s">
        <v>257</v>
      </c>
      <c r="FKD32" s="306"/>
      <c r="FKE32" s="306"/>
      <c r="FKF32" s="306"/>
      <c r="FKG32" s="306"/>
      <c r="FKH32" s="306"/>
      <c r="FKI32" s="306"/>
      <c r="FKJ32" s="307"/>
      <c r="FKK32" s="305" t="s">
        <v>257</v>
      </c>
      <c r="FKL32" s="306"/>
      <c r="FKM32" s="306"/>
      <c r="FKN32" s="306"/>
      <c r="FKO32" s="306"/>
      <c r="FKP32" s="306"/>
      <c r="FKQ32" s="306"/>
      <c r="FKR32" s="307"/>
      <c r="FKS32" s="305" t="s">
        <v>257</v>
      </c>
      <c r="FKT32" s="306"/>
      <c r="FKU32" s="306"/>
      <c r="FKV32" s="306"/>
      <c r="FKW32" s="306"/>
      <c r="FKX32" s="306"/>
      <c r="FKY32" s="306"/>
      <c r="FKZ32" s="307"/>
      <c r="FLA32" s="305" t="s">
        <v>257</v>
      </c>
      <c r="FLB32" s="306"/>
      <c r="FLC32" s="306"/>
      <c r="FLD32" s="306"/>
      <c r="FLE32" s="306"/>
      <c r="FLF32" s="306"/>
      <c r="FLG32" s="306"/>
      <c r="FLH32" s="307"/>
      <c r="FLI32" s="305" t="s">
        <v>257</v>
      </c>
      <c r="FLJ32" s="306"/>
      <c r="FLK32" s="306"/>
      <c r="FLL32" s="306"/>
      <c r="FLM32" s="306"/>
      <c r="FLN32" s="306"/>
      <c r="FLO32" s="306"/>
      <c r="FLP32" s="307"/>
      <c r="FLQ32" s="305" t="s">
        <v>257</v>
      </c>
      <c r="FLR32" s="306"/>
      <c r="FLS32" s="306"/>
      <c r="FLT32" s="306"/>
      <c r="FLU32" s="306"/>
      <c r="FLV32" s="306"/>
      <c r="FLW32" s="306"/>
      <c r="FLX32" s="307"/>
      <c r="FLY32" s="305" t="s">
        <v>257</v>
      </c>
      <c r="FLZ32" s="306"/>
      <c r="FMA32" s="306"/>
      <c r="FMB32" s="306"/>
      <c r="FMC32" s="306"/>
      <c r="FMD32" s="306"/>
      <c r="FME32" s="306"/>
      <c r="FMF32" s="307"/>
      <c r="FMG32" s="305" t="s">
        <v>257</v>
      </c>
      <c r="FMH32" s="306"/>
      <c r="FMI32" s="306"/>
      <c r="FMJ32" s="306"/>
      <c r="FMK32" s="306"/>
      <c r="FML32" s="306"/>
      <c r="FMM32" s="306"/>
      <c r="FMN32" s="307"/>
      <c r="FMO32" s="305" t="s">
        <v>257</v>
      </c>
      <c r="FMP32" s="306"/>
      <c r="FMQ32" s="306"/>
      <c r="FMR32" s="306"/>
      <c r="FMS32" s="306"/>
      <c r="FMT32" s="306"/>
      <c r="FMU32" s="306"/>
      <c r="FMV32" s="307"/>
      <c r="FMW32" s="305" t="s">
        <v>257</v>
      </c>
      <c r="FMX32" s="306"/>
      <c r="FMY32" s="306"/>
      <c r="FMZ32" s="306"/>
      <c r="FNA32" s="306"/>
      <c r="FNB32" s="306"/>
      <c r="FNC32" s="306"/>
      <c r="FND32" s="307"/>
      <c r="FNE32" s="305" t="s">
        <v>257</v>
      </c>
      <c r="FNF32" s="306"/>
      <c r="FNG32" s="306"/>
      <c r="FNH32" s="306"/>
      <c r="FNI32" s="306"/>
      <c r="FNJ32" s="306"/>
      <c r="FNK32" s="306"/>
      <c r="FNL32" s="307"/>
      <c r="FNM32" s="305" t="s">
        <v>257</v>
      </c>
      <c r="FNN32" s="306"/>
      <c r="FNO32" s="306"/>
      <c r="FNP32" s="306"/>
      <c r="FNQ32" s="306"/>
      <c r="FNR32" s="306"/>
      <c r="FNS32" s="306"/>
      <c r="FNT32" s="307"/>
      <c r="FNU32" s="305" t="s">
        <v>257</v>
      </c>
      <c r="FNV32" s="306"/>
      <c r="FNW32" s="306"/>
      <c r="FNX32" s="306"/>
      <c r="FNY32" s="306"/>
      <c r="FNZ32" s="306"/>
      <c r="FOA32" s="306"/>
      <c r="FOB32" s="307"/>
      <c r="FOC32" s="305" t="s">
        <v>257</v>
      </c>
      <c r="FOD32" s="306"/>
      <c r="FOE32" s="306"/>
      <c r="FOF32" s="306"/>
      <c r="FOG32" s="306"/>
      <c r="FOH32" s="306"/>
      <c r="FOI32" s="306"/>
      <c r="FOJ32" s="307"/>
      <c r="FOK32" s="305" t="s">
        <v>257</v>
      </c>
      <c r="FOL32" s="306"/>
      <c r="FOM32" s="306"/>
      <c r="FON32" s="306"/>
      <c r="FOO32" s="306"/>
      <c r="FOP32" s="306"/>
      <c r="FOQ32" s="306"/>
      <c r="FOR32" s="307"/>
      <c r="FOS32" s="305" t="s">
        <v>257</v>
      </c>
      <c r="FOT32" s="306"/>
      <c r="FOU32" s="306"/>
      <c r="FOV32" s="306"/>
      <c r="FOW32" s="306"/>
      <c r="FOX32" s="306"/>
      <c r="FOY32" s="306"/>
      <c r="FOZ32" s="307"/>
      <c r="FPA32" s="305" t="s">
        <v>257</v>
      </c>
      <c r="FPB32" s="306"/>
      <c r="FPC32" s="306"/>
      <c r="FPD32" s="306"/>
      <c r="FPE32" s="306"/>
      <c r="FPF32" s="306"/>
      <c r="FPG32" s="306"/>
      <c r="FPH32" s="307"/>
      <c r="FPI32" s="305" t="s">
        <v>257</v>
      </c>
      <c r="FPJ32" s="306"/>
      <c r="FPK32" s="306"/>
      <c r="FPL32" s="306"/>
      <c r="FPM32" s="306"/>
      <c r="FPN32" s="306"/>
      <c r="FPO32" s="306"/>
      <c r="FPP32" s="307"/>
      <c r="FPQ32" s="305" t="s">
        <v>257</v>
      </c>
      <c r="FPR32" s="306"/>
      <c r="FPS32" s="306"/>
      <c r="FPT32" s="306"/>
      <c r="FPU32" s="306"/>
      <c r="FPV32" s="306"/>
      <c r="FPW32" s="306"/>
      <c r="FPX32" s="307"/>
      <c r="FPY32" s="305" t="s">
        <v>257</v>
      </c>
      <c r="FPZ32" s="306"/>
      <c r="FQA32" s="306"/>
      <c r="FQB32" s="306"/>
      <c r="FQC32" s="306"/>
      <c r="FQD32" s="306"/>
      <c r="FQE32" s="306"/>
      <c r="FQF32" s="307"/>
      <c r="FQG32" s="305" t="s">
        <v>257</v>
      </c>
      <c r="FQH32" s="306"/>
      <c r="FQI32" s="306"/>
      <c r="FQJ32" s="306"/>
      <c r="FQK32" s="306"/>
      <c r="FQL32" s="306"/>
      <c r="FQM32" s="306"/>
      <c r="FQN32" s="307"/>
      <c r="FQO32" s="305" t="s">
        <v>257</v>
      </c>
      <c r="FQP32" s="306"/>
      <c r="FQQ32" s="306"/>
      <c r="FQR32" s="306"/>
      <c r="FQS32" s="306"/>
      <c r="FQT32" s="306"/>
      <c r="FQU32" s="306"/>
      <c r="FQV32" s="307"/>
      <c r="FQW32" s="305" t="s">
        <v>257</v>
      </c>
      <c r="FQX32" s="306"/>
      <c r="FQY32" s="306"/>
      <c r="FQZ32" s="306"/>
      <c r="FRA32" s="306"/>
      <c r="FRB32" s="306"/>
      <c r="FRC32" s="306"/>
      <c r="FRD32" s="307"/>
      <c r="FRE32" s="305" t="s">
        <v>257</v>
      </c>
      <c r="FRF32" s="306"/>
      <c r="FRG32" s="306"/>
      <c r="FRH32" s="306"/>
      <c r="FRI32" s="306"/>
      <c r="FRJ32" s="306"/>
      <c r="FRK32" s="306"/>
      <c r="FRL32" s="307"/>
      <c r="FRM32" s="305" t="s">
        <v>257</v>
      </c>
      <c r="FRN32" s="306"/>
      <c r="FRO32" s="306"/>
      <c r="FRP32" s="306"/>
      <c r="FRQ32" s="306"/>
      <c r="FRR32" s="306"/>
      <c r="FRS32" s="306"/>
      <c r="FRT32" s="307"/>
      <c r="FRU32" s="305" t="s">
        <v>257</v>
      </c>
      <c r="FRV32" s="306"/>
      <c r="FRW32" s="306"/>
      <c r="FRX32" s="306"/>
      <c r="FRY32" s="306"/>
      <c r="FRZ32" s="306"/>
      <c r="FSA32" s="306"/>
      <c r="FSB32" s="307"/>
      <c r="FSC32" s="305" t="s">
        <v>257</v>
      </c>
      <c r="FSD32" s="306"/>
      <c r="FSE32" s="306"/>
      <c r="FSF32" s="306"/>
      <c r="FSG32" s="306"/>
      <c r="FSH32" s="306"/>
      <c r="FSI32" s="306"/>
      <c r="FSJ32" s="307"/>
      <c r="FSK32" s="305" t="s">
        <v>257</v>
      </c>
      <c r="FSL32" s="306"/>
      <c r="FSM32" s="306"/>
      <c r="FSN32" s="306"/>
      <c r="FSO32" s="306"/>
      <c r="FSP32" s="306"/>
      <c r="FSQ32" s="306"/>
      <c r="FSR32" s="307"/>
      <c r="FSS32" s="305" t="s">
        <v>257</v>
      </c>
      <c r="FST32" s="306"/>
      <c r="FSU32" s="306"/>
      <c r="FSV32" s="306"/>
      <c r="FSW32" s="306"/>
      <c r="FSX32" s="306"/>
      <c r="FSY32" s="306"/>
      <c r="FSZ32" s="307"/>
      <c r="FTA32" s="305" t="s">
        <v>257</v>
      </c>
      <c r="FTB32" s="306"/>
      <c r="FTC32" s="306"/>
      <c r="FTD32" s="306"/>
      <c r="FTE32" s="306"/>
      <c r="FTF32" s="306"/>
      <c r="FTG32" s="306"/>
      <c r="FTH32" s="307"/>
      <c r="FTI32" s="305" t="s">
        <v>257</v>
      </c>
      <c r="FTJ32" s="306"/>
      <c r="FTK32" s="306"/>
      <c r="FTL32" s="306"/>
      <c r="FTM32" s="306"/>
      <c r="FTN32" s="306"/>
      <c r="FTO32" s="306"/>
      <c r="FTP32" s="307"/>
      <c r="FTQ32" s="305" t="s">
        <v>257</v>
      </c>
      <c r="FTR32" s="306"/>
      <c r="FTS32" s="306"/>
      <c r="FTT32" s="306"/>
      <c r="FTU32" s="306"/>
      <c r="FTV32" s="306"/>
      <c r="FTW32" s="306"/>
      <c r="FTX32" s="307"/>
      <c r="FTY32" s="305" t="s">
        <v>257</v>
      </c>
      <c r="FTZ32" s="306"/>
      <c r="FUA32" s="306"/>
      <c r="FUB32" s="306"/>
      <c r="FUC32" s="306"/>
      <c r="FUD32" s="306"/>
      <c r="FUE32" s="306"/>
      <c r="FUF32" s="307"/>
      <c r="FUG32" s="305" t="s">
        <v>257</v>
      </c>
      <c r="FUH32" s="306"/>
      <c r="FUI32" s="306"/>
      <c r="FUJ32" s="306"/>
      <c r="FUK32" s="306"/>
      <c r="FUL32" s="306"/>
      <c r="FUM32" s="306"/>
      <c r="FUN32" s="307"/>
      <c r="FUO32" s="305" t="s">
        <v>257</v>
      </c>
      <c r="FUP32" s="306"/>
      <c r="FUQ32" s="306"/>
      <c r="FUR32" s="306"/>
      <c r="FUS32" s="306"/>
      <c r="FUT32" s="306"/>
      <c r="FUU32" s="306"/>
      <c r="FUV32" s="307"/>
      <c r="FUW32" s="305" t="s">
        <v>257</v>
      </c>
      <c r="FUX32" s="306"/>
      <c r="FUY32" s="306"/>
      <c r="FUZ32" s="306"/>
      <c r="FVA32" s="306"/>
      <c r="FVB32" s="306"/>
      <c r="FVC32" s="306"/>
      <c r="FVD32" s="307"/>
      <c r="FVE32" s="305" t="s">
        <v>257</v>
      </c>
      <c r="FVF32" s="306"/>
      <c r="FVG32" s="306"/>
      <c r="FVH32" s="306"/>
      <c r="FVI32" s="306"/>
      <c r="FVJ32" s="306"/>
      <c r="FVK32" s="306"/>
      <c r="FVL32" s="307"/>
      <c r="FVM32" s="305" t="s">
        <v>257</v>
      </c>
      <c r="FVN32" s="306"/>
      <c r="FVO32" s="306"/>
      <c r="FVP32" s="306"/>
      <c r="FVQ32" s="306"/>
      <c r="FVR32" s="306"/>
      <c r="FVS32" s="306"/>
      <c r="FVT32" s="307"/>
      <c r="FVU32" s="305" t="s">
        <v>257</v>
      </c>
      <c r="FVV32" s="306"/>
      <c r="FVW32" s="306"/>
      <c r="FVX32" s="306"/>
      <c r="FVY32" s="306"/>
      <c r="FVZ32" s="306"/>
      <c r="FWA32" s="306"/>
      <c r="FWB32" s="307"/>
      <c r="FWC32" s="305" t="s">
        <v>257</v>
      </c>
      <c r="FWD32" s="306"/>
      <c r="FWE32" s="306"/>
      <c r="FWF32" s="306"/>
      <c r="FWG32" s="306"/>
      <c r="FWH32" s="306"/>
      <c r="FWI32" s="306"/>
      <c r="FWJ32" s="307"/>
      <c r="FWK32" s="305" t="s">
        <v>257</v>
      </c>
      <c r="FWL32" s="306"/>
      <c r="FWM32" s="306"/>
      <c r="FWN32" s="306"/>
      <c r="FWO32" s="306"/>
      <c r="FWP32" s="306"/>
      <c r="FWQ32" s="306"/>
      <c r="FWR32" s="307"/>
      <c r="FWS32" s="305" t="s">
        <v>257</v>
      </c>
      <c r="FWT32" s="306"/>
      <c r="FWU32" s="306"/>
      <c r="FWV32" s="306"/>
      <c r="FWW32" s="306"/>
      <c r="FWX32" s="306"/>
      <c r="FWY32" s="306"/>
      <c r="FWZ32" s="307"/>
      <c r="FXA32" s="305" t="s">
        <v>257</v>
      </c>
      <c r="FXB32" s="306"/>
      <c r="FXC32" s="306"/>
      <c r="FXD32" s="306"/>
      <c r="FXE32" s="306"/>
      <c r="FXF32" s="306"/>
      <c r="FXG32" s="306"/>
      <c r="FXH32" s="307"/>
      <c r="FXI32" s="305" t="s">
        <v>257</v>
      </c>
      <c r="FXJ32" s="306"/>
      <c r="FXK32" s="306"/>
      <c r="FXL32" s="306"/>
      <c r="FXM32" s="306"/>
      <c r="FXN32" s="306"/>
      <c r="FXO32" s="306"/>
      <c r="FXP32" s="307"/>
      <c r="FXQ32" s="305" t="s">
        <v>257</v>
      </c>
      <c r="FXR32" s="306"/>
      <c r="FXS32" s="306"/>
      <c r="FXT32" s="306"/>
      <c r="FXU32" s="306"/>
      <c r="FXV32" s="306"/>
      <c r="FXW32" s="306"/>
      <c r="FXX32" s="307"/>
      <c r="FXY32" s="305" t="s">
        <v>257</v>
      </c>
      <c r="FXZ32" s="306"/>
      <c r="FYA32" s="306"/>
      <c r="FYB32" s="306"/>
      <c r="FYC32" s="306"/>
      <c r="FYD32" s="306"/>
      <c r="FYE32" s="306"/>
      <c r="FYF32" s="307"/>
      <c r="FYG32" s="305" t="s">
        <v>257</v>
      </c>
      <c r="FYH32" s="306"/>
      <c r="FYI32" s="306"/>
      <c r="FYJ32" s="306"/>
      <c r="FYK32" s="306"/>
      <c r="FYL32" s="306"/>
      <c r="FYM32" s="306"/>
      <c r="FYN32" s="307"/>
      <c r="FYO32" s="305" t="s">
        <v>257</v>
      </c>
      <c r="FYP32" s="306"/>
      <c r="FYQ32" s="306"/>
      <c r="FYR32" s="306"/>
      <c r="FYS32" s="306"/>
      <c r="FYT32" s="306"/>
      <c r="FYU32" s="306"/>
      <c r="FYV32" s="307"/>
      <c r="FYW32" s="305" t="s">
        <v>257</v>
      </c>
      <c r="FYX32" s="306"/>
      <c r="FYY32" s="306"/>
      <c r="FYZ32" s="306"/>
      <c r="FZA32" s="306"/>
      <c r="FZB32" s="306"/>
      <c r="FZC32" s="306"/>
      <c r="FZD32" s="307"/>
      <c r="FZE32" s="305" t="s">
        <v>257</v>
      </c>
      <c r="FZF32" s="306"/>
      <c r="FZG32" s="306"/>
      <c r="FZH32" s="306"/>
      <c r="FZI32" s="306"/>
      <c r="FZJ32" s="306"/>
      <c r="FZK32" s="306"/>
      <c r="FZL32" s="307"/>
      <c r="FZM32" s="305" t="s">
        <v>257</v>
      </c>
      <c r="FZN32" s="306"/>
      <c r="FZO32" s="306"/>
      <c r="FZP32" s="306"/>
      <c r="FZQ32" s="306"/>
      <c r="FZR32" s="306"/>
      <c r="FZS32" s="306"/>
      <c r="FZT32" s="307"/>
      <c r="FZU32" s="305" t="s">
        <v>257</v>
      </c>
      <c r="FZV32" s="306"/>
      <c r="FZW32" s="306"/>
      <c r="FZX32" s="306"/>
      <c r="FZY32" s="306"/>
      <c r="FZZ32" s="306"/>
      <c r="GAA32" s="306"/>
      <c r="GAB32" s="307"/>
      <c r="GAC32" s="305" t="s">
        <v>257</v>
      </c>
      <c r="GAD32" s="306"/>
      <c r="GAE32" s="306"/>
      <c r="GAF32" s="306"/>
      <c r="GAG32" s="306"/>
      <c r="GAH32" s="306"/>
      <c r="GAI32" s="306"/>
      <c r="GAJ32" s="307"/>
      <c r="GAK32" s="305" t="s">
        <v>257</v>
      </c>
      <c r="GAL32" s="306"/>
      <c r="GAM32" s="306"/>
      <c r="GAN32" s="306"/>
      <c r="GAO32" s="306"/>
      <c r="GAP32" s="306"/>
      <c r="GAQ32" s="306"/>
      <c r="GAR32" s="307"/>
      <c r="GAS32" s="305" t="s">
        <v>257</v>
      </c>
      <c r="GAT32" s="306"/>
      <c r="GAU32" s="306"/>
      <c r="GAV32" s="306"/>
      <c r="GAW32" s="306"/>
      <c r="GAX32" s="306"/>
      <c r="GAY32" s="306"/>
      <c r="GAZ32" s="307"/>
      <c r="GBA32" s="305" t="s">
        <v>257</v>
      </c>
      <c r="GBB32" s="306"/>
      <c r="GBC32" s="306"/>
      <c r="GBD32" s="306"/>
      <c r="GBE32" s="306"/>
      <c r="GBF32" s="306"/>
      <c r="GBG32" s="306"/>
      <c r="GBH32" s="307"/>
      <c r="GBI32" s="305" t="s">
        <v>257</v>
      </c>
      <c r="GBJ32" s="306"/>
      <c r="GBK32" s="306"/>
      <c r="GBL32" s="306"/>
      <c r="GBM32" s="306"/>
      <c r="GBN32" s="306"/>
      <c r="GBO32" s="306"/>
      <c r="GBP32" s="307"/>
      <c r="GBQ32" s="305" t="s">
        <v>257</v>
      </c>
      <c r="GBR32" s="306"/>
      <c r="GBS32" s="306"/>
      <c r="GBT32" s="306"/>
      <c r="GBU32" s="306"/>
      <c r="GBV32" s="306"/>
      <c r="GBW32" s="306"/>
      <c r="GBX32" s="307"/>
      <c r="GBY32" s="305" t="s">
        <v>257</v>
      </c>
      <c r="GBZ32" s="306"/>
      <c r="GCA32" s="306"/>
      <c r="GCB32" s="306"/>
      <c r="GCC32" s="306"/>
      <c r="GCD32" s="306"/>
      <c r="GCE32" s="306"/>
      <c r="GCF32" s="307"/>
      <c r="GCG32" s="305" t="s">
        <v>257</v>
      </c>
      <c r="GCH32" s="306"/>
      <c r="GCI32" s="306"/>
      <c r="GCJ32" s="306"/>
      <c r="GCK32" s="306"/>
      <c r="GCL32" s="306"/>
      <c r="GCM32" s="306"/>
      <c r="GCN32" s="307"/>
      <c r="GCO32" s="305" t="s">
        <v>257</v>
      </c>
      <c r="GCP32" s="306"/>
      <c r="GCQ32" s="306"/>
      <c r="GCR32" s="306"/>
      <c r="GCS32" s="306"/>
      <c r="GCT32" s="306"/>
      <c r="GCU32" s="306"/>
      <c r="GCV32" s="307"/>
      <c r="GCW32" s="305" t="s">
        <v>257</v>
      </c>
      <c r="GCX32" s="306"/>
      <c r="GCY32" s="306"/>
      <c r="GCZ32" s="306"/>
      <c r="GDA32" s="306"/>
      <c r="GDB32" s="306"/>
      <c r="GDC32" s="306"/>
      <c r="GDD32" s="307"/>
      <c r="GDE32" s="305" t="s">
        <v>257</v>
      </c>
      <c r="GDF32" s="306"/>
      <c r="GDG32" s="306"/>
      <c r="GDH32" s="306"/>
      <c r="GDI32" s="306"/>
      <c r="GDJ32" s="306"/>
      <c r="GDK32" s="306"/>
      <c r="GDL32" s="307"/>
      <c r="GDM32" s="305" t="s">
        <v>257</v>
      </c>
      <c r="GDN32" s="306"/>
      <c r="GDO32" s="306"/>
      <c r="GDP32" s="306"/>
      <c r="GDQ32" s="306"/>
      <c r="GDR32" s="306"/>
      <c r="GDS32" s="306"/>
      <c r="GDT32" s="307"/>
      <c r="GDU32" s="305" t="s">
        <v>257</v>
      </c>
      <c r="GDV32" s="306"/>
      <c r="GDW32" s="306"/>
      <c r="GDX32" s="306"/>
      <c r="GDY32" s="306"/>
      <c r="GDZ32" s="306"/>
      <c r="GEA32" s="306"/>
      <c r="GEB32" s="307"/>
      <c r="GEC32" s="305" t="s">
        <v>257</v>
      </c>
      <c r="GED32" s="306"/>
      <c r="GEE32" s="306"/>
      <c r="GEF32" s="306"/>
      <c r="GEG32" s="306"/>
      <c r="GEH32" s="306"/>
      <c r="GEI32" s="306"/>
      <c r="GEJ32" s="307"/>
      <c r="GEK32" s="305" t="s">
        <v>257</v>
      </c>
      <c r="GEL32" s="306"/>
      <c r="GEM32" s="306"/>
      <c r="GEN32" s="306"/>
      <c r="GEO32" s="306"/>
      <c r="GEP32" s="306"/>
      <c r="GEQ32" s="306"/>
      <c r="GER32" s="307"/>
      <c r="GES32" s="305" t="s">
        <v>257</v>
      </c>
      <c r="GET32" s="306"/>
      <c r="GEU32" s="306"/>
      <c r="GEV32" s="306"/>
      <c r="GEW32" s="306"/>
      <c r="GEX32" s="306"/>
      <c r="GEY32" s="306"/>
      <c r="GEZ32" s="307"/>
      <c r="GFA32" s="305" t="s">
        <v>257</v>
      </c>
      <c r="GFB32" s="306"/>
      <c r="GFC32" s="306"/>
      <c r="GFD32" s="306"/>
      <c r="GFE32" s="306"/>
      <c r="GFF32" s="306"/>
      <c r="GFG32" s="306"/>
      <c r="GFH32" s="307"/>
      <c r="GFI32" s="305" t="s">
        <v>257</v>
      </c>
      <c r="GFJ32" s="306"/>
      <c r="GFK32" s="306"/>
      <c r="GFL32" s="306"/>
      <c r="GFM32" s="306"/>
      <c r="GFN32" s="306"/>
      <c r="GFO32" s="306"/>
      <c r="GFP32" s="307"/>
      <c r="GFQ32" s="305" t="s">
        <v>257</v>
      </c>
      <c r="GFR32" s="306"/>
      <c r="GFS32" s="306"/>
      <c r="GFT32" s="306"/>
      <c r="GFU32" s="306"/>
      <c r="GFV32" s="306"/>
      <c r="GFW32" s="306"/>
      <c r="GFX32" s="307"/>
      <c r="GFY32" s="305" t="s">
        <v>257</v>
      </c>
      <c r="GFZ32" s="306"/>
      <c r="GGA32" s="306"/>
      <c r="GGB32" s="306"/>
      <c r="GGC32" s="306"/>
      <c r="GGD32" s="306"/>
      <c r="GGE32" s="306"/>
      <c r="GGF32" s="307"/>
      <c r="GGG32" s="305" t="s">
        <v>257</v>
      </c>
      <c r="GGH32" s="306"/>
      <c r="GGI32" s="306"/>
      <c r="GGJ32" s="306"/>
      <c r="GGK32" s="306"/>
      <c r="GGL32" s="306"/>
      <c r="GGM32" s="306"/>
      <c r="GGN32" s="307"/>
      <c r="GGO32" s="305" t="s">
        <v>257</v>
      </c>
      <c r="GGP32" s="306"/>
      <c r="GGQ32" s="306"/>
      <c r="GGR32" s="306"/>
      <c r="GGS32" s="306"/>
      <c r="GGT32" s="306"/>
      <c r="GGU32" s="306"/>
      <c r="GGV32" s="307"/>
      <c r="GGW32" s="305" t="s">
        <v>257</v>
      </c>
      <c r="GGX32" s="306"/>
      <c r="GGY32" s="306"/>
      <c r="GGZ32" s="306"/>
      <c r="GHA32" s="306"/>
      <c r="GHB32" s="306"/>
      <c r="GHC32" s="306"/>
      <c r="GHD32" s="307"/>
      <c r="GHE32" s="305" t="s">
        <v>257</v>
      </c>
      <c r="GHF32" s="306"/>
      <c r="GHG32" s="306"/>
      <c r="GHH32" s="306"/>
      <c r="GHI32" s="306"/>
      <c r="GHJ32" s="306"/>
      <c r="GHK32" s="306"/>
      <c r="GHL32" s="307"/>
      <c r="GHM32" s="305" t="s">
        <v>257</v>
      </c>
      <c r="GHN32" s="306"/>
      <c r="GHO32" s="306"/>
      <c r="GHP32" s="306"/>
      <c r="GHQ32" s="306"/>
      <c r="GHR32" s="306"/>
      <c r="GHS32" s="306"/>
      <c r="GHT32" s="307"/>
      <c r="GHU32" s="305" t="s">
        <v>257</v>
      </c>
      <c r="GHV32" s="306"/>
      <c r="GHW32" s="306"/>
      <c r="GHX32" s="306"/>
      <c r="GHY32" s="306"/>
      <c r="GHZ32" s="306"/>
      <c r="GIA32" s="306"/>
      <c r="GIB32" s="307"/>
      <c r="GIC32" s="305" t="s">
        <v>257</v>
      </c>
      <c r="GID32" s="306"/>
      <c r="GIE32" s="306"/>
      <c r="GIF32" s="306"/>
      <c r="GIG32" s="306"/>
      <c r="GIH32" s="306"/>
      <c r="GII32" s="306"/>
      <c r="GIJ32" s="307"/>
      <c r="GIK32" s="305" t="s">
        <v>257</v>
      </c>
      <c r="GIL32" s="306"/>
      <c r="GIM32" s="306"/>
      <c r="GIN32" s="306"/>
      <c r="GIO32" s="306"/>
      <c r="GIP32" s="306"/>
      <c r="GIQ32" s="306"/>
      <c r="GIR32" s="307"/>
      <c r="GIS32" s="305" t="s">
        <v>257</v>
      </c>
      <c r="GIT32" s="306"/>
      <c r="GIU32" s="306"/>
      <c r="GIV32" s="306"/>
      <c r="GIW32" s="306"/>
      <c r="GIX32" s="306"/>
      <c r="GIY32" s="306"/>
      <c r="GIZ32" s="307"/>
      <c r="GJA32" s="305" t="s">
        <v>257</v>
      </c>
      <c r="GJB32" s="306"/>
      <c r="GJC32" s="306"/>
      <c r="GJD32" s="306"/>
      <c r="GJE32" s="306"/>
      <c r="GJF32" s="306"/>
      <c r="GJG32" s="306"/>
      <c r="GJH32" s="307"/>
      <c r="GJI32" s="305" t="s">
        <v>257</v>
      </c>
      <c r="GJJ32" s="306"/>
      <c r="GJK32" s="306"/>
      <c r="GJL32" s="306"/>
      <c r="GJM32" s="306"/>
      <c r="GJN32" s="306"/>
      <c r="GJO32" s="306"/>
      <c r="GJP32" s="307"/>
      <c r="GJQ32" s="305" t="s">
        <v>257</v>
      </c>
      <c r="GJR32" s="306"/>
      <c r="GJS32" s="306"/>
      <c r="GJT32" s="306"/>
      <c r="GJU32" s="306"/>
      <c r="GJV32" s="306"/>
      <c r="GJW32" s="306"/>
      <c r="GJX32" s="307"/>
      <c r="GJY32" s="305" t="s">
        <v>257</v>
      </c>
      <c r="GJZ32" s="306"/>
      <c r="GKA32" s="306"/>
      <c r="GKB32" s="306"/>
      <c r="GKC32" s="306"/>
      <c r="GKD32" s="306"/>
      <c r="GKE32" s="306"/>
      <c r="GKF32" s="307"/>
      <c r="GKG32" s="305" t="s">
        <v>257</v>
      </c>
      <c r="GKH32" s="306"/>
      <c r="GKI32" s="306"/>
      <c r="GKJ32" s="306"/>
      <c r="GKK32" s="306"/>
      <c r="GKL32" s="306"/>
      <c r="GKM32" s="306"/>
      <c r="GKN32" s="307"/>
      <c r="GKO32" s="305" t="s">
        <v>257</v>
      </c>
      <c r="GKP32" s="306"/>
      <c r="GKQ32" s="306"/>
      <c r="GKR32" s="306"/>
      <c r="GKS32" s="306"/>
      <c r="GKT32" s="306"/>
      <c r="GKU32" s="306"/>
      <c r="GKV32" s="307"/>
      <c r="GKW32" s="305" t="s">
        <v>257</v>
      </c>
      <c r="GKX32" s="306"/>
      <c r="GKY32" s="306"/>
      <c r="GKZ32" s="306"/>
      <c r="GLA32" s="306"/>
      <c r="GLB32" s="306"/>
      <c r="GLC32" s="306"/>
      <c r="GLD32" s="307"/>
      <c r="GLE32" s="305" t="s">
        <v>257</v>
      </c>
      <c r="GLF32" s="306"/>
      <c r="GLG32" s="306"/>
      <c r="GLH32" s="306"/>
      <c r="GLI32" s="306"/>
      <c r="GLJ32" s="306"/>
      <c r="GLK32" s="306"/>
      <c r="GLL32" s="307"/>
      <c r="GLM32" s="305" t="s">
        <v>257</v>
      </c>
      <c r="GLN32" s="306"/>
      <c r="GLO32" s="306"/>
      <c r="GLP32" s="306"/>
      <c r="GLQ32" s="306"/>
      <c r="GLR32" s="306"/>
      <c r="GLS32" s="306"/>
      <c r="GLT32" s="307"/>
      <c r="GLU32" s="305" t="s">
        <v>257</v>
      </c>
      <c r="GLV32" s="306"/>
      <c r="GLW32" s="306"/>
      <c r="GLX32" s="306"/>
      <c r="GLY32" s="306"/>
      <c r="GLZ32" s="306"/>
      <c r="GMA32" s="306"/>
      <c r="GMB32" s="307"/>
      <c r="GMC32" s="305" t="s">
        <v>257</v>
      </c>
      <c r="GMD32" s="306"/>
      <c r="GME32" s="306"/>
      <c r="GMF32" s="306"/>
      <c r="GMG32" s="306"/>
      <c r="GMH32" s="306"/>
      <c r="GMI32" s="306"/>
      <c r="GMJ32" s="307"/>
      <c r="GMK32" s="305" t="s">
        <v>257</v>
      </c>
      <c r="GML32" s="306"/>
      <c r="GMM32" s="306"/>
      <c r="GMN32" s="306"/>
      <c r="GMO32" s="306"/>
      <c r="GMP32" s="306"/>
      <c r="GMQ32" s="306"/>
      <c r="GMR32" s="307"/>
      <c r="GMS32" s="305" t="s">
        <v>257</v>
      </c>
      <c r="GMT32" s="306"/>
      <c r="GMU32" s="306"/>
      <c r="GMV32" s="306"/>
      <c r="GMW32" s="306"/>
      <c r="GMX32" s="306"/>
      <c r="GMY32" s="306"/>
      <c r="GMZ32" s="307"/>
      <c r="GNA32" s="305" t="s">
        <v>257</v>
      </c>
      <c r="GNB32" s="306"/>
      <c r="GNC32" s="306"/>
      <c r="GND32" s="306"/>
      <c r="GNE32" s="306"/>
      <c r="GNF32" s="306"/>
      <c r="GNG32" s="306"/>
      <c r="GNH32" s="307"/>
      <c r="GNI32" s="305" t="s">
        <v>257</v>
      </c>
      <c r="GNJ32" s="306"/>
      <c r="GNK32" s="306"/>
      <c r="GNL32" s="306"/>
      <c r="GNM32" s="306"/>
      <c r="GNN32" s="306"/>
      <c r="GNO32" s="306"/>
      <c r="GNP32" s="307"/>
      <c r="GNQ32" s="305" t="s">
        <v>257</v>
      </c>
      <c r="GNR32" s="306"/>
      <c r="GNS32" s="306"/>
      <c r="GNT32" s="306"/>
      <c r="GNU32" s="306"/>
      <c r="GNV32" s="306"/>
      <c r="GNW32" s="306"/>
      <c r="GNX32" s="307"/>
      <c r="GNY32" s="305" t="s">
        <v>257</v>
      </c>
      <c r="GNZ32" s="306"/>
      <c r="GOA32" s="306"/>
      <c r="GOB32" s="306"/>
      <c r="GOC32" s="306"/>
      <c r="GOD32" s="306"/>
      <c r="GOE32" s="306"/>
      <c r="GOF32" s="307"/>
      <c r="GOG32" s="305" t="s">
        <v>257</v>
      </c>
      <c r="GOH32" s="306"/>
      <c r="GOI32" s="306"/>
      <c r="GOJ32" s="306"/>
      <c r="GOK32" s="306"/>
      <c r="GOL32" s="306"/>
      <c r="GOM32" s="306"/>
      <c r="GON32" s="307"/>
      <c r="GOO32" s="305" t="s">
        <v>257</v>
      </c>
      <c r="GOP32" s="306"/>
      <c r="GOQ32" s="306"/>
      <c r="GOR32" s="306"/>
      <c r="GOS32" s="306"/>
      <c r="GOT32" s="306"/>
      <c r="GOU32" s="306"/>
      <c r="GOV32" s="307"/>
      <c r="GOW32" s="305" t="s">
        <v>257</v>
      </c>
      <c r="GOX32" s="306"/>
      <c r="GOY32" s="306"/>
      <c r="GOZ32" s="306"/>
      <c r="GPA32" s="306"/>
      <c r="GPB32" s="306"/>
      <c r="GPC32" s="306"/>
      <c r="GPD32" s="307"/>
      <c r="GPE32" s="305" t="s">
        <v>257</v>
      </c>
      <c r="GPF32" s="306"/>
      <c r="GPG32" s="306"/>
      <c r="GPH32" s="306"/>
      <c r="GPI32" s="306"/>
      <c r="GPJ32" s="306"/>
      <c r="GPK32" s="306"/>
      <c r="GPL32" s="307"/>
      <c r="GPM32" s="305" t="s">
        <v>257</v>
      </c>
      <c r="GPN32" s="306"/>
      <c r="GPO32" s="306"/>
      <c r="GPP32" s="306"/>
      <c r="GPQ32" s="306"/>
      <c r="GPR32" s="306"/>
      <c r="GPS32" s="306"/>
      <c r="GPT32" s="307"/>
      <c r="GPU32" s="305" t="s">
        <v>257</v>
      </c>
      <c r="GPV32" s="306"/>
      <c r="GPW32" s="306"/>
      <c r="GPX32" s="306"/>
      <c r="GPY32" s="306"/>
      <c r="GPZ32" s="306"/>
      <c r="GQA32" s="306"/>
      <c r="GQB32" s="307"/>
      <c r="GQC32" s="305" t="s">
        <v>257</v>
      </c>
      <c r="GQD32" s="306"/>
      <c r="GQE32" s="306"/>
      <c r="GQF32" s="306"/>
      <c r="GQG32" s="306"/>
      <c r="GQH32" s="306"/>
      <c r="GQI32" s="306"/>
      <c r="GQJ32" s="307"/>
      <c r="GQK32" s="305" t="s">
        <v>257</v>
      </c>
      <c r="GQL32" s="306"/>
      <c r="GQM32" s="306"/>
      <c r="GQN32" s="306"/>
      <c r="GQO32" s="306"/>
      <c r="GQP32" s="306"/>
      <c r="GQQ32" s="306"/>
      <c r="GQR32" s="307"/>
      <c r="GQS32" s="305" t="s">
        <v>257</v>
      </c>
      <c r="GQT32" s="306"/>
      <c r="GQU32" s="306"/>
      <c r="GQV32" s="306"/>
      <c r="GQW32" s="306"/>
      <c r="GQX32" s="306"/>
      <c r="GQY32" s="306"/>
      <c r="GQZ32" s="307"/>
      <c r="GRA32" s="305" t="s">
        <v>257</v>
      </c>
      <c r="GRB32" s="306"/>
      <c r="GRC32" s="306"/>
      <c r="GRD32" s="306"/>
      <c r="GRE32" s="306"/>
      <c r="GRF32" s="306"/>
      <c r="GRG32" s="306"/>
      <c r="GRH32" s="307"/>
      <c r="GRI32" s="305" t="s">
        <v>257</v>
      </c>
      <c r="GRJ32" s="306"/>
      <c r="GRK32" s="306"/>
      <c r="GRL32" s="306"/>
      <c r="GRM32" s="306"/>
      <c r="GRN32" s="306"/>
      <c r="GRO32" s="306"/>
      <c r="GRP32" s="307"/>
      <c r="GRQ32" s="305" t="s">
        <v>257</v>
      </c>
      <c r="GRR32" s="306"/>
      <c r="GRS32" s="306"/>
      <c r="GRT32" s="306"/>
      <c r="GRU32" s="306"/>
      <c r="GRV32" s="306"/>
      <c r="GRW32" s="306"/>
      <c r="GRX32" s="307"/>
      <c r="GRY32" s="305" t="s">
        <v>257</v>
      </c>
      <c r="GRZ32" s="306"/>
      <c r="GSA32" s="306"/>
      <c r="GSB32" s="306"/>
      <c r="GSC32" s="306"/>
      <c r="GSD32" s="306"/>
      <c r="GSE32" s="306"/>
      <c r="GSF32" s="307"/>
      <c r="GSG32" s="305" t="s">
        <v>257</v>
      </c>
      <c r="GSH32" s="306"/>
      <c r="GSI32" s="306"/>
      <c r="GSJ32" s="306"/>
      <c r="GSK32" s="306"/>
      <c r="GSL32" s="306"/>
      <c r="GSM32" s="306"/>
      <c r="GSN32" s="307"/>
      <c r="GSO32" s="305" t="s">
        <v>257</v>
      </c>
      <c r="GSP32" s="306"/>
      <c r="GSQ32" s="306"/>
      <c r="GSR32" s="306"/>
      <c r="GSS32" s="306"/>
      <c r="GST32" s="306"/>
      <c r="GSU32" s="306"/>
      <c r="GSV32" s="307"/>
      <c r="GSW32" s="305" t="s">
        <v>257</v>
      </c>
      <c r="GSX32" s="306"/>
      <c r="GSY32" s="306"/>
      <c r="GSZ32" s="306"/>
      <c r="GTA32" s="306"/>
      <c r="GTB32" s="306"/>
      <c r="GTC32" s="306"/>
      <c r="GTD32" s="307"/>
      <c r="GTE32" s="305" t="s">
        <v>257</v>
      </c>
      <c r="GTF32" s="306"/>
      <c r="GTG32" s="306"/>
      <c r="GTH32" s="306"/>
      <c r="GTI32" s="306"/>
      <c r="GTJ32" s="306"/>
      <c r="GTK32" s="306"/>
      <c r="GTL32" s="307"/>
      <c r="GTM32" s="305" t="s">
        <v>257</v>
      </c>
      <c r="GTN32" s="306"/>
      <c r="GTO32" s="306"/>
      <c r="GTP32" s="306"/>
      <c r="GTQ32" s="306"/>
      <c r="GTR32" s="306"/>
      <c r="GTS32" s="306"/>
      <c r="GTT32" s="307"/>
      <c r="GTU32" s="305" t="s">
        <v>257</v>
      </c>
      <c r="GTV32" s="306"/>
      <c r="GTW32" s="306"/>
      <c r="GTX32" s="306"/>
      <c r="GTY32" s="306"/>
      <c r="GTZ32" s="306"/>
      <c r="GUA32" s="306"/>
      <c r="GUB32" s="307"/>
      <c r="GUC32" s="305" t="s">
        <v>257</v>
      </c>
      <c r="GUD32" s="306"/>
      <c r="GUE32" s="306"/>
      <c r="GUF32" s="306"/>
      <c r="GUG32" s="306"/>
      <c r="GUH32" s="306"/>
      <c r="GUI32" s="306"/>
      <c r="GUJ32" s="307"/>
      <c r="GUK32" s="305" t="s">
        <v>257</v>
      </c>
      <c r="GUL32" s="306"/>
      <c r="GUM32" s="306"/>
      <c r="GUN32" s="306"/>
      <c r="GUO32" s="306"/>
      <c r="GUP32" s="306"/>
      <c r="GUQ32" s="306"/>
      <c r="GUR32" s="307"/>
      <c r="GUS32" s="305" t="s">
        <v>257</v>
      </c>
      <c r="GUT32" s="306"/>
      <c r="GUU32" s="306"/>
      <c r="GUV32" s="306"/>
      <c r="GUW32" s="306"/>
      <c r="GUX32" s="306"/>
      <c r="GUY32" s="306"/>
      <c r="GUZ32" s="307"/>
      <c r="GVA32" s="305" t="s">
        <v>257</v>
      </c>
      <c r="GVB32" s="306"/>
      <c r="GVC32" s="306"/>
      <c r="GVD32" s="306"/>
      <c r="GVE32" s="306"/>
      <c r="GVF32" s="306"/>
      <c r="GVG32" s="306"/>
      <c r="GVH32" s="307"/>
      <c r="GVI32" s="305" t="s">
        <v>257</v>
      </c>
      <c r="GVJ32" s="306"/>
      <c r="GVK32" s="306"/>
      <c r="GVL32" s="306"/>
      <c r="GVM32" s="306"/>
      <c r="GVN32" s="306"/>
      <c r="GVO32" s="306"/>
      <c r="GVP32" s="307"/>
      <c r="GVQ32" s="305" t="s">
        <v>257</v>
      </c>
      <c r="GVR32" s="306"/>
      <c r="GVS32" s="306"/>
      <c r="GVT32" s="306"/>
      <c r="GVU32" s="306"/>
      <c r="GVV32" s="306"/>
      <c r="GVW32" s="306"/>
      <c r="GVX32" s="307"/>
      <c r="GVY32" s="305" t="s">
        <v>257</v>
      </c>
      <c r="GVZ32" s="306"/>
      <c r="GWA32" s="306"/>
      <c r="GWB32" s="306"/>
      <c r="GWC32" s="306"/>
      <c r="GWD32" s="306"/>
      <c r="GWE32" s="306"/>
      <c r="GWF32" s="307"/>
      <c r="GWG32" s="305" t="s">
        <v>257</v>
      </c>
      <c r="GWH32" s="306"/>
      <c r="GWI32" s="306"/>
      <c r="GWJ32" s="306"/>
      <c r="GWK32" s="306"/>
      <c r="GWL32" s="306"/>
      <c r="GWM32" s="306"/>
      <c r="GWN32" s="307"/>
      <c r="GWO32" s="305" t="s">
        <v>257</v>
      </c>
      <c r="GWP32" s="306"/>
      <c r="GWQ32" s="306"/>
      <c r="GWR32" s="306"/>
      <c r="GWS32" s="306"/>
      <c r="GWT32" s="306"/>
      <c r="GWU32" s="306"/>
      <c r="GWV32" s="307"/>
      <c r="GWW32" s="305" t="s">
        <v>257</v>
      </c>
      <c r="GWX32" s="306"/>
      <c r="GWY32" s="306"/>
      <c r="GWZ32" s="306"/>
      <c r="GXA32" s="306"/>
      <c r="GXB32" s="306"/>
      <c r="GXC32" s="306"/>
      <c r="GXD32" s="307"/>
      <c r="GXE32" s="305" t="s">
        <v>257</v>
      </c>
      <c r="GXF32" s="306"/>
      <c r="GXG32" s="306"/>
      <c r="GXH32" s="306"/>
      <c r="GXI32" s="306"/>
      <c r="GXJ32" s="306"/>
      <c r="GXK32" s="306"/>
      <c r="GXL32" s="307"/>
      <c r="GXM32" s="305" t="s">
        <v>257</v>
      </c>
      <c r="GXN32" s="306"/>
      <c r="GXO32" s="306"/>
      <c r="GXP32" s="306"/>
      <c r="GXQ32" s="306"/>
      <c r="GXR32" s="306"/>
      <c r="GXS32" s="306"/>
      <c r="GXT32" s="307"/>
      <c r="GXU32" s="305" t="s">
        <v>257</v>
      </c>
      <c r="GXV32" s="306"/>
      <c r="GXW32" s="306"/>
      <c r="GXX32" s="306"/>
      <c r="GXY32" s="306"/>
      <c r="GXZ32" s="306"/>
      <c r="GYA32" s="306"/>
      <c r="GYB32" s="307"/>
      <c r="GYC32" s="305" t="s">
        <v>257</v>
      </c>
      <c r="GYD32" s="306"/>
      <c r="GYE32" s="306"/>
      <c r="GYF32" s="306"/>
      <c r="GYG32" s="306"/>
      <c r="GYH32" s="306"/>
      <c r="GYI32" s="306"/>
      <c r="GYJ32" s="307"/>
      <c r="GYK32" s="305" t="s">
        <v>257</v>
      </c>
      <c r="GYL32" s="306"/>
      <c r="GYM32" s="306"/>
      <c r="GYN32" s="306"/>
      <c r="GYO32" s="306"/>
      <c r="GYP32" s="306"/>
      <c r="GYQ32" s="306"/>
      <c r="GYR32" s="307"/>
      <c r="GYS32" s="305" t="s">
        <v>257</v>
      </c>
      <c r="GYT32" s="306"/>
      <c r="GYU32" s="306"/>
      <c r="GYV32" s="306"/>
      <c r="GYW32" s="306"/>
      <c r="GYX32" s="306"/>
      <c r="GYY32" s="306"/>
      <c r="GYZ32" s="307"/>
      <c r="GZA32" s="305" t="s">
        <v>257</v>
      </c>
      <c r="GZB32" s="306"/>
      <c r="GZC32" s="306"/>
      <c r="GZD32" s="306"/>
      <c r="GZE32" s="306"/>
      <c r="GZF32" s="306"/>
      <c r="GZG32" s="306"/>
      <c r="GZH32" s="307"/>
      <c r="GZI32" s="305" t="s">
        <v>257</v>
      </c>
      <c r="GZJ32" s="306"/>
      <c r="GZK32" s="306"/>
      <c r="GZL32" s="306"/>
      <c r="GZM32" s="306"/>
      <c r="GZN32" s="306"/>
      <c r="GZO32" s="306"/>
      <c r="GZP32" s="307"/>
      <c r="GZQ32" s="305" t="s">
        <v>257</v>
      </c>
      <c r="GZR32" s="306"/>
      <c r="GZS32" s="306"/>
      <c r="GZT32" s="306"/>
      <c r="GZU32" s="306"/>
      <c r="GZV32" s="306"/>
      <c r="GZW32" s="306"/>
      <c r="GZX32" s="307"/>
      <c r="GZY32" s="305" t="s">
        <v>257</v>
      </c>
      <c r="GZZ32" s="306"/>
      <c r="HAA32" s="306"/>
      <c r="HAB32" s="306"/>
      <c r="HAC32" s="306"/>
      <c r="HAD32" s="306"/>
      <c r="HAE32" s="306"/>
      <c r="HAF32" s="307"/>
      <c r="HAG32" s="305" t="s">
        <v>257</v>
      </c>
      <c r="HAH32" s="306"/>
      <c r="HAI32" s="306"/>
      <c r="HAJ32" s="306"/>
      <c r="HAK32" s="306"/>
      <c r="HAL32" s="306"/>
      <c r="HAM32" s="306"/>
      <c r="HAN32" s="307"/>
      <c r="HAO32" s="305" t="s">
        <v>257</v>
      </c>
      <c r="HAP32" s="306"/>
      <c r="HAQ32" s="306"/>
      <c r="HAR32" s="306"/>
      <c r="HAS32" s="306"/>
      <c r="HAT32" s="306"/>
      <c r="HAU32" s="306"/>
      <c r="HAV32" s="307"/>
      <c r="HAW32" s="305" t="s">
        <v>257</v>
      </c>
      <c r="HAX32" s="306"/>
      <c r="HAY32" s="306"/>
      <c r="HAZ32" s="306"/>
      <c r="HBA32" s="306"/>
      <c r="HBB32" s="306"/>
      <c r="HBC32" s="306"/>
      <c r="HBD32" s="307"/>
      <c r="HBE32" s="305" t="s">
        <v>257</v>
      </c>
      <c r="HBF32" s="306"/>
      <c r="HBG32" s="306"/>
      <c r="HBH32" s="306"/>
      <c r="HBI32" s="306"/>
      <c r="HBJ32" s="306"/>
      <c r="HBK32" s="306"/>
      <c r="HBL32" s="307"/>
      <c r="HBM32" s="305" t="s">
        <v>257</v>
      </c>
      <c r="HBN32" s="306"/>
      <c r="HBO32" s="306"/>
      <c r="HBP32" s="306"/>
      <c r="HBQ32" s="306"/>
      <c r="HBR32" s="306"/>
      <c r="HBS32" s="306"/>
      <c r="HBT32" s="307"/>
      <c r="HBU32" s="305" t="s">
        <v>257</v>
      </c>
      <c r="HBV32" s="306"/>
      <c r="HBW32" s="306"/>
      <c r="HBX32" s="306"/>
      <c r="HBY32" s="306"/>
      <c r="HBZ32" s="306"/>
      <c r="HCA32" s="306"/>
      <c r="HCB32" s="307"/>
      <c r="HCC32" s="305" t="s">
        <v>257</v>
      </c>
      <c r="HCD32" s="306"/>
      <c r="HCE32" s="306"/>
      <c r="HCF32" s="306"/>
      <c r="HCG32" s="306"/>
      <c r="HCH32" s="306"/>
      <c r="HCI32" s="306"/>
      <c r="HCJ32" s="307"/>
      <c r="HCK32" s="305" t="s">
        <v>257</v>
      </c>
      <c r="HCL32" s="306"/>
      <c r="HCM32" s="306"/>
      <c r="HCN32" s="306"/>
      <c r="HCO32" s="306"/>
      <c r="HCP32" s="306"/>
      <c r="HCQ32" s="306"/>
      <c r="HCR32" s="307"/>
      <c r="HCS32" s="305" t="s">
        <v>257</v>
      </c>
      <c r="HCT32" s="306"/>
      <c r="HCU32" s="306"/>
      <c r="HCV32" s="306"/>
      <c r="HCW32" s="306"/>
      <c r="HCX32" s="306"/>
      <c r="HCY32" s="306"/>
      <c r="HCZ32" s="307"/>
      <c r="HDA32" s="305" t="s">
        <v>257</v>
      </c>
      <c r="HDB32" s="306"/>
      <c r="HDC32" s="306"/>
      <c r="HDD32" s="306"/>
      <c r="HDE32" s="306"/>
      <c r="HDF32" s="306"/>
      <c r="HDG32" s="306"/>
      <c r="HDH32" s="307"/>
      <c r="HDI32" s="305" t="s">
        <v>257</v>
      </c>
      <c r="HDJ32" s="306"/>
      <c r="HDK32" s="306"/>
      <c r="HDL32" s="306"/>
      <c r="HDM32" s="306"/>
      <c r="HDN32" s="306"/>
      <c r="HDO32" s="306"/>
      <c r="HDP32" s="307"/>
      <c r="HDQ32" s="305" t="s">
        <v>257</v>
      </c>
      <c r="HDR32" s="306"/>
      <c r="HDS32" s="306"/>
      <c r="HDT32" s="306"/>
      <c r="HDU32" s="306"/>
      <c r="HDV32" s="306"/>
      <c r="HDW32" s="306"/>
      <c r="HDX32" s="307"/>
      <c r="HDY32" s="305" t="s">
        <v>257</v>
      </c>
      <c r="HDZ32" s="306"/>
      <c r="HEA32" s="306"/>
      <c r="HEB32" s="306"/>
      <c r="HEC32" s="306"/>
      <c r="HED32" s="306"/>
      <c r="HEE32" s="306"/>
      <c r="HEF32" s="307"/>
      <c r="HEG32" s="305" t="s">
        <v>257</v>
      </c>
      <c r="HEH32" s="306"/>
      <c r="HEI32" s="306"/>
      <c r="HEJ32" s="306"/>
      <c r="HEK32" s="306"/>
      <c r="HEL32" s="306"/>
      <c r="HEM32" s="306"/>
      <c r="HEN32" s="307"/>
      <c r="HEO32" s="305" t="s">
        <v>257</v>
      </c>
      <c r="HEP32" s="306"/>
      <c r="HEQ32" s="306"/>
      <c r="HER32" s="306"/>
      <c r="HES32" s="306"/>
      <c r="HET32" s="306"/>
      <c r="HEU32" s="306"/>
      <c r="HEV32" s="307"/>
      <c r="HEW32" s="305" t="s">
        <v>257</v>
      </c>
      <c r="HEX32" s="306"/>
      <c r="HEY32" s="306"/>
      <c r="HEZ32" s="306"/>
      <c r="HFA32" s="306"/>
      <c r="HFB32" s="306"/>
      <c r="HFC32" s="306"/>
      <c r="HFD32" s="307"/>
      <c r="HFE32" s="305" t="s">
        <v>257</v>
      </c>
      <c r="HFF32" s="306"/>
      <c r="HFG32" s="306"/>
      <c r="HFH32" s="306"/>
      <c r="HFI32" s="306"/>
      <c r="HFJ32" s="306"/>
      <c r="HFK32" s="306"/>
      <c r="HFL32" s="307"/>
      <c r="HFM32" s="305" t="s">
        <v>257</v>
      </c>
      <c r="HFN32" s="306"/>
      <c r="HFO32" s="306"/>
      <c r="HFP32" s="306"/>
      <c r="HFQ32" s="306"/>
      <c r="HFR32" s="306"/>
      <c r="HFS32" s="306"/>
      <c r="HFT32" s="307"/>
      <c r="HFU32" s="305" t="s">
        <v>257</v>
      </c>
      <c r="HFV32" s="306"/>
      <c r="HFW32" s="306"/>
      <c r="HFX32" s="306"/>
      <c r="HFY32" s="306"/>
      <c r="HFZ32" s="306"/>
      <c r="HGA32" s="306"/>
      <c r="HGB32" s="307"/>
      <c r="HGC32" s="305" t="s">
        <v>257</v>
      </c>
      <c r="HGD32" s="306"/>
      <c r="HGE32" s="306"/>
      <c r="HGF32" s="306"/>
      <c r="HGG32" s="306"/>
      <c r="HGH32" s="306"/>
      <c r="HGI32" s="306"/>
      <c r="HGJ32" s="307"/>
      <c r="HGK32" s="305" t="s">
        <v>257</v>
      </c>
      <c r="HGL32" s="306"/>
      <c r="HGM32" s="306"/>
      <c r="HGN32" s="306"/>
      <c r="HGO32" s="306"/>
      <c r="HGP32" s="306"/>
      <c r="HGQ32" s="306"/>
      <c r="HGR32" s="307"/>
      <c r="HGS32" s="305" t="s">
        <v>257</v>
      </c>
      <c r="HGT32" s="306"/>
      <c r="HGU32" s="306"/>
      <c r="HGV32" s="306"/>
      <c r="HGW32" s="306"/>
      <c r="HGX32" s="306"/>
      <c r="HGY32" s="306"/>
      <c r="HGZ32" s="307"/>
      <c r="HHA32" s="305" t="s">
        <v>257</v>
      </c>
      <c r="HHB32" s="306"/>
      <c r="HHC32" s="306"/>
      <c r="HHD32" s="306"/>
      <c r="HHE32" s="306"/>
      <c r="HHF32" s="306"/>
      <c r="HHG32" s="306"/>
      <c r="HHH32" s="307"/>
      <c r="HHI32" s="305" t="s">
        <v>257</v>
      </c>
      <c r="HHJ32" s="306"/>
      <c r="HHK32" s="306"/>
      <c r="HHL32" s="306"/>
      <c r="HHM32" s="306"/>
      <c r="HHN32" s="306"/>
      <c r="HHO32" s="306"/>
      <c r="HHP32" s="307"/>
      <c r="HHQ32" s="305" t="s">
        <v>257</v>
      </c>
      <c r="HHR32" s="306"/>
      <c r="HHS32" s="306"/>
      <c r="HHT32" s="306"/>
      <c r="HHU32" s="306"/>
      <c r="HHV32" s="306"/>
      <c r="HHW32" s="306"/>
      <c r="HHX32" s="307"/>
      <c r="HHY32" s="305" t="s">
        <v>257</v>
      </c>
      <c r="HHZ32" s="306"/>
      <c r="HIA32" s="306"/>
      <c r="HIB32" s="306"/>
      <c r="HIC32" s="306"/>
      <c r="HID32" s="306"/>
      <c r="HIE32" s="306"/>
      <c r="HIF32" s="307"/>
      <c r="HIG32" s="305" t="s">
        <v>257</v>
      </c>
      <c r="HIH32" s="306"/>
      <c r="HII32" s="306"/>
      <c r="HIJ32" s="306"/>
      <c r="HIK32" s="306"/>
      <c r="HIL32" s="306"/>
      <c r="HIM32" s="306"/>
      <c r="HIN32" s="307"/>
      <c r="HIO32" s="305" t="s">
        <v>257</v>
      </c>
      <c r="HIP32" s="306"/>
      <c r="HIQ32" s="306"/>
      <c r="HIR32" s="306"/>
      <c r="HIS32" s="306"/>
      <c r="HIT32" s="306"/>
      <c r="HIU32" s="306"/>
      <c r="HIV32" s="307"/>
      <c r="HIW32" s="305" t="s">
        <v>257</v>
      </c>
      <c r="HIX32" s="306"/>
      <c r="HIY32" s="306"/>
      <c r="HIZ32" s="306"/>
      <c r="HJA32" s="306"/>
      <c r="HJB32" s="306"/>
      <c r="HJC32" s="306"/>
      <c r="HJD32" s="307"/>
      <c r="HJE32" s="305" t="s">
        <v>257</v>
      </c>
      <c r="HJF32" s="306"/>
      <c r="HJG32" s="306"/>
      <c r="HJH32" s="306"/>
      <c r="HJI32" s="306"/>
      <c r="HJJ32" s="306"/>
      <c r="HJK32" s="306"/>
      <c r="HJL32" s="307"/>
      <c r="HJM32" s="305" t="s">
        <v>257</v>
      </c>
      <c r="HJN32" s="306"/>
      <c r="HJO32" s="306"/>
      <c r="HJP32" s="306"/>
      <c r="HJQ32" s="306"/>
      <c r="HJR32" s="306"/>
      <c r="HJS32" s="306"/>
      <c r="HJT32" s="307"/>
      <c r="HJU32" s="305" t="s">
        <v>257</v>
      </c>
      <c r="HJV32" s="306"/>
      <c r="HJW32" s="306"/>
      <c r="HJX32" s="306"/>
      <c r="HJY32" s="306"/>
      <c r="HJZ32" s="306"/>
      <c r="HKA32" s="306"/>
      <c r="HKB32" s="307"/>
      <c r="HKC32" s="305" t="s">
        <v>257</v>
      </c>
      <c r="HKD32" s="306"/>
      <c r="HKE32" s="306"/>
      <c r="HKF32" s="306"/>
      <c r="HKG32" s="306"/>
      <c r="HKH32" s="306"/>
      <c r="HKI32" s="306"/>
      <c r="HKJ32" s="307"/>
      <c r="HKK32" s="305" t="s">
        <v>257</v>
      </c>
      <c r="HKL32" s="306"/>
      <c r="HKM32" s="306"/>
      <c r="HKN32" s="306"/>
      <c r="HKO32" s="306"/>
      <c r="HKP32" s="306"/>
      <c r="HKQ32" s="306"/>
      <c r="HKR32" s="307"/>
      <c r="HKS32" s="305" t="s">
        <v>257</v>
      </c>
      <c r="HKT32" s="306"/>
      <c r="HKU32" s="306"/>
      <c r="HKV32" s="306"/>
      <c r="HKW32" s="306"/>
      <c r="HKX32" s="306"/>
      <c r="HKY32" s="306"/>
      <c r="HKZ32" s="307"/>
      <c r="HLA32" s="305" t="s">
        <v>257</v>
      </c>
      <c r="HLB32" s="306"/>
      <c r="HLC32" s="306"/>
      <c r="HLD32" s="306"/>
      <c r="HLE32" s="306"/>
      <c r="HLF32" s="306"/>
      <c r="HLG32" s="306"/>
      <c r="HLH32" s="307"/>
      <c r="HLI32" s="305" t="s">
        <v>257</v>
      </c>
      <c r="HLJ32" s="306"/>
      <c r="HLK32" s="306"/>
      <c r="HLL32" s="306"/>
      <c r="HLM32" s="306"/>
      <c r="HLN32" s="306"/>
      <c r="HLO32" s="306"/>
      <c r="HLP32" s="307"/>
      <c r="HLQ32" s="305" t="s">
        <v>257</v>
      </c>
      <c r="HLR32" s="306"/>
      <c r="HLS32" s="306"/>
      <c r="HLT32" s="306"/>
      <c r="HLU32" s="306"/>
      <c r="HLV32" s="306"/>
      <c r="HLW32" s="306"/>
      <c r="HLX32" s="307"/>
      <c r="HLY32" s="305" t="s">
        <v>257</v>
      </c>
      <c r="HLZ32" s="306"/>
      <c r="HMA32" s="306"/>
      <c r="HMB32" s="306"/>
      <c r="HMC32" s="306"/>
      <c r="HMD32" s="306"/>
      <c r="HME32" s="306"/>
      <c r="HMF32" s="307"/>
      <c r="HMG32" s="305" t="s">
        <v>257</v>
      </c>
      <c r="HMH32" s="306"/>
      <c r="HMI32" s="306"/>
      <c r="HMJ32" s="306"/>
      <c r="HMK32" s="306"/>
      <c r="HML32" s="306"/>
      <c r="HMM32" s="306"/>
      <c r="HMN32" s="307"/>
      <c r="HMO32" s="305" t="s">
        <v>257</v>
      </c>
      <c r="HMP32" s="306"/>
      <c r="HMQ32" s="306"/>
      <c r="HMR32" s="306"/>
      <c r="HMS32" s="306"/>
      <c r="HMT32" s="306"/>
      <c r="HMU32" s="306"/>
      <c r="HMV32" s="307"/>
      <c r="HMW32" s="305" t="s">
        <v>257</v>
      </c>
      <c r="HMX32" s="306"/>
      <c r="HMY32" s="306"/>
      <c r="HMZ32" s="306"/>
      <c r="HNA32" s="306"/>
      <c r="HNB32" s="306"/>
      <c r="HNC32" s="306"/>
      <c r="HND32" s="307"/>
      <c r="HNE32" s="305" t="s">
        <v>257</v>
      </c>
      <c r="HNF32" s="306"/>
      <c r="HNG32" s="306"/>
      <c r="HNH32" s="306"/>
      <c r="HNI32" s="306"/>
      <c r="HNJ32" s="306"/>
      <c r="HNK32" s="306"/>
      <c r="HNL32" s="307"/>
      <c r="HNM32" s="305" t="s">
        <v>257</v>
      </c>
      <c r="HNN32" s="306"/>
      <c r="HNO32" s="306"/>
      <c r="HNP32" s="306"/>
      <c r="HNQ32" s="306"/>
      <c r="HNR32" s="306"/>
      <c r="HNS32" s="306"/>
      <c r="HNT32" s="307"/>
      <c r="HNU32" s="305" t="s">
        <v>257</v>
      </c>
      <c r="HNV32" s="306"/>
      <c r="HNW32" s="306"/>
      <c r="HNX32" s="306"/>
      <c r="HNY32" s="306"/>
      <c r="HNZ32" s="306"/>
      <c r="HOA32" s="306"/>
      <c r="HOB32" s="307"/>
      <c r="HOC32" s="305" t="s">
        <v>257</v>
      </c>
      <c r="HOD32" s="306"/>
      <c r="HOE32" s="306"/>
      <c r="HOF32" s="306"/>
      <c r="HOG32" s="306"/>
      <c r="HOH32" s="306"/>
      <c r="HOI32" s="306"/>
      <c r="HOJ32" s="307"/>
      <c r="HOK32" s="305" t="s">
        <v>257</v>
      </c>
      <c r="HOL32" s="306"/>
      <c r="HOM32" s="306"/>
      <c r="HON32" s="306"/>
      <c r="HOO32" s="306"/>
      <c r="HOP32" s="306"/>
      <c r="HOQ32" s="306"/>
      <c r="HOR32" s="307"/>
      <c r="HOS32" s="305" t="s">
        <v>257</v>
      </c>
      <c r="HOT32" s="306"/>
      <c r="HOU32" s="306"/>
      <c r="HOV32" s="306"/>
      <c r="HOW32" s="306"/>
      <c r="HOX32" s="306"/>
      <c r="HOY32" s="306"/>
      <c r="HOZ32" s="307"/>
      <c r="HPA32" s="305" t="s">
        <v>257</v>
      </c>
      <c r="HPB32" s="306"/>
      <c r="HPC32" s="306"/>
      <c r="HPD32" s="306"/>
      <c r="HPE32" s="306"/>
      <c r="HPF32" s="306"/>
      <c r="HPG32" s="306"/>
      <c r="HPH32" s="307"/>
      <c r="HPI32" s="305" t="s">
        <v>257</v>
      </c>
      <c r="HPJ32" s="306"/>
      <c r="HPK32" s="306"/>
      <c r="HPL32" s="306"/>
      <c r="HPM32" s="306"/>
      <c r="HPN32" s="306"/>
      <c r="HPO32" s="306"/>
      <c r="HPP32" s="307"/>
      <c r="HPQ32" s="305" t="s">
        <v>257</v>
      </c>
      <c r="HPR32" s="306"/>
      <c r="HPS32" s="306"/>
      <c r="HPT32" s="306"/>
      <c r="HPU32" s="306"/>
      <c r="HPV32" s="306"/>
      <c r="HPW32" s="306"/>
      <c r="HPX32" s="307"/>
      <c r="HPY32" s="305" t="s">
        <v>257</v>
      </c>
      <c r="HPZ32" s="306"/>
      <c r="HQA32" s="306"/>
      <c r="HQB32" s="306"/>
      <c r="HQC32" s="306"/>
      <c r="HQD32" s="306"/>
      <c r="HQE32" s="306"/>
      <c r="HQF32" s="307"/>
      <c r="HQG32" s="305" t="s">
        <v>257</v>
      </c>
      <c r="HQH32" s="306"/>
      <c r="HQI32" s="306"/>
      <c r="HQJ32" s="306"/>
      <c r="HQK32" s="306"/>
      <c r="HQL32" s="306"/>
      <c r="HQM32" s="306"/>
      <c r="HQN32" s="307"/>
      <c r="HQO32" s="305" t="s">
        <v>257</v>
      </c>
      <c r="HQP32" s="306"/>
      <c r="HQQ32" s="306"/>
      <c r="HQR32" s="306"/>
      <c r="HQS32" s="306"/>
      <c r="HQT32" s="306"/>
      <c r="HQU32" s="306"/>
      <c r="HQV32" s="307"/>
      <c r="HQW32" s="305" t="s">
        <v>257</v>
      </c>
      <c r="HQX32" s="306"/>
      <c r="HQY32" s="306"/>
      <c r="HQZ32" s="306"/>
      <c r="HRA32" s="306"/>
      <c r="HRB32" s="306"/>
      <c r="HRC32" s="306"/>
      <c r="HRD32" s="307"/>
      <c r="HRE32" s="305" t="s">
        <v>257</v>
      </c>
      <c r="HRF32" s="306"/>
      <c r="HRG32" s="306"/>
      <c r="HRH32" s="306"/>
      <c r="HRI32" s="306"/>
      <c r="HRJ32" s="306"/>
      <c r="HRK32" s="306"/>
      <c r="HRL32" s="307"/>
      <c r="HRM32" s="305" t="s">
        <v>257</v>
      </c>
      <c r="HRN32" s="306"/>
      <c r="HRO32" s="306"/>
      <c r="HRP32" s="306"/>
      <c r="HRQ32" s="306"/>
      <c r="HRR32" s="306"/>
      <c r="HRS32" s="306"/>
      <c r="HRT32" s="307"/>
      <c r="HRU32" s="305" t="s">
        <v>257</v>
      </c>
      <c r="HRV32" s="306"/>
      <c r="HRW32" s="306"/>
      <c r="HRX32" s="306"/>
      <c r="HRY32" s="306"/>
      <c r="HRZ32" s="306"/>
      <c r="HSA32" s="306"/>
      <c r="HSB32" s="307"/>
      <c r="HSC32" s="305" t="s">
        <v>257</v>
      </c>
      <c r="HSD32" s="306"/>
      <c r="HSE32" s="306"/>
      <c r="HSF32" s="306"/>
      <c r="HSG32" s="306"/>
      <c r="HSH32" s="306"/>
      <c r="HSI32" s="306"/>
      <c r="HSJ32" s="307"/>
      <c r="HSK32" s="305" t="s">
        <v>257</v>
      </c>
      <c r="HSL32" s="306"/>
      <c r="HSM32" s="306"/>
      <c r="HSN32" s="306"/>
      <c r="HSO32" s="306"/>
      <c r="HSP32" s="306"/>
      <c r="HSQ32" s="306"/>
      <c r="HSR32" s="307"/>
      <c r="HSS32" s="305" t="s">
        <v>257</v>
      </c>
      <c r="HST32" s="306"/>
      <c r="HSU32" s="306"/>
      <c r="HSV32" s="306"/>
      <c r="HSW32" s="306"/>
      <c r="HSX32" s="306"/>
      <c r="HSY32" s="306"/>
      <c r="HSZ32" s="307"/>
      <c r="HTA32" s="305" t="s">
        <v>257</v>
      </c>
      <c r="HTB32" s="306"/>
      <c r="HTC32" s="306"/>
      <c r="HTD32" s="306"/>
      <c r="HTE32" s="306"/>
      <c r="HTF32" s="306"/>
      <c r="HTG32" s="306"/>
      <c r="HTH32" s="307"/>
      <c r="HTI32" s="305" t="s">
        <v>257</v>
      </c>
      <c r="HTJ32" s="306"/>
      <c r="HTK32" s="306"/>
      <c r="HTL32" s="306"/>
      <c r="HTM32" s="306"/>
      <c r="HTN32" s="306"/>
      <c r="HTO32" s="306"/>
      <c r="HTP32" s="307"/>
      <c r="HTQ32" s="305" t="s">
        <v>257</v>
      </c>
      <c r="HTR32" s="306"/>
      <c r="HTS32" s="306"/>
      <c r="HTT32" s="306"/>
      <c r="HTU32" s="306"/>
      <c r="HTV32" s="306"/>
      <c r="HTW32" s="306"/>
      <c r="HTX32" s="307"/>
      <c r="HTY32" s="305" t="s">
        <v>257</v>
      </c>
      <c r="HTZ32" s="306"/>
      <c r="HUA32" s="306"/>
      <c r="HUB32" s="306"/>
      <c r="HUC32" s="306"/>
      <c r="HUD32" s="306"/>
      <c r="HUE32" s="306"/>
      <c r="HUF32" s="307"/>
      <c r="HUG32" s="305" t="s">
        <v>257</v>
      </c>
      <c r="HUH32" s="306"/>
      <c r="HUI32" s="306"/>
      <c r="HUJ32" s="306"/>
      <c r="HUK32" s="306"/>
      <c r="HUL32" s="306"/>
      <c r="HUM32" s="306"/>
      <c r="HUN32" s="307"/>
      <c r="HUO32" s="305" t="s">
        <v>257</v>
      </c>
      <c r="HUP32" s="306"/>
      <c r="HUQ32" s="306"/>
      <c r="HUR32" s="306"/>
      <c r="HUS32" s="306"/>
      <c r="HUT32" s="306"/>
      <c r="HUU32" s="306"/>
      <c r="HUV32" s="307"/>
      <c r="HUW32" s="305" t="s">
        <v>257</v>
      </c>
      <c r="HUX32" s="306"/>
      <c r="HUY32" s="306"/>
      <c r="HUZ32" s="306"/>
      <c r="HVA32" s="306"/>
      <c r="HVB32" s="306"/>
      <c r="HVC32" s="306"/>
      <c r="HVD32" s="307"/>
      <c r="HVE32" s="305" t="s">
        <v>257</v>
      </c>
      <c r="HVF32" s="306"/>
      <c r="HVG32" s="306"/>
      <c r="HVH32" s="306"/>
      <c r="HVI32" s="306"/>
      <c r="HVJ32" s="306"/>
      <c r="HVK32" s="306"/>
      <c r="HVL32" s="307"/>
      <c r="HVM32" s="305" t="s">
        <v>257</v>
      </c>
      <c r="HVN32" s="306"/>
      <c r="HVO32" s="306"/>
      <c r="HVP32" s="306"/>
      <c r="HVQ32" s="306"/>
      <c r="HVR32" s="306"/>
      <c r="HVS32" s="306"/>
      <c r="HVT32" s="307"/>
      <c r="HVU32" s="305" t="s">
        <v>257</v>
      </c>
      <c r="HVV32" s="306"/>
      <c r="HVW32" s="306"/>
      <c r="HVX32" s="306"/>
      <c r="HVY32" s="306"/>
      <c r="HVZ32" s="306"/>
      <c r="HWA32" s="306"/>
      <c r="HWB32" s="307"/>
      <c r="HWC32" s="305" t="s">
        <v>257</v>
      </c>
      <c r="HWD32" s="306"/>
      <c r="HWE32" s="306"/>
      <c r="HWF32" s="306"/>
      <c r="HWG32" s="306"/>
      <c r="HWH32" s="306"/>
      <c r="HWI32" s="306"/>
      <c r="HWJ32" s="307"/>
      <c r="HWK32" s="305" t="s">
        <v>257</v>
      </c>
      <c r="HWL32" s="306"/>
      <c r="HWM32" s="306"/>
      <c r="HWN32" s="306"/>
      <c r="HWO32" s="306"/>
      <c r="HWP32" s="306"/>
      <c r="HWQ32" s="306"/>
      <c r="HWR32" s="307"/>
      <c r="HWS32" s="305" t="s">
        <v>257</v>
      </c>
      <c r="HWT32" s="306"/>
      <c r="HWU32" s="306"/>
      <c r="HWV32" s="306"/>
      <c r="HWW32" s="306"/>
      <c r="HWX32" s="306"/>
      <c r="HWY32" s="306"/>
      <c r="HWZ32" s="307"/>
      <c r="HXA32" s="305" t="s">
        <v>257</v>
      </c>
      <c r="HXB32" s="306"/>
      <c r="HXC32" s="306"/>
      <c r="HXD32" s="306"/>
      <c r="HXE32" s="306"/>
      <c r="HXF32" s="306"/>
      <c r="HXG32" s="306"/>
      <c r="HXH32" s="307"/>
      <c r="HXI32" s="305" t="s">
        <v>257</v>
      </c>
      <c r="HXJ32" s="306"/>
      <c r="HXK32" s="306"/>
      <c r="HXL32" s="306"/>
      <c r="HXM32" s="306"/>
      <c r="HXN32" s="306"/>
      <c r="HXO32" s="306"/>
      <c r="HXP32" s="307"/>
      <c r="HXQ32" s="305" t="s">
        <v>257</v>
      </c>
      <c r="HXR32" s="306"/>
      <c r="HXS32" s="306"/>
      <c r="HXT32" s="306"/>
      <c r="HXU32" s="306"/>
      <c r="HXV32" s="306"/>
      <c r="HXW32" s="306"/>
      <c r="HXX32" s="307"/>
      <c r="HXY32" s="305" t="s">
        <v>257</v>
      </c>
      <c r="HXZ32" s="306"/>
      <c r="HYA32" s="306"/>
      <c r="HYB32" s="306"/>
      <c r="HYC32" s="306"/>
      <c r="HYD32" s="306"/>
      <c r="HYE32" s="306"/>
      <c r="HYF32" s="307"/>
      <c r="HYG32" s="305" t="s">
        <v>257</v>
      </c>
      <c r="HYH32" s="306"/>
      <c r="HYI32" s="306"/>
      <c r="HYJ32" s="306"/>
      <c r="HYK32" s="306"/>
      <c r="HYL32" s="306"/>
      <c r="HYM32" s="306"/>
      <c r="HYN32" s="307"/>
      <c r="HYO32" s="305" t="s">
        <v>257</v>
      </c>
      <c r="HYP32" s="306"/>
      <c r="HYQ32" s="306"/>
      <c r="HYR32" s="306"/>
      <c r="HYS32" s="306"/>
      <c r="HYT32" s="306"/>
      <c r="HYU32" s="306"/>
      <c r="HYV32" s="307"/>
      <c r="HYW32" s="305" t="s">
        <v>257</v>
      </c>
      <c r="HYX32" s="306"/>
      <c r="HYY32" s="306"/>
      <c r="HYZ32" s="306"/>
      <c r="HZA32" s="306"/>
      <c r="HZB32" s="306"/>
      <c r="HZC32" s="306"/>
      <c r="HZD32" s="307"/>
      <c r="HZE32" s="305" t="s">
        <v>257</v>
      </c>
      <c r="HZF32" s="306"/>
      <c r="HZG32" s="306"/>
      <c r="HZH32" s="306"/>
      <c r="HZI32" s="306"/>
      <c r="HZJ32" s="306"/>
      <c r="HZK32" s="306"/>
      <c r="HZL32" s="307"/>
      <c r="HZM32" s="305" t="s">
        <v>257</v>
      </c>
      <c r="HZN32" s="306"/>
      <c r="HZO32" s="306"/>
      <c r="HZP32" s="306"/>
      <c r="HZQ32" s="306"/>
      <c r="HZR32" s="306"/>
      <c r="HZS32" s="306"/>
      <c r="HZT32" s="307"/>
      <c r="HZU32" s="305" t="s">
        <v>257</v>
      </c>
      <c r="HZV32" s="306"/>
      <c r="HZW32" s="306"/>
      <c r="HZX32" s="306"/>
      <c r="HZY32" s="306"/>
      <c r="HZZ32" s="306"/>
      <c r="IAA32" s="306"/>
      <c r="IAB32" s="307"/>
      <c r="IAC32" s="305" t="s">
        <v>257</v>
      </c>
      <c r="IAD32" s="306"/>
      <c r="IAE32" s="306"/>
      <c r="IAF32" s="306"/>
      <c r="IAG32" s="306"/>
      <c r="IAH32" s="306"/>
      <c r="IAI32" s="306"/>
      <c r="IAJ32" s="307"/>
      <c r="IAK32" s="305" t="s">
        <v>257</v>
      </c>
      <c r="IAL32" s="306"/>
      <c r="IAM32" s="306"/>
      <c r="IAN32" s="306"/>
      <c r="IAO32" s="306"/>
      <c r="IAP32" s="306"/>
      <c r="IAQ32" s="306"/>
      <c r="IAR32" s="307"/>
      <c r="IAS32" s="305" t="s">
        <v>257</v>
      </c>
      <c r="IAT32" s="306"/>
      <c r="IAU32" s="306"/>
      <c r="IAV32" s="306"/>
      <c r="IAW32" s="306"/>
      <c r="IAX32" s="306"/>
      <c r="IAY32" s="306"/>
      <c r="IAZ32" s="307"/>
      <c r="IBA32" s="305" t="s">
        <v>257</v>
      </c>
      <c r="IBB32" s="306"/>
      <c r="IBC32" s="306"/>
      <c r="IBD32" s="306"/>
      <c r="IBE32" s="306"/>
      <c r="IBF32" s="306"/>
      <c r="IBG32" s="306"/>
      <c r="IBH32" s="307"/>
      <c r="IBI32" s="305" t="s">
        <v>257</v>
      </c>
      <c r="IBJ32" s="306"/>
      <c r="IBK32" s="306"/>
      <c r="IBL32" s="306"/>
      <c r="IBM32" s="306"/>
      <c r="IBN32" s="306"/>
      <c r="IBO32" s="306"/>
      <c r="IBP32" s="307"/>
      <c r="IBQ32" s="305" t="s">
        <v>257</v>
      </c>
      <c r="IBR32" s="306"/>
      <c r="IBS32" s="306"/>
      <c r="IBT32" s="306"/>
      <c r="IBU32" s="306"/>
      <c r="IBV32" s="306"/>
      <c r="IBW32" s="306"/>
      <c r="IBX32" s="307"/>
      <c r="IBY32" s="305" t="s">
        <v>257</v>
      </c>
      <c r="IBZ32" s="306"/>
      <c r="ICA32" s="306"/>
      <c r="ICB32" s="306"/>
      <c r="ICC32" s="306"/>
      <c r="ICD32" s="306"/>
      <c r="ICE32" s="306"/>
      <c r="ICF32" s="307"/>
      <c r="ICG32" s="305" t="s">
        <v>257</v>
      </c>
      <c r="ICH32" s="306"/>
      <c r="ICI32" s="306"/>
      <c r="ICJ32" s="306"/>
      <c r="ICK32" s="306"/>
      <c r="ICL32" s="306"/>
      <c r="ICM32" s="306"/>
      <c r="ICN32" s="307"/>
      <c r="ICO32" s="305" t="s">
        <v>257</v>
      </c>
      <c r="ICP32" s="306"/>
      <c r="ICQ32" s="306"/>
      <c r="ICR32" s="306"/>
      <c r="ICS32" s="306"/>
      <c r="ICT32" s="306"/>
      <c r="ICU32" s="306"/>
      <c r="ICV32" s="307"/>
      <c r="ICW32" s="305" t="s">
        <v>257</v>
      </c>
      <c r="ICX32" s="306"/>
      <c r="ICY32" s="306"/>
      <c r="ICZ32" s="306"/>
      <c r="IDA32" s="306"/>
      <c r="IDB32" s="306"/>
      <c r="IDC32" s="306"/>
      <c r="IDD32" s="307"/>
      <c r="IDE32" s="305" t="s">
        <v>257</v>
      </c>
      <c r="IDF32" s="306"/>
      <c r="IDG32" s="306"/>
      <c r="IDH32" s="306"/>
      <c r="IDI32" s="306"/>
      <c r="IDJ32" s="306"/>
      <c r="IDK32" s="306"/>
      <c r="IDL32" s="307"/>
      <c r="IDM32" s="305" t="s">
        <v>257</v>
      </c>
      <c r="IDN32" s="306"/>
      <c r="IDO32" s="306"/>
      <c r="IDP32" s="306"/>
      <c r="IDQ32" s="306"/>
      <c r="IDR32" s="306"/>
      <c r="IDS32" s="306"/>
      <c r="IDT32" s="307"/>
      <c r="IDU32" s="305" t="s">
        <v>257</v>
      </c>
      <c r="IDV32" s="306"/>
      <c r="IDW32" s="306"/>
      <c r="IDX32" s="306"/>
      <c r="IDY32" s="306"/>
      <c r="IDZ32" s="306"/>
      <c r="IEA32" s="306"/>
      <c r="IEB32" s="307"/>
      <c r="IEC32" s="305" t="s">
        <v>257</v>
      </c>
      <c r="IED32" s="306"/>
      <c r="IEE32" s="306"/>
      <c r="IEF32" s="306"/>
      <c r="IEG32" s="306"/>
      <c r="IEH32" s="306"/>
      <c r="IEI32" s="306"/>
      <c r="IEJ32" s="307"/>
      <c r="IEK32" s="305" t="s">
        <v>257</v>
      </c>
      <c r="IEL32" s="306"/>
      <c r="IEM32" s="306"/>
      <c r="IEN32" s="306"/>
      <c r="IEO32" s="306"/>
      <c r="IEP32" s="306"/>
      <c r="IEQ32" s="306"/>
      <c r="IER32" s="307"/>
      <c r="IES32" s="305" t="s">
        <v>257</v>
      </c>
      <c r="IET32" s="306"/>
      <c r="IEU32" s="306"/>
      <c r="IEV32" s="306"/>
      <c r="IEW32" s="306"/>
      <c r="IEX32" s="306"/>
      <c r="IEY32" s="306"/>
      <c r="IEZ32" s="307"/>
      <c r="IFA32" s="305" t="s">
        <v>257</v>
      </c>
      <c r="IFB32" s="306"/>
      <c r="IFC32" s="306"/>
      <c r="IFD32" s="306"/>
      <c r="IFE32" s="306"/>
      <c r="IFF32" s="306"/>
      <c r="IFG32" s="306"/>
      <c r="IFH32" s="307"/>
      <c r="IFI32" s="305" t="s">
        <v>257</v>
      </c>
      <c r="IFJ32" s="306"/>
      <c r="IFK32" s="306"/>
      <c r="IFL32" s="306"/>
      <c r="IFM32" s="306"/>
      <c r="IFN32" s="306"/>
      <c r="IFO32" s="306"/>
      <c r="IFP32" s="307"/>
      <c r="IFQ32" s="305" t="s">
        <v>257</v>
      </c>
      <c r="IFR32" s="306"/>
      <c r="IFS32" s="306"/>
      <c r="IFT32" s="306"/>
      <c r="IFU32" s="306"/>
      <c r="IFV32" s="306"/>
      <c r="IFW32" s="306"/>
      <c r="IFX32" s="307"/>
      <c r="IFY32" s="305" t="s">
        <v>257</v>
      </c>
      <c r="IFZ32" s="306"/>
      <c r="IGA32" s="306"/>
      <c r="IGB32" s="306"/>
      <c r="IGC32" s="306"/>
      <c r="IGD32" s="306"/>
      <c r="IGE32" s="306"/>
      <c r="IGF32" s="307"/>
      <c r="IGG32" s="305" t="s">
        <v>257</v>
      </c>
      <c r="IGH32" s="306"/>
      <c r="IGI32" s="306"/>
      <c r="IGJ32" s="306"/>
      <c r="IGK32" s="306"/>
      <c r="IGL32" s="306"/>
      <c r="IGM32" s="306"/>
      <c r="IGN32" s="307"/>
      <c r="IGO32" s="305" t="s">
        <v>257</v>
      </c>
      <c r="IGP32" s="306"/>
      <c r="IGQ32" s="306"/>
      <c r="IGR32" s="306"/>
      <c r="IGS32" s="306"/>
      <c r="IGT32" s="306"/>
      <c r="IGU32" s="306"/>
      <c r="IGV32" s="307"/>
      <c r="IGW32" s="305" t="s">
        <v>257</v>
      </c>
      <c r="IGX32" s="306"/>
      <c r="IGY32" s="306"/>
      <c r="IGZ32" s="306"/>
      <c r="IHA32" s="306"/>
      <c r="IHB32" s="306"/>
      <c r="IHC32" s="306"/>
      <c r="IHD32" s="307"/>
      <c r="IHE32" s="305" t="s">
        <v>257</v>
      </c>
      <c r="IHF32" s="306"/>
      <c r="IHG32" s="306"/>
      <c r="IHH32" s="306"/>
      <c r="IHI32" s="306"/>
      <c r="IHJ32" s="306"/>
      <c r="IHK32" s="306"/>
      <c r="IHL32" s="307"/>
      <c r="IHM32" s="305" t="s">
        <v>257</v>
      </c>
      <c r="IHN32" s="306"/>
      <c r="IHO32" s="306"/>
      <c r="IHP32" s="306"/>
      <c r="IHQ32" s="306"/>
      <c r="IHR32" s="306"/>
      <c r="IHS32" s="306"/>
      <c r="IHT32" s="307"/>
      <c r="IHU32" s="305" t="s">
        <v>257</v>
      </c>
      <c r="IHV32" s="306"/>
      <c r="IHW32" s="306"/>
      <c r="IHX32" s="306"/>
      <c r="IHY32" s="306"/>
      <c r="IHZ32" s="306"/>
      <c r="IIA32" s="306"/>
      <c r="IIB32" s="307"/>
      <c r="IIC32" s="305" t="s">
        <v>257</v>
      </c>
      <c r="IID32" s="306"/>
      <c r="IIE32" s="306"/>
      <c r="IIF32" s="306"/>
      <c r="IIG32" s="306"/>
      <c r="IIH32" s="306"/>
      <c r="III32" s="306"/>
      <c r="IIJ32" s="307"/>
      <c r="IIK32" s="305" t="s">
        <v>257</v>
      </c>
      <c r="IIL32" s="306"/>
      <c r="IIM32" s="306"/>
      <c r="IIN32" s="306"/>
      <c r="IIO32" s="306"/>
      <c r="IIP32" s="306"/>
      <c r="IIQ32" s="306"/>
      <c r="IIR32" s="307"/>
      <c r="IIS32" s="305" t="s">
        <v>257</v>
      </c>
      <c r="IIT32" s="306"/>
      <c r="IIU32" s="306"/>
      <c r="IIV32" s="306"/>
      <c r="IIW32" s="306"/>
      <c r="IIX32" s="306"/>
      <c r="IIY32" s="306"/>
      <c r="IIZ32" s="307"/>
      <c r="IJA32" s="305" t="s">
        <v>257</v>
      </c>
      <c r="IJB32" s="306"/>
      <c r="IJC32" s="306"/>
      <c r="IJD32" s="306"/>
      <c r="IJE32" s="306"/>
      <c r="IJF32" s="306"/>
      <c r="IJG32" s="306"/>
      <c r="IJH32" s="307"/>
      <c r="IJI32" s="305" t="s">
        <v>257</v>
      </c>
      <c r="IJJ32" s="306"/>
      <c r="IJK32" s="306"/>
      <c r="IJL32" s="306"/>
      <c r="IJM32" s="306"/>
      <c r="IJN32" s="306"/>
      <c r="IJO32" s="306"/>
      <c r="IJP32" s="307"/>
      <c r="IJQ32" s="305" t="s">
        <v>257</v>
      </c>
      <c r="IJR32" s="306"/>
      <c r="IJS32" s="306"/>
      <c r="IJT32" s="306"/>
      <c r="IJU32" s="306"/>
      <c r="IJV32" s="306"/>
      <c r="IJW32" s="306"/>
      <c r="IJX32" s="307"/>
      <c r="IJY32" s="305" t="s">
        <v>257</v>
      </c>
      <c r="IJZ32" s="306"/>
      <c r="IKA32" s="306"/>
      <c r="IKB32" s="306"/>
      <c r="IKC32" s="306"/>
      <c r="IKD32" s="306"/>
      <c r="IKE32" s="306"/>
      <c r="IKF32" s="307"/>
      <c r="IKG32" s="305" t="s">
        <v>257</v>
      </c>
      <c r="IKH32" s="306"/>
      <c r="IKI32" s="306"/>
      <c r="IKJ32" s="306"/>
      <c r="IKK32" s="306"/>
      <c r="IKL32" s="306"/>
      <c r="IKM32" s="306"/>
      <c r="IKN32" s="307"/>
      <c r="IKO32" s="305" t="s">
        <v>257</v>
      </c>
      <c r="IKP32" s="306"/>
      <c r="IKQ32" s="306"/>
      <c r="IKR32" s="306"/>
      <c r="IKS32" s="306"/>
      <c r="IKT32" s="306"/>
      <c r="IKU32" s="306"/>
      <c r="IKV32" s="307"/>
      <c r="IKW32" s="305" t="s">
        <v>257</v>
      </c>
      <c r="IKX32" s="306"/>
      <c r="IKY32" s="306"/>
      <c r="IKZ32" s="306"/>
      <c r="ILA32" s="306"/>
      <c r="ILB32" s="306"/>
      <c r="ILC32" s="306"/>
      <c r="ILD32" s="307"/>
      <c r="ILE32" s="305" t="s">
        <v>257</v>
      </c>
      <c r="ILF32" s="306"/>
      <c r="ILG32" s="306"/>
      <c r="ILH32" s="306"/>
      <c r="ILI32" s="306"/>
      <c r="ILJ32" s="306"/>
      <c r="ILK32" s="306"/>
      <c r="ILL32" s="307"/>
      <c r="ILM32" s="305" t="s">
        <v>257</v>
      </c>
      <c r="ILN32" s="306"/>
      <c r="ILO32" s="306"/>
      <c r="ILP32" s="306"/>
      <c r="ILQ32" s="306"/>
      <c r="ILR32" s="306"/>
      <c r="ILS32" s="306"/>
      <c r="ILT32" s="307"/>
      <c r="ILU32" s="305" t="s">
        <v>257</v>
      </c>
      <c r="ILV32" s="306"/>
      <c r="ILW32" s="306"/>
      <c r="ILX32" s="306"/>
      <c r="ILY32" s="306"/>
      <c r="ILZ32" s="306"/>
      <c r="IMA32" s="306"/>
      <c r="IMB32" s="307"/>
      <c r="IMC32" s="305" t="s">
        <v>257</v>
      </c>
      <c r="IMD32" s="306"/>
      <c r="IME32" s="306"/>
      <c r="IMF32" s="306"/>
      <c r="IMG32" s="306"/>
      <c r="IMH32" s="306"/>
      <c r="IMI32" s="306"/>
      <c r="IMJ32" s="307"/>
      <c r="IMK32" s="305" t="s">
        <v>257</v>
      </c>
      <c r="IML32" s="306"/>
      <c r="IMM32" s="306"/>
      <c r="IMN32" s="306"/>
      <c r="IMO32" s="306"/>
      <c r="IMP32" s="306"/>
      <c r="IMQ32" s="306"/>
      <c r="IMR32" s="307"/>
      <c r="IMS32" s="305" t="s">
        <v>257</v>
      </c>
      <c r="IMT32" s="306"/>
      <c r="IMU32" s="306"/>
      <c r="IMV32" s="306"/>
      <c r="IMW32" s="306"/>
      <c r="IMX32" s="306"/>
      <c r="IMY32" s="306"/>
      <c r="IMZ32" s="307"/>
      <c r="INA32" s="305" t="s">
        <v>257</v>
      </c>
      <c r="INB32" s="306"/>
      <c r="INC32" s="306"/>
      <c r="IND32" s="306"/>
      <c r="INE32" s="306"/>
      <c r="INF32" s="306"/>
      <c r="ING32" s="306"/>
      <c r="INH32" s="307"/>
      <c r="INI32" s="305" t="s">
        <v>257</v>
      </c>
      <c r="INJ32" s="306"/>
      <c r="INK32" s="306"/>
      <c r="INL32" s="306"/>
      <c r="INM32" s="306"/>
      <c r="INN32" s="306"/>
      <c r="INO32" s="306"/>
      <c r="INP32" s="307"/>
      <c r="INQ32" s="305" t="s">
        <v>257</v>
      </c>
      <c r="INR32" s="306"/>
      <c r="INS32" s="306"/>
      <c r="INT32" s="306"/>
      <c r="INU32" s="306"/>
      <c r="INV32" s="306"/>
      <c r="INW32" s="306"/>
      <c r="INX32" s="307"/>
      <c r="INY32" s="305" t="s">
        <v>257</v>
      </c>
      <c r="INZ32" s="306"/>
      <c r="IOA32" s="306"/>
      <c r="IOB32" s="306"/>
      <c r="IOC32" s="306"/>
      <c r="IOD32" s="306"/>
      <c r="IOE32" s="306"/>
      <c r="IOF32" s="307"/>
      <c r="IOG32" s="305" t="s">
        <v>257</v>
      </c>
      <c r="IOH32" s="306"/>
      <c r="IOI32" s="306"/>
      <c r="IOJ32" s="306"/>
      <c r="IOK32" s="306"/>
      <c r="IOL32" s="306"/>
      <c r="IOM32" s="306"/>
      <c r="ION32" s="307"/>
      <c r="IOO32" s="305" t="s">
        <v>257</v>
      </c>
      <c r="IOP32" s="306"/>
      <c r="IOQ32" s="306"/>
      <c r="IOR32" s="306"/>
      <c r="IOS32" s="306"/>
      <c r="IOT32" s="306"/>
      <c r="IOU32" s="306"/>
      <c r="IOV32" s="307"/>
      <c r="IOW32" s="305" t="s">
        <v>257</v>
      </c>
      <c r="IOX32" s="306"/>
      <c r="IOY32" s="306"/>
      <c r="IOZ32" s="306"/>
      <c r="IPA32" s="306"/>
      <c r="IPB32" s="306"/>
      <c r="IPC32" s="306"/>
      <c r="IPD32" s="307"/>
      <c r="IPE32" s="305" t="s">
        <v>257</v>
      </c>
      <c r="IPF32" s="306"/>
      <c r="IPG32" s="306"/>
      <c r="IPH32" s="306"/>
      <c r="IPI32" s="306"/>
      <c r="IPJ32" s="306"/>
      <c r="IPK32" s="306"/>
      <c r="IPL32" s="307"/>
      <c r="IPM32" s="305" t="s">
        <v>257</v>
      </c>
      <c r="IPN32" s="306"/>
      <c r="IPO32" s="306"/>
      <c r="IPP32" s="306"/>
      <c r="IPQ32" s="306"/>
      <c r="IPR32" s="306"/>
      <c r="IPS32" s="306"/>
      <c r="IPT32" s="307"/>
      <c r="IPU32" s="305" t="s">
        <v>257</v>
      </c>
      <c r="IPV32" s="306"/>
      <c r="IPW32" s="306"/>
      <c r="IPX32" s="306"/>
      <c r="IPY32" s="306"/>
      <c r="IPZ32" s="306"/>
      <c r="IQA32" s="306"/>
      <c r="IQB32" s="307"/>
      <c r="IQC32" s="305" t="s">
        <v>257</v>
      </c>
      <c r="IQD32" s="306"/>
      <c r="IQE32" s="306"/>
      <c r="IQF32" s="306"/>
      <c r="IQG32" s="306"/>
      <c r="IQH32" s="306"/>
      <c r="IQI32" s="306"/>
      <c r="IQJ32" s="307"/>
      <c r="IQK32" s="305" t="s">
        <v>257</v>
      </c>
      <c r="IQL32" s="306"/>
      <c r="IQM32" s="306"/>
      <c r="IQN32" s="306"/>
      <c r="IQO32" s="306"/>
      <c r="IQP32" s="306"/>
      <c r="IQQ32" s="306"/>
      <c r="IQR32" s="307"/>
      <c r="IQS32" s="305" t="s">
        <v>257</v>
      </c>
      <c r="IQT32" s="306"/>
      <c r="IQU32" s="306"/>
      <c r="IQV32" s="306"/>
      <c r="IQW32" s="306"/>
      <c r="IQX32" s="306"/>
      <c r="IQY32" s="306"/>
      <c r="IQZ32" s="307"/>
      <c r="IRA32" s="305" t="s">
        <v>257</v>
      </c>
      <c r="IRB32" s="306"/>
      <c r="IRC32" s="306"/>
      <c r="IRD32" s="306"/>
      <c r="IRE32" s="306"/>
      <c r="IRF32" s="306"/>
      <c r="IRG32" s="306"/>
      <c r="IRH32" s="307"/>
      <c r="IRI32" s="305" t="s">
        <v>257</v>
      </c>
      <c r="IRJ32" s="306"/>
      <c r="IRK32" s="306"/>
      <c r="IRL32" s="306"/>
      <c r="IRM32" s="306"/>
      <c r="IRN32" s="306"/>
      <c r="IRO32" s="306"/>
      <c r="IRP32" s="307"/>
      <c r="IRQ32" s="305" t="s">
        <v>257</v>
      </c>
      <c r="IRR32" s="306"/>
      <c r="IRS32" s="306"/>
      <c r="IRT32" s="306"/>
      <c r="IRU32" s="306"/>
      <c r="IRV32" s="306"/>
      <c r="IRW32" s="306"/>
      <c r="IRX32" s="307"/>
      <c r="IRY32" s="305" t="s">
        <v>257</v>
      </c>
      <c r="IRZ32" s="306"/>
      <c r="ISA32" s="306"/>
      <c r="ISB32" s="306"/>
      <c r="ISC32" s="306"/>
      <c r="ISD32" s="306"/>
      <c r="ISE32" s="306"/>
      <c r="ISF32" s="307"/>
      <c r="ISG32" s="305" t="s">
        <v>257</v>
      </c>
      <c r="ISH32" s="306"/>
      <c r="ISI32" s="306"/>
      <c r="ISJ32" s="306"/>
      <c r="ISK32" s="306"/>
      <c r="ISL32" s="306"/>
      <c r="ISM32" s="306"/>
      <c r="ISN32" s="307"/>
      <c r="ISO32" s="305" t="s">
        <v>257</v>
      </c>
      <c r="ISP32" s="306"/>
      <c r="ISQ32" s="306"/>
      <c r="ISR32" s="306"/>
      <c r="ISS32" s="306"/>
      <c r="IST32" s="306"/>
      <c r="ISU32" s="306"/>
      <c r="ISV32" s="307"/>
      <c r="ISW32" s="305" t="s">
        <v>257</v>
      </c>
      <c r="ISX32" s="306"/>
      <c r="ISY32" s="306"/>
      <c r="ISZ32" s="306"/>
      <c r="ITA32" s="306"/>
      <c r="ITB32" s="306"/>
      <c r="ITC32" s="306"/>
      <c r="ITD32" s="307"/>
      <c r="ITE32" s="305" t="s">
        <v>257</v>
      </c>
      <c r="ITF32" s="306"/>
      <c r="ITG32" s="306"/>
      <c r="ITH32" s="306"/>
      <c r="ITI32" s="306"/>
      <c r="ITJ32" s="306"/>
      <c r="ITK32" s="306"/>
      <c r="ITL32" s="307"/>
      <c r="ITM32" s="305" t="s">
        <v>257</v>
      </c>
      <c r="ITN32" s="306"/>
      <c r="ITO32" s="306"/>
      <c r="ITP32" s="306"/>
      <c r="ITQ32" s="306"/>
      <c r="ITR32" s="306"/>
      <c r="ITS32" s="306"/>
      <c r="ITT32" s="307"/>
      <c r="ITU32" s="305" t="s">
        <v>257</v>
      </c>
      <c r="ITV32" s="306"/>
      <c r="ITW32" s="306"/>
      <c r="ITX32" s="306"/>
      <c r="ITY32" s="306"/>
      <c r="ITZ32" s="306"/>
      <c r="IUA32" s="306"/>
      <c r="IUB32" s="307"/>
      <c r="IUC32" s="305" t="s">
        <v>257</v>
      </c>
      <c r="IUD32" s="306"/>
      <c r="IUE32" s="306"/>
      <c r="IUF32" s="306"/>
      <c r="IUG32" s="306"/>
      <c r="IUH32" s="306"/>
      <c r="IUI32" s="306"/>
      <c r="IUJ32" s="307"/>
      <c r="IUK32" s="305" t="s">
        <v>257</v>
      </c>
      <c r="IUL32" s="306"/>
      <c r="IUM32" s="306"/>
      <c r="IUN32" s="306"/>
      <c r="IUO32" s="306"/>
      <c r="IUP32" s="306"/>
      <c r="IUQ32" s="306"/>
      <c r="IUR32" s="307"/>
      <c r="IUS32" s="305" t="s">
        <v>257</v>
      </c>
      <c r="IUT32" s="306"/>
      <c r="IUU32" s="306"/>
      <c r="IUV32" s="306"/>
      <c r="IUW32" s="306"/>
      <c r="IUX32" s="306"/>
      <c r="IUY32" s="306"/>
      <c r="IUZ32" s="307"/>
      <c r="IVA32" s="305" t="s">
        <v>257</v>
      </c>
      <c r="IVB32" s="306"/>
      <c r="IVC32" s="306"/>
      <c r="IVD32" s="306"/>
      <c r="IVE32" s="306"/>
      <c r="IVF32" s="306"/>
      <c r="IVG32" s="306"/>
      <c r="IVH32" s="307"/>
      <c r="IVI32" s="305" t="s">
        <v>257</v>
      </c>
      <c r="IVJ32" s="306"/>
      <c r="IVK32" s="306"/>
      <c r="IVL32" s="306"/>
      <c r="IVM32" s="306"/>
      <c r="IVN32" s="306"/>
      <c r="IVO32" s="306"/>
      <c r="IVP32" s="307"/>
      <c r="IVQ32" s="305" t="s">
        <v>257</v>
      </c>
      <c r="IVR32" s="306"/>
      <c r="IVS32" s="306"/>
      <c r="IVT32" s="306"/>
      <c r="IVU32" s="306"/>
      <c r="IVV32" s="306"/>
      <c r="IVW32" s="306"/>
      <c r="IVX32" s="307"/>
      <c r="IVY32" s="305" t="s">
        <v>257</v>
      </c>
      <c r="IVZ32" s="306"/>
      <c r="IWA32" s="306"/>
      <c r="IWB32" s="306"/>
      <c r="IWC32" s="306"/>
      <c r="IWD32" s="306"/>
      <c r="IWE32" s="306"/>
      <c r="IWF32" s="307"/>
      <c r="IWG32" s="305" t="s">
        <v>257</v>
      </c>
      <c r="IWH32" s="306"/>
      <c r="IWI32" s="306"/>
      <c r="IWJ32" s="306"/>
      <c r="IWK32" s="306"/>
      <c r="IWL32" s="306"/>
      <c r="IWM32" s="306"/>
      <c r="IWN32" s="307"/>
      <c r="IWO32" s="305" t="s">
        <v>257</v>
      </c>
      <c r="IWP32" s="306"/>
      <c r="IWQ32" s="306"/>
      <c r="IWR32" s="306"/>
      <c r="IWS32" s="306"/>
      <c r="IWT32" s="306"/>
      <c r="IWU32" s="306"/>
      <c r="IWV32" s="307"/>
      <c r="IWW32" s="305" t="s">
        <v>257</v>
      </c>
      <c r="IWX32" s="306"/>
      <c r="IWY32" s="306"/>
      <c r="IWZ32" s="306"/>
      <c r="IXA32" s="306"/>
      <c r="IXB32" s="306"/>
      <c r="IXC32" s="306"/>
      <c r="IXD32" s="307"/>
      <c r="IXE32" s="305" t="s">
        <v>257</v>
      </c>
      <c r="IXF32" s="306"/>
      <c r="IXG32" s="306"/>
      <c r="IXH32" s="306"/>
      <c r="IXI32" s="306"/>
      <c r="IXJ32" s="306"/>
      <c r="IXK32" s="306"/>
      <c r="IXL32" s="307"/>
      <c r="IXM32" s="305" t="s">
        <v>257</v>
      </c>
      <c r="IXN32" s="306"/>
      <c r="IXO32" s="306"/>
      <c r="IXP32" s="306"/>
      <c r="IXQ32" s="306"/>
      <c r="IXR32" s="306"/>
      <c r="IXS32" s="306"/>
      <c r="IXT32" s="307"/>
      <c r="IXU32" s="305" t="s">
        <v>257</v>
      </c>
      <c r="IXV32" s="306"/>
      <c r="IXW32" s="306"/>
      <c r="IXX32" s="306"/>
      <c r="IXY32" s="306"/>
      <c r="IXZ32" s="306"/>
      <c r="IYA32" s="306"/>
      <c r="IYB32" s="307"/>
      <c r="IYC32" s="305" t="s">
        <v>257</v>
      </c>
      <c r="IYD32" s="306"/>
      <c r="IYE32" s="306"/>
      <c r="IYF32" s="306"/>
      <c r="IYG32" s="306"/>
      <c r="IYH32" s="306"/>
      <c r="IYI32" s="306"/>
      <c r="IYJ32" s="307"/>
      <c r="IYK32" s="305" t="s">
        <v>257</v>
      </c>
      <c r="IYL32" s="306"/>
      <c r="IYM32" s="306"/>
      <c r="IYN32" s="306"/>
      <c r="IYO32" s="306"/>
      <c r="IYP32" s="306"/>
      <c r="IYQ32" s="306"/>
      <c r="IYR32" s="307"/>
      <c r="IYS32" s="305" t="s">
        <v>257</v>
      </c>
      <c r="IYT32" s="306"/>
      <c r="IYU32" s="306"/>
      <c r="IYV32" s="306"/>
      <c r="IYW32" s="306"/>
      <c r="IYX32" s="306"/>
      <c r="IYY32" s="306"/>
      <c r="IYZ32" s="307"/>
      <c r="IZA32" s="305" t="s">
        <v>257</v>
      </c>
      <c r="IZB32" s="306"/>
      <c r="IZC32" s="306"/>
      <c r="IZD32" s="306"/>
      <c r="IZE32" s="306"/>
      <c r="IZF32" s="306"/>
      <c r="IZG32" s="306"/>
      <c r="IZH32" s="307"/>
      <c r="IZI32" s="305" t="s">
        <v>257</v>
      </c>
      <c r="IZJ32" s="306"/>
      <c r="IZK32" s="306"/>
      <c r="IZL32" s="306"/>
      <c r="IZM32" s="306"/>
      <c r="IZN32" s="306"/>
      <c r="IZO32" s="306"/>
      <c r="IZP32" s="307"/>
      <c r="IZQ32" s="305" t="s">
        <v>257</v>
      </c>
      <c r="IZR32" s="306"/>
      <c r="IZS32" s="306"/>
      <c r="IZT32" s="306"/>
      <c r="IZU32" s="306"/>
      <c r="IZV32" s="306"/>
      <c r="IZW32" s="306"/>
      <c r="IZX32" s="307"/>
      <c r="IZY32" s="305" t="s">
        <v>257</v>
      </c>
      <c r="IZZ32" s="306"/>
      <c r="JAA32" s="306"/>
      <c r="JAB32" s="306"/>
      <c r="JAC32" s="306"/>
      <c r="JAD32" s="306"/>
      <c r="JAE32" s="306"/>
      <c r="JAF32" s="307"/>
      <c r="JAG32" s="305" t="s">
        <v>257</v>
      </c>
      <c r="JAH32" s="306"/>
      <c r="JAI32" s="306"/>
      <c r="JAJ32" s="306"/>
      <c r="JAK32" s="306"/>
      <c r="JAL32" s="306"/>
      <c r="JAM32" s="306"/>
      <c r="JAN32" s="307"/>
      <c r="JAO32" s="305" t="s">
        <v>257</v>
      </c>
      <c r="JAP32" s="306"/>
      <c r="JAQ32" s="306"/>
      <c r="JAR32" s="306"/>
      <c r="JAS32" s="306"/>
      <c r="JAT32" s="306"/>
      <c r="JAU32" s="306"/>
      <c r="JAV32" s="307"/>
      <c r="JAW32" s="305" t="s">
        <v>257</v>
      </c>
      <c r="JAX32" s="306"/>
      <c r="JAY32" s="306"/>
      <c r="JAZ32" s="306"/>
      <c r="JBA32" s="306"/>
      <c r="JBB32" s="306"/>
      <c r="JBC32" s="306"/>
      <c r="JBD32" s="307"/>
      <c r="JBE32" s="305" t="s">
        <v>257</v>
      </c>
      <c r="JBF32" s="306"/>
      <c r="JBG32" s="306"/>
      <c r="JBH32" s="306"/>
      <c r="JBI32" s="306"/>
      <c r="JBJ32" s="306"/>
      <c r="JBK32" s="306"/>
      <c r="JBL32" s="307"/>
      <c r="JBM32" s="305" t="s">
        <v>257</v>
      </c>
      <c r="JBN32" s="306"/>
      <c r="JBO32" s="306"/>
      <c r="JBP32" s="306"/>
      <c r="JBQ32" s="306"/>
      <c r="JBR32" s="306"/>
      <c r="JBS32" s="306"/>
      <c r="JBT32" s="307"/>
      <c r="JBU32" s="305" t="s">
        <v>257</v>
      </c>
      <c r="JBV32" s="306"/>
      <c r="JBW32" s="306"/>
      <c r="JBX32" s="306"/>
      <c r="JBY32" s="306"/>
      <c r="JBZ32" s="306"/>
      <c r="JCA32" s="306"/>
      <c r="JCB32" s="307"/>
      <c r="JCC32" s="305" t="s">
        <v>257</v>
      </c>
      <c r="JCD32" s="306"/>
      <c r="JCE32" s="306"/>
      <c r="JCF32" s="306"/>
      <c r="JCG32" s="306"/>
      <c r="JCH32" s="306"/>
      <c r="JCI32" s="306"/>
      <c r="JCJ32" s="307"/>
      <c r="JCK32" s="305" t="s">
        <v>257</v>
      </c>
      <c r="JCL32" s="306"/>
      <c r="JCM32" s="306"/>
      <c r="JCN32" s="306"/>
      <c r="JCO32" s="306"/>
      <c r="JCP32" s="306"/>
      <c r="JCQ32" s="306"/>
      <c r="JCR32" s="307"/>
      <c r="JCS32" s="305" t="s">
        <v>257</v>
      </c>
      <c r="JCT32" s="306"/>
      <c r="JCU32" s="306"/>
      <c r="JCV32" s="306"/>
      <c r="JCW32" s="306"/>
      <c r="JCX32" s="306"/>
      <c r="JCY32" s="306"/>
      <c r="JCZ32" s="307"/>
      <c r="JDA32" s="305" t="s">
        <v>257</v>
      </c>
      <c r="JDB32" s="306"/>
      <c r="JDC32" s="306"/>
      <c r="JDD32" s="306"/>
      <c r="JDE32" s="306"/>
      <c r="JDF32" s="306"/>
      <c r="JDG32" s="306"/>
      <c r="JDH32" s="307"/>
      <c r="JDI32" s="305" t="s">
        <v>257</v>
      </c>
      <c r="JDJ32" s="306"/>
      <c r="JDK32" s="306"/>
      <c r="JDL32" s="306"/>
      <c r="JDM32" s="306"/>
      <c r="JDN32" s="306"/>
      <c r="JDO32" s="306"/>
      <c r="JDP32" s="307"/>
      <c r="JDQ32" s="305" t="s">
        <v>257</v>
      </c>
      <c r="JDR32" s="306"/>
      <c r="JDS32" s="306"/>
      <c r="JDT32" s="306"/>
      <c r="JDU32" s="306"/>
      <c r="JDV32" s="306"/>
      <c r="JDW32" s="306"/>
      <c r="JDX32" s="307"/>
      <c r="JDY32" s="305" t="s">
        <v>257</v>
      </c>
      <c r="JDZ32" s="306"/>
      <c r="JEA32" s="306"/>
      <c r="JEB32" s="306"/>
      <c r="JEC32" s="306"/>
      <c r="JED32" s="306"/>
      <c r="JEE32" s="306"/>
      <c r="JEF32" s="307"/>
      <c r="JEG32" s="305" t="s">
        <v>257</v>
      </c>
      <c r="JEH32" s="306"/>
      <c r="JEI32" s="306"/>
      <c r="JEJ32" s="306"/>
      <c r="JEK32" s="306"/>
      <c r="JEL32" s="306"/>
      <c r="JEM32" s="306"/>
      <c r="JEN32" s="307"/>
      <c r="JEO32" s="305" t="s">
        <v>257</v>
      </c>
      <c r="JEP32" s="306"/>
      <c r="JEQ32" s="306"/>
      <c r="JER32" s="306"/>
      <c r="JES32" s="306"/>
      <c r="JET32" s="306"/>
      <c r="JEU32" s="306"/>
      <c r="JEV32" s="307"/>
      <c r="JEW32" s="305" t="s">
        <v>257</v>
      </c>
      <c r="JEX32" s="306"/>
      <c r="JEY32" s="306"/>
      <c r="JEZ32" s="306"/>
      <c r="JFA32" s="306"/>
      <c r="JFB32" s="306"/>
      <c r="JFC32" s="306"/>
      <c r="JFD32" s="307"/>
      <c r="JFE32" s="305" t="s">
        <v>257</v>
      </c>
      <c r="JFF32" s="306"/>
      <c r="JFG32" s="306"/>
      <c r="JFH32" s="306"/>
      <c r="JFI32" s="306"/>
      <c r="JFJ32" s="306"/>
      <c r="JFK32" s="306"/>
      <c r="JFL32" s="307"/>
      <c r="JFM32" s="305" t="s">
        <v>257</v>
      </c>
      <c r="JFN32" s="306"/>
      <c r="JFO32" s="306"/>
      <c r="JFP32" s="306"/>
      <c r="JFQ32" s="306"/>
      <c r="JFR32" s="306"/>
      <c r="JFS32" s="306"/>
      <c r="JFT32" s="307"/>
      <c r="JFU32" s="305" t="s">
        <v>257</v>
      </c>
      <c r="JFV32" s="306"/>
      <c r="JFW32" s="306"/>
      <c r="JFX32" s="306"/>
      <c r="JFY32" s="306"/>
      <c r="JFZ32" s="306"/>
      <c r="JGA32" s="306"/>
      <c r="JGB32" s="307"/>
      <c r="JGC32" s="305" t="s">
        <v>257</v>
      </c>
      <c r="JGD32" s="306"/>
      <c r="JGE32" s="306"/>
      <c r="JGF32" s="306"/>
      <c r="JGG32" s="306"/>
      <c r="JGH32" s="306"/>
      <c r="JGI32" s="306"/>
      <c r="JGJ32" s="307"/>
      <c r="JGK32" s="305" t="s">
        <v>257</v>
      </c>
      <c r="JGL32" s="306"/>
      <c r="JGM32" s="306"/>
      <c r="JGN32" s="306"/>
      <c r="JGO32" s="306"/>
      <c r="JGP32" s="306"/>
      <c r="JGQ32" s="306"/>
      <c r="JGR32" s="307"/>
      <c r="JGS32" s="305" t="s">
        <v>257</v>
      </c>
      <c r="JGT32" s="306"/>
      <c r="JGU32" s="306"/>
      <c r="JGV32" s="306"/>
      <c r="JGW32" s="306"/>
      <c r="JGX32" s="306"/>
      <c r="JGY32" s="306"/>
      <c r="JGZ32" s="307"/>
      <c r="JHA32" s="305" t="s">
        <v>257</v>
      </c>
      <c r="JHB32" s="306"/>
      <c r="JHC32" s="306"/>
      <c r="JHD32" s="306"/>
      <c r="JHE32" s="306"/>
      <c r="JHF32" s="306"/>
      <c r="JHG32" s="306"/>
      <c r="JHH32" s="307"/>
      <c r="JHI32" s="305" t="s">
        <v>257</v>
      </c>
      <c r="JHJ32" s="306"/>
      <c r="JHK32" s="306"/>
      <c r="JHL32" s="306"/>
      <c r="JHM32" s="306"/>
      <c r="JHN32" s="306"/>
      <c r="JHO32" s="306"/>
      <c r="JHP32" s="307"/>
      <c r="JHQ32" s="305" t="s">
        <v>257</v>
      </c>
      <c r="JHR32" s="306"/>
      <c r="JHS32" s="306"/>
      <c r="JHT32" s="306"/>
      <c r="JHU32" s="306"/>
      <c r="JHV32" s="306"/>
      <c r="JHW32" s="306"/>
      <c r="JHX32" s="307"/>
      <c r="JHY32" s="305" t="s">
        <v>257</v>
      </c>
      <c r="JHZ32" s="306"/>
      <c r="JIA32" s="306"/>
      <c r="JIB32" s="306"/>
      <c r="JIC32" s="306"/>
      <c r="JID32" s="306"/>
      <c r="JIE32" s="306"/>
      <c r="JIF32" s="307"/>
      <c r="JIG32" s="305" t="s">
        <v>257</v>
      </c>
      <c r="JIH32" s="306"/>
      <c r="JII32" s="306"/>
      <c r="JIJ32" s="306"/>
      <c r="JIK32" s="306"/>
      <c r="JIL32" s="306"/>
      <c r="JIM32" s="306"/>
      <c r="JIN32" s="307"/>
      <c r="JIO32" s="305" t="s">
        <v>257</v>
      </c>
      <c r="JIP32" s="306"/>
      <c r="JIQ32" s="306"/>
      <c r="JIR32" s="306"/>
      <c r="JIS32" s="306"/>
      <c r="JIT32" s="306"/>
      <c r="JIU32" s="306"/>
      <c r="JIV32" s="307"/>
      <c r="JIW32" s="305" t="s">
        <v>257</v>
      </c>
      <c r="JIX32" s="306"/>
      <c r="JIY32" s="306"/>
      <c r="JIZ32" s="306"/>
      <c r="JJA32" s="306"/>
      <c r="JJB32" s="306"/>
      <c r="JJC32" s="306"/>
      <c r="JJD32" s="307"/>
      <c r="JJE32" s="305" t="s">
        <v>257</v>
      </c>
      <c r="JJF32" s="306"/>
      <c r="JJG32" s="306"/>
      <c r="JJH32" s="306"/>
      <c r="JJI32" s="306"/>
      <c r="JJJ32" s="306"/>
      <c r="JJK32" s="306"/>
      <c r="JJL32" s="307"/>
      <c r="JJM32" s="305" t="s">
        <v>257</v>
      </c>
      <c r="JJN32" s="306"/>
      <c r="JJO32" s="306"/>
      <c r="JJP32" s="306"/>
      <c r="JJQ32" s="306"/>
      <c r="JJR32" s="306"/>
      <c r="JJS32" s="306"/>
      <c r="JJT32" s="307"/>
      <c r="JJU32" s="305" t="s">
        <v>257</v>
      </c>
      <c r="JJV32" s="306"/>
      <c r="JJW32" s="306"/>
      <c r="JJX32" s="306"/>
      <c r="JJY32" s="306"/>
      <c r="JJZ32" s="306"/>
      <c r="JKA32" s="306"/>
      <c r="JKB32" s="307"/>
      <c r="JKC32" s="305" t="s">
        <v>257</v>
      </c>
      <c r="JKD32" s="306"/>
      <c r="JKE32" s="306"/>
      <c r="JKF32" s="306"/>
      <c r="JKG32" s="306"/>
      <c r="JKH32" s="306"/>
      <c r="JKI32" s="306"/>
      <c r="JKJ32" s="307"/>
      <c r="JKK32" s="305" t="s">
        <v>257</v>
      </c>
      <c r="JKL32" s="306"/>
      <c r="JKM32" s="306"/>
      <c r="JKN32" s="306"/>
      <c r="JKO32" s="306"/>
      <c r="JKP32" s="306"/>
      <c r="JKQ32" s="306"/>
      <c r="JKR32" s="307"/>
      <c r="JKS32" s="305" t="s">
        <v>257</v>
      </c>
      <c r="JKT32" s="306"/>
      <c r="JKU32" s="306"/>
      <c r="JKV32" s="306"/>
      <c r="JKW32" s="306"/>
      <c r="JKX32" s="306"/>
      <c r="JKY32" s="306"/>
      <c r="JKZ32" s="307"/>
      <c r="JLA32" s="305" t="s">
        <v>257</v>
      </c>
      <c r="JLB32" s="306"/>
      <c r="JLC32" s="306"/>
      <c r="JLD32" s="306"/>
      <c r="JLE32" s="306"/>
      <c r="JLF32" s="306"/>
      <c r="JLG32" s="306"/>
      <c r="JLH32" s="307"/>
      <c r="JLI32" s="305" t="s">
        <v>257</v>
      </c>
      <c r="JLJ32" s="306"/>
      <c r="JLK32" s="306"/>
      <c r="JLL32" s="306"/>
      <c r="JLM32" s="306"/>
      <c r="JLN32" s="306"/>
      <c r="JLO32" s="306"/>
      <c r="JLP32" s="307"/>
      <c r="JLQ32" s="305" t="s">
        <v>257</v>
      </c>
      <c r="JLR32" s="306"/>
      <c r="JLS32" s="306"/>
      <c r="JLT32" s="306"/>
      <c r="JLU32" s="306"/>
      <c r="JLV32" s="306"/>
      <c r="JLW32" s="306"/>
      <c r="JLX32" s="307"/>
      <c r="JLY32" s="305" t="s">
        <v>257</v>
      </c>
      <c r="JLZ32" s="306"/>
      <c r="JMA32" s="306"/>
      <c r="JMB32" s="306"/>
      <c r="JMC32" s="306"/>
      <c r="JMD32" s="306"/>
      <c r="JME32" s="306"/>
      <c r="JMF32" s="307"/>
      <c r="JMG32" s="305" t="s">
        <v>257</v>
      </c>
      <c r="JMH32" s="306"/>
      <c r="JMI32" s="306"/>
      <c r="JMJ32" s="306"/>
      <c r="JMK32" s="306"/>
      <c r="JML32" s="306"/>
      <c r="JMM32" s="306"/>
      <c r="JMN32" s="307"/>
      <c r="JMO32" s="305" t="s">
        <v>257</v>
      </c>
      <c r="JMP32" s="306"/>
      <c r="JMQ32" s="306"/>
      <c r="JMR32" s="306"/>
      <c r="JMS32" s="306"/>
      <c r="JMT32" s="306"/>
      <c r="JMU32" s="306"/>
      <c r="JMV32" s="307"/>
      <c r="JMW32" s="305" t="s">
        <v>257</v>
      </c>
      <c r="JMX32" s="306"/>
      <c r="JMY32" s="306"/>
      <c r="JMZ32" s="306"/>
      <c r="JNA32" s="306"/>
      <c r="JNB32" s="306"/>
      <c r="JNC32" s="306"/>
      <c r="JND32" s="307"/>
      <c r="JNE32" s="305" t="s">
        <v>257</v>
      </c>
      <c r="JNF32" s="306"/>
      <c r="JNG32" s="306"/>
      <c r="JNH32" s="306"/>
      <c r="JNI32" s="306"/>
      <c r="JNJ32" s="306"/>
      <c r="JNK32" s="306"/>
      <c r="JNL32" s="307"/>
      <c r="JNM32" s="305" t="s">
        <v>257</v>
      </c>
      <c r="JNN32" s="306"/>
      <c r="JNO32" s="306"/>
      <c r="JNP32" s="306"/>
      <c r="JNQ32" s="306"/>
      <c r="JNR32" s="306"/>
      <c r="JNS32" s="306"/>
      <c r="JNT32" s="307"/>
      <c r="JNU32" s="305" t="s">
        <v>257</v>
      </c>
      <c r="JNV32" s="306"/>
      <c r="JNW32" s="306"/>
      <c r="JNX32" s="306"/>
      <c r="JNY32" s="306"/>
      <c r="JNZ32" s="306"/>
      <c r="JOA32" s="306"/>
      <c r="JOB32" s="307"/>
      <c r="JOC32" s="305" t="s">
        <v>257</v>
      </c>
      <c r="JOD32" s="306"/>
      <c r="JOE32" s="306"/>
      <c r="JOF32" s="306"/>
      <c r="JOG32" s="306"/>
      <c r="JOH32" s="306"/>
      <c r="JOI32" s="306"/>
      <c r="JOJ32" s="307"/>
      <c r="JOK32" s="305" t="s">
        <v>257</v>
      </c>
      <c r="JOL32" s="306"/>
      <c r="JOM32" s="306"/>
      <c r="JON32" s="306"/>
      <c r="JOO32" s="306"/>
      <c r="JOP32" s="306"/>
      <c r="JOQ32" s="306"/>
      <c r="JOR32" s="307"/>
      <c r="JOS32" s="305" t="s">
        <v>257</v>
      </c>
      <c r="JOT32" s="306"/>
      <c r="JOU32" s="306"/>
      <c r="JOV32" s="306"/>
      <c r="JOW32" s="306"/>
      <c r="JOX32" s="306"/>
      <c r="JOY32" s="306"/>
      <c r="JOZ32" s="307"/>
      <c r="JPA32" s="305" t="s">
        <v>257</v>
      </c>
      <c r="JPB32" s="306"/>
      <c r="JPC32" s="306"/>
      <c r="JPD32" s="306"/>
      <c r="JPE32" s="306"/>
      <c r="JPF32" s="306"/>
      <c r="JPG32" s="306"/>
      <c r="JPH32" s="307"/>
      <c r="JPI32" s="305" t="s">
        <v>257</v>
      </c>
      <c r="JPJ32" s="306"/>
      <c r="JPK32" s="306"/>
      <c r="JPL32" s="306"/>
      <c r="JPM32" s="306"/>
      <c r="JPN32" s="306"/>
      <c r="JPO32" s="306"/>
      <c r="JPP32" s="307"/>
      <c r="JPQ32" s="305" t="s">
        <v>257</v>
      </c>
      <c r="JPR32" s="306"/>
      <c r="JPS32" s="306"/>
      <c r="JPT32" s="306"/>
      <c r="JPU32" s="306"/>
      <c r="JPV32" s="306"/>
      <c r="JPW32" s="306"/>
      <c r="JPX32" s="307"/>
      <c r="JPY32" s="305" t="s">
        <v>257</v>
      </c>
      <c r="JPZ32" s="306"/>
      <c r="JQA32" s="306"/>
      <c r="JQB32" s="306"/>
      <c r="JQC32" s="306"/>
      <c r="JQD32" s="306"/>
      <c r="JQE32" s="306"/>
      <c r="JQF32" s="307"/>
      <c r="JQG32" s="305" t="s">
        <v>257</v>
      </c>
      <c r="JQH32" s="306"/>
      <c r="JQI32" s="306"/>
      <c r="JQJ32" s="306"/>
      <c r="JQK32" s="306"/>
      <c r="JQL32" s="306"/>
      <c r="JQM32" s="306"/>
      <c r="JQN32" s="307"/>
      <c r="JQO32" s="305" t="s">
        <v>257</v>
      </c>
      <c r="JQP32" s="306"/>
      <c r="JQQ32" s="306"/>
      <c r="JQR32" s="306"/>
      <c r="JQS32" s="306"/>
      <c r="JQT32" s="306"/>
      <c r="JQU32" s="306"/>
      <c r="JQV32" s="307"/>
      <c r="JQW32" s="305" t="s">
        <v>257</v>
      </c>
      <c r="JQX32" s="306"/>
      <c r="JQY32" s="306"/>
      <c r="JQZ32" s="306"/>
      <c r="JRA32" s="306"/>
      <c r="JRB32" s="306"/>
      <c r="JRC32" s="306"/>
      <c r="JRD32" s="307"/>
      <c r="JRE32" s="305" t="s">
        <v>257</v>
      </c>
      <c r="JRF32" s="306"/>
      <c r="JRG32" s="306"/>
      <c r="JRH32" s="306"/>
      <c r="JRI32" s="306"/>
      <c r="JRJ32" s="306"/>
      <c r="JRK32" s="306"/>
      <c r="JRL32" s="307"/>
      <c r="JRM32" s="305" t="s">
        <v>257</v>
      </c>
      <c r="JRN32" s="306"/>
      <c r="JRO32" s="306"/>
      <c r="JRP32" s="306"/>
      <c r="JRQ32" s="306"/>
      <c r="JRR32" s="306"/>
      <c r="JRS32" s="306"/>
      <c r="JRT32" s="307"/>
      <c r="JRU32" s="305" t="s">
        <v>257</v>
      </c>
      <c r="JRV32" s="306"/>
      <c r="JRW32" s="306"/>
      <c r="JRX32" s="306"/>
      <c r="JRY32" s="306"/>
      <c r="JRZ32" s="306"/>
      <c r="JSA32" s="306"/>
      <c r="JSB32" s="307"/>
      <c r="JSC32" s="305" t="s">
        <v>257</v>
      </c>
      <c r="JSD32" s="306"/>
      <c r="JSE32" s="306"/>
      <c r="JSF32" s="306"/>
      <c r="JSG32" s="306"/>
      <c r="JSH32" s="306"/>
      <c r="JSI32" s="306"/>
      <c r="JSJ32" s="307"/>
      <c r="JSK32" s="305" t="s">
        <v>257</v>
      </c>
      <c r="JSL32" s="306"/>
      <c r="JSM32" s="306"/>
      <c r="JSN32" s="306"/>
      <c r="JSO32" s="306"/>
      <c r="JSP32" s="306"/>
      <c r="JSQ32" s="306"/>
      <c r="JSR32" s="307"/>
      <c r="JSS32" s="305" t="s">
        <v>257</v>
      </c>
      <c r="JST32" s="306"/>
      <c r="JSU32" s="306"/>
      <c r="JSV32" s="306"/>
      <c r="JSW32" s="306"/>
      <c r="JSX32" s="306"/>
      <c r="JSY32" s="306"/>
      <c r="JSZ32" s="307"/>
      <c r="JTA32" s="305" t="s">
        <v>257</v>
      </c>
      <c r="JTB32" s="306"/>
      <c r="JTC32" s="306"/>
      <c r="JTD32" s="306"/>
      <c r="JTE32" s="306"/>
      <c r="JTF32" s="306"/>
      <c r="JTG32" s="306"/>
      <c r="JTH32" s="307"/>
      <c r="JTI32" s="305" t="s">
        <v>257</v>
      </c>
      <c r="JTJ32" s="306"/>
      <c r="JTK32" s="306"/>
      <c r="JTL32" s="306"/>
      <c r="JTM32" s="306"/>
      <c r="JTN32" s="306"/>
      <c r="JTO32" s="306"/>
      <c r="JTP32" s="307"/>
      <c r="JTQ32" s="305" t="s">
        <v>257</v>
      </c>
      <c r="JTR32" s="306"/>
      <c r="JTS32" s="306"/>
      <c r="JTT32" s="306"/>
      <c r="JTU32" s="306"/>
      <c r="JTV32" s="306"/>
      <c r="JTW32" s="306"/>
      <c r="JTX32" s="307"/>
      <c r="JTY32" s="305" t="s">
        <v>257</v>
      </c>
      <c r="JTZ32" s="306"/>
      <c r="JUA32" s="306"/>
      <c r="JUB32" s="306"/>
      <c r="JUC32" s="306"/>
      <c r="JUD32" s="306"/>
      <c r="JUE32" s="306"/>
      <c r="JUF32" s="307"/>
      <c r="JUG32" s="305" t="s">
        <v>257</v>
      </c>
      <c r="JUH32" s="306"/>
      <c r="JUI32" s="306"/>
      <c r="JUJ32" s="306"/>
      <c r="JUK32" s="306"/>
      <c r="JUL32" s="306"/>
      <c r="JUM32" s="306"/>
      <c r="JUN32" s="307"/>
      <c r="JUO32" s="305" t="s">
        <v>257</v>
      </c>
      <c r="JUP32" s="306"/>
      <c r="JUQ32" s="306"/>
      <c r="JUR32" s="306"/>
      <c r="JUS32" s="306"/>
      <c r="JUT32" s="306"/>
      <c r="JUU32" s="306"/>
      <c r="JUV32" s="307"/>
      <c r="JUW32" s="305" t="s">
        <v>257</v>
      </c>
      <c r="JUX32" s="306"/>
      <c r="JUY32" s="306"/>
      <c r="JUZ32" s="306"/>
      <c r="JVA32" s="306"/>
      <c r="JVB32" s="306"/>
      <c r="JVC32" s="306"/>
      <c r="JVD32" s="307"/>
      <c r="JVE32" s="305" t="s">
        <v>257</v>
      </c>
      <c r="JVF32" s="306"/>
      <c r="JVG32" s="306"/>
      <c r="JVH32" s="306"/>
      <c r="JVI32" s="306"/>
      <c r="JVJ32" s="306"/>
      <c r="JVK32" s="306"/>
      <c r="JVL32" s="307"/>
      <c r="JVM32" s="305" t="s">
        <v>257</v>
      </c>
      <c r="JVN32" s="306"/>
      <c r="JVO32" s="306"/>
      <c r="JVP32" s="306"/>
      <c r="JVQ32" s="306"/>
      <c r="JVR32" s="306"/>
      <c r="JVS32" s="306"/>
      <c r="JVT32" s="307"/>
      <c r="JVU32" s="305" t="s">
        <v>257</v>
      </c>
      <c r="JVV32" s="306"/>
      <c r="JVW32" s="306"/>
      <c r="JVX32" s="306"/>
      <c r="JVY32" s="306"/>
      <c r="JVZ32" s="306"/>
      <c r="JWA32" s="306"/>
      <c r="JWB32" s="307"/>
      <c r="JWC32" s="305" t="s">
        <v>257</v>
      </c>
      <c r="JWD32" s="306"/>
      <c r="JWE32" s="306"/>
      <c r="JWF32" s="306"/>
      <c r="JWG32" s="306"/>
      <c r="JWH32" s="306"/>
      <c r="JWI32" s="306"/>
      <c r="JWJ32" s="307"/>
      <c r="JWK32" s="305" t="s">
        <v>257</v>
      </c>
      <c r="JWL32" s="306"/>
      <c r="JWM32" s="306"/>
      <c r="JWN32" s="306"/>
      <c r="JWO32" s="306"/>
      <c r="JWP32" s="306"/>
      <c r="JWQ32" s="306"/>
      <c r="JWR32" s="307"/>
      <c r="JWS32" s="305" t="s">
        <v>257</v>
      </c>
      <c r="JWT32" s="306"/>
      <c r="JWU32" s="306"/>
      <c r="JWV32" s="306"/>
      <c r="JWW32" s="306"/>
      <c r="JWX32" s="306"/>
      <c r="JWY32" s="306"/>
      <c r="JWZ32" s="307"/>
      <c r="JXA32" s="305" t="s">
        <v>257</v>
      </c>
      <c r="JXB32" s="306"/>
      <c r="JXC32" s="306"/>
      <c r="JXD32" s="306"/>
      <c r="JXE32" s="306"/>
      <c r="JXF32" s="306"/>
      <c r="JXG32" s="306"/>
      <c r="JXH32" s="307"/>
      <c r="JXI32" s="305" t="s">
        <v>257</v>
      </c>
      <c r="JXJ32" s="306"/>
      <c r="JXK32" s="306"/>
      <c r="JXL32" s="306"/>
      <c r="JXM32" s="306"/>
      <c r="JXN32" s="306"/>
      <c r="JXO32" s="306"/>
      <c r="JXP32" s="307"/>
      <c r="JXQ32" s="305" t="s">
        <v>257</v>
      </c>
      <c r="JXR32" s="306"/>
      <c r="JXS32" s="306"/>
      <c r="JXT32" s="306"/>
      <c r="JXU32" s="306"/>
      <c r="JXV32" s="306"/>
      <c r="JXW32" s="306"/>
      <c r="JXX32" s="307"/>
      <c r="JXY32" s="305" t="s">
        <v>257</v>
      </c>
      <c r="JXZ32" s="306"/>
      <c r="JYA32" s="306"/>
      <c r="JYB32" s="306"/>
      <c r="JYC32" s="306"/>
      <c r="JYD32" s="306"/>
      <c r="JYE32" s="306"/>
      <c r="JYF32" s="307"/>
      <c r="JYG32" s="305" t="s">
        <v>257</v>
      </c>
      <c r="JYH32" s="306"/>
      <c r="JYI32" s="306"/>
      <c r="JYJ32" s="306"/>
      <c r="JYK32" s="306"/>
      <c r="JYL32" s="306"/>
      <c r="JYM32" s="306"/>
      <c r="JYN32" s="307"/>
      <c r="JYO32" s="305" t="s">
        <v>257</v>
      </c>
      <c r="JYP32" s="306"/>
      <c r="JYQ32" s="306"/>
      <c r="JYR32" s="306"/>
      <c r="JYS32" s="306"/>
      <c r="JYT32" s="306"/>
      <c r="JYU32" s="306"/>
      <c r="JYV32" s="307"/>
      <c r="JYW32" s="305" t="s">
        <v>257</v>
      </c>
      <c r="JYX32" s="306"/>
      <c r="JYY32" s="306"/>
      <c r="JYZ32" s="306"/>
      <c r="JZA32" s="306"/>
      <c r="JZB32" s="306"/>
      <c r="JZC32" s="306"/>
      <c r="JZD32" s="307"/>
      <c r="JZE32" s="305" t="s">
        <v>257</v>
      </c>
      <c r="JZF32" s="306"/>
      <c r="JZG32" s="306"/>
      <c r="JZH32" s="306"/>
      <c r="JZI32" s="306"/>
      <c r="JZJ32" s="306"/>
      <c r="JZK32" s="306"/>
      <c r="JZL32" s="307"/>
      <c r="JZM32" s="305" t="s">
        <v>257</v>
      </c>
      <c r="JZN32" s="306"/>
      <c r="JZO32" s="306"/>
      <c r="JZP32" s="306"/>
      <c r="JZQ32" s="306"/>
      <c r="JZR32" s="306"/>
      <c r="JZS32" s="306"/>
      <c r="JZT32" s="307"/>
      <c r="JZU32" s="305" t="s">
        <v>257</v>
      </c>
      <c r="JZV32" s="306"/>
      <c r="JZW32" s="306"/>
      <c r="JZX32" s="306"/>
      <c r="JZY32" s="306"/>
      <c r="JZZ32" s="306"/>
      <c r="KAA32" s="306"/>
      <c r="KAB32" s="307"/>
      <c r="KAC32" s="305" t="s">
        <v>257</v>
      </c>
      <c r="KAD32" s="306"/>
      <c r="KAE32" s="306"/>
      <c r="KAF32" s="306"/>
      <c r="KAG32" s="306"/>
      <c r="KAH32" s="306"/>
      <c r="KAI32" s="306"/>
      <c r="KAJ32" s="307"/>
      <c r="KAK32" s="305" t="s">
        <v>257</v>
      </c>
      <c r="KAL32" s="306"/>
      <c r="KAM32" s="306"/>
      <c r="KAN32" s="306"/>
      <c r="KAO32" s="306"/>
      <c r="KAP32" s="306"/>
      <c r="KAQ32" s="306"/>
      <c r="KAR32" s="307"/>
      <c r="KAS32" s="305" t="s">
        <v>257</v>
      </c>
      <c r="KAT32" s="306"/>
      <c r="KAU32" s="306"/>
      <c r="KAV32" s="306"/>
      <c r="KAW32" s="306"/>
      <c r="KAX32" s="306"/>
      <c r="KAY32" s="306"/>
      <c r="KAZ32" s="307"/>
      <c r="KBA32" s="305" t="s">
        <v>257</v>
      </c>
      <c r="KBB32" s="306"/>
      <c r="KBC32" s="306"/>
      <c r="KBD32" s="306"/>
      <c r="KBE32" s="306"/>
      <c r="KBF32" s="306"/>
      <c r="KBG32" s="306"/>
      <c r="KBH32" s="307"/>
      <c r="KBI32" s="305" t="s">
        <v>257</v>
      </c>
      <c r="KBJ32" s="306"/>
      <c r="KBK32" s="306"/>
      <c r="KBL32" s="306"/>
      <c r="KBM32" s="306"/>
      <c r="KBN32" s="306"/>
      <c r="KBO32" s="306"/>
      <c r="KBP32" s="307"/>
      <c r="KBQ32" s="305" t="s">
        <v>257</v>
      </c>
      <c r="KBR32" s="306"/>
      <c r="KBS32" s="306"/>
      <c r="KBT32" s="306"/>
      <c r="KBU32" s="306"/>
      <c r="KBV32" s="306"/>
      <c r="KBW32" s="306"/>
      <c r="KBX32" s="307"/>
      <c r="KBY32" s="305" t="s">
        <v>257</v>
      </c>
      <c r="KBZ32" s="306"/>
      <c r="KCA32" s="306"/>
      <c r="KCB32" s="306"/>
      <c r="KCC32" s="306"/>
      <c r="KCD32" s="306"/>
      <c r="KCE32" s="306"/>
      <c r="KCF32" s="307"/>
      <c r="KCG32" s="305" t="s">
        <v>257</v>
      </c>
      <c r="KCH32" s="306"/>
      <c r="KCI32" s="306"/>
      <c r="KCJ32" s="306"/>
      <c r="KCK32" s="306"/>
      <c r="KCL32" s="306"/>
      <c r="KCM32" s="306"/>
      <c r="KCN32" s="307"/>
      <c r="KCO32" s="305" t="s">
        <v>257</v>
      </c>
      <c r="KCP32" s="306"/>
      <c r="KCQ32" s="306"/>
      <c r="KCR32" s="306"/>
      <c r="KCS32" s="306"/>
      <c r="KCT32" s="306"/>
      <c r="KCU32" s="306"/>
      <c r="KCV32" s="307"/>
      <c r="KCW32" s="305" t="s">
        <v>257</v>
      </c>
      <c r="KCX32" s="306"/>
      <c r="KCY32" s="306"/>
      <c r="KCZ32" s="306"/>
      <c r="KDA32" s="306"/>
      <c r="KDB32" s="306"/>
      <c r="KDC32" s="306"/>
      <c r="KDD32" s="307"/>
      <c r="KDE32" s="305" t="s">
        <v>257</v>
      </c>
      <c r="KDF32" s="306"/>
      <c r="KDG32" s="306"/>
      <c r="KDH32" s="306"/>
      <c r="KDI32" s="306"/>
      <c r="KDJ32" s="306"/>
      <c r="KDK32" s="306"/>
      <c r="KDL32" s="307"/>
      <c r="KDM32" s="305" t="s">
        <v>257</v>
      </c>
      <c r="KDN32" s="306"/>
      <c r="KDO32" s="306"/>
      <c r="KDP32" s="306"/>
      <c r="KDQ32" s="306"/>
      <c r="KDR32" s="306"/>
      <c r="KDS32" s="306"/>
      <c r="KDT32" s="307"/>
      <c r="KDU32" s="305" t="s">
        <v>257</v>
      </c>
      <c r="KDV32" s="306"/>
      <c r="KDW32" s="306"/>
      <c r="KDX32" s="306"/>
      <c r="KDY32" s="306"/>
      <c r="KDZ32" s="306"/>
      <c r="KEA32" s="306"/>
      <c r="KEB32" s="307"/>
      <c r="KEC32" s="305" t="s">
        <v>257</v>
      </c>
      <c r="KED32" s="306"/>
      <c r="KEE32" s="306"/>
      <c r="KEF32" s="306"/>
      <c r="KEG32" s="306"/>
      <c r="KEH32" s="306"/>
      <c r="KEI32" s="306"/>
      <c r="KEJ32" s="307"/>
      <c r="KEK32" s="305" t="s">
        <v>257</v>
      </c>
      <c r="KEL32" s="306"/>
      <c r="KEM32" s="306"/>
      <c r="KEN32" s="306"/>
      <c r="KEO32" s="306"/>
      <c r="KEP32" s="306"/>
      <c r="KEQ32" s="306"/>
      <c r="KER32" s="307"/>
      <c r="KES32" s="305" t="s">
        <v>257</v>
      </c>
      <c r="KET32" s="306"/>
      <c r="KEU32" s="306"/>
      <c r="KEV32" s="306"/>
      <c r="KEW32" s="306"/>
      <c r="KEX32" s="306"/>
      <c r="KEY32" s="306"/>
      <c r="KEZ32" s="307"/>
      <c r="KFA32" s="305" t="s">
        <v>257</v>
      </c>
      <c r="KFB32" s="306"/>
      <c r="KFC32" s="306"/>
      <c r="KFD32" s="306"/>
      <c r="KFE32" s="306"/>
      <c r="KFF32" s="306"/>
      <c r="KFG32" s="306"/>
      <c r="KFH32" s="307"/>
      <c r="KFI32" s="305" t="s">
        <v>257</v>
      </c>
      <c r="KFJ32" s="306"/>
      <c r="KFK32" s="306"/>
      <c r="KFL32" s="306"/>
      <c r="KFM32" s="306"/>
      <c r="KFN32" s="306"/>
      <c r="KFO32" s="306"/>
      <c r="KFP32" s="307"/>
      <c r="KFQ32" s="305" t="s">
        <v>257</v>
      </c>
      <c r="KFR32" s="306"/>
      <c r="KFS32" s="306"/>
      <c r="KFT32" s="306"/>
      <c r="KFU32" s="306"/>
      <c r="KFV32" s="306"/>
      <c r="KFW32" s="306"/>
      <c r="KFX32" s="307"/>
      <c r="KFY32" s="305" t="s">
        <v>257</v>
      </c>
      <c r="KFZ32" s="306"/>
      <c r="KGA32" s="306"/>
      <c r="KGB32" s="306"/>
      <c r="KGC32" s="306"/>
      <c r="KGD32" s="306"/>
      <c r="KGE32" s="306"/>
      <c r="KGF32" s="307"/>
      <c r="KGG32" s="305" t="s">
        <v>257</v>
      </c>
      <c r="KGH32" s="306"/>
      <c r="KGI32" s="306"/>
      <c r="KGJ32" s="306"/>
      <c r="KGK32" s="306"/>
      <c r="KGL32" s="306"/>
      <c r="KGM32" s="306"/>
      <c r="KGN32" s="307"/>
      <c r="KGO32" s="305" t="s">
        <v>257</v>
      </c>
      <c r="KGP32" s="306"/>
      <c r="KGQ32" s="306"/>
      <c r="KGR32" s="306"/>
      <c r="KGS32" s="306"/>
      <c r="KGT32" s="306"/>
      <c r="KGU32" s="306"/>
      <c r="KGV32" s="307"/>
      <c r="KGW32" s="305" t="s">
        <v>257</v>
      </c>
      <c r="KGX32" s="306"/>
      <c r="KGY32" s="306"/>
      <c r="KGZ32" s="306"/>
      <c r="KHA32" s="306"/>
      <c r="KHB32" s="306"/>
      <c r="KHC32" s="306"/>
      <c r="KHD32" s="307"/>
      <c r="KHE32" s="305" t="s">
        <v>257</v>
      </c>
      <c r="KHF32" s="306"/>
      <c r="KHG32" s="306"/>
      <c r="KHH32" s="306"/>
      <c r="KHI32" s="306"/>
      <c r="KHJ32" s="306"/>
      <c r="KHK32" s="306"/>
      <c r="KHL32" s="307"/>
      <c r="KHM32" s="305" t="s">
        <v>257</v>
      </c>
      <c r="KHN32" s="306"/>
      <c r="KHO32" s="306"/>
      <c r="KHP32" s="306"/>
      <c r="KHQ32" s="306"/>
      <c r="KHR32" s="306"/>
      <c r="KHS32" s="306"/>
      <c r="KHT32" s="307"/>
      <c r="KHU32" s="305" t="s">
        <v>257</v>
      </c>
      <c r="KHV32" s="306"/>
      <c r="KHW32" s="306"/>
      <c r="KHX32" s="306"/>
      <c r="KHY32" s="306"/>
      <c r="KHZ32" s="306"/>
      <c r="KIA32" s="306"/>
      <c r="KIB32" s="307"/>
      <c r="KIC32" s="305" t="s">
        <v>257</v>
      </c>
      <c r="KID32" s="306"/>
      <c r="KIE32" s="306"/>
      <c r="KIF32" s="306"/>
      <c r="KIG32" s="306"/>
      <c r="KIH32" s="306"/>
      <c r="KII32" s="306"/>
      <c r="KIJ32" s="307"/>
      <c r="KIK32" s="305" t="s">
        <v>257</v>
      </c>
      <c r="KIL32" s="306"/>
      <c r="KIM32" s="306"/>
      <c r="KIN32" s="306"/>
      <c r="KIO32" s="306"/>
      <c r="KIP32" s="306"/>
      <c r="KIQ32" s="306"/>
      <c r="KIR32" s="307"/>
      <c r="KIS32" s="305" t="s">
        <v>257</v>
      </c>
      <c r="KIT32" s="306"/>
      <c r="KIU32" s="306"/>
      <c r="KIV32" s="306"/>
      <c r="KIW32" s="306"/>
      <c r="KIX32" s="306"/>
      <c r="KIY32" s="306"/>
      <c r="KIZ32" s="307"/>
      <c r="KJA32" s="305" t="s">
        <v>257</v>
      </c>
      <c r="KJB32" s="306"/>
      <c r="KJC32" s="306"/>
      <c r="KJD32" s="306"/>
      <c r="KJE32" s="306"/>
      <c r="KJF32" s="306"/>
      <c r="KJG32" s="306"/>
      <c r="KJH32" s="307"/>
      <c r="KJI32" s="305" t="s">
        <v>257</v>
      </c>
      <c r="KJJ32" s="306"/>
      <c r="KJK32" s="306"/>
      <c r="KJL32" s="306"/>
      <c r="KJM32" s="306"/>
      <c r="KJN32" s="306"/>
      <c r="KJO32" s="306"/>
      <c r="KJP32" s="307"/>
      <c r="KJQ32" s="305" t="s">
        <v>257</v>
      </c>
      <c r="KJR32" s="306"/>
      <c r="KJS32" s="306"/>
      <c r="KJT32" s="306"/>
      <c r="KJU32" s="306"/>
      <c r="KJV32" s="306"/>
      <c r="KJW32" s="306"/>
      <c r="KJX32" s="307"/>
      <c r="KJY32" s="305" t="s">
        <v>257</v>
      </c>
      <c r="KJZ32" s="306"/>
      <c r="KKA32" s="306"/>
      <c r="KKB32" s="306"/>
      <c r="KKC32" s="306"/>
      <c r="KKD32" s="306"/>
      <c r="KKE32" s="306"/>
      <c r="KKF32" s="307"/>
      <c r="KKG32" s="305" t="s">
        <v>257</v>
      </c>
      <c r="KKH32" s="306"/>
      <c r="KKI32" s="306"/>
      <c r="KKJ32" s="306"/>
      <c r="KKK32" s="306"/>
      <c r="KKL32" s="306"/>
      <c r="KKM32" s="306"/>
      <c r="KKN32" s="307"/>
      <c r="KKO32" s="305" t="s">
        <v>257</v>
      </c>
      <c r="KKP32" s="306"/>
      <c r="KKQ32" s="306"/>
      <c r="KKR32" s="306"/>
      <c r="KKS32" s="306"/>
      <c r="KKT32" s="306"/>
      <c r="KKU32" s="306"/>
      <c r="KKV32" s="307"/>
      <c r="KKW32" s="305" t="s">
        <v>257</v>
      </c>
      <c r="KKX32" s="306"/>
      <c r="KKY32" s="306"/>
      <c r="KKZ32" s="306"/>
      <c r="KLA32" s="306"/>
      <c r="KLB32" s="306"/>
      <c r="KLC32" s="306"/>
      <c r="KLD32" s="307"/>
      <c r="KLE32" s="305" t="s">
        <v>257</v>
      </c>
      <c r="KLF32" s="306"/>
      <c r="KLG32" s="306"/>
      <c r="KLH32" s="306"/>
      <c r="KLI32" s="306"/>
      <c r="KLJ32" s="306"/>
      <c r="KLK32" s="306"/>
      <c r="KLL32" s="307"/>
      <c r="KLM32" s="305" t="s">
        <v>257</v>
      </c>
      <c r="KLN32" s="306"/>
      <c r="KLO32" s="306"/>
      <c r="KLP32" s="306"/>
      <c r="KLQ32" s="306"/>
      <c r="KLR32" s="306"/>
      <c r="KLS32" s="306"/>
      <c r="KLT32" s="307"/>
      <c r="KLU32" s="305" t="s">
        <v>257</v>
      </c>
      <c r="KLV32" s="306"/>
      <c r="KLW32" s="306"/>
      <c r="KLX32" s="306"/>
      <c r="KLY32" s="306"/>
      <c r="KLZ32" s="306"/>
      <c r="KMA32" s="306"/>
      <c r="KMB32" s="307"/>
      <c r="KMC32" s="305" t="s">
        <v>257</v>
      </c>
      <c r="KMD32" s="306"/>
      <c r="KME32" s="306"/>
      <c r="KMF32" s="306"/>
      <c r="KMG32" s="306"/>
      <c r="KMH32" s="306"/>
      <c r="KMI32" s="306"/>
      <c r="KMJ32" s="307"/>
      <c r="KMK32" s="305" t="s">
        <v>257</v>
      </c>
      <c r="KML32" s="306"/>
      <c r="KMM32" s="306"/>
      <c r="KMN32" s="306"/>
      <c r="KMO32" s="306"/>
      <c r="KMP32" s="306"/>
      <c r="KMQ32" s="306"/>
      <c r="KMR32" s="307"/>
      <c r="KMS32" s="305" t="s">
        <v>257</v>
      </c>
      <c r="KMT32" s="306"/>
      <c r="KMU32" s="306"/>
      <c r="KMV32" s="306"/>
      <c r="KMW32" s="306"/>
      <c r="KMX32" s="306"/>
      <c r="KMY32" s="306"/>
      <c r="KMZ32" s="307"/>
      <c r="KNA32" s="305" t="s">
        <v>257</v>
      </c>
      <c r="KNB32" s="306"/>
      <c r="KNC32" s="306"/>
      <c r="KND32" s="306"/>
      <c r="KNE32" s="306"/>
      <c r="KNF32" s="306"/>
      <c r="KNG32" s="306"/>
      <c r="KNH32" s="307"/>
      <c r="KNI32" s="305" t="s">
        <v>257</v>
      </c>
      <c r="KNJ32" s="306"/>
      <c r="KNK32" s="306"/>
      <c r="KNL32" s="306"/>
      <c r="KNM32" s="306"/>
      <c r="KNN32" s="306"/>
      <c r="KNO32" s="306"/>
      <c r="KNP32" s="307"/>
      <c r="KNQ32" s="305" t="s">
        <v>257</v>
      </c>
      <c r="KNR32" s="306"/>
      <c r="KNS32" s="306"/>
      <c r="KNT32" s="306"/>
      <c r="KNU32" s="306"/>
      <c r="KNV32" s="306"/>
      <c r="KNW32" s="306"/>
      <c r="KNX32" s="307"/>
      <c r="KNY32" s="305" t="s">
        <v>257</v>
      </c>
      <c r="KNZ32" s="306"/>
      <c r="KOA32" s="306"/>
      <c r="KOB32" s="306"/>
      <c r="KOC32" s="306"/>
      <c r="KOD32" s="306"/>
      <c r="KOE32" s="306"/>
      <c r="KOF32" s="307"/>
      <c r="KOG32" s="305" t="s">
        <v>257</v>
      </c>
      <c r="KOH32" s="306"/>
      <c r="KOI32" s="306"/>
      <c r="KOJ32" s="306"/>
      <c r="KOK32" s="306"/>
      <c r="KOL32" s="306"/>
      <c r="KOM32" s="306"/>
      <c r="KON32" s="307"/>
      <c r="KOO32" s="305" t="s">
        <v>257</v>
      </c>
      <c r="KOP32" s="306"/>
      <c r="KOQ32" s="306"/>
      <c r="KOR32" s="306"/>
      <c r="KOS32" s="306"/>
      <c r="KOT32" s="306"/>
      <c r="KOU32" s="306"/>
      <c r="KOV32" s="307"/>
      <c r="KOW32" s="305" t="s">
        <v>257</v>
      </c>
      <c r="KOX32" s="306"/>
      <c r="KOY32" s="306"/>
      <c r="KOZ32" s="306"/>
      <c r="KPA32" s="306"/>
      <c r="KPB32" s="306"/>
      <c r="KPC32" s="306"/>
      <c r="KPD32" s="307"/>
      <c r="KPE32" s="305" t="s">
        <v>257</v>
      </c>
      <c r="KPF32" s="306"/>
      <c r="KPG32" s="306"/>
      <c r="KPH32" s="306"/>
      <c r="KPI32" s="306"/>
      <c r="KPJ32" s="306"/>
      <c r="KPK32" s="306"/>
      <c r="KPL32" s="307"/>
      <c r="KPM32" s="305" t="s">
        <v>257</v>
      </c>
      <c r="KPN32" s="306"/>
      <c r="KPO32" s="306"/>
      <c r="KPP32" s="306"/>
      <c r="KPQ32" s="306"/>
      <c r="KPR32" s="306"/>
      <c r="KPS32" s="306"/>
      <c r="KPT32" s="307"/>
      <c r="KPU32" s="305" t="s">
        <v>257</v>
      </c>
      <c r="KPV32" s="306"/>
      <c r="KPW32" s="306"/>
      <c r="KPX32" s="306"/>
      <c r="KPY32" s="306"/>
      <c r="KPZ32" s="306"/>
      <c r="KQA32" s="306"/>
      <c r="KQB32" s="307"/>
      <c r="KQC32" s="305" t="s">
        <v>257</v>
      </c>
      <c r="KQD32" s="306"/>
      <c r="KQE32" s="306"/>
      <c r="KQF32" s="306"/>
      <c r="KQG32" s="306"/>
      <c r="KQH32" s="306"/>
      <c r="KQI32" s="306"/>
      <c r="KQJ32" s="307"/>
      <c r="KQK32" s="305" t="s">
        <v>257</v>
      </c>
      <c r="KQL32" s="306"/>
      <c r="KQM32" s="306"/>
      <c r="KQN32" s="306"/>
      <c r="KQO32" s="306"/>
      <c r="KQP32" s="306"/>
      <c r="KQQ32" s="306"/>
      <c r="KQR32" s="307"/>
      <c r="KQS32" s="305" t="s">
        <v>257</v>
      </c>
      <c r="KQT32" s="306"/>
      <c r="KQU32" s="306"/>
      <c r="KQV32" s="306"/>
      <c r="KQW32" s="306"/>
      <c r="KQX32" s="306"/>
      <c r="KQY32" s="306"/>
      <c r="KQZ32" s="307"/>
      <c r="KRA32" s="305" t="s">
        <v>257</v>
      </c>
      <c r="KRB32" s="306"/>
      <c r="KRC32" s="306"/>
      <c r="KRD32" s="306"/>
      <c r="KRE32" s="306"/>
      <c r="KRF32" s="306"/>
      <c r="KRG32" s="306"/>
      <c r="KRH32" s="307"/>
      <c r="KRI32" s="305" t="s">
        <v>257</v>
      </c>
      <c r="KRJ32" s="306"/>
      <c r="KRK32" s="306"/>
      <c r="KRL32" s="306"/>
      <c r="KRM32" s="306"/>
      <c r="KRN32" s="306"/>
      <c r="KRO32" s="306"/>
      <c r="KRP32" s="307"/>
      <c r="KRQ32" s="305" t="s">
        <v>257</v>
      </c>
      <c r="KRR32" s="306"/>
      <c r="KRS32" s="306"/>
      <c r="KRT32" s="306"/>
      <c r="KRU32" s="306"/>
      <c r="KRV32" s="306"/>
      <c r="KRW32" s="306"/>
      <c r="KRX32" s="307"/>
      <c r="KRY32" s="305" t="s">
        <v>257</v>
      </c>
      <c r="KRZ32" s="306"/>
      <c r="KSA32" s="306"/>
      <c r="KSB32" s="306"/>
      <c r="KSC32" s="306"/>
      <c r="KSD32" s="306"/>
      <c r="KSE32" s="306"/>
      <c r="KSF32" s="307"/>
      <c r="KSG32" s="305" t="s">
        <v>257</v>
      </c>
      <c r="KSH32" s="306"/>
      <c r="KSI32" s="306"/>
      <c r="KSJ32" s="306"/>
      <c r="KSK32" s="306"/>
      <c r="KSL32" s="306"/>
      <c r="KSM32" s="306"/>
      <c r="KSN32" s="307"/>
      <c r="KSO32" s="305" t="s">
        <v>257</v>
      </c>
      <c r="KSP32" s="306"/>
      <c r="KSQ32" s="306"/>
      <c r="KSR32" s="306"/>
      <c r="KSS32" s="306"/>
      <c r="KST32" s="306"/>
      <c r="KSU32" s="306"/>
      <c r="KSV32" s="307"/>
      <c r="KSW32" s="305" t="s">
        <v>257</v>
      </c>
      <c r="KSX32" s="306"/>
      <c r="KSY32" s="306"/>
      <c r="KSZ32" s="306"/>
      <c r="KTA32" s="306"/>
      <c r="KTB32" s="306"/>
      <c r="KTC32" s="306"/>
      <c r="KTD32" s="307"/>
      <c r="KTE32" s="305" t="s">
        <v>257</v>
      </c>
      <c r="KTF32" s="306"/>
      <c r="KTG32" s="306"/>
      <c r="KTH32" s="306"/>
      <c r="KTI32" s="306"/>
      <c r="KTJ32" s="306"/>
      <c r="KTK32" s="306"/>
      <c r="KTL32" s="307"/>
      <c r="KTM32" s="305" t="s">
        <v>257</v>
      </c>
      <c r="KTN32" s="306"/>
      <c r="KTO32" s="306"/>
      <c r="KTP32" s="306"/>
      <c r="KTQ32" s="306"/>
      <c r="KTR32" s="306"/>
      <c r="KTS32" s="306"/>
      <c r="KTT32" s="307"/>
      <c r="KTU32" s="305" t="s">
        <v>257</v>
      </c>
      <c r="KTV32" s="306"/>
      <c r="KTW32" s="306"/>
      <c r="KTX32" s="306"/>
      <c r="KTY32" s="306"/>
      <c r="KTZ32" s="306"/>
      <c r="KUA32" s="306"/>
      <c r="KUB32" s="307"/>
      <c r="KUC32" s="305" t="s">
        <v>257</v>
      </c>
      <c r="KUD32" s="306"/>
      <c r="KUE32" s="306"/>
      <c r="KUF32" s="306"/>
      <c r="KUG32" s="306"/>
      <c r="KUH32" s="306"/>
      <c r="KUI32" s="306"/>
      <c r="KUJ32" s="307"/>
      <c r="KUK32" s="305" t="s">
        <v>257</v>
      </c>
      <c r="KUL32" s="306"/>
      <c r="KUM32" s="306"/>
      <c r="KUN32" s="306"/>
      <c r="KUO32" s="306"/>
      <c r="KUP32" s="306"/>
      <c r="KUQ32" s="306"/>
      <c r="KUR32" s="307"/>
      <c r="KUS32" s="305" t="s">
        <v>257</v>
      </c>
      <c r="KUT32" s="306"/>
      <c r="KUU32" s="306"/>
      <c r="KUV32" s="306"/>
      <c r="KUW32" s="306"/>
      <c r="KUX32" s="306"/>
      <c r="KUY32" s="306"/>
      <c r="KUZ32" s="307"/>
      <c r="KVA32" s="305" t="s">
        <v>257</v>
      </c>
      <c r="KVB32" s="306"/>
      <c r="KVC32" s="306"/>
      <c r="KVD32" s="306"/>
      <c r="KVE32" s="306"/>
      <c r="KVF32" s="306"/>
      <c r="KVG32" s="306"/>
      <c r="KVH32" s="307"/>
      <c r="KVI32" s="305" t="s">
        <v>257</v>
      </c>
      <c r="KVJ32" s="306"/>
      <c r="KVK32" s="306"/>
      <c r="KVL32" s="306"/>
      <c r="KVM32" s="306"/>
      <c r="KVN32" s="306"/>
      <c r="KVO32" s="306"/>
      <c r="KVP32" s="307"/>
      <c r="KVQ32" s="305" t="s">
        <v>257</v>
      </c>
      <c r="KVR32" s="306"/>
      <c r="KVS32" s="306"/>
      <c r="KVT32" s="306"/>
      <c r="KVU32" s="306"/>
      <c r="KVV32" s="306"/>
      <c r="KVW32" s="306"/>
      <c r="KVX32" s="307"/>
      <c r="KVY32" s="305" t="s">
        <v>257</v>
      </c>
      <c r="KVZ32" s="306"/>
      <c r="KWA32" s="306"/>
      <c r="KWB32" s="306"/>
      <c r="KWC32" s="306"/>
      <c r="KWD32" s="306"/>
      <c r="KWE32" s="306"/>
      <c r="KWF32" s="307"/>
      <c r="KWG32" s="305" t="s">
        <v>257</v>
      </c>
      <c r="KWH32" s="306"/>
      <c r="KWI32" s="306"/>
      <c r="KWJ32" s="306"/>
      <c r="KWK32" s="306"/>
      <c r="KWL32" s="306"/>
      <c r="KWM32" s="306"/>
      <c r="KWN32" s="307"/>
      <c r="KWO32" s="305" t="s">
        <v>257</v>
      </c>
      <c r="KWP32" s="306"/>
      <c r="KWQ32" s="306"/>
      <c r="KWR32" s="306"/>
      <c r="KWS32" s="306"/>
      <c r="KWT32" s="306"/>
      <c r="KWU32" s="306"/>
      <c r="KWV32" s="307"/>
      <c r="KWW32" s="305" t="s">
        <v>257</v>
      </c>
      <c r="KWX32" s="306"/>
      <c r="KWY32" s="306"/>
      <c r="KWZ32" s="306"/>
      <c r="KXA32" s="306"/>
      <c r="KXB32" s="306"/>
      <c r="KXC32" s="306"/>
      <c r="KXD32" s="307"/>
      <c r="KXE32" s="305" t="s">
        <v>257</v>
      </c>
      <c r="KXF32" s="306"/>
      <c r="KXG32" s="306"/>
      <c r="KXH32" s="306"/>
      <c r="KXI32" s="306"/>
      <c r="KXJ32" s="306"/>
      <c r="KXK32" s="306"/>
      <c r="KXL32" s="307"/>
      <c r="KXM32" s="305" t="s">
        <v>257</v>
      </c>
      <c r="KXN32" s="306"/>
      <c r="KXO32" s="306"/>
      <c r="KXP32" s="306"/>
      <c r="KXQ32" s="306"/>
      <c r="KXR32" s="306"/>
      <c r="KXS32" s="306"/>
      <c r="KXT32" s="307"/>
      <c r="KXU32" s="305" t="s">
        <v>257</v>
      </c>
      <c r="KXV32" s="306"/>
      <c r="KXW32" s="306"/>
      <c r="KXX32" s="306"/>
      <c r="KXY32" s="306"/>
      <c r="KXZ32" s="306"/>
      <c r="KYA32" s="306"/>
      <c r="KYB32" s="307"/>
      <c r="KYC32" s="305" t="s">
        <v>257</v>
      </c>
      <c r="KYD32" s="306"/>
      <c r="KYE32" s="306"/>
      <c r="KYF32" s="306"/>
      <c r="KYG32" s="306"/>
      <c r="KYH32" s="306"/>
      <c r="KYI32" s="306"/>
      <c r="KYJ32" s="307"/>
      <c r="KYK32" s="305" t="s">
        <v>257</v>
      </c>
      <c r="KYL32" s="306"/>
      <c r="KYM32" s="306"/>
      <c r="KYN32" s="306"/>
      <c r="KYO32" s="306"/>
      <c r="KYP32" s="306"/>
      <c r="KYQ32" s="306"/>
      <c r="KYR32" s="307"/>
      <c r="KYS32" s="305" t="s">
        <v>257</v>
      </c>
      <c r="KYT32" s="306"/>
      <c r="KYU32" s="306"/>
      <c r="KYV32" s="306"/>
      <c r="KYW32" s="306"/>
      <c r="KYX32" s="306"/>
      <c r="KYY32" s="306"/>
      <c r="KYZ32" s="307"/>
      <c r="KZA32" s="305" t="s">
        <v>257</v>
      </c>
      <c r="KZB32" s="306"/>
      <c r="KZC32" s="306"/>
      <c r="KZD32" s="306"/>
      <c r="KZE32" s="306"/>
      <c r="KZF32" s="306"/>
      <c r="KZG32" s="306"/>
      <c r="KZH32" s="307"/>
      <c r="KZI32" s="305" t="s">
        <v>257</v>
      </c>
      <c r="KZJ32" s="306"/>
      <c r="KZK32" s="306"/>
      <c r="KZL32" s="306"/>
      <c r="KZM32" s="306"/>
      <c r="KZN32" s="306"/>
      <c r="KZO32" s="306"/>
      <c r="KZP32" s="307"/>
      <c r="KZQ32" s="305" t="s">
        <v>257</v>
      </c>
      <c r="KZR32" s="306"/>
      <c r="KZS32" s="306"/>
      <c r="KZT32" s="306"/>
      <c r="KZU32" s="306"/>
      <c r="KZV32" s="306"/>
      <c r="KZW32" s="306"/>
      <c r="KZX32" s="307"/>
      <c r="KZY32" s="305" t="s">
        <v>257</v>
      </c>
      <c r="KZZ32" s="306"/>
      <c r="LAA32" s="306"/>
      <c r="LAB32" s="306"/>
      <c r="LAC32" s="306"/>
      <c r="LAD32" s="306"/>
      <c r="LAE32" s="306"/>
      <c r="LAF32" s="307"/>
      <c r="LAG32" s="305" t="s">
        <v>257</v>
      </c>
      <c r="LAH32" s="306"/>
      <c r="LAI32" s="306"/>
      <c r="LAJ32" s="306"/>
      <c r="LAK32" s="306"/>
      <c r="LAL32" s="306"/>
      <c r="LAM32" s="306"/>
      <c r="LAN32" s="307"/>
      <c r="LAO32" s="305" t="s">
        <v>257</v>
      </c>
      <c r="LAP32" s="306"/>
      <c r="LAQ32" s="306"/>
      <c r="LAR32" s="306"/>
      <c r="LAS32" s="306"/>
      <c r="LAT32" s="306"/>
      <c r="LAU32" s="306"/>
      <c r="LAV32" s="307"/>
      <c r="LAW32" s="305" t="s">
        <v>257</v>
      </c>
      <c r="LAX32" s="306"/>
      <c r="LAY32" s="306"/>
      <c r="LAZ32" s="306"/>
      <c r="LBA32" s="306"/>
      <c r="LBB32" s="306"/>
      <c r="LBC32" s="306"/>
      <c r="LBD32" s="307"/>
      <c r="LBE32" s="305" t="s">
        <v>257</v>
      </c>
      <c r="LBF32" s="306"/>
      <c r="LBG32" s="306"/>
      <c r="LBH32" s="306"/>
      <c r="LBI32" s="306"/>
      <c r="LBJ32" s="306"/>
      <c r="LBK32" s="306"/>
      <c r="LBL32" s="307"/>
      <c r="LBM32" s="305" t="s">
        <v>257</v>
      </c>
      <c r="LBN32" s="306"/>
      <c r="LBO32" s="306"/>
      <c r="LBP32" s="306"/>
      <c r="LBQ32" s="306"/>
      <c r="LBR32" s="306"/>
      <c r="LBS32" s="306"/>
      <c r="LBT32" s="307"/>
      <c r="LBU32" s="305" t="s">
        <v>257</v>
      </c>
      <c r="LBV32" s="306"/>
      <c r="LBW32" s="306"/>
      <c r="LBX32" s="306"/>
      <c r="LBY32" s="306"/>
      <c r="LBZ32" s="306"/>
      <c r="LCA32" s="306"/>
      <c r="LCB32" s="307"/>
      <c r="LCC32" s="305" t="s">
        <v>257</v>
      </c>
      <c r="LCD32" s="306"/>
      <c r="LCE32" s="306"/>
      <c r="LCF32" s="306"/>
      <c r="LCG32" s="306"/>
      <c r="LCH32" s="306"/>
      <c r="LCI32" s="306"/>
      <c r="LCJ32" s="307"/>
      <c r="LCK32" s="305" t="s">
        <v>257</v>
      </c>
      <c r="LCL32" s="306"/>
      <c r="LCM32" s="306"/>
      <c r="LCN32" s="306"/>
      <c r="LCO32" s="306"/>
      <c r="LCP32" s="306"/>
      <c r="LCQ32" s="306"/>
      <c r="LCR32" s="307"/>
      <c r="LCS32" s="305" t="s">
        <v>257</v>
      </c>
      <c r="LCT32" s="306"/>
      <c r="LCU32" s="306"/>
      <c r="LCV32" s="306"/>
      <c r="LCW32" s="306"/>
      <c r="LCX32" s="306"/>
      <c r="LCY32" s="306"/>
      <c r="LCZ32" s="307"/>
      <c r="LDA32" s="305" t="s">
        <v>257</v>
      </c>
      <c r="LDB32" s="306"/>
      <c r="LDC32" s="306"/>
      <c r="LDD32" s="306"/>
      <c r="LDE32" s="306"/>
      <c r="LDF32" s="306"/>
      <c r="LDG32" s="306"/>
      <c r="LDH32" s="307"/>
      <c r="LDI32" s="305" t="s">
        <v>257</v>
      </c>
      <c r="LDJ32" s="306"/>
      <c r="LDK32" s="306"/>
      <c r="LDL32" s="306"/>
      <c r="LDM32" s="306"/>
      <c r="LDN32" s="306"/>
      <c r="LDO32" s="306"/>
      <c r="LDP32" s="307"/>
      <c r="LDQ32" s="305" t="s">
        <v>257</v>
      </c>
      <c r="LDR32" s="306"/>
      <c r="LDS32" s="306"/>
      <c r="LDT32" s="306"/>
      <c r="LDU32" s="306"/>
      <c r="LDV32" s="306"/>
      <c r="LDW32" s="306"/>
      <c r="LDX32" s="307"/>
      <c r="LDY32" s="305" t="s">
        <v>257</v>
      </c>
      <c r="LDZ32" s="306"/>
      <c r="LEA32" s="306"/>
      <c r="LEB32" s="306"/>
      <c r="LEC32" s="306"/>
      <c r="LED32" s="306"/>
      <c r="LEE32" s="306"/>
      <c r="LEF32" s="307"/>
      <c r="LEG32" s="305" t="s">
        <v>257</v>
      </c>
      <c r="LEH32" s="306"/>
      <c r="LEI32" s="306"/>
      <c r="LEJ32" s="306"/>
      <c r="LEK32" s="306"/>
      <c r="LEL32" s="306"/>
      <c r="LEM32" s="306"/>
      <c r="LEN32" s="307"/>
      <c r="LEO32" s="305" t="s">
        <v>257</v>
      </c>
      <c r="LEP32" s="306"/>
      <c r="LEQ32" s="306"/>
      <c r="LER32" s="306"/>
      <c r="LES32" s="306"/>
      <c r="LET32" s="306"/>
      <c r="LEU32" s="306"/>
      <c r="LEV32" s="307"/>
      <c r="LEW32" s="305" t="s">
        <v>257</v>
      </c>
      <c r="LEX32" s="306"/>
      <c r="LEY32" s="306"/>
      <c r="LEZ32" s="306"/>
      <c r="LFA32" s="306"/>
      <c r="LFB32" s="306"/>
      <c r="LFC32" s="306"/>
      <c r="LFD32" s="307"/>
      <c r="LFE32" s="305" t="s">
        <v>257</v>
      </c>
      <c r="LFF32" s="306"/>
      <c r="LFG32" s="306"/>
      <c r="LFH32" s="306"/>
      <c r="LFI32" s="306"/>
      <c r="LFJ32" s="306"/>
      <c r="LFK32" s="306"/>
      <c r="LFL32" s="307"/>
      <c r="LFM32" s="305" t="s">
        <v>257</v>
      </c>
      <c r="LFN32" s="306"/>
      <c r="LFO32" s="306"/>
      <c r="LFP32" s="306"/>
      <c r="LFQ32" s="306"/>
      <c r="LFR32" s="306"/>
      <c r="LFS32" s="306"/>
      <c r="LFT32" s="307"/>
      <c r="LFU32" s="305" t="s">
        <v>257</v>
      </c>
      <c r="LFV32" s="306"/>
      <c r="LFW32" s="306"/>
      <c r="LFX32" s="306"/>
      <c r="LFY32" s="306"/>
      <c r="LFZ32" s="306"/>
      <c r="LGA32" s="306"/>
      <c r="LGB32" s="307"/>
      <c r="LGC32" s="305" t="s">
        <v>257</v>
      </c>
      <c r="LGD32" s="306"/>
      <c r="LGE32" s="306"/>
      <c r="LGF32" s="306"/>
      <c r="LGG32" s="306"/>
      <c r="LGH32" s="306"/>
      <c r="LGI32" s="306"/>
      <c r="LGJ32" s="307"/>
      <c r="LGK32" s="305" t="s">
        <v>257</v>
      </c>
      <c r="LGL32" s="306"/>
      <c r="LGM32" s="306"/>
      <c r="LGN32" s="306"/>
      <c r="LGO32" s="306"/>
      <c r="LGP32" s="306"/>
      <c r="LGQ32" s="306"/>
      <c r="LGR32" s="307"/>
      <c r="LGS32" s="305" t="s">
        <v>257</v>
      </c>
      <c r="LGT32" s="306"/>
      <c r="LGU32" s="306"/>
      <c r="LGV32" s="306"/>
      <c r="LGW32" s="306"/>
      <c r="LGX32" s="306"/>
      <c r="LGY32" s="306"/>
      <c r="LGZ32" s="307"/>
      <c r="LHA32" s="305" t="s">
        <v>257</v>
      </c>
      <c r="LHB32" s="306"/>
      <c r="LHC32" s="306"/>
      <c r="LHD32" s="306"/>
      <c r="LHE32" s="306"/>
      <c r="LHF32" s="306"/>
      <c r="LHG32" s="306"/>
      <c r="LHH32" s="307"/>
      <c r="LHI32" s="305" t="s">
        <v>257</v>
      </c>
      <c r="LHJ32" s="306"/>
      <c r="LHK32" s="306"/>
      <c r="LHL32" s="306"/>
      <c r="LHM32" s="306"/>
      <c r="LHN32" s="306"/>
      <c r="LHO32" s="306"/>
      <c r="LHP32" s="307"/>
      <c r="LHQ32" s="305" t="s">
        <v>257</v>
      </c>
      <c r="LHR32" s="306"/>
      <c r="LHS32" s="306"/>
      <c r="LHT32" s="306"/>
      <c r="LHU32" s="306"/>
      <c r="LHV32" s="306"/>
      <c r="LHW32" s="306"/>
      <c r="LHX32" s="307"/>
      <c r="LHY32" s="305" t="s">
        <v>257</v>
      </c>
      <c r="LHZ32" s="306"/>
      <c r="LIA32" s="306"/>
      <c r="LIB32" s="306"/>
      <c r="LIC32" s="306"/>
      <c r="LID32" s="306"/>
      <c r="LIE32" s="306"/>
      <c r="LIF32" s="307"/>
      <c r="LIG32" s="305" t="s">
        <v>257</v>
      </c>
      <c r="LIH32" s="306"/>
      <c r="LII32" s="306"/>
      <c r="LIJ32" s="306"/>
      <c r="LIK32" s="306"/>
      <c r="LIL32" s="306"/>
      <c r="LIM32" s="306"/>
      <c r="LIN32" s="307"/>
      <c r="LIO32" s="305" t="s">
        <v>257</v>
      </c>
      <c r="LIP32" s="306"/>
      <c r="LIQ32" s="306"/>
      <c r="LIR32" s="306"/>
      <c r="LIS32" s="306"/>
      <c r="LIT32" s="306"/>
      <c r="LIU32" s="306"/>
      <c r="LIV32" s="307"/>
      <c r="LIW32" s="305" t="s">
        <v>257</v>
      </c>
      <c r="LIX32" s="306"/>
      <c r="LIY32" s="306"/>
      <c r="LIZ32" s="306"/>
      <c r="LJA32" s="306"/>
      <c r="LJB32" s="306"/>
      <c r="LJC32" s="306"/>
      <c r="LJD32" s="307"/>
      <c r="LJE32" s="305" t="s">
        <v>257</v>
      </c>
      <c r="LJF32" s="306"/>
      <c r="LJG32" s="306"/>
      <c r="LJH32" s="306"/>
      <c r="LJI32" s="306"/>
      <c r="LJJ32" s="306"/>
      <c r="LJK32" s="306"/>
      <c r="LJL32" s="307"/>
      <c r="LJM32" s="305" t="s">
        <v>257</v>
      </c>
      <c r="LJN32" s="306"/>
      <c r="LJO32" s="306"/>
      <c r="LJP32" s="306"/>
      <c r="LJQ32" s="306"/>
      <c r="LJR32" s="306"/>
      <c r="LJS32" s="306"/>
      <c r="LJT32" s="307"/>
      <c r="LJU32" s="305" t="s">
        <v>257</v>
      </c>
      <c r="LJV32" s="306"/>
      <c r="LJW32" s="306"/>
      <c r="LJX32" s="306"/>
      <c r="LJY32" s="306"/>
      <c r="LJZ32" s="306"/>
      <c r="LKA32" s="306"/>
      <c r="LKB32" s="307"/>
      <c r="LKC32" s="305" t="s">
        <v>257</v>
      </c>
      <c r="LKD32" s="306"/>
      <c r="LKE32" s="306"/>
      <c r="LKF32" s="306"/>
      <c r="LKG32" s="306"/>
      <c r="LKH32" s="306"/>
      <c r="LKI32" s="306"/>
      <c r="LKJ32" s="307"/>
      <c r="LKK32" s="305" t="s">
        <v>257</v>
      </c>
      <c r="LKL32" s="306"/>
      <c r="LKM32" s="306"/>
      <c r="LKN32" s="306"/>
      <c r="LKO32" s="306"/>
      <c r="LKP32" s="306"/>
      <c r="LKQ32" s="306"/>
      <c r="LKR32" s="307"/>
      <c r="LKS32" s="305" t="s">
        <v>257</v>
      </c>
      <c r="LKT32" s="306"/>
      <c r="LKU32" s="306"/>
      <c r="LKV32" s="306"/>
      <c r="LKW32" s="306"/>
      <c r="LKX32" s="306"/>
      <c r="LKY32" s="306"/>
      <c r="LKZ32" s="307"/>
      <c r="LLA32" s="305" t="s">
        <v>257</v>
      </c>
      <c r="LLB32" s="306"/>
      <c r="LLC32" s="306"/>
      <c r="LLD32" s="306"/>
      <c r="LLE32" s="306"/>
      <c r="LLF32" s="306"/>
      <c r="LLG32" s="306"/>
      <c r="LLH32" s="307"/>
      <c r="LLI32" s="305" t="s">
        <v>257</v>
      </c>
      <c r="LLJ32" s="306"/>
      <c r="LLK32" s="306"/>
      <c r="LLL32" s="306"/>
      <c r="LLM32" s="306"/>
      <c r="LLN32" s="306"/>
      <c r="LLO32" s="306"/>
      <c r="LLP32" s="307"/>
      <c r="LLQ32" s="305" t="s">
        <v>257</v>
      </c>
      <c r="LLR32" s="306"/>
      <c r="LLS32" s="306"/>
      <c r="LLT32" s="306"/>
      <c r="LLU32" s="306"/>
      <c r="LLV32" s="306"/>
      <c r="LLW32" s="306"/>
      <c r="LLX32" s="307"/>
      <c r="LLY32" s="305" t="s">
        <v>257</v>
      </c>
      <c r="LLZ32" s="306"/>
      <c r="LMA32" s="306"/>
      <c r="LMB32" s="306"/>
      <c r="LMC32" s="306"/>
      <c r="LMD32" s="306"/>
      <c r="LME32" s="306"/>
      <c r="LMF32" s="307"/>
      <c r="LMG32" s="305" t="s">
        <v>257</v>
      </c>
      <c r="LMH32" s="306"/>
      <c r="LMI32" s="306"/>
      <c r="LMJ32" s="306"/>
      <c r="LMK32" s="306"/>
      <c r="LML32" s="306"/>
      <c r="LMM32" s="306"/>
      <c r="LMN32" s="307"/>
      <c r="LMO32" s="305" t="s">
        <v>257</v>
      </c>
      <c r="LMP32" s="306"/>
      <c r="LMQ32" s="306"/>
      <c r="LMR32" s="306"/>
      <c r="LMS32" s="306"/>
      <c r="LMT32" s="306"/>
      <c r="LMU32" s="306"/>
      <c r="LMV32" s="307"/>
      <c r="LMW32" s="305" t="s">
        <v>257</v>
      </c>
      <c r="LMX32" s="306"/>
      <c r="LMY32" s="306"/>
      <c r="LMZ32" s="306"/>
      <c r="LNA32" s="306"/>
      <c r="LNB32" s="306"/>
      <c r="LNC32" s="306"/>
      <c r="LND32" s="307"/>
      <c r="LNE32" s="305" t="s">
        <v>257</v>
      </c>
      <c r="LNF32" s="306"/>
      <c r="LNG32" s="306"/>
      <c r="LNH32" s="306"/>
      <c r="LNI32" s="306"/>
      <c r="LNJ32" s="306"/>
      <c r="LNK32" s="306"/>
      <c r="LNL32" s="307"/>
      <c r="LNM32" s="305" t="s">
        <v>257</v>
      </c>
      <c r="LNN32" s="306"/>
      <c r="LNO32" s="306"/>
      <c r="LNP32" s="306"/>
      <c r="LNQ32" s="306"/>
      <c r="LNR32" s="306"/>
      <c r="LNS32" s="306"/>
      <c r="LNT32" s="307"/>
      <c r="LNU32" s="305" t="s">
        <v>257</v>
      </c>
      <c r="LNV32" s="306"/>
      <c r="LNW32" s="306"/>
      <c r="LNX32" s="306"/>
      <c r="LNY32" s="306"/>
      <c r="LNZ32" s="306"/>
      <c r="LOA32" s="306"/>
      <c r="LOB32" s="307"/>
      <c r="LOC32" s="305" t="s">
        <v>257</v>
      </c>
      <c r="LOD32" s="306"/>
      <c r="LOE32" s="306"/>
      <c r="LOF32" s="306"/>
      <c r="LOG32" s="306"/>
      <c r="LOH32" s="306"/>
      <c r="LOI32" s="306"/>
      <c r="LOJ32" s="307"/>
      <c r="LOK32" s="305" t="s">
        <v>257</v>
      </c>
      <c r="LOL32" s="306"/>
      <c r="LOM32" s="306"/>
      <c r="LON32" s="306"/>
      <c r="LOO32" s="306"/>
      <c r="LOP32" s="306"/>
      <c r="LOQ32" s="306"/>
      <c r="LOR32" s="307"/>
      <c r="LOS32" s="305" t="s">
        <v>257</v>
      </c>
      <c r="LOT32" s="306"/>
      <c r="LOU32" s="306"/>
      <c r="LOV32" s="306"/>
      <c r="LOW32" s="306"/>
      <c r="LOX32" s="306"/>
      <c r="LOY32" s="306"/>
      <c r="LOZ32" s="307"/>
      <c r="LPA32" s="305" t="s">
        <v>257</v>
      </c>
      <c r="LPB32" s="306"/>
      <c r="LPC32" s="306"/>
      <c r="LPD32" s="306"/>
      <c r="LPE32" s="306"/>
      <c r="LPF32" s="306"/>
      <c r="LPG32" s="306"/>
      <c r="LPH32" s="307"/>
      <c r="LPI32" s="305" t="s">
        <v>257</v>
      </c>
      <c r="LPJ32" s="306"/>
      <c r="LPK32" s="306"/>
      <c r="LPL32" s="306"/>
      <c r="LPM32" s="306"/>
      <c r="LPN32" s="306"/>
      <c r="LPO32" s="306"/>
      <c r="LPP32" s="307"/>
      <c r="LPQ32" s="305" t="s">
        <v>257</v>
      </c>
      <c r="LPR32" s="306"/>
      <c r="LPS32" s="306"/>
      <c r="LPT32" s="306"/>
      <c r="LPU32" s="306"/>
      <c r="LPV32" s="306"/>
      <c r="LPW32" s="306"/>
      <c r="LPX32" s="307"/>
      <c r="LPY32" s="305" t="s">
        <v>257</v>
      </c>
      <c r="LPZ32" s="306"/>
      <c r="LQA32" s="306"/>
      <c r="LQB32" s="306"/>
      <c r="LQC32" s="306"/>
      <c r="LQD32" s="306"/>
      <c r="LQE32" s="306"/>
      <c r="LQF32" s="307"/>
      <c r="LQG32" s="305" t="s">
        <v>257</v>
      </c>
      <c r="LQH32" s="306"/>
      <c r="LQI32" s="306"/>
      <c r="LQJ32" s="306"/>
      <c r="LQK32" s="306"/>
      <c r="LQL32" s="306"/>
      <c r="LQM32" s="306"/>
      <c r="LQN32" s="307"/>
      <c r="LQO32" s="305" t="s">
        <v>257</v>
      </c>
      <c r="LQP32" s="306"/>
      <c r="LQQ32" s="306"/>
      <c r="LQR32" s="306"/>
      <c r="LQS32" s="306"/>
      <c r="LQT32" s="306"/>
      <c r="LQU32" s="306"/>
      <c r="LQV32" s="307"/>
      <c r="LQW32" s="305" t="s">
        <v>257</v>
      </c>
      <c r="LQX32" s="306"/>
      <c r="LQY32" s="306"/>
      <c r="LQZ32" s="306"/>
      <c r="LRA32" s="306"/>
      <c r="LRB32" s="306"/>
      <c r="LRC32" s="306"/>
      <c r="LRD32" s="307"/>
      <c r="LRE32" s="305" t="s">
        <v>257</v>
      </c>
      <c r="LRF32" s="306"/>
      <c r="LRG32" s="306"/>
      <c r="LRH32" s="306"/>
      <c r="LRI32" s="306"/>
      <c r="LRJ32" s="306"/>
      <c r="LRK32" s="306"/>
      <c r="LRL32" s="307"/>
      <c r="LRM32" s="305" t="s">
        <v>257</v>
      </c>
      <c r="LRN32" s="306"/>
      <c r="LRO32" s="306"/>
      <c r="LRP32" s="306"/>
      <c r="LRQ32" s="306"/>
      <c r="LRR32" s="306"/>
      <c r="LRS32" s="306"/>
      <c r="LRT32" s="307"/>
      <c r="LRU32" s="305" t="s">
        <v>257</v>
      </c>
      <c r="LRV32" s="306"/>
      <c r="LRW32" s="306"/>
      <c r="LRX32" s="306"/>
      <c r="LRY32" s="306"/>
      <c r="LRZ32" s="306"/>
      <c r="LSA32" s="306"/>
      <c r="LSB32" s="307"/>
      <c r="LSC32" s="305" t="s">
        <v>257</v>
      </c>
      <c r="LSD32" s="306"/>
      <c r="LSE32" s="306"/>
      <c r="LSF32" s="306"/>
      <c r="LSG32" s="306"/>
      <c r="LSH32" s="306"/>
      <c r="LSI32" s="306"/>
      <c r="LSJ32" s="307"/>
      <c r="LSK32" s="305" t="s">
        <v>257</v>
      </c>
      <c r="LSL32" s="306"/>
      <c r="LSM32" s="306"/>
      <c r="LSN32" s="306"/>
      <c r="LSO32" s="306"/>
      <c r="LSP32" s="306"/>
      <c r="LSQ32" s="306"/>
      <c r="LSR32" s="307"/>
      <c r="LSS32" s="305" t="s">
        <v>257</v>
      </c>
      <c r="LST32" s="306"/>
      <c r="LSU32" s="306"/>
      <c r="LSV32" s="306"/>
      <c r="LSW32" s="306"/>
      <c r="LSX32" s="306"/>
      <c r="LSY32" s="306"/>
      <c r="LSZ32" s="307"/>
      <c r="LTA32" s="305" t="s">
        <v>257</v>
      </c>
      <c r="LTB32" s="306"/>
      <c r="LTC32" s="306"/>
      <c r="LTD32" s="306"/>
      <c r="LTE32" s="306"/>
      <c r="LTF32" s="306"/>
      <c r="LTG32" s="306"/>
      <c r="LTH32" s="307"/>
      <c r="LTI32" s="305" t="s">
        <v>257</v>
      </c>
      <c r="LTJ32" s="306"/>
      <c r="LTK32" s="306"/>
      <c r="LTL32" s="306"/>
      <c r="LTM32" s="306"/>
      <c r="LTN32" s="306"/>
      <c r="LTO32" s="306"/>
      <c r="LTP32" s="307"/>
      <c r="LTQ32" s="305" t="s">
        <v>257</v>
      </c>
      <c r="LTR32" s="306"/>
      <c r="LTS32" s="306"/>
      <c r="LTT32" s="306"/>
      <c r="LTU32" s="306"/>
      <c r="LTV32" s="306"/>
      <c r="LTW32" s="306"/>
      <c r="LTX32" s="307"/>
      <c r="LTY32" s="305" t="s">
        <v>257</v>
      </c>
      <c r="LTZ32" s="306"/>
      <c r="LUA32" s="306"/>
      <c r="LUB32" s="306"/>
      <c r="LUC32" s="306"/>
      <c r="LUD32" s="306"/>
      <c r="LUE32" s="306"/>
      <c r="LUF32" s="307"/>
      <c r="LUG32" s="305" t="s">
        <v>257</v>
      </c>
      <c r="LUH32" s="306"/>
      <c r="LUI32" s="306"/>
      <c r="LUJ32" s="306"/>
      <c r="LUK32" s="306"/>
      <c r="LUL32" s="306"/>
      <c r="LUM32" s="306"/>
      <c r="LUN32" s="307"/>
      <c r="LUO32" s="305" t="s">
        <v>257</v>
      </c>
      <c r="LUP32" s="306"/>
      <c r="LUQ32" s="306"/>
      <c r="LUR32" s="306"/>
      <c r="LUS32" s="306"/>
      <c r="LUT32" s="306"/>
      <c r="LUU32" s="306"/>
      <c r="LUV32" s="307"/>
      <c r="LUW32" s="305" t="s">
        <v>257</v>
      </c>
      <c r="LUX32" s="306"/>
      <c r="LUY32" s="306"/>
      <c r="LUZ32" s="306"/>
      <c r="LVA32" s="306"/>
      <c r="LVB32" s="306"/>
      <c r="LVC32" s="306"/>
      <c r="LVD32" s="307"/>
      <c r="LVE32" s="305" t="s">
        <v>257</v>
      </c>
      <c r="LVF32" s="306"/>
      <c r="LVG32" s="306"/>
      <c r="LVH32" s="306"/>
      <c r="LVI32" s="306"/>
      <c r="LVJ32" s="306"/>
      <c r="LVK32" s="306"/>
      <c r="LVL32" s="307"/>
      <c r="LVM32" s="305" t="s">
        <v>257</v>
      </c>
      <c r="LVN32" s="306"/>
      <c r="LVO32" s="306"/>
      <c r="LVP32" s="306"/>
      <c r="LVQ32" s="306"/>
      <c r="LVR32" s="306"/>
      <c r="LVS32" s="306"/>
      <c r="LVT32" s="307"/>
      <c r="LVU32" s="305" t="s">
        <v>257</v>
      </c>
      <c r="LVV32" s="306"/>
      <c r="LVW32" s="306"/>
      <c r="LVX32" s="306"/>
      <c r="LVY32" s="306"/>
      <c r="LVZ32" s="306"/>
      <c r="LWA32" s="306"/>
      <c r="LWB32" s="307"/>
      <c r="LWC32" s="305" t="s">
        <v>257</v>
      </c>
      <c r="LWD32" s="306"/>
      <c r="LWE32" s="306"/>
      <c r="LWF32" s="306"/>
      <c r="LWG32" s="306"/>
      <c r="LWH32" s="306"/>
      <c r="LWI32" s="306"/>
      <c r="LWJ32" s="307"/>
      <c r="LWK32" s="305" t="s">
        <v>257</v>
      </c>
      <c r="LWL32" s="306"/>
      <c r="LWM32" s="306"/>
      <c r="LWN32" s="306"/>
      <c r="LWO32" s="306"/>
      <c r="LWP32" s="306"/>
      <c r="LWQ32" s="306"/>
      <c r="LWR32" s="307"/>
      <c r="LWS32" s="305" t="s">
        <v>257</v>
      </c>
      <c r="LWT32" s="306"/>
      <c r="LWU32" s="306"/>
      <c r="LWV32" s="306"/>
      <c r="LWW32" s="306"/>
      <c r="LWX32" s="306"/>
      <c r="LWY32" s="306"/>
      <c r="LWZ32" s="307"/>
      <c r="LXA32" s="305" t="s">
        <v>257</v>
      </c>
      <c r="LXB32" s="306"/>
      <c r="LXC32" s="306"/>
      <c r="LXD32" s="306"/>
      <c r="LXE32" s="306"/>
      <c r="LXF32" s="306"/>
      <c r="LXG32" s="306"/>
      <c r="LXH32" s="307"/>
      <c r="LXI32" s="305" t="s">
        <v>257</v>
      </c>
      <c r="LXJ32" s="306"/>
      <c r="LXK32" s="306"/>
      <c r="LXL32" s="306"/>
      <c r="LXM32" s="306"/>
      <c r="LXN32" s="306"/>
      <c r="LXO32" s="306"/>
      <c r="LXP32" s="307"/>
      <c r="LXQ32" s="305" t="s">
        <v>257</v>
      </c>
      <c r="LXR32" s="306"/>
      <c r="LXS32" s="306"/>
      <c r="LXT32" s="306"/>
      <c r="LXU32" s="306"/>
      <c r="LXV32" s="306"/>
      <c r="LXW32" s="306"/>
      <c r="LXX32" s="307"/>
      <c r="LXY32" s="305" t="s">
        <v>257</v>
      </c>
      <c r="LXZ32" s="306"/>
      <c r="LYA32" s="306"/>
      <c r="LYB32" s="306"/>
      <c r="LYC32" s="306"/>
      <c r="LYD32" s="306"/>
      <c r="LYE32" s="306"/>
      <c r="LYF32" s="307"/>
      <c r="LYG32" s="305" t="s">
        <v>257</v>
      </c>
      <c r="LYH32" s="306"/>
      <c r="LYI32" s="306"/>
      <c r="LYJ32" s="306"/>
      <c r="LYK32" s="306"/>
      <c r="LYL32" s="306"/>
      <c r="LYM32" s="306"/>
      <c r="LYN32" s="307"/>
      <c r="LYO32" s="305" t="s">
        <v>257</v>
      </c>
      <c r="LYP32" s="306"/>
      <c r="LYQ32" s="306"/>
      <c r="LYR32" s="306"/>
      <c r="LYS32" s="306"/>
      <c r="LYT32" s="306"/>
      <c r="LYU32" s="306"/>
      <c r="LYV32" s="307"/>
      <c r="LYW32" s="305" t="s">
        <v>257</v>
      </c>
      <c r="LYX32" s="306"/>
      <c r="LYY32" s="306"/>
      <c r="LYZ32" s="306"/>
      <c r="LZA32" s="306"/>
      <c r="LZB32" s="306"/>
      <c r="LZC32" s="306"/>
      <c r="LZD32" s="307"/>
      <c r="LZE32" s="305" t="s">
        <v>257</v>
      </c>
      <c r="LZF32" s="306"/>
      <c r="LZG32" s="306"/>
      <c r="LZH32" s="306"/>
      <c r="LZI32" s="306"/>
      <c r="LZJ32" s="306"/>
      <c r="LZK32" s="306"/>
      <c r="LZL32" s="307"/>
      <c r="LZM32" s="305" t="s">
        <v>257</v>
      </c>
      <c r="LZN32" s="306"/>
      <c r="LZO32" s="306"/>
      <c r="LZP32" s="306"/>
      <c r="LZQ32" s="306"/>
      <c r="LZR32" s="306"/>
      <c r="LZS32" s="306"/>
      <c r="LZT32" s="307"/>
      <c r="LZU32" s="305" t="s">
        <v>257</v>
      </c>
      <c r="LZV32" s="306"/>
      <c r="LZW32" s="306"/>
      <c r="LZX32" s="306"/>
      <c r="LZY32" s="306"/>
      <c r="LZZ32" s="306"/>
      <c r="MAA32" s="306"/>
      <c r="MAB32" s="307"/>
      <c r="MAC32" s="305" t="s">
        <v>257</v>
      </c>
      <c r="MAD32" s="306"/>
      <c r="MAE32" s="306"/>
      <c r="MAF32" s="306"/>
      <c r="MAG32" s="306"/>
      <c r="MAH32" s="306"/>
      <c r="MAI32" s="306"/>
      <c r="MAJ32" s="307"/>
      <c r="MAK32" s="305" t="s">
        <v>257</v>
      </c>
      <c r="MAL32" s="306"/>
      <c r="MAM32" s="306"/>
      <c r="MAN32" s="306"/>
      <c r="MAO32" s="306"/>
      <c r="MAP32" s="306"/>
      <c r="MAQ32" s="306"/>
      <c r="MAR32" s="307"/>
      <c r="MAS32" s="305" t="s">
        <v>257</v>
      </c>
      <c r="MAT32" s="306"/>
      <c r="MAU32" s="306"/>
      <c r="MAV32" s="306"/>
      <c r="MAW32" s="306"/>
      <c r="MAX32" s="306"/>
      <c r="MAY32" s="306"/>
      <c r="MAZ32" s="307"/>
      <c r="MBA32" s="305" t="s">
        <v>257</v>
      </c>
      <c r="MBB32" s="306"/>
      <c r="MBC32" s="306"/>
      <c r="MBD32" s="306"/>
      <c r="MBE32" s="306"/>
      <c r="MBF32" s="306"/>
      <c r="MBG32" s="306"/>
      <c r="MBH32" s="307"/>
      <c r="MBI32" s="305" t="s">
        <v>257</v>
      </c>
      <c r="MBJ32" s="306"/>
      <c r="MBK32" s="306"/>
      <c r="MBL32" s="306"/>
      <c r="MBM32" s="306"/>
      <c r="MBN32" s="306"/>
      <c r="MBO32" s="306"/>
      <c r="MBP32" s="307"/>
      <c r="MBQ32" s="305" t="s">
        <v>257</v>
      </c>
      <c r="MBR32" s="306"/>
      <c r="MBS32" s="306"/>
      <c r="MBT32" s="306"/>
      <c r="MBU32" s="306"/>
      <c r="MBV32" s="306"/>
      <c r="MBW32" s="306"/>
      <c r="MBX32" s="307"/>
      <c r="MBY32" s="305" t="s">
        <v>257</v>
      </c>
      <c r="MBZ32" s="306"/>
      <c r="MCA32" s="306"/>
      <c r="MCB32" s="306"/>
      <c r="MCC32" s="306"/>
      <c r="MCD32" s="306"/>
      <c r="MCE32" s="306"/>
      <c r="MCF32" s="307"/>
      <c r="MCG32" s="305" t="s">
        <v>257</v>
      </c>
      <c r="MCH32" s="306"/>
      <c r="MCI32" s="306"/>
      <c r="MCJ32" s="306"/>
      <c r="MCK32" s="306"/>
      <c r="MCL32" s="306"/>
      <c r="MCM32" s="306"/>
      <c r="MCN32" s="307"/>
      <c r="MCO32" s="305" t="s">
        <v>257</v>
      </c>
      <c r="MCP32" s="306"/>
      <c r="MCQ32" s="306"/>
      <c r="MCR32" s="306"/>
      <c r="MCS32" s="306"/>
      <c r="MCT32" s="306"/>
      <c r="MCU32" s="306"/>
      <c r="MCV32" s="307"/>
      <c r="MCW32" s="305" t="s">
        <v>257</v>
      </c>
      <c r="MCX32" s="306"/>
      <c r="MCY32" s="306"/>
      <c r="MCZ32" s="306"/>
      <c r="MDA32" s="306"/>
      <c r="MDB32" s="306"/>
      <c r="MDC32" s="306"/>
      <c r="MDD32" s="307"/>
      <c r="MDE32" s="305" t="s">
        <v>257</v>
      </c>
      <c r="MDF32" s="306"/>
      <c r="MDG32" s="306"/>
      <c r="MDH32" s="306"/>
      <c r="MDI32" s="306"/>
      <c r="MDJ32" s="306"/>
      <c r="MDK32" s="306"/>
      <c r="MDL32" s="307"/>
      <c r="MDM32" s="305" t="s">
        <v>257</v>
      </c>
      <c r="MDN32" s="306"/>
      <c r="MDO32" s="306"/>
      <c r="MDP32" s="306"/>
      <c r="MDQ32" s="306"/>
      <c r="MDR32" s="306"/>
      <c r="MDS32" s="306"/>
      <c r="MDT32" s="307"/>
      <c r="MDU32" s="305" t="s">
        <v>257</v>
      </c>
      <c r="MDV32" s="306"/>
      <c r="MDW32" s="306"/>
      <c r="MDX32" s="306"/>
      <c r="MDY32" s="306"/>
      <c r="MDZ32" s="306"/>
      <c r="MEA32" s="306"/>
      <c r="MEB32" s="307"/>
      <c r="MEC32" s="305" t="s">
        <v>257</v>
      </c>
      <c r="MED32" s="306"/>
      <c r="MEE32" s="306"/>
      <c r="MEF32" s="306"/>
      <c r="MEG32" s="306"/>
      <c r="MEH32" s="306"/>
      <c r="MEI32" s="306"/>
      <c r="MEJ32" s="307"/>
      <c r="MEK32" s="305" t="s">
        <v>257</v>
      </c>
      <c r="MEL32" s="306"/>
      <c r="MEM32" s="306"/>
      <c r="MEN32" s="306"/>
      <c r="MEO32" s="306"/>
      <c r="MEP32" s="306"/>
      <c r="MEQ32" s="306"/>
      <c r="MER32" s="307"/>
      <c r="MES32" s="305" t="s">
        <v>257</v>
      </c>
      <c r="MET32" s="306"/>
      <c r="MEU32" s="306"/>
      <c r="MEV32" s="306"/>
      <c r="MEW32" s="306"/>
      <c r="MEX32" s="306"/>
      <c r="MEY32" s="306"/>
      <c r="MEZ32" s="307"/>
      <c r="MFA32" s="305" t="s">
        <v>257</v>
      </c>
      <c r="MFB32" s="306"/>
      <c r="MFC32" s="306"/>
      <c r="MFD32" s="306"/>
      <c r="MFE32" s="306"/>
      <c r="MFF32" s="306"/>
      <c r="MFG32" s="306"/>
      <c r="MFH32" s="307"/>
      <c r="MFI32" s="305" t="s">
        <v>257</v>
      </c>
      <c r="MFJ32" s="306"/>
      <c r="MFK32" s="306"/>
      <c r="MFL32" s="306"/>
      <c r="MFM32" s="306"/>
      <c r="MFN32" s="306"/>
      <c r="MFO32" s="306"/>
      <c r="MFP32" s="307"/>
      <c r="MFQ32" s="305" t="s">
        <v>257</v>
      </c>
      <c r="MFR32" s="306"/>
      <c r="MFS32" s="306"/>
      <c r="MFT32" s="306"/>
      <c r="MFU32" s="306"/>
      <c r="MFV32" s="306"/>
      <c r="MFW32" s="306"/>
      <c r="MFX32" s="307"/>
      <c r="MFY32" s="305" t="s">
        <v>257</v>
      </c>
      <c r="MFZ32" s="306"/>
      <c r="MGA32" s="306"/>
      <c r="MGB32" s="306"/>
      <c r="MGC32" s="306"/>
      <c r="MGD32" s="306"/>
      <c r="MGE32" s="306"/>
      <c r="MGF32" s="307"/>
      <c r="MGG32" s="305" t="s">
        <v>257</v>
      </c>
      <c r="MGH32" s="306"/>
      <c r="MGI32" s="306"/>
      <c r="MGJ32" s="306"/>
      <c r="MGK32" s="306"/>
      <c r="MGL32" s="306"/>
      <c r="MGM32" s="306"/>
      <c r="MGN32" s="307"/>
      <c r="MGO32" s="305" t="s">
        <v>257</v>
      </c>
      <c r="MGP32" s="306"/>
      <c r="MGQ32" s="306"/>
      <c r="MGR32" s="306"/>
      <c r="MGS32" s="306"/>
      <c r="MGT32" s="306"/>
      <c r="MGU32" s="306"/>
      <c r="MGV32" s="307"/>
      <c r="MGW32" s="305" t="s">
        <v>257</v>
      </c>
      <c r="MGX32" s="306"/>
      <c r="MGY32" s="306"/>
      <c r="MGZ32" s="306"/>
      <c r="MHA32" s="306"/>
      <c r="MHB32" s="306"/>
      <c r="MHC32" s="306"/>
      <c r="MHD32" s="307"/>
      <c r="MHE32" s="305" t="s">
        <v>257</v>
      </c>
      <c r="MHF32" s="306"/>
      <c r="MHG32" s="306"/>
      <c r="MHH32" s="306"/>
      <c r="MHI32" s="306"/>
      <c r="MHJ32" s="306"/>
      <c r="MHK32" s="306"/>
      <c r="MHL32" s="307"/>
      <c r="MHM32" s="305" t="s">
        <v>257</v>
      </c>
      <c r="MHN32" s="306"/>
      <c r="MHO32" s="306"/>
      <c r="MHP32" s="306"/>
      <c r="MHQ32" s="306"/>
      <c r="MHR32" s="306"/>
      <c r="MHS32" s="306"/>
      <c r="MHT32" s="307"/>
      <c r="MHU32" s="305" t="s">
        <v>257</v>
      </c>
      <c r="MHV32" s="306"/>
      <c r="MHW32" s="306"/>
      <c r="MHX32" s="306"/>
      <c r="MHY32" s="306"/>
      <c r="MHZ32" s="306"/>
      <c r="MIA32" s="306"/>
      <c r="MIB32" s="307"/>
      <c r="MIC32" s="305" t="s">
        <v>257</v>
      </c>
      <c r="MID32" s="306"/>
      <c r="MIE32" s="306"/>
      <c r="MIF32" s="306"/>
      <c r="MIG32" s="306"/>
      <c r="MIH32" s="306"/>
      <c r="MII32" s="306"/>
      <c r="MIJ32" s="307"/>
      <c r="MIK32" s="305" t="s">
        <v>257</v>
      </c>
      <c r="MIL32" s="306"/>
      <c r="MIM32" s="306"/>
      <c r="MIN32" s="306"/>
      <c r="MIO32" s="306"/>
      <c r="MIP32" s="306"/>
      <c r="MIQ32" s="306"/>
      <c r="MIR32" s="307"/>
      <c r="MIS32" s="305" t="s">
        <v>257</v>
      </c>
      <c r="MIT32" s="306"/>
      <c r="MIU32" s="306"/>
      <c r="MIV32" s="306"/>
      <c r="MIW32" s="306"/>
      <c r="MIX32" s="306"/>
      <c r="MIY32" s="306"/>
      <c r="MIZ32" s="307"/>
      <c r="MJA32" s="305" t="s">
        <v>257</v>
      </c>
      <c r="MJB32" s="306"/>
      <c r="MJC32" s="306"/>
      <c r="MJD32" s="306"/>
      <c r="MJE32" s="306"/>
      <c r="MJF32" s="306"/>
      <c r="MJG32" s="306"/>
      <c r="MJH32" s="307"/>
      <c r="MJI32" s="305" t="s">
        <v>257</v>
      </c>
      <c r="MJJ32" s="306"/>
      <c r="MJK32" s="306"/>
      <c r="MJL32" s="306"/>
      <c r="MJM32" s="306"/>
      <c r="MJN32" s="306"/>
      <c r="MJO32" s="306"/>
      <c r="MJP32" s="307"/>
      <c r="MJQ32" s="305" t="s">
        <v>257</v>
      </c>
      <c r="MJR32" s="306"/>
      <c r="MJS32" s="306"/>
      <c r="MJT32" s="306"/>
      <c r="MJU32" s="306"/>
      <c r="MJV32" s="306"/>
      <c r="MJW32" s="306"/>
      <c r="MJX32" s="307"/>
      <c r="MJY32" s="305" t="s">
        <v>257</v>
      </c>
      <c r="MJZ32" s="306"/>
      <c r="MKA32" s="306"/>
      <c r="MKB32" s="306"/>
      <c r="MKC32" s="306"/>
      <c r="MKD32" s="306"/>
      <c r="MKE32" s="306"/>
      <c r="MKF32" s="307"/>
      <c r="MKG32" s="305" t="s">
        <v>257</v>
      </c>
      <c r="MKH32" s="306"/>
      <c r="MKI32" s="306"/>
      <c r="MKJ32" s="306"/>
      <c r="MKK32" s="306"/>
      <c r="MKL32" s="306"/>
      <c r="MKM32" s="306"/>
      <c r="MKN32" s="307"/>
      <c r="MKO32" s="305" t="s">
        <v>257</v>
      </c>
      <c r="MKP32" s="306"/>
      <c r="MKQ32" s="306"/>
      <c r="MKR32" s="306"/>
      <c r="MKS32" s="306"/>
      <c r="MKT32" s="306"/>
      <c r="MKU32" s="306"/>
      <c r="MKV32" s="307"/>
      <c r="MKW32" s="305" t="s">
        <v>257</v>
      </c>
      <c r="MKX32" s="306"/>
      <c r="MKY32" s="306"/>
      <c r="MKZ32" s="306"/>
      <c r="MLA32" s="306"/>
      <c r="MLB32" s="306"/>
      <c r="MLC32" s="306"/>
      <c r="MLD32" s="307"/>
      <c r="MLE32" s="305" t="s">
        <v>257</v>
      </c>
      <c r="MLF32" s="306"/>
      <c r="MLG32" s="306"/>
      <c r="MLH32" s="306"/>
      <c r="MLI32" s="306"/>
      <c r="MLJ32" s="306"/>
      <c r="MLK32" s="306"/>
      <c r="MLL32" s="307"/>
      <c r="MLM32" s="305" t="s">
        <v>257</v>
      </c>
      <c r="MLN32" s="306"/>
      <c r="MLO32" s="306"/>
      <c r="MLP32" s="306"/>
      <c r="MLQ32" s="306"/>
      <c r="MLR32" s="306"/>
      <c r="MLS32" s="306"/>
      <c r="MLT32" s="307"/>
      <c r="MLU32" s="305" t="s">
        <v>257</v>
      </c>
      <c r="MLV32" s="306"/>
      <c r="MLW32" s="306"/>
      <c r="MLX32" s="306"/>
      <c r="MLY32" s="306"/>
      <c r="MLZ32" s="306"/>
      <c r="MMA32" s="306"/>
      <c r="MMB32" s="307"/>
      <c r="MMC32" s="305" t="s">
        <v>257</v>
      </c>
      <c r="MMD32" s="306"/>
      <c r="MME32" s="306"/>
      <c r="MMF32" s="306"/>
      <c r="MMG32" s="306"/>
      <c r="MMH32" s="306"/>
      <c r="MMI32" s="306"/>
      <c r="MMJ32" s="307"/>
      <c r="MMK32" s="305" t="s">
        <v>257</v>
      </c>
      <c r="MML32" s="306"/>
      <c r="MMM32" s="306"/>
      <c r="MMN32" s="306"/>
      <c r="MMO32" s="306"/>
      <c r="MMP32" s="306"/>
      <c r="MMQ32" s="306"/>
      <c r="MMR32" s="307"/>
      <c r="MMS32" s="305" t="s">
        <v>257</v>
      </c>
      <c r="MMT32" s="306"/>
      <c r="MMU32" s="306"/>
      <c r="MMV32" s="306"/>
      <c r="MMW32" s="306"/>
      <c r="MMX32" s="306"/>
      <c r="MMY32" s="306"/>
      <c r="MMZ32" s="307"/>
      <c r="MNA32" s="305" t="s">
        <v>257</v>
      </c>
      <c r="MNB32" s="306"/>
      <c r="MNC32" s="306"/>
      <c r="MND32" s="306"/>
      <c r="MNE32" s="306"/>
      <c r="MNF32" s="306"/>
      <c r="MNG32" s="306"/>
      <c r="MNH32" s="307"/>
      <c r="MNI32" s="305" t="s">
        <v>257</v>
      </c>
      <c r="MNJ32" s="306"/>
      <c r="MNK32" s="306"/>
      <c r="MNL32" s="306"/>
      <c r="MNM32" s="306"/>
      <c r="MNN32" s="306"/>
      <c r="MNO32" s="306"/>
      <c r="MNP32" s="307"/>
      <c r="MNQ32" s="305" t="s">
        <v>257</v>
      </c>
      <c r="MNR32" s="306"/>
      <c r="MNS32" s="306"/>
      <c r="MNT32" s="306"/>
      <c r="MNU32" s="306"/>
      <c r="MNV32" s="306"/>
      <c r="MNW32" s="306"/>
      <c r="MNX32" s="307"/>
      <c r="MNY32" s="305" t="s">
        <v>257</v>
      </c>
      <c r="MNZ32" s="306"/>
      <c r="MOA32" s="306"/>
      <c r="MOB32" s="306"/>
      <c r="MOC32" s="306"/>
      <c r="MOD32" s="306"/>
      <c r="MOE32" s="306"/>
      <c r="MOF32" s="307"/>
      <c r="MOG32" s="305" t="s">
        <v>257</v>
      </c>
      <c r="MOH32" s="306"/>
      <c r="MOI32" s="306"/>
      <c r="MOJ32" s="306"/>
      <c r="MOK32" s="306"/>
      <c r="MOL32" s="306"/>
      <c r="MOM32" s="306"/>
      <c r="MON32" s="307"/>
      <c r="MOO32" s="305" t="s">
        <v>257</v>
      </c>
      <c r="MOP32" s="306"/>
      <c r="MOQ32" s="306"/>
      <c r="MOR32" s="306"/>
      <c r="MOS32" s="306"/>
      <c r="MOT32" s="306"/>
      <c r="MOU32" s="306"/>
      <c r="MOV32" s="307"/>
      <c r="MOW32" s="305" t="s">
        <v>257</v>
      </c>
      <c r="MOX32" s="306"/>
      <c r="MOY32" s="306"/>
      <c r="MOZ32" s="306"/>
      <c r="MPA32" s="306"/>
      <c r="MPB32" s="306"/>
      <c r="MPC32" s="306"/>
      <c r="MPD32" s="307"/>
      <c r="MPE32" s="305" t="s">
        <v>257</v>
      </c>
      <c r="MPF32" s="306"/>
      <c r="MPG32" s="306"/>
      <c r="MPH32" s="306"/>
      <c r="MPI32" s="306"/>
      <c r="MPJ32" s="306"/>
      <c r="MPK32" s="306"/>
      <c r="MPL32" s="307"/>
      <c r="MPM32" s="305" t="s">
        <v>257</v>
      </c>
      <c r="MPN32" s="306"/>
      <c r="MPO32" s="306"/>
      <c r="MPP32" s="306"/>
      <c r="MPQ32" s="306"/>
      <c r="MPR32" s="306"/>
      <c r="MPS32" s="306"/>
      <c r="MPT32" s="307"/>
      <c r="MPU32" s="305" t="s">
        <v>257</v>
      </c>
      <c r="MPV32" s="306"/>
      <c r="MPW32" s="306"/>
      <c r="MPX32" s="306"/>
      <c r="MPY32" s="306"/>
      <c r="MPZ32" s="306"/>
      <c r="MQA32" s="306"/>
      <c r="MQB32" s="307"/>
      <c r="MQC32" s="305" t="s">
        <v>257</v>
      </c>
      <c r="MQD32" s="306"/>
      <c r="MQE32" s="306"/>
      <c r="MQF32" s="306"/>
      <c r="MQG32" s="306"/>
      <c r="MQH32" s="306"/>
      <c r="MQI32" s="306"/>
      <c r="MQJ32" s="307"/>
      <c r="MQK32" s="305" t="s">
        <v>257</v>
      </c>
      <c r="MQL32" s="306"/>
      <c r="MQM32" s="306"/>
      <c r="MQN32" s="306"/>
      <c r="MQO32" s="306"/>
      <c r="MQP32" s="306"/>
      <c r="MQQ32" s="306"/>
      <c r="MQR32" s="307"/>
      <c r="MQS32" s="305" t="s">
        <v>257</v>
      </c>
      <c r="MQT32" s="306"/>
      <c r="MQU32" s="306"/>
      <c r="MQV32" s="306"/>
      <c r="MQW32" s="306"/>
      <c r="MQX32" s="306"/>
      <c r="MQY32" s="306"/>
      <c r="MQZ32" s="307"/>
      <c r="MRA32" s="305" t="s">
        <v>257</v>
      </c>
      <c r="MRB32" s="306"/>
      <c r="MRC32" s="306"/>
      <c r="MRD32" s="306"/>
      <c r="MRE32" s="306"/>
      <c r="MRF32" s="306"/>
      <c r="MRG32" s="306"/>
      <c r="MRH32" s="307"/>
      <c r="MRI32" s="305" t="s">
        <v>257</v>
      </c>
      <c r="MRJ32" s="306"/>
      <c r="MRK32" s="306"/>
      <c r="MRL32" s="306"/>
      <c r="MRM32" s="306"/>
      <c r="MRN32" s="306"/>
      <c r="MRO32" s="306"/>
      <c r="MRP32" s="307"/>
      <c r="MRQ32" s="305" t="s">
        <v>257</v>
      </c>
      <c r="MRR32" s="306"/>
      <c r="MRS32" s="306"/>
      <c r="MRT32" s="306"/>
      <c r="MRU32" s="306"/>
      <c r="MRV32" s="306"/>
      <c r="MRW32" s="306"/>
      <c r="MRX32" s="307"/>
      <c r="MRY32" s="305" t="s">
        <v>257</v>
      </c>
      <c r="MRZ32" s="306"/>
      <c r="MSA32" s="306"/>
      <c r="MSB32" s="306"/>
      <c r="MSC32" s="306"/>
      <c r="MSD32" s="306"/>
      <c r="MSE32" s="306"/>
      <c r="MSF32" s="307"/>
      <c r="MSG32" s="305" t="s">
        <v>257</v>
      </c>
      <c r="MSH32" s="306"/>
      <c r="MSI32" s="306"/>
      <c r="MSJ32" s="306"/>
      <c r="MSK32" s="306"/>
      <c r="MSL32" s="306"/>
      <c r="MSM32" s="306"/>
      <c r="MSN32" s="307"/>
      <c r="MSO32" s="305" t="s">
        <v>257</v>
      </c>
      <c r="MSP32" s="306"/>
      <c r="MSQ32" s="306"/>
      <c r="MSR32" s="306"/>
      <c r="MSS32" s="306"/>
      <c r="MST32" s="306"/>
      <c r="MSU32" s="306"/>
      <c r="MSV32" s="307"/>
      <c r="MSW32" s="305" t="s">
        <v>257</v>
      </c>
      <c r="MSX32" s="306"/>
      <c r="MSY32" s="306"/>
      <c r="MSZ32" s="306"/>
      <c r="MTA32" s="306"/>
      <c r="MTB32" s="306"/>
      <c r="MTC32" s="306"/>
      <c r="MTD32" s="307"/>
      <c r="MTE32" s="305" t="s">
        <v>257</v>
      </c>
      <c r="MTF32" s="306"/>
      <c r="MTG32" s="306"/>
      <c r="MTH32" s="306"/>
      <c r="MTI32" s="306"/>
      <c r="MTJ32" s="306"/>
      <c r="MTK32" s="306"/>
      <c r="MTL32" s="307"/>
      <c r="MTM32" s="305" t="s">
        <v>257</v>
      </c>
      <c r="MTN32" s="306"/>
      <c r="MTO32" s="306"/>
      <c r="MTP32" s="306"/>
      <c r="MTQ32" s="306"/>
      <c r="MTR32" s="306"/>
      <c r="MTS32" s="306"/>
      <c r="MTT32" s="307"/>
      <c r="MTU32" s="305" t="s">
        <v>257</v>
      </c>
      <c r="MTV32" s="306"/>
      <c r="MTW32" s="306"/>
      <c r="MTX32" s="306"/>
      <c r="MTY32" s="306"/>
      <c r="MTZ32" s="306"/>
      <c r="MUA32" s="306"/>
      <c r="MUB32" s="307"/>
      <c r="MUC32" s="305" t="s">
        <v>257</v>
      </c>
      <c r="MUD32" s="306"/>
      <c r="MUE32" s="306"/>
      <c r="MUF32" s="306"/>
      <c r="MUG32" s="306"/>
      <c r="MUH32" s="306"/>
      <c r="MUI32" s="306"/>
      <c r="MUJ32" s="307"/>
      <c r="MUK32" s="305" t="s">
        <v>257</v>
      </c>
      <c r="MUL32" s="306"/>
      <c r="MUM32" s="306"/>
      <c r="MUN32" s="306"/>
      <c r="MUO32" s="306"/>
      <c r="MUP32" s="306"/>
      <c r="MUQ32" s="306"/>
      <c r="MUR32" s="307"/>
      <c r="MUS32" s="305" t="s">
        <v>257</v>
      </c>
      <c r="MUT32" s="306"/>
      <c r="MUU32" s="306"/>
      <c r="MUV32" s="306"/>
      <c r="MUW32" s="306"/>
      <c r="MUX32" s="306"/>
      <c r="MUY32" s="306"/>
      <c r="MUZ32" s="307"/>
      <c r="MVA32" s="305" t="s">
        <v>257</v>
      </c>
      <c r="MVB32" s="306"/>
      <c r="MVC32" s="306"/>
      <c r="MVD32" s="306"/>
      <c r="MVE32" s="306"/>
      <c r="MVF32" s="306"/>
      <c r="MVG32" s="306"/>
      <c r="MVH32" s="307"/>
      <c r="MVI32" s="305" t="s">
        <v>257</v>
      </c>
      <c r="MVJ32" s="306"/>
      <c r="MVK32" s="306"/>
      <c r="MVL32" s="306"/>
      <c r="MVM32" s="306"/>
      <c r="MVN32" s="306"/>
      <c r="MVO32" s="306"/>
      <c r="MVP32" s="307"/>
      <c r="MVQ32" s="305" t="s">
        <v>257</v>
      </c>
      <c r="MVR32" s="306"/>
      <c r="MVS32" s="306"/>
      <c r="MVT32" s="306"/>
      <c r="MVU32" s="306"/>
      <c r="MVV32" s="306"/>
      <c r="MVW32" s="306"/>
      <c r="MVX32" s="307"/>
      <c r="MVY32" s="305" t="s">
        <v>257</v>
      </c>
      <c r="MVZ32" s="306"/>
      <c r="MWA32" s="306"/>
      <c r="MWB32" s="306"/>
      <c r="MWC32" s="306"/>
      <c r="MWD32" s="306"/>
      <c r="MWE32" s="306"/>
      <c r="MWF32" s="307"/>
      <c r="MWG32" s="305" t="s">
        <v>257</v>
      </c>
      <c r="MWH32" s="306"/>
      <c r="MWI32" s="306"/>
      <c r="MWJ32" s="306"/>
      <c r="MWK32" s="306"/>
      <c r="MWL32" s="306"/>
      <c r="MWM32" s="306"/>
      <c r="MWN32" s="307"/>
      <c r="MWO32" s="305" t="s">
        <v>257</v>
      </c>
      <c r="MWP32" s="306"/>
      <c r="MWQ32" s="306"/>
      <c r="MWR32" s="306"/>
      <c r="MWS32" s="306"/>
      <c r="MWT32" s="306"/>
      <c r="MWU32" s="306"/>
      <c r="MWV32" s="307"/>
      <c r="MWW32" s="305" t="s">
        <v>257</v>
      </c>
      <c r="MWX32" s="306"/>
      <c r="MWY32" s="306"/>
      <c r="MWZ32" s="306"/>
      <c r="MXA32" s="306"/>
      <c r="MXB32" s="306"/>
      <c r="MXC32" s="306"/>
      <c r="MXD32" s="307"/>
      <c r="MXE32" s="305" t="s">
        <v>257</v>
      </c>
      <c r="MXF32" s="306"/>
      <c r="MXG32" s="306"/>
      <c r="MXH32" s="306"/>
      <c r="MXI32" s="306"/>
      <c r="MXJ32" s="306"/>
      <c r="MXK32" s="306"/>
      <c r="MXL32" s="307"/>
      <c r="MXM32" s="305" t="s">
        <v>257</v>
      </c>
      <c r="MXN32" s="306"/>
      <c r="MXO32" s="306"/>
      <c r="MXP32" s="306"/>
      <c r="MXQ32" s="306"/>
      <c r="MXR32" s="306"/>
      <c r="MXS32" s="306"/>
      <c r="MXT32" s="307"/>
      <c r="MXU32" s="305" t="s">
        <v>257</v>
      </c>
      <c r="MXV32" s="306"/>
      <c r="MXW32" s="306"/>
      <c r="MXX32" s="306"/>
      <c r="MXY32" s="306"/>
      <c r="MXZ32" s="306"/>
      <c r="MYA32" s="306"/>
      <c r="MYB32" s="307"/>
      <c r="MYC32" s="305" t="s">
        <v>257</v>
      </c>
      <c r="MYD32" s="306"/>
      <c r="MYE32" s="306"/>
      <c r="MYF32" s="306"/>
      <c r="MYG32" s="306"/>
      <c r="MYH32" s="306"/>
      <c r="MYI32" s="306"/>
      <c r="MYJ32" s="307"/>
      <c r="MYK32" s="305" t="s">
        <v>257</v>
      </c>
      <c r="MYL32" s="306"/>
      <c r="MYM32" s="306"/>
      <c r="MYN32" s="306"/>
      <c r="MYO32" s="306"/>
      <c r="MYP32" s="306"/>
      <c r="MYQ32" s="306"/>
      <c r="MYR32" s="307"/>
      <c r="MYS32" s="305" t="s">
        <v>257</v>
      </c>
      <c r="MYT32" s="306"/>
      <c r="MYU32" s="306"/>
      <c r="MYV32" s="306"/>
      <c r="MYW32" s="306"/>
      <c r="MYX32" s="306"/>
      <c r="MYY32" s="306"/>
      <c r="MYZ32" s="307"/>
      <c r="MZA32" s="305" t="s">
        <v>257</v>
      </c>
      <c r="MZB32" s="306"/>
      <c r="MZC32" s="306"/>
      <c r="MZD32" s="306"/>
      <c r="MZE32" s="306"/>
      <c r="MZF32" s="306"/>
      <c r="MZG32" s="306"/>
      <c r="MZH32" s="307"/>
      <c r="MZI32" s="305" t="s">
        <v>257</v>
      </c>
      <c r="MZJ32" s="306"/>
      <c r="MZK32" s="306"/>
      <c r="MZL32" s="306"/>
      <c r="MZM32" s="306"/>
      <c r="MZN32" s="306"/>
      <c r="MZO32" s="306"/>
      <c r="MZP32" s="307"/>
      <c r="MZQ32" s="305" t="s">
        <v>257</v>
      </c>
      <c r="MZR32" s="306"/>
      <c r="MZS32" s="306"/>
      <c r="MZT32" s="306"/>
      <c r="MZU32" s="306"/>
      <c r="MZV32" s="306"/>
      <c r="MZW32" s="306"/>
      <c r="MZX32" s="307"/>
      <c r="MZY32" s="305" t="s">
        <v>257</v>
      </c>
      <c r="MZZ32" s="306"/>
      <c r="NAA32" s="306"/>
      <c r="NAB32" s="306"/>
      <c r="NAC32" s="306"/>
      <c r="NAD32" s="306"/>
      <c r="NAE32" s="306"/>
      <c r="NAF32" s="307"/>
      <c r="NAG32" s="305" t="s">
        <v>257</v>
      </c>
      <c r="NAH32" s="306"/>
      <c r="NAI32" s="306"/>
      <c r="NAJ32" s="306"/>
      <c r="NAK32" s="306"/>
      <c r="NAL32" s="306"/>
      <c r="NAM32" s="306"/>
      <c r="NAN32" s="307"/>
      <c r="NAO32" s="305" t="s">
        <v>257</v>
      </c>
      <c r="NAP32" s="306"/>
      <c r="NAQ32" s="306"/>
      <c r="NAR32" s="306"/>
      <c r="NAS32" s="306"/>
      <c r="NAT32" s="306"/>
      <c r="NAU32" s="306"/>
      <c r="NAV32" s="307"/>
      <c r="NAW32" s="305" t="s">
        <v>257</v>
      </c>
      <c r="NAX32" s="306"/>
      <c r="NAY32" s="306"/>
      <c r="NAZ32" s="306"/>
      <c r="NBA32" s="306"/>
      <c r="NBB32" s="306"/>
      <c r="NBC32" s="306"/>
      <c r="NBD32" s="307"/>
      <c r="NBE32" s="305" t="s">
        <v>257</v>
      </c>
      <c r="NBF32" s="306"/>
      <c r="NBG32" s="306"/>
      <c r="NBH32" s="306"/>
      <c r="NBI32" s="306"/>
      <c r="NBJ32" s="306"/>
      <c r="NBK32" s="306"/>
      <c r="NBL32" s="307"/>
      <c r="NBM32" s="305" t="s">
        <v>257</v>
      </c>
      <c r="NBN32" s="306"/>
      <c r="NBO32" s="306"/>
      <c r="NBP32" s="306"/>
      <c r="NBQ32" s="306"/>
      <c r="NBR32" s="306"/>
      <c r="NBS32" s="306"/>
      <c r="NBT32" s="307"/>
      <c r="NBU32" s="305" t="s">
        <v>257</v>
      </c>
      <c r="NBV32" s="306"/>
      <c r="NBW32" s="306"/>
      <c r="NBX32" s="306"/>
      <c r="NBY32" s="306"/>
      <c r="NBZ32" s="306"/>
      <c r="NCA32" s="306"/>
      <c r="NCB32" s="307"/>
      <c r="NCC32" s="305" t="s">
        <v>257</v>
      </c>
      <c r="NCD32" s="306"/>
      <c r="NCE32" s="306"/>
      <c r="NCF32" s="306"/>
      <c r="NCG32" s="306"/>
      <c r="NCH32" s="306"/>
      <c r="NCI32" s="306"/>
      <c r="NCJ32" s="307"/>
      <c r="NCK32" s="305" t="s">
        <v>257</v>
      </c>
      <c r="NCL32" s="306"/>
      <c r="NCM32" s="306"/>
      <c r="NCN32" s="306"/>
      <c r="NCO32" s="306"/>
      <c r="NCP32" s="306"/>
      <c r="NCQ32" s="306"/>
      <c r="NCR32" s="307"/>
      <c r="NCS32" s="305" t="s">
        <v>257</v>
      </c>
      <c r="NCT32" s="306"/>
      <c r="NCU32" s="306"/>
      <c r="NCV32" s="306"/>
      <c r="NCW32" s="306"/>
      <c r="NCX32" s="306"/>
      <c r="NCY32" s="306"/>
      <c r="NCZ32" s="307"/>
      <c r="NDA32" s="305" t="s">
        <v>257</v>
      </c>
      <c r="NDB32" s="306"/>
      <c r="NDC32" s="306"/>
      <c r="NDD32" s="306"/>
      <c r="NDE32" s="306"/>
      <c r="NDF32" s="306"/>
      <c r="NDG32" s="306"/>
      <c r="NDH32" s="307"/>
      <c r="NDI32" s="305" t="s">
        <v>257</v>
      </c>
      <c r="NDJ32" s="306"/>
      <c r="NDK32" s="306"/>
      <c r="NDL32" s="306"/>
      <c r="NDM32" s="306"/>
      <c r="NDN32" s="306"/>
      <c r="NDO32" s="306"/>
      <c r="NDP32" s="307"/>
      <c r="NDQ32" s="305" t="s">
        <v>257</v>
      </c>
      <c r="NDR32" s="306"/>
      <c r="NDS32" s="306"/>
      <c r="NDT32" s="306"/>
      <c r="NDU32" s="306"/>
      <c r="NDV32" s="306"/>
      <c r="NDW32" s="306"/>
      <c r="NDX32" s="307"/>
      <c r="NDY32" s="305" t="s">
        <v>257</v>
      </c>
      <c r="NDZ32" s="306"/>
      <c r="NEA32" s="306"/>
      <c r="NEB32" s="306"/>
      <c r="NEC32" s="306"/>
      <c r="NED32" s="306"/>
      <c r="NEE32" s="306"/>
      <c r="NEF32" s="307"/>
      <c r="NEG32" s="305" t="s">
        <v>257</v>
      </c>
      <c r="NEH32" s="306"/>
      <c r="NEI32" s="306"/>
      <c r="NEJ32" s="306"/>
      <c r="NEK32" s="306"/>
      <c r="NEL32" s="306"/>
      <c r="NEM32" s="306"/>
      <c r="NEN32" s="307"/>
      <c r="NEO32" s="305" t="s">
        <v>257</v>
      </c>
      <c r="NEP32" s="306"/>
      <c r="NEQ32" s="306"/>
      <c r="NER32" s="306"/>
      <c r="NES32" s="306"/>
      <c r="NET32" s="306"/>
      <c r="NEU32" s="306"/>
      <c r="NEV32" s="307"/>
      <c r="NEW32" s="305" t="s">
        <v>257</v>
      </c>
      <c r="NEX32" s="306"/>
      <c r="NEY32" s="306"/>
      <c r="NEZ32" s="306"/>
      <c r="NFA32" s="306"/>
      <c r="NFB32" s="306"/>
      <c r="NFC32" s="306"/>
      <c r="NFD32" s="307"/>
      <c r="NFE32" s="305" t="s">
        <v>257</v>
      </c>
      <c r="NFF32" s="306"/>
      <c r="NFG32" s="306"/>
      <c r="NFH32" s="306"/>
      <c r="NFI32" s="306"/>
      <c r="NFJ32" s="306"/>
      <c r="NFK32" s="306"/>
      <c r="NFL32" s="307"/>
      <c r="NFM32" s="305" t="s">
        <v>257</v>
      </c>
      <c r="NFN32" s="306"/>
      <c r="NFO32" s="306"/>
      <c r="NFP32" s="306"/>
      <c r="NFQ32" s="306"/>
      <c r="NFR32" s="306"/>
      <c r="NFS32" s="306"/>
      <c r="NFT32" s="307"/>
      <c r="NFU32" s="305" t="s">
        <v>257</v>
      </c>
      <c r="NFV32" s="306"/>
      <c r="NFW32" s="306"/>
      <c r="NFX32" s="306"/>
      <c r="NFY32" s="306"/>
      <c r="NFZ32" s="306"/>
      <c r="NGA32" s="306"/>
      <c r="NGB32" s="307"/>
      <c r="NGC32" s="305" t="s">
        <v>257</v>
      </c>
      <c r="NGD32" s="306"/>
      <c r="NGE32" s="306"/>
      <c r="NGF32" s="306"/>
      <c r="NGG32" s="306"/>
      <c r="NGH32" s="306"/>
      <c r="NGI32" s="306"/>
      <c r="NGJ32" s="307"/>
      <c r="NGK32" s="305" t="s">
        <v>257</v>
      </c>
      <c r="NGL32" s="306"/>
      <c r="NGM32" s="306"/>
      <c r="NGN32" s="306"/>
      <c r="NGO32" s="306"/>
      <c r="NGP32" s="306"/>
      <c r="NGQ32" s="306"/>
      <c r="NGR32" s="307"/>
      <c r="NGS32" s="305" t="s">
        <v>257</v>
      </c>
      <c r="NGT32" s="306"/>
      <c r="NGU32" s="306"/>
      <c r="NGV32" s="306"/>
      <c r="NGW32" s="306"/>
      <c r="NGX32" s="306"/>
      <c r="NGY32" s="306"/>
      <c r="NGZ32" s="307"/>
      <c r="NHA32" s="305" t="s">
        <v>257</v>
      </c>
      <c r="NHB32" s="306"/>
      <c r="NHC32" s="306"/>
      <c r="NHD32" s="306"/>
      <c r="NHE32" s="306"/>
      <c r="NHF32" s="306"/>
      <c r="NHG32" s="306"/>
      <c r="NHH32" s="307"/>
      <c r="NHI32" s="305" t="s">
        <v>257</v>
      </c>
      <c r="NHJ32" s="306"/>
      <c r="NHK32" s="306"/>
      <c r="NHL32" s="306"/>
      <c r="NHM32" s="306"/>
      <c r="NHN32" s="306"/>
      <c r="NHO32" s="306"/>
      <c r="NHP32" s="307"/>
      <c r="NHQ32" s="305" t="s">
        <v>257</v>
      </c>
      <c r="NHR32" s="306"/>
      <c r="NHS32" s="306"/>
      <c r="NHT32" s="306"/>
      <c r="NHU32" s="306"/>
      <c r="NHV32" s="306"/>
      <c r="NHW32" s="306"/>
      <c r="NHX32" s="307"/>
      <c r="NHY32" s="305" t="s">
        <v>257</v>
      </c>
      <c r="NHZ32" s="306"/>
      <c r="NIA32" s="306"/>
      <c r="NIB32" s="306"/>
      <c r="NIC32" s="306"/>
      <c r="NID32" s="306"/>
      <c r="NIE32" s="306"/>
      <c r="NIF32" s="307"/>
      <c r="NIG32" s="305" t="s">
        <v>257</v>
      </c>
      <c r="NIH32" s="306"/>
      <c r="NII32" s="306"/>
      <c r="NIJ32" s="306"/>
      <c r="NIK32" s="306"/>
      <c r="NIL32" s="306"/>
      <c r="NIM32" s="306"/>
      <c r="NIN32" s="307"/>
      <c r="NIO32" s="305" t="s">
        <v>257</v>
      </c>
      <c r="NIP32" s="306"/>
      <c r="NIQ32" s="306"/>
      <c r="NIR32" s="306"/>
      <c r="NIS32" s="306"/>
      <c r="NIT32" s="306"/>
      <c r="NIU32" s="306"/>
      <c r="NIV32" s="307"/>
      <c r="NIW32" s="305" t="s">
        <v>257</v>
      </c>
      <c r="NIX32" s="306"/>
      <c r="NIY32" s="306"/>
      <c r="NIZ32" s="306"/>
      <c r="NJA32" s="306"/>
      <c r="NJB32" s="306"/>
      <c r="NJC32" s="306"/>
      <c r="NJD32" s="307"/>
      <c r="NJE32" s="305" t="s">
        <v>257</v>
      </c>
      <c r="NJF32" s="306"/>
      <c r="NJG32" s="306"/>
      <c r="NJH32" s="306"/>
      <c r="NJI32" s="306"/>
      <c r="NJJ32" s="306"/>
      <c r="NJK32" s="306"/>
      <c r="NJL32" s="307"/>
      <c r="NJM32" s="305" t="s">
        <v>257</v>
      </c>
      <c r="NJN32" s="306"/>
      <c r="NJO32" s="306"/>
      <c r="NJP32" s="306"/>
      <c r="NJQ32" s="306"/>
      <c r="NJR32" s="306"/>
      <c r="NJS32" s="306"/>
      <c r="NJT32" s="307"/>
      <c r="NJU32" s="305" t="s">
        <v>257</v>
      </c>
      <c r="NJV32" s="306"/>
      <c r="NJW32" s="306"/>
      <c r="NJX32" s="306"/>
      <c r="NJY32" s="306"/>
      <c r="NJZ32" s="306"/>
      <c r="NKA32" s="306"/>
      <c r="NKB32" s="307"/>
      <c r="NKC32" s="305" t="s">
        <v>257</v>
      </c>
      <c r="NKD32" s="306"/>
      <c r="NKE32" s="306"/>
      <c r="NKF32" s="306"/>
      <c r="NKG32" s="306"/>
      <c r="NKH32" s="306"/>
      <c r="NKI32" s="306"/>
      <c r="NKJ32" s="307"/>
      <c r="NKK32" s="305" t="s">
        <v>257</v>
      </c>
      <c r="NKL32" s="306"/>
      <c r="NKM32" s="306"/>
      <c r="NKN32" s="306"/>
      <c r="NKO32" s="306"/>
      <c r="NKP32" s="306"/>
      <c r="NKQ32" s="306"/>
      <c r="NKR32" s="307"/>
      <c r="NKS32" s="305" t="s">
        <v>257</v>
      </c>
      <c r="NKT32" s="306"/>
      <c r="NKU32" s="306"/>
      <c r="NKV32" s="306"/>
      <c r="NKW32" s="306"/>
      <c r="NKX32" s="306"/>
      <c r="NKY32" s="306"/>
      <c r="NKZ32" s="307"/>
      <c r="NLA32" s="305" t="s">
        <v>257</v>
      </c>
      <c r="NLB32" s="306"/>
      <c r="NLC32" s="306"/>
      <c r="NLD32" s="306"/>
      <c r="NLE32" s="306"/>
      <c r="NLF32" s="306"/>
      <c r="NLG32" s="306"/>
      <c r="NLH32" s="307"/>
      <c r="NLI32" s="305" t="s">
        <v>257</v>
      </c>
      <c r="NLJ32" s="306"/>
      <c r="NLK32" s="306"/>
      <c r="NLL32" s="306"/>
      <c r="NLM32" s="306"/>
      <c r="NLN32" s="306"/>
      <c r="NLO32" s="306"/>
      <c r="NLP32" s="307"/>
      <c r="NLQ32" s="305" t="s">
        <v>257</v>
      </c>
      <c r="NLR32" s="306"/>
      <c r="NLS32" s="306"/>
      <c r="NLT32" s="306"/>
      <c r="NLU32" s="306"/>
      <c r="NLV32" s="306"/>
      <c r="NLW32" s="306"/>
      <c r="NLX32" s="307"/>
      <c r="NLY32" s="305" t="s">
        <v>257</v>
      </c>
      <c r="NLZ32" s="306"/>
      <c r="NMA32" s="306"/>
      <c r="NMB32" s="306"/>
      <c r="NMC32" s="306"/>
      <c r="NMD32" s="306"/>
      <c r="NME32" s="306"/>
      <c r="NMF32" s="307"/>
      <c r="NMG32" s="305" t="s">
        <v>257</v>
      </c>
      <c r="NMH32" s="306"/>
      <c r="NMI32" s="306"/>
      <c r="NMJ32" s="306"/>
      <c r="NMK32" s="306"/>
      <c r="NML32" s="306"/>
      <c r="NMM32" s="306"/>
      <c r="NMN32" s="307"/>
      <c r="NMO32" s="305" t="s">
        <v>257</v>
      </c>
      <c r="NMP32" s="306"/>
      <c r="NMQ32" s="306"/>
      <c r="NMR32" s="306"/>
      <c r="NMS32" s="306"/>
      <c r="NMT32" s="306"/>
      <c r="NMU32" s="306"/>
      <c r="NMV32" s="307"/>
      <c r="NMW32" s="305" t="s">
        <v>257</v>
      </c>
      <c r="NMX32" s="306"/>
      <c r="NMY32" s="306"/>
      <c r="NMZ32" s="306"/>
      <c r="NNA32" s="306"/>
      <c r="NNB32" s="306"/>
      <c r="NNC32" s="306"/>
      <c r="NND32" s="307"/>
      <c r="NNE32" s="305" t="s">
        <v>257</v>
      </c>
      <c r="NNF32" s="306"/>
      <c r="NNG32" s="306"/>
      <c r="NNH32" s="306"/>
      <c r="NNI32" s="306"/>
      <c r="NNJ32" s="306"/>
      <c r="NNK32" s="306"/>
      <c r="NNL32" s="307"/>
      <c r="NNM32" s="305" t="s">
        <v>257</v>
      </c>
      <c r="NNN32" s="306"/>
      <c r="NNO32" s="306"/>
      <c r="NNP32" s="306"/>
      <c r="NNQ32" s="306"/>
      <c r="NNR32" s="306"/>
      <c r="NNS32" s="306"/>
      <c r="NNT32" s="307"/>
      <c r="NNU32" s="305" t="s">
        <v>257</v>
      </c>
      <c r="NNV32" s="306"/>
      <c r="NNW32" s="306"/>
      <c r="NNX32" s="306"/>
      <c r="NNY32" s="306"/>
      <c r="NNZ32" s="306"/>
      <c r="NOA32" s="306"/>
      <c r="NOB32" s="307"/>
      <c r="NOC32" s="305" t="s">
        <v>257</v>
      </c>
      <c r="NOD32" s="306"/>
      <c r="NOE32" s="306"/>
      <c r="NOF32" s="306"/>
      <c r="NOG32" s="306"/>
      <c r="NOH32" s="306"/>
      <c r="NOI32" s="306"/>
      <c r="NOJ32" s="307"/>
      <c r="NOK32" s="305" t="s">
        <v>257</v>
      </c>
      <c r="NOL32" s="306"/>
      <c r="NOM32" s="306"/>
      <c r="NON32" s="306"/>
      <c r="NOO32" s="306"/>
      <c r="NOP32" s="306"/>
      <c r="NOQ32" s="306"/>
      <c r="NOR32" s="307"/>
      <c r="NOS32" s="305" t="s">
        <v>257</v>
      </c>
      <c r="NOT32" s="306"/>
      <c r="NOU32" s="306"/>
      <c r="NOV32" s="306"/>
      <c r="NOW32" s="306"/>
      <c r="NOX32" s="306"/>
      <c r="NOY32" s="306"/>
      <c r="NOZ32" s="307"/>
      <c r="NPA32" s="305" t="s">
        <v>257</v>
      </c>
      <c r="NPB32" s="306"/>
      <c r="NPC32" s="306"/>
      <c r="NPD32" s="306"/>
      <c r="NPE32" s="306"/>
      <c r="NPF32" s="306"/>
      <c r="NPG32" s="306"/>
      <c r="NPH32" s="307"/>
      <c r="NPI32" s="305" t="s">
        <v>257</v>
      </c>
      <c r="NPJ32" s="306"/>
      <c r="NPK32" s="306"/>
      <c r="NPL32" s="306"/>
      <c r="NPM32" s="306"/>
      <c r="NPN32" s="306"/>
      <c r="NPO32" s="306"/>
      <c r="NPP32" s="307"/>
      <c r="NPQ32" s="305" t="s">
        <v>257</v>
      </c>
      <c r="NPR32" s="306"/>
      <c r="NPS32" s="306"/>
      <c r="NPT32" s="306"/>
      <c r="NPU32" s="306"/>
      <c r="NPV32" s="306"/>
      <c r="NPW32" s="306"/>
      <c r="NPX32" s="307"/>
      <c r="NPY32" s="305" t="s">
        <v>257</v>
      </c>
      <c r="NPZ32" s="306"/>
      <c r="NQA32" s="306"/>
      <c r="NQB32" s="306"/>
      <c r="NQC32" s="306"/>
      <c r="NQD32" s="306"/>
      <c r="NQE32" s="306"/>
      <c r="NQF32" s="307"/>
      <c r="NQG32" s="305" t="s">
        <v>257</v>
      </c>
      <c r="NQH32" s="306"/>
      <c r="NQI32" s="306"/>
      <c r="NQJ32" s="306"/>
      <c r="NQK32" s="306"/>
      <c r="NQL32" s="306"/>
      <c r="NQM32" s="306"/>
      <c r="NQN32" s="307"/>
      <c r="NQO32" s="305" t="s">
        <v>257</v>
      </c>
      <c r="NQP32" s="306"/>
      <c r="NQQ32" s="306"/>
      <c r="NQR32" s="306"/>
      <c r="NQS32" s="306"/>
      <c r="NQT32" s="306"/>
      <c r="NQU32" s="306"/>
      <c r="NQV32" s="307"/>
      <c r="NQW32" s="305" t="s">
        <v>257</v>
      </c>
      <c r="NQX32" s="306"/>
      <c r="NQY32" s="306"/>
      <c r="NQZ32" s="306"/>
      <c r="NRA32" s="306"/>
      <c r="NRB32" s="306"/>
      <c r="NRC32" s="306"/>
      <c r="NRD32" s="307"/>
      <c r="NRE32" s="305" t="s">
        <v>257</v>
      </c>
      <c r="NRF32" s="306"/>
      <c r="NRG32" s="306"/>
      <c r="NRH32" s="306"/>
      <c r="NRI32" s="306"/>
      <c r="NRJ32" s="306"/>
      <c r="NRK32" s="306"/>
      <c r="NRL32" s="307"/>
      <c r="NRM32" s="305" t="s">
        <v>257</v>
      </c>
      <c r="NRN32" s="306"/>
      <c r="NRO32" s="306"/>
      <c r="NRP32" s="306"/>
      <c r="NRQ32" s="306"/>
      <c r="NRR32" s="306"/>
      <c r="NRS32" s="306"/>
      <c r="NRT32" s="307"/>
      <c r="NRU32" s="305" t="s">
        <v>257</v>
      </c>
      <c r="NRV32" s="306"/>
      <c r="NRW32" s="306"/>
      <c r="NRX32" s="306"/>
      <c r="NRY32" s="306"/>
      <c r="NRZ32" s="306"/>
      <c r="NSA32" s="306"/>
      <c r="NSB32" s="307"/>
      <c r="NSC32" s="305" t="s">
        <v>257</v>
      </c>
      <c r="NSD32" s="306"/>
      <c r="NSE32" s="306"/>
      <c r="NSF32" s="306"/>
      <c r="NSG32" s="306"/>
      <c r="NSH32" s="306"/>
      <c r="NSI32" s="306"/>
      <c r="NSJ32" s="307"/>
      <c r="NSK32" s="305" t="s">
        <v>257</v>
      </c>
      <c r="NSL32" s="306"/>
      <c r="NSM32" s="306"/>
      <c r="NSN32" s="306"/>
      <c r="NSO32" s="306"/>
      <c r="NSP32" s="306"/>
      <c r="NSQ32" s="306"/>
      <c r="NSR32" s="307"/>
      <c r="NSS32" s="305" t="s">
        <v>257</v>
      </c>
      <c r="NST32" s="306"/>
      <c r="NSU32" s="306"/>
      <c r="NSV32" s="306"/>
      <c r="NSW32" s="306"/>
      <c r="NSX32" s="306"/>
      <c r="NSY32" s="306"/>
      <c r="NSZ32" s="307"/>
      <c r="NTA32" s="305" t="s">
        <v>257</v>
      </c>
      <c r="NTB32" s="306"/>
      <c r="NTC32" s="306"/>
      <c r="NTD32" s="306"/>
      <c r="NTE32" s="306"/>
      <c r="NTF32" s="306"/>
      <c r="NTG32" s="306"/>
      <c r="NTH32" s="307"/>
      <c r="NTI32" s="305" t="s">
        <v>257</v>
      </c>
      <c r="NTJ32" s="306"/>
      <c r="NTK32" s="306"/>
      <c r="NTL32" s="306"/>
      <c r="NTM32" s="306"/>
      <c r="NTN32" s="306"/>
      <c r="NTO32" s="306"/>
      <c r="NTP32" s="307"/>
      <c r="NTQ32" s="305" t="s">
        <v>257</v>
      </c>
      <c r="NTR32" s="306"/>
      <c r="NTS32" s="306"/>
      <c r="NTT32" s="306"/>
      <c r="NTU32" s="306"/>
      <c r="NTV32" s="306"/>
      <c r="NTW32" s="306"/>
      <c r="NTX32" s="307"/>
      <c r="NTY32" s="305" t="s">
        <v>257</v>
      </c>
      <c r="NTZ32" s="306"/>
      <c r="NUA32" s="306"/>
      <c r="NUB32" s="306"/>
      <c r="NUC32" s="306"/>
      <c r="NUD32" s="306"/>
      <c r="NUE32" s="306"/>
      <c r="NUF32" s="307"/>
      <c r="NUG32" s="305" t="s">
        <v>257</v>
      </c>
      <c r="NUH32" s="306"/>
      <c r="NUI32" s="306"/>
      <c r="NUJ32" s="306"/>
      <c r="NUK32" s="306"/>
      <c r="NUL32" s="306"/>
      <c r="NUM32" s="306"/>
      <c r="NUN32" s="307"/>
      <c r="NUO32" s="305" t="s">
        <v>257</v>
      </c>
      <c r="NUP32" s="306"/>
      <c r="NUQ32" s="306"/>
      <c r="NUR32" s="306"/>
      <c r="NUS32" s="306"/>
      <c r="NUT32" s="306"/>
      <c r="NUU32" s="306"/>
      <c r="NUV32" s="307"/>
      <c r="NUW32" s="305" t="s">
        <v>257</v>
      </c>
      <c r="NUX32" s="306"/>
      <c r="NUY32" s="306"/>
      <c r="NUZ32" s="306"/>
      <c r="NVA32" s="306"/>
      <c r="NVB32" s="306"/>
      <c r="NVC32" s="306"/>
      <c r="NVD32" s="307"/>
      <c r="NVE32" s="305" t="s">
        <v>257</v>
      </c>
      <c r="NVF32" s="306"/>
      <c r="NVG32" s="306"/>
      <c r="NVH32" s="306"/>
      <c r="NVI32" s="306"/>
      <c r="NVJ32" s="306"/>
      <c r="NVK32" s="306"/>
      <c r="NVL32" s="307"/>
      <c r="NVM32" s="305" t="s">
        <v>257</v>
      </c>
      <c r="NVN32" s="306"/>
      <c r="NVO32" s="306"/>
      <c r="NVP32" s="306"/>
      <c r="NVQ32" s="306"/>
      <c r="NVR32" s="306"/>
      <c r="NVS32" s="306"/>
      <c r="NVT32" s="307"/>
      <c r="NVU32" s="305" t="s">
        <v>257</v>
      </c>
      <c r="NVV32" s="306"/>
      <c r="NVW32" s="306"/>
      <c r="NVX32" s="306"/>
      <c r="NVY32" s="306"/>
      <c r="NVZ32" s="306"/>
      <c r="NWA32" s="306"/>
      <c r="NWB32" s="307"/>
      <c r="NWC32" s="305" t="s">
        <v>257</v>
      </c>
      <c r="NWD32" s="306"/>
      <c r="NWE32" s="306"/>
      <c r="NWF32" s="306"/>
      <c r="NWG32" s="306"/>
      <c r="NWH32" s="306"/>
      <c r="NWI32" s="306"/>
      <c r="NWJ32" s="307"/>
      <c r="NWK32" s="305" t="s">
        <v>257</v>
      </c>
      <c r="NWL32" s="306"/>
      <c r="NWM32" s="306"/>
      <c r="NWN32" s="306"/>
      <c r="NWO32" s="306"/>
      <c r="NWP32" s="306"/>
      <c r="NWQ32" s="306"/>
      <c r="NWR32" s="307"/>
      <c r="NWS32" s="305" t="s">
        <v>257</v>
      </c>
      <c r="NWT32" s="306"/>
      <c r="NWU32" s="306"/>
      <c r="NWV32" s="306"/>
      <c r="NWW32" s="306"/>
      <c r="NWX32" s="306"/>
      <c r="NWY32" s="306"/>
      <c r="NWZ32" s="307"/>
      <c r="NXA32" s="305" t="s">
        <v>257</v>
      </c>
      <c r="NXB32" s="306"/>
      <c r="NXC32" s="306"/>
      <c r="NXD32" s="306"/>
      <c r="NXE32" s="306"/>
      <c r="NXF32" s="306"/>
      <c r="NXG32" s="306"/>
      <c r="NXH32" s="307"/>
      <c r="NXI32" s="305" t="s">
        <v>257</v>
      </c>
      <c r="NXJ32" s="306"/>
      <c r="NXK32" s="306"/>
      <c r="NXL32" s="306"/>
      <c r="NXM32" s="306"/>
      <c r="NXN32" s="306"/>
      <c r="NXO32" s="306"/>
      <c r="NXP32" s="307"/>
      <c r="NXQ32" s="305" t="s">
        <v>257</v>
      </c>
      <c r="NXR32" s="306"/>
      <c r="NXS32" s="306"/>
      <c r="NXT32" s="306"/>
      <c r="NXU32" s="306"/>
      <c r="NXV32" s="306"/>
      <c r="NXW32" s="306"/>
      <c r="NXX32" s="307"/>
      <c r="NXY32" s="305" t="s">
        <v>257</v>
      </c>
      <c r="NXZ32" s="306"/>
      <c r="NYA32" s="306"/>
      <c r="NYB32" s="306"/>
      <c r="NYC32" s="306"/>
      <c r="NYD32" s="306"/>
      <c r="NYE32" s="306"/>
      <c r="NYF32" s="307"/>
      <c r="NYG32" s="305" t="s">
        <v>257</v>
      </c>
      <c r="NYH32" s="306"/>
      <c r="NYI32" s="306"/>
      <c r="NYJ32" s="306"/>
      <c r="NYK32" s="306"/>
      <c r="NYL32" s="306"/>
      <c r="NYM32" s="306"/>
      <c r="NYN32" s="307"/>
      <c r="NYO32" s="305" t="s">
        <v>257</v>
      </c>
      <c r="NYP32" s="306"/>
      <c r="NYQ32" s="306"/>
      <c r="NYR32" s="306"/>
      <c r="NYS32" s="306"/>
      <c r="NYT32" s="306"/>
      <c r="NYU32" s="306"/>
      <c r="NYV32" s="307"/>
      <c r="NYW32" s="305" t="s">
        <v>257</v>
      </c>
      <c r="NYX32" s="306"/>
      <c r="NYY32" s="306"/>
      <c r="NYZ32" s="306"/>
      <c r="NZA32" s="306"/>
      <c r="NZB32" s="306"/>
      <c r="NZC32" s="306"/>
      <c r="NZD32" s="307"/>
      <c r="NZE32" s="305" t="s">
        <v>257</v>
      </c>
      <c r="NZF32" s="306"/>
      <c r="NZG32" s="306"/>
      <c r="NZH32" s="306"/>
      <c r="NZI32" s="306"/>
      <c r="NZJ32" s="306"/>
      <c r="NZK32" s="306"/>
      <c r="NZL32" s="307"/>
      <c r="NZM32" s="305" t="s">
        <v>257</v>
      </c>
      <c r="NZN32" s="306"/>
      <c r="NZO32" s="306"/>
      <c r="NZP32" s="306"/>
      <c r="NZQ32" s="306"/>
      <c r="NZR32" s="306"/>
      <c r="NZS32" s="306"/>
      <c r="NZT32" s="307"/>
      <c r="NZU32" s="305" t="s">
        <v>257</v>
      </c>
      <c r="NZV32" s="306"/>
      <c r="NZW32" s="306"/>
      <c r="NZX32" s="306"/>
      <c r="NZY32" s="306"/>
      <c r="NZZ32" s="306"/>
      <c r="OAA32" s="306"/>
      <c r="OAB32" s="307"/>
      <c r="OAC32" s="305" t="s">
        <v>257</v>
      </c>
      <c r="OAD32" s="306"/>
      <c r="OAE32" s="306"/>
      <c r="OAF32" s="306"/>
      <c r="OAG32" s="306"/>
      <c r="OAH32" s="306"/>
      <c r="OAI32" s="306"/>
      <c r="OAJ32" s="307"/>
      <c r="OAK32" s="305" t="s">
        <v>257</v>
      </c>
      <c r="OAL32" s="306"/>
      <c r="OAM32" s="306"/>
      <c r="OAN32" s="306"/>
      <c r="OAO32" s="306"/>
      <c r="OAP32" s="306"/>
      <c r="OAQ32" s="306"/>
      <c r="OAR32" s="307"/>
      <c r="OAS32" s="305" t="s">
        <v>257</v>
      </c>
      <c r="OAT32" s="306"/>
      <c r="OAU32" s="306"/>
      <c r="OAV32" s="306"/>
      <c r="OAW32" s="306"/>
      <c r="OAX32" s="306"/>
      <c r="OAY32" s="306"/>
      <c r="OAZ32" s="307"/>
      <c r="OBA32" s="305" t="s">
        <v>257</v>
      </c>
      <c r="OBB32" s="306"/>
      <c r="OBC32" s="306"/>
      <c r="OBD32" s="306"/>
      <c r="OBE32" s="306"/>
      <c r="OBF32" s="306"/>
      <c r="OBG32" s="306"/>
      <c r="OBH32" s="307"/>
      <c r="OBI32" s="305" t="s">
        <v>257</v>
      </c>
      <c r="OBJ32" s="306"/>
      <c r="OBK32" s="306"/>
      <c r="OBL32" s="306"/>
      <c r="OBM32" s="306"/>
      <c r="OBN32" s="306"/>
      <c r="OBO32" s="306"/>
      <c r="OBP32" s="307"/>
      <c r="OBQ32" s="305" t="s">
        <v>257</v>
      </c>
      <c r="OBR32" s="306"/>
      <c r="OBS32" s="306"/>
      <c r="OBT32" s="306"/>
      <c r="OBU32" s="306"/>
      <c r="OBV32" s="306"/>
      <c r="OBW32" s="306"/>
      <c r="OBX32" s="307"/>
      <c r="OBY32" s="305" t="s">
        <v>257</v>
      </c>
      <c r="OBZ32" s="306"/>
      <c r="OCA32" s="306"/>
      <c r="OCB32" s="306"/>
      <c r="OCC32" s="306"/>
      <c r="OCD32" s="306"/>
      <c r="OCE32" s="306"/>
      <c r="OCF32" s="307"/>
      <c r="OCG32" s="305" t="s">
        <v>257</v>
      </c>
      <c r="OCH32" s="306"/>
      <c r="OCI32" s="306"/>
      <c r="OCJ32" s="306"/>
      <c r="OCK32" s="306"/>
      <c r="OCL32" s="306"/>
      <c r="OCM32" s="306"/>
      <c r="OCN32" s="307"/>
      <c r="OCO32" s="305" t="s">
        <v>257</v>
      </c>
      <c r="OCP32" s="306"/>
      <c r="OCQ32" s="306"/>
      <c r="OCR32" s="306"/>
      <c r="OCS32" s="306"/>
      <c r="OCT32" s="306"/>
      <c r="OCU32" s="306"/>
      <c r="OCV32" s="307"/>
      <c r="OCW32" s="305" t="s">
        <v>257</v>
      </c>
      <c r="OCX32" s="306"/>
      <c r="OCY32" s="306"/>
      <c r="OCZ32" s="306"/>
      <c r="ODA32" s="306"/>
      <c r="ODB32" s="306"/>
      <c r="ODC32" s="306"/>
      <c r="ODD32" s="307"/>
      <c r="ODE32" s="305" t="s">
        <v>257</v>
      </c>
      <c r="ODF32" s="306"/>
      <c r="ODG32" s="306"/>
      <c r="ODH32" s="306"/>
      <c r="ODI32" s="306"/>
      <c r="ODJ32" s="306"/>
      <c r="ODK32" s="306"/>
      <c r="ODL32" s="307"/>
      <c r="ODM32" s="305" t="s">
        <v>257</v>
      </c>
      <c r="ODN32" s="306"/>
      <c r="ODO32" s="306"/>
      <c r="ODP32" s="306"/>
      <c r="ODQ32" s="306"/>
      <c r="ODR32" s="306"/>
      <c r="ODS32" s="306"/>
      <c r="ODT32" s="307"/>
      <c r="ODU32" s="305" t="s">
        <v>257</v>
      </c>
      <c r="ODV32" s="306"/>
      <c r="ODW32" s="306"/>
      <c r="ODX32" s="306"/>
      <c r="ODY32" s="306"/>
      <c r="ODZ32" s="306"/>
      <c r="OEA32" s="306"/>
      <c r="OEB32" s="307"/>
      <c r="OEC32" s="305" t="s">
        <v>257</v>
      </c>
      <c r="OED32" s="306"/>
      <c r="OEE32" s="306"/>
      <c r="OEF32" s="306"/>
      <c r="OEG32" s="306"/>
      <c r="OEH32" s="306"/>
      <c r="OEI32" s="306"/>
      <c r="OEJ32" s="307"/>
      <c r="OEK32" s="305" t="s">
        <v>257</v>
      </c>
      <c r="OEL32" s="306"/>
      <c r="OEM32" s="306"/>
      <c r="OEN32" s="306"/>
      <c r="OEO32" s="306"/>
      <c r="OEP32" s="306"/>
      <c r="OEQ32" s="306"/>
      <c r="OER32" s="307"/>
      <c r="OES32" s="305" t="s">
        <v>257</v>
      </c>
      <c r="OET32" s="306"/>
      <c r="OEU32" s="306"/>
      <c r="OEV32" s="306"/>
      <c r="OEW32" s="306"/>
      <c r="OEX32" s="306"/>
      <c r="OEY32" s="306"/>
      <c r="OEZ32" s="307"/>
      <c r="OFA32" s="305" t="s">
        <v>257</v>
      </c>
      <c r="OFB32" s="306"/>
      <c r="OFC32" s="306"/>
      <c r="OFD32" s="306"/>
      <c r="OFE32" s="306"/>
      <c r="OFF32" s="306"/>
      <c r="OFG32" s="306"/>
      <c r="OFH32" s="307"/>
      <c r="OFI32" s="305" t="s">
        <v>257</v>
      </c>
      <c r="OFJ32" s="306"/>
      <c r="OFK32" s="306"/>
      <c r="OFL32" s="306"/>
      <c r="OFM32" s="306"/>
      <c r="OFN32" s="306"/>
      <c r="OFO32" s="306"/>
      <c r="OFP32" s="307"/>
      <c r="OFQ32" s="305" t="s">
        <v>257</v>
      </c>
      <c r="OFR32" s="306"/>
      <c r="OFS32" s="306"/>
      <c r="OFT32" s="306"/>
      <c r="OFU32" s="306"/>
      <c r="OFV32" s="306"/>
      <c r="OFW32" s="306"/>
      <c r="OFX32" s="307"/>
      <c r="OFY32" s="305" t="s">
        <v>257</v>
      </c>
      <c r="OFZ32" s="306"/>
      <c r="OGA32" s="306"/>
      <c r="OGB32" s="306"/>
      <c r="OGC32" s="306"/>
      <c r="OGD32" s="306"/>
      <c r="OGE32" s="306"/>
      <c r="OGF32" s="307"/>
      <c r="OGG32" s="305" t="s">
        <v>257</v>
      </c>
      <c r="OGH32" s="306"/>
      <c r="OGI32" s="306"/>
      <c r="OGJ32" s="306"/>
      <c r="OGK32" s="306"/>
      <c r="OGL32" s="306"/>
      <c r="OGM32" s="306"/>
      <c r="OGN32" s="307"/>
      <c r="OGO32" s="305" t="s">
        <v>257</v>
      </c>
      <c r="OGP32" s="306"/>
      <c r="OGQ32" s="306"/>
      <c r="OGR32" s="306"/>
      <c r="OGS32" s="306"/>
      <c r="OGT32" s="306"/>
      <c r="OGU32" s="306"/>
      <c r="OGV32" s="307"/>
      <c r="OGW32" s="305" t="s">
        <v>257</v>
      </c>
      <c r="OGX32" s="306"/>
      <c r="OGY32" s="306"/>
      <c r="OGZ32" s="306"/>
      <c r="OHA32" s="306"/>
      <c r="OHB32" s="306"/>
      <c r="OHC32" s="306"/>
      <c r="OHD32" s="307"/>
      <c r="OHE32" s="305" t="s">
        <v>257</v>
      </c>
      <c r="OHF32" s="306"/>
      <c r="OHG32" s="306"/>
      <c r="OHH32" s="306"/>
      <c r="OHI32" s="306"/>
      <c r="OHJ32" s="306"/>
      <c r="OHK32" s="306"/>
      <c r="OHL32" s="307"/>
      <c r="OHM32" s="305" t="s">
        <v>257</v>
      </c>
      <c r="OHN32" s="306"/>
      <c r="OHO32" s="306"/>
      <c r="OHP32" s="306"/>
      <c r="OHQ32" s="306"/>
      <c r="OHR32" s="306"/>
      <c r="OHS32" s="306"/>
      <c r="OHT32" s="307"/>
      <c r="OHU32" s="305" t="s">
        <v>257</v>
      </c>
      <c r="OHV32" s="306"/>
      <c r="OHW32" s="306"/>
      <c r="OHX32" s="306"/>
      <c r="OHY32" s="306"/>
      <c r="OHZ32" s="306"/>
      <c r="OIA32" s="306"/>
      <c r="OIB32" s="307"/>
      <c r="OIC32" s="305" t="s">
        <v>257</v>
      </c>
      <c r="OID32" s="306"/>
      <c r="OIE32" s="306"/>
      <c r="OIF32" s="306"/>
      <c r="OIG32" s="306"/>
      <c r="OIH32" s="306"/>
      <c r="OII32" s="306"/>
      <c r="OIJ32" s="307"/>
      <c r="OIK32" s="305" t="s">
        <v>257</v>
      </c>
      <c r="OIL32" s="306"/>
      <c r="OIM32" s="306"/>
      <c r="OIN32" s="306"/>
      <c r="OIO32" s="306"/>
      <c r="OIP32" s="306"/>
      <c r="OIQ32" s="306"/>
      <c r="OIR32" s="307"/>
      <c r="OIS32" s="305" t="s">
        <v>257</v>
      </c>
      <c r="OIT32" s="306"/>
      <c r="OIU32" s="306"/>
      <c r="OIV32" s="306"/>
      <c r="OIW32" s="306"/>
      <c r="OIX32" s="306"/>
      <c r="OIY32" s="306"/>
      <c r="OIZ32" s="307"/>
      <c r="OJA32" s="305" t="s">
        <v>257</v>
      </c>
      <c r="OJB32" s="306"/>
      <c r="OJC32" s="306"/>
      <c r="OJD32" s="306"/>
      <c r="OJE32" s="306"/>
      <c r="OJF32" s="306"/>
      <c r="OJG32" s="306"/>
      <c r="OJH32" s="307"/>
      <c r="OJI32" s="305" t="s">
        <v>257</v>
      </c>
      <c r="OJJ32" s="306"/>
      <c r="OJK32" s="306"/>
      <c r="OJL32" s="306"/>
      <c r="OJM32" s="306"/>
      <c r="OJN32" s="306"/>
      <c r="OJO32" s="306"/>
      <c r="OJP32" s="307"/>
      <c r="OJQ32" s="305" t="s">
        <v>257</v>
      </c>
      <c r="OJR32" s="306"/>
      <c r="OJS32" s="306"/>
      <c r="OJT32" s="306"/>
      <c r="OJU32" s="306"/>
      <c r="OJV32" s="306"/>
      <c r="OJW32" s="306"/>
      <c r="OJX32" s="307"/>
      <c r="OJY32" s="305" t="s">
        <v>257</v>
      </c>
      <c r="OJZ32" s="306"/>
      <c r="OKA32" s="306"/>
      <c r="OKB32" s="306"/>
      <c r="OKC32" s="306"/>
      <c r="OKD32" s="306"/>
      <c r="OKE32" s="306"/>
      <c r="OKF32" s="307"/>
      <c r="OKG32" s="305" t="s">
        <v>257</v>
      </c>
      <c r="OKH32" s="306"/>
      <c r="OKI32" s="306"/>
      <c r="OKJ32" s="306"/>
      <c r="OKK32" s="306"/>
      <c r="OKL32" s="306"/>
      <c r="OKM32" s="306"/>
      <c r="OKN32" s="307"/>
      <c r="OKO32" s="305" t="s">
        <v>257</v>
      </c>
      <c r="OKP32" s="306"/>
      <c r="OKQ32" s="306"/>
      <c r="OKR32" s="306"/>
      <c r="OKS32" s="306"/>
      <c r="OKT32" s="306"/>
      <c r="OKU32" s="306"/>
      <c r="OKV32" s="307"/>
      <c r="OKW32" s="305" t="s">
        <v>257</v>
      </c>
      <c r="OKX32" s="306"/>
      <c r="OKY32" s="306"/>
      <c r="OKZ32" s="306"/>
      <c r="OLA32" s="306"/>
      <c r="OLB32" s="306"/>
      <c r="OLC32" s="306"/>
      <c r="OLD32" s="307"/>
      <c r="OLE32" s="305" t="s">
        <v>257</v>
      </c>
      <c r="OLF32" s="306"/>
      <c r="OLG32" s="306"/>
      <c r="OLH32" s="306"/>
      <c r="OLI32" s="306"/>
      <c r="OLJ32" s="306"/>
      <c r="OLK32" s="306"/>
      <c r="OLL32" s="307"/>
      <c r="OLM32" s="305" t="s">
        <v>257</v>
      </c>
      <c r="OLN32" s="306"/>
      <c r="OLO32" s="306"/>
      <c r="OLP32" s="306"/>
      <c r="OLQ32" s="306"/>
      <c r="OLR32" s="306"/>
      <c r="OLS32" s="306"/>
      <c r="OLT32" s="307"/>
      <c r="OLU32" s="305" t="s">
        <v>257</v>
      </c>
      <c r="OLV32" s="306"/>
      <c r="OLW32" s="306"/>
      <c r="OLX32" s="306"/>
      <c r="OLY32" s="306"/>
      <c r="OLZ32" s="306"/>
      <c r="OMA32" s="306"/>
      <c r="OMB32" s="307"/>
      <c r="OMC32" s="305" t="s">
        <v>257</v>
      </c>
      <c r="OMD32" s="306"/>
      <c r="OME32" s="306"/>
      <c r="OMF32" s="306"/>
      <c r="OMG32" s="306"/>
      <c r="OMH32" s="306"/>
      <c r="OMI32" s="306"/>
      <c r="OMJ32" s="307"/>
      <c r="OMK32" s="305" t="s">
        <v>257</v>
      </c>
      <c r="OML32" s="306"/>
      <c r="OMM32" s="306"/>
      <c r="OMN32" s="306"/>
      <c r="OMO32" s="306"/>
      <c r="OMP32" s="306"/>
      <c r="OMQ32" s="306"/>
      <c r="OMR32" s="307"/>
      <c r="OMS32" s="305" t="s">
        <v>257</v>
      </c>
      <c r="OMT32" s="306"/>
      <c r="OMU32" s="306"/>
      <c r="OMV32" s="306"/>
      <c r="OMW32" s="306"/>
      <c r="OMX32" s="306"/>
      <c r="OMY32" s="306"/>
      <c r="OMZ32" s="307"/>
      <c r="ONA32" s="305" t="s">
        <v>257</v>
      </c>
      <c r="ONB32" s="306"/>
      <c r="ONC32" s="306"/>
      <c r="OND32" s="306"/>
      <c r="ONE32" s="306"/>
      <c r="ONF32" s="306"/>
      <c r="ONG32" s="306"/>
      <c r="ONH32" s="307"/>
      <c r="ONI32" s="305" t="s">
        <v>257</v>
      </c>
      <c r="ONJ32" s="306"/>
      <c r="ONK32" s="306"/>
      <c r="ONL32" s="306"/>
      <c r="ONM32" s="306"/>
      <c r="ONN32" s="306"/>
      <c r="ONO32" s="306"/>
      <c r="ONP32" s="307"/>
      <c r="ONQ32" s="305" t="s">
        <v>257</v>
      </c>
      <c r="ONR32" s="306"/>
      <c r="ONS32" s="306"/>
      <c r="ONT32" s="306"/>
      <c r="ONU32" s="306"/>
      <c r="ONV32" s="306"/>
      <c r="ONW32" s="306"/>
      <c r="ONX32" s="307"/>
      <c r="ONY32" s="305" t="s">
        <v>257</v>
      </c>
      <c r="ONZ32" s="306"/>
      <c r="OOA32" s="306"/>
      <c r="OOB32" s="306"/>
      <c r="OOC32" s="306"/>
      <c r="OOD32" s="306"/>
      <c r="OOE32" s="306"/>
      <c r="OOF32" s="307"/>
      <c r="OOG32" s="305" t="s">
        <v>257</v>
      </c>
      <c r="OOH32" s="306"/>
      <c r="OOI32" s="306"/>
      <c r="OOJ32" s="306"/>
      <c r="OOK32" s="306"/>
      <c r="OOL32" s="306"/>
      <c r="OOM32" s="306"/>
      <c r="OON32" s="307"/>
      <c r="OOO32" s="305" t="s">
        <v>257</v>
      </c>
      <c r="OOP32" s="306"/>
      <c r="OOQ32" s="306"/>
      <c r="OOR32" s="306"/>
      <c r="OOS32" s="306"/>
      <c r="OOT32" s="306"/>
      <c r="OOU32" s="306"/>
      <c r="OOV32" s="307"/>
      <c r="OOW32" s="305" t="s">
        <v>257</v>
      </c>
      <c r="OOX32" s="306"/>
      <c r="OOY32" s="306"/>
      <c r="OOZ32" s="306"/>
      <c r="OPA32" s="306"/>
      <c r="OPB32" s="306"/>
      <c r="OPC32" s="306"/>
      <c r="OPD32" s="307"/>
      <c r="OPE32" s="305" t="s">
        <v>257</v>
      </c>
      <c r="OPF32" s="306"/>
      <c r="OPG32" s="306"/>
      <c r="OPH32" s="306"/>
      <c r="OPI32" s="306"/>
      <c r="OPJ32" s="306"/>
      <c r="OPK32" s="306"/>
      <c r="OPL32" s="307"/>
      <c r="OPM32" s="305" t="s">
        <v>257</v>
      </c>
      <c r="OPN32" s="306"/>
      <c r="OPO32" s="306"/>
      <c r="OPP32" s="306"/>
      <c r="OPQ32" s="306"/>
      <c r="OPR32" s="306"/>
      <c r="OPS32" s="306"/>
      <c r="OPT32" s="307"/>
      <c r="OPU32" s="305" t="s">
        <v>257</v>
      </c>
      <c r="OPV32" s="306"/>
      <c r="OPW32" s="306"/>
      <c r="OPX32" s="306"/>
      <c r="OPY32" s="306"/>
      <c r="OPZ32" s="306"/>
      <c r="OQA32" s="306"/>
      <c r="OQB32" s="307"/>
      <c r="OQC32" s="305" t="s">
        <v>257</v>
      </c>
      <c r="OQD32" s="306"/>
      <c r="OQE32" s="306"/>
      <c r="OQF32" s="306"/>
      <c r="OQG32" s="306"/>
      <c r="OQH32" s="306"/>
      <c r="OQI32" s="306"/>
      <c r="OQJ32" s="307"/>
      <c r="OQK32" s="305" t="s">
        <v>257</v>
      </c>
      <c r="OQL32" s="306"/>
      <c r="OQM32" s="306"/>
      <c r="OQN32" s="306"/>
      <c r="OQO32" s="306"/>
      <c r="OQP32" s="306"/>
      <c r="OQQ32" s="306"/>
      <c r="OQR32" s="307"/>
      <c r="OQS32" s="305" t="s">
        <v>257</v>
      </c>
      <c r="OQT32" s="306"/>
      <c r="OQU32" s="306"/>
      <c r="OQV32" s="306"/>
      <c r="OQW32" s="306"/>
      <c r="OQX32" s="306"/>
      <c r="OQY32" s="306"/>
      <c r="OQZ32" s="307"/>
      <c r="ORA32" s="305" t="s">
        <v>257</v>
      </c>
      <c r="ORB32" s="306"/>
      <c r="ORC32" s="306"/>
      <c r="ORD32" s="306"/>
      <c r="ORE32" s="306"/>
      <c r="ORF32" s="306"/>
      <c r="ORG32" s="306"/>
      <c r="ORH32" s="307"/>
      <c r="ORI32" s="305" t="s">
        <v>257</v>
      </c>
      <c r="ORJ32" s="306"/>
      <c r="ORK32" s="306"/>
      <c r="ORL32" s="306"/>
      <c r="ORM32" s="306"/>
      <c r="ORN32" s="306"/>
      <c r="ORO32" s="306"/>
      <c r="ORP32" s="307"/>
      <c r="ORQ32" s="305" t="s">
        <v>257</v>
      </c>
      <c r="ORR32" s="306"/>
      <c r="ORS32" s="306"/>
      <c r="ORT32" s="306"/>
      <c r="ORU32" s="306"/>
      <c r="ORV32" s="306"/>
      <c r="ORW32" s="306"/>
      <c r="ORX32" s="307"/>
      <c r="ORY32" s="305" t="s">
        <v>257</v>
      </c>
      <c r="ORZ32" s="306"/>
      <c r="OSA32" s="306"/>
      <c r="OSB32" s="306"/>
      <c r="OSC32" s="306"/>
      <c r="OSD32" s="306"/>
      <c r="OSE32" s="306"/>
      <c r="OSF32" s="307"/>
      <c r="OSG32" s="305" t="s">
        <v>257</v>
      </c>
      <c r="OSH32" s="306"/>
      <c r="OSI32" s="306"/>
      <c r="OSJ32" s="306"/>
      <c r="OSK32" s="306"/>
      <c r="OSL32" s="306"/>
      <c r="OSM32" s="306"/>
      <c r="OSN32" s="307"/>
      <c r="OSO32" s="305" t="s">
        <v>257</v>
      </c>
      <c r="OSP32" s="306"/>
      <c r="OSQ32" s="306"/>
      <c r="OSR32" s="306"/>
      <c r="OSS32" s="306"/>
      <c r="OST32" s="306"/>
      <c r="OSU32" s="306"/>
      <c r="OSV32" s="307"/>
      <c r="OSW32" s="305" t="s">
        <v>257</v>
      </c>
      <c r="OSX32" s="306"/>
      <c r="OSY32" s="306"/>
      <c r="OSZ32" s="306"/>
      <c r="OTA32" s="306"/>
      <c r="OTB32" s="306"/>
      <c r="OTC32" s="306"/>
      <c r="OTD32" s="307"/>
      <c r="OTE32" s="305" t="s">
        <v>257</v>
      </c>
      <c r="OTF32" s="306"/>
      <c r="OTG32" s="306"/>
      <c r="OTH32" s="306"/>
      <c r="OTI32" s="306"/>
      <c r="OTJ32" s="306"/>
      <c r="OTK32" s="306"/>
      <c r="OTL32" s="307"/>
      <c r="OTM32" s="305" t="s">
        <v>257</v>
      </c>
      <c r="OTN32" s="306"/>
      <c r="OTO32" s="306"/>
      <c r="OTP32" s="306"/>
      <c r="OTQ32" s="306"/>
      <c r="OTR32" s="306"/>
      <c r="OTS32" s="306"/>
      <c r="OTT32" s="307"/>
      <c r="OTU32" s="305" t="s">
        <v>257</v>
      </c>
      <c r="OTV32" s="306"/>
      <c r="OTW32" s="306"/>
      <c r="OTX32" s="306"/>
      <c r="OTY32" s="306"/>
      <c r="OTZ32" s="306"/>
      <c r="OUA32" s="306"/>
      <c r="OUB32" s="307"/>
      <c r="OUC32" s="305" t="s">
        <v>257</v>
      </c>
      <c r="OUD32" s="306"/>
      <c r="OUE32" s="306"/>
      <c r="OUF32" s="306"/>
      <c r="OUG32" s="306"/>
      <c r="OUH32" s="306"/>
      <c r="OUI32" s="306"/>
      <c r="OUJ32" s="307"/>
      <c r="OUK32" s="305" t="s">
        <v>257</v>
      </c>
      <c r="OUL32" s="306"/>
      <c r="OUM32" s="306"/>
      <c r="OUN32" s="306"/>
      <c r="OUO32" s="306"/>
      <c r="OUP32" s="306"/>
      <c r="OUQ32" s="306"/>
      <c r="OUR32" s="307"/>
      <c r="OUS32" s="305" t="s">
        <v>257</v>
      </c>
      <c r="OUT32" s="306"/>
      <c r="OUU32" s="306"/>
      <c r="OUV32" s="306"/>
      <c r="OUW32" s="306"/>
      <c r="OUX32" s="306"/>
      <c r="OUY32" s="306"/>
      <c r="OUZ32" s="307"/>
      <c r="OVA32" s="305" t="s">
        <v>257</v>
      </c>
      <c r="OVB32" s="306"/>
      <c r="OVC32" s="306"/>
      <c r="OVD32" s="306"/>
      <c r="OVE32" s="306"/>
      <c r="OVF32" s="306"/>
      <c r="OVG32" s="306"/>
      <c r="OVH32" s="307"/>
      <c r="OVI32" s="305" t="s">
        <v>257</v>
      </c>
      <c r="OVJ32" s="306"/>
      <c r="OVK32" s="306"/>
      <c r="OVL32" s="306"/>
      <c r="OVM32" s="306"/>
      <c r="OVN32" s="306"/>
      <c r="OVO32" s="306"/>
      <c r="OVP32" s="307"/>
      <c r="OVQ32" s="305" t="s">
        <v>257</v>
      </c>
      <c r="OVR32" s="306"/>
      <c r="OVS32" s="306"/>
      <c r="OVT32" s="306"/>
      <c r="OVU32" s="306"/>
      <c r="OVV32" s="306"/>
      <c r="OVW32" s="306"/>
      <c r="OVX32" s="307"/>
      <c r="OVY32" s="305" t="s">
        <v>257</v>
      </c>
      <c r="OVZ32" s="306"/>
      <c r="OWA32" s="306"/>
      <c r="OWB32" s="306"/>
      <c r="OWC32" s="306"/>
      <c r="OWD32" s="306"/>
      <c r="OWE32" s="306"/>
      <c r="OWF32" s="307"/>
      <c r="OWG32" s="305" t="s">
        <v>257</v>
      </c>
      <c r="OWH32" s="306"/>
      <c r="OWI32" s="306"/>
      <c r="OWJ32" s="306"/>
      <c r="OWK32" s="306"/>
      <c r="OWL32" s="306"/>
      <c r="OWM32" s="306"/>
      <c r="OWN32" s="307"/>
      <c r="OWO32" s="305" t="s">
        <v>257</v>
      </c>
      <c r="OWP32" s="306"/>
      <c r="OWQ32" s="306"/>
      <c r="OWR32" s="306"/>
      <c r="OWS32" s="306"/>
      <c r="OWT32" s="306"/>
      <c r="OWU32" s="306"/>
      <c r="OWV32" s="307"/>
      <c r="OWW32" s="305" t="s">
        <v>257</v>
      </c>
      <c r="OWX32" s="306"/>
      <c r="OWY32" s="306"/>
      <c r="OWZ32" s="306"/>
      <c r="OXA32" s="306"/>
      <c r="OXB32" s="306"/>
      <c r="OXC32" s="306"/>
      <c r="OXD32" s="307"/>
      <c r="OXE32" s="305" t="s">
        <v>257</v>
      </c>
      <c r="OXF32" s="306"/>
      <c r="OXG32" s="306"/>
      <c r="OXH32" s="306"/>
      <c r="OXI32" s="306"/>
      <c r="OXJ32" s="306"/>
      <c r="OXK32" s="306"/>
      <c r="OXL32" s="307"/>
      <c r="OXM32" s="305" t="s">
        <v>257</v>
      </c>
      <c r="OXN32" s="306"/>
      <c r="OXO32" s="306"/>
      <c r="OXP32" s="306"/>
      <c r="OXQ32" s="306"/>
      <c r="OXR32" s="306"/>
      <c r="OXS32" s="306"/>
      <c r="OXT32" s="307"/>
      <c r="OXU32" s="305" t="s">
        <v>257</v>
      </c>
      <c r="OXV32" s="306"/>
      <c r="OXW32" s="306"/>
      <c r="OXX32" s="306"/>
      <c r="OXY32" s="306"/>
      <c r="OXZ32" s="306"/>
      <c r="OYA32" s="306"/>
      <c r="OYB32" s="307"/>
      <c r="OYC32" s="305" t="s">
        <v>257</v>
      </c>
      <c r="OYD32" s="306"/>
      <c r="OYE32" s="306"/>
      <c r="OYF32" s="306"/>
      <c r="OYG32" s="306"/>
      <c r="OYH32" s="306"/>
      <c r="OYI32" s="306"/>
      <c r="OYJ32" s="307"/>
      <c r="OYK32" s="305" t="s">
        <v>257</v>
      </c>
      <c r="OYL32" s="306"/>
      <c r="OYM32" s="306"/>
      <c r="OYN32" s="306"/>
      <c r="OYO32" s="306"/>
      <c r="OYP32" s="306"/>
      <c r="OYQ32" s="306"/>
      <c r="OYR32" s="307"/>
      <c r="OYS32" s="305" t="s">
        <v>257</v>
      </c>
      <c r="OYT32" s="306"/>
      <c r="OYU32" s="306"/>
      <c r="OYV32" s="306"/>
      <c r="OYW32" s="306"/>
      <c r="OYX32" s="306"/>
      <c r="OYY32" s="306"/>
      <c r="OYZ32" s="307"/>
      <c r="OZA32" s="305" t="s">
        <v>257</v>
      </c>
      <c r="OZB32" s="306"/>
      <c r="OZC32" s="306"/>
      <c r="OZD32" s="306"/>
      <c r="OZE32" s="306"/>
      <c r="OZF32" s="306"/>
      <c r="OZG32" s="306"/>
      <c r="OZH32" s="307"/>
      <c r="OZI32" s="305" t="s">
        <v>257</v>
      </c>
      <c r="OZJ32" s="306"/>
      <c r="OZK32" s="306"/>
      <c r="OZL32" s="306"/>
      <c r="OZM32" s="306"/>
      <c r="OZN32" s="306"/>
      <c r="OZO32" s="306"/>
      <c r="OZP32" s="307"/>
      <c r="OZQ32" s="305" t="s">
        <v>257</v>
      </c>
      <c r="OZR32" s="306"/>
      <c r="OZS32" s="306"/>
      <c r="OZT32" s="306"/>
      <c r="OZU32" s="306"/>
      <c r="OZV32" s="306"/>
      <c r="OZW32" s="306"/>
      <c r="OZX32" s="307"/>
      <c r="OZY32" s="305" t="s">
        <v>257</v>
      </c>
      <c r="OZZ32" s="306"/>
      <c r="PAA32" s="306"/>
      <c r="PAB32" s="306"/>
      <c r="PAC32" s="306"/>
      <c r="PAD32" s="306"/>
      <c r="PAE32" s="306"/>
      <c r="PAF32" s="307"/>
      <c r="PAG32" s="305" t="s">
        <v>257</v>
      </c>
      <c r="PAH32" s="306"/>
      <c r="PAI32" s="306"/>
      <c r="PAJ32" s="306"/>
      <c r="PAK32" s="306"/>
      <c r="PAL32" s="306"/>
      <c r="PAM32" s="306"/>
      <c r="PAN32" s="307"/>
      <c r="PAO32" s="305" t="s">
        <v>257</v>
      </c>
      <c r="PAP32" s="306"/>
      <c r="PAQ32" s="306"/>
      <c r="PAR32" s="306"/>
      <c r="PAS32" s="306"/>
      <c r="PAT32" s="306"/>
      <c r="PAU32" s="306"/>
      <c r="PAV32" s="307"/>
      <c r="PAW32" s="305" t="s">
        <v>257</v>
      </c>
      <c r="PAX32" s="306"/>
      <c r="PAY32" s="306"/>
      <c r="PAZ32" s="306"/>
      <c r="PBA32" s="306"/>
      <c r="PBB32" s="306"/>
      <c r="PBC32" s="306"/>
      <c r="PBD32" s="307"/>
      <c r="PBE32" s="305" t="s">
        <v>257</v>
      </c>
      <c r="PBF32" s="306"/>
      <c r="PBG32" s="306"/>
      <c r="PBH32" s="306"/>
      <c r="PBI32" s="306"/>
      <c r="PBJ32" s="306"/>
      <c r="PBK32" s="306"/>
      <c r="PBL32" s="307"/>
      <c r="PBM32" s="305" t="s">
        <v>257</v>
      </c>
      <c r="PBN32" s="306"/>
      <c r="PBO32" s="306"/>
      <c r="PBP32" s="306"/>
      <c r="PBQ32" s="306"/>
      <c r="PBR32" s="306"/>
      <c r="PBS32" s="306"/>
      <c r="PBT32" s="307"/>
      <c r="PBU32" s="305" t="s">
        <v>257</v>
      </c>
      <c r="PBV32" s="306"/>
      <c r="PBW32" s="306"/>
      <c r="PBX32" s="306"/>
      <c r="PBY32" s="306"/>
      <c r="PBZ32" s="306"/>
      <c r="PCA32" s="306"/>
      <c r="PCB32" s="307"/>
      <c r="PCC32" s="305" t="s">
        <v>257</v>
      </c>
      <c r="PCD32" s="306"/>
      <c r="PCE32" s="306"/>
      <c r="PCF32" s="306"/>
      <c r="PCG32" s="306"/>
      <c r="PCH32" s="306"/>
      <c r="PCI32" s="306"/>
      <c r="PCJ32" s="307"/>
      <c r="PCK32" s="305" t="s">
        <v>257</v>
      </c>
      <c r="PCL32" s="306"/>
      <c r="PCM32" s="306"/>
      <c r="PCN32" s="306"/>
      <c r="PCO32" s="306"/>
      <c r="PCP32" s="306"/>
      <c r="PCQ32" s="306"/>
      <c r="PCR32" s="307"/>
      <c r="PCS32" s="305" t="s">
        <v>257</v>
      </c>
      <c r="PCT32" s="306"/>
      <c r="PCU32" s="306"/>
      <c r="PCV32" s="306"/>
      <c r="PCW32" s="306"/>
      <c r="PCX32" s="306"/>
      <c r="PCY32" s="306"/>
      <c r="PCZ32" s="307"/>
      <c r="PDA32" s="305" t="s">
        <v>257</v>
      </c>
      <c r="PDB32" s="306"/>
      <c r="PDC32" s="306"/>
      <c r="PDD32" s="306"/>
      <c r="PDE32" s="306"/>
      <c r="PDF32" s="306"/>
      <c r="PDG32" s="306"/>
      <c r="PDH32" s="307"/>
      <c r="PDI32" s="305" t="s">
        <v>257</v>
      </c>
      <c r="PDJ32" s="306"/>
      <c r="PDK32" s="306"/>
      <c r="PDL32" s="306"/>
      <c r="PDM32" s="306"/>
      <c r="PDN32" s="306"/>
      <c r="PDO32" s="306"/>
      <c r="PDP32" s="307"/>
      <c r="PDQ32" s="305" t="s">
        <v>257</v>
      </c>
      <c r="PDR32" s="306"/>
      <c r="PDS32" s="306"/>
      <c r="PDT32" s="306"/>
      <c r="PDU32" s="306"/>
      <c r="PDV32" s="306"/>
      <c r="PDW32" s="306"/>
      <c r="PDX32" s="307"/>
      <c r="PDY32" s="305" t="s">
        <v>257</v>
      </c>
      <c r="PDZ32" s="306"/>
      <c r="PEA32" s="306"/>
      <c r="PEB32" s="306"/>
      <c r="PEC32" s="306"/>
      <c r="PED32" s="306"/>
      <c r="PEE32" s="306"/>
      <c r="PEF32" s="307"/>
      <c r="PEG32" s="305" t="s">
        <v>257</v>
      </c>
      <c r="PEH32" s="306"/>
      <c r="PEI32" s="306"/>
      <c r="PEJ32" s="306"/>
      <c r="PEK32" s="306"/>
      <c r="PEL32" s="306"/>
      <c r="PEM32" s="306"/>
      <c r="PEN32" s="307"/>
      <c r="PEO32" s="305" t="s">
        <v>257</v>
      </c>
      <c r="PEP32" s="306"/>
      <c r="PEQ32" s="306"/>
      <c r="PER32" s="306"/>
      <c r="PES32" s="306"/>
      <c r="PET32" s="306"/>
      <c r="PEU32" s="306"/>
      <c r="PEV32" s="307"/>
      <c r="PEW32" s="305" t="s">
        <v>257</v>
      </c>
      <c r="PEX32" s="306"/>
      <c r="PEY32" s="306"/>
      <c r="PEZ32" s="306"/>
      <c r="PFA32" s="306"/>
      <c r="PFB32" s="306"/>
      <c r="PFC32" s="306"/>
      <c r="PFD32" s="307"/>
      <c r="PFE32" s="305" t="s">
        <v>257</v>
      </c>
      <c r="PFF32" s="306"/>
      <c r="PFG32" s="306"/>
      <c r="PFH32" s="306"/>
      <c r="PFI32" s="306"/>
      <c r="PFJ32" s="306"/>
      <c r="PFK32" s="306"/>
      <c r="PFL32" s="307"/>
      <c r="PFM32" s="305" t="s">
        <v>257</v>
      </c>
      <c r="PFN32" s="306"/>
      <c r="PFO32" s="306"/>
      <c r="PFP32" s="306"/>
      <c r="PFQ32" s="306"/>
      <c r="PFR32" s="306"/>
      <c r="PFS32" s="306"/>
      <c r="PFT32" s="307"/>
      <c r="PFU32" s="305" t="s">
        <v>257</v>
      </c>
      <c r="PFV32" s="306"/>
      <c r="PFW32" s="306"/>
      <c r="PFX32" s="306"/>
      <c r="PFY32" s="306"/>
      <c r="PFZ32" s="306"/>
      <c r="PGA32" s="306"/>
      <c r="PGB32" s="307"/>
      <c r="PGC32" s="305" t="s">
        <v>257</v>
      </c>
      <c r="PGD32" s="306"/>
      <c r="PGE32" s="306"/>
      <c r="PGF32" s="306"/>
      <c r="PGG32" s="306"/>
      <c r="PGH32" s="306"/>
      <c r="PGI32" s="306"/>
      <c r="PGJ32" s="307"/>
      <c r="PGK32" s="305" t="s">
        <v>257</v>
      </c>
      <c r="PGL32" s="306"/>
      <c r="PGM32" s="306"/>
      <c r="PGN32" s="306"/>
      <c r="PGO32" s="306"/>
      <c r="PGP32" s="306"/>
      <c r="PGQ32" s="306"/>
      <c r="PGR32" s="307"/>
      <c r="PGS32" s="305" t="s">
        <v>257</v>
      </c>
      <c r="PGT32" s="306"/>
      <c r="PGU32" s="306"/>
      <c r="PGV32" s="306"/>
      <c r="PGW32" s="306"/>
      <c r="PGX32" s="306"/>
      <c r="PGY32" s="306"/>
      <c r="PGZ32" s="307"/>
      <c r="PHA32" s="305" t="s">
        <v>257</v>
      </c>
      <c r="PHB32" s="306"/>
      <c r="PHC32" s="306"/>
      <c r="PHD32" s="306"/>
      <c r="PHE32" s="306"/>
      <c r="PHF32" s="306"/>
      <c r="PHG32" s="306"/>
      <c r="PHH32" s="307"/>
      <c r="PHI32" s="305" t="s">
        <v>257</v>
      </c>
      <c r="PHJ32" s="306"/>
      <c r="PHK32" s="306"/>
      <c r="PHL32" s="306"/>
      <c r="PHM32" s="306"/>
      <c r="PHN32" s="306"/>
      <c r="PHO32" s="306"/>
      <c r="PHP32" s="307"/>
      <c r="PHQ32" s="305" t="s">
        <v>257</v>
      </c>
      <c r="PHR32" s="306"/>
      <c r="PHS32" s="306"/>
      <c r="PHT32" s="306"/>
      <c r="PHU32" s="306"/>
      <c r="PHV32" s="306"/>
      <c r="PHW32" s="306"/>
      <c r="PHX32" s="307"/>
      <c r="PHY32" s="305" t="s">
        <v>257</v>
      </c>
      <c r="PHZ32" s="306"/>
      <c r="PIA32" s="306"/>
      <c r="PIB32" s="306"/>
      <c r="PIC32" s="306"/>
      <c r="PID32" s="306"/>
      <c r="PIE32" s="306"/>
      <c r="PIF32" s="307"/>
      <c r="PIG32" s="305" t="s">
        <v>257</v>
      </c>
      <c r="PIH32" s="306"/>
      <c r="PII32" s="306"/>
      <c r="PIJ32" s="306"/>
      <c r="PIK32" s="306"/>
      <c r="PIL32" s="306"/>
      <c r="PIM32" s="306"/>
      <c r="PIN32" s="307"/>
      <c r="PIO32" s="305" t="s">
        <v>257</v>
      </c>
      <c r="PIP32" s="306"/>
      <c r="PIQ32" s="306"/>
      <c r="PIR32" s="306"/>
      <c r="PIS32" s="306"/>
      <c r="PIT32" s="306"/>
      <c r="PIU32" s="306"/>
      <c r="PIV32" s="307"/>
      <c r="PIW32" s="305" t="s">
        <v>257</v>
      </c>
      <c r="PIX32" s="306"/>
      <c r="PIY32" s="306"/>
      <c r="PIZ32" s="306"/>
      <c r="PJA32" s="306"/>
      <c r="PJB32" s="306"/>
      <c r="PJC32" s="306"/>
      <c r="PJD32" s="307"/>
      <c r="PJE32" s="305" t="s">
        <v>257</v>
      </c>
      <c r="PJF32" s="306"/>
      <c r="PJG32" s="306"/>
      <c r="PJH32" s="306"/>
      <c r="PJI32" s="306"/>
      <c r="PJJ32" s="306"/>
      <c r="PJK32" s="306"/>
      <c r="PJL32" s="307"/>
      <c r="PJM32" s="305" t="s">
        <v>257</v>
      </c>
      <c r="PJN32" s="306"/>
      <c r="PJO32" s="306"/>
      <c r="PJP32" s="306"/>
      <c r="PJQ32" s="306"/>
      <c r="PJR32" s="306"/>
      <c r="PJS32" s="306"/>
      <c r="PJT32" s="307"/>
      <c r="PJU32" s="305" t="s">
        <v>257</v>
      </c>
      <c r="PJV32" s="306"/>
      <c r="PJW32" s="306"/>
      <c r="PJX32" s="306"/>
      <c r="PJY32" s="306"/>
      <c r="PJZ32" s="306"/>
      <c r="PKA32" s="306"/>
      <c r="PKB32" s="307"/>
      <c r="PKC32" s="305" t="s">
        <v>257</v>
      </c>
      <c r="PKD32" s="306"/>
      <c r="PKE32" s="306"/>
      <c r="PKF32" s="306"/>
      <c r="PKG32" s="306"/>
      <c r="PKH32" s="306"/>
      <c r="PKI32" s="306"/>
      <c r="PKJ32" s="307"/>
      <c r="PKK32" s="305" t="s">
        <v>257</v>
      </c>
      <c r="PKL32" s="306"/>
      <c r="PKM32" s="306"/>
      <c r="PKN32" s="306"/>
      <c r="PKO32" s="306"/>
      <c r="PKP32" s="306"/>
      <c r="PKQ32" s="306"/>
      <c r="PKR32" s="307"/>
      <c r="PKS32" s="305" t="s">
        <v>257</v>
      </c>
      <c r="PKT32" s="306"/>
      <c r="PKU32" s="306"/>
      <c r="PKV32" s="306"/>
      <c r="PKW32" s="306"/>
      <c r="PKX32" s="306"/>
      <c r="PKY32" s="306"/>
      <c r="PKZ32" s="307"/>
      <c r="PLA32" s="305" t="s">
        <v>257</v>
      </c>
      <c r="PLB32" s="306"/>
      <c r="PLC32" s="306"/>
      <c r="PLD32" s="306"/>
      <c r="PLE32" s="306"/>
      <c r="PLF32" s="306"/>
      <c r="PLG32" s="306"/>
      <c r="PLH32" s="307"/>
      <c r="PLI32" s="305" t="s">
        <v>257</v>
      </c>
      <c r="PLJ32" s="306"/>
      <c r="PLK32" s="306"/>
      <c r="PLL32" s="306"/>
      <c r="PLM32" s="306"/>
      <c r="PLN32" s="306"/>
      <c r="PLO32" s="306"/>
      <c r="PLP32" s="307"/>
      <c r="PLQ32" s="305" t="s">
        <v>257</v>
      </c>
      <c r="PLR32" s="306"/>
      <c r="PLS32" s="306"/>
      <c r="PLT32" s="306"/>
      <c r="PLU32" s="306"/>
      <c r="PLV32" s="306"/>
      <c r="PLW32" s="306"/>
      <c r="PLX32" s="307"/>
      <c r="PLY32" s="305" t="s">
        <v>257</v>
      </c>
      <c r="PLZ32" s="306"/>
      <c r="PMA32" s="306"/>
      <c r="PMB32" s="306"/>
      <c r="PMC32" s="306"/>
      <c r="PMD32" s="306"/>
      <c r="PME32" s="306"/>
      <c r="PMF32" s="307"/>
      <c r="PMG32" s="305" t="s">
        <v>257</v>
      </c>
      <c r="PMH32" s="306"/>
      <c r="PMI32" s="306"/>
      <c r="PMJ32" s="306"/>
      <c r="PMK32" s="306"/>
      <c r="PML32" s="306"/>
      <c r="PMM32" s="306"/>
      <c r="PMN32" s="307"/>
      <c r="PMO32" s="305" t="s">
        <v>257</v>
      </c>
      <c r="PMP32" s="306"/>
      <c r="PMQ32" s="306"/>
      <c r="PMR32" s="306"/>
      <c r="PMS32" s="306"/>
      <c r="PMT32" s="306"/>
      <c r="PMU32" s="306"/>
      <c r="PMV32" s="307"/>
      <c r="PMW32" s="305" t="s">
        <v>257</v>
      </c>
      <c r="PMX32" s="306"/>
      <c r="PMY32" s="306"/>
      <c r="PMZ32" s="306"/>
      <c r="PNA32" s="306"/>
      <c r="PNB32" s="306"/>
      <c r="PNC32" s="306"/>
      <c r="PND32" s="307"/>
      <c r="PNE32" s="305" t="s">
        <v>257</v>
      </c>
      <c r="PNF32" s="306"/>
      <c r="PNG32" s="306"/>
      <c r="PNH32" s="306"/>
      <c r="PNI32" s="306"/>
      <c r="PNJ32" s="306"/>
      <c r="PNK32" s="306"/>
      <c r="PNL32" s="307"/>
      <c r="PNM32" s="305" t="s">
        <v>257</v>
      </c>
      <c r="PNN32" s="306"/>
      <c r="PNO32" s="306"/>
      <c r="PNP32" s="306"/>
      <c r="PNQ32" s="306"/>
      <c r="PNR32" s="306"/>
      <c r="PNS32" s="306"/>
      <c r="PNT32" s="307"/>
      <c r="PNU32" s="305" t="s">
        <v>257</v>
      </c>
      <c r="PNV32" s="306"/>
      <c r="PNW32" s="306"/>
      <c r="PNX32" s="306"/>
      <c r="PNY32" s="306"/>
      <c r="PNZ32" s="306"/>
      <c r="POA32" s="306"/>
      <c r="POB32" s="307"/>
      <c r="POC32" s="305" t="s">
        <v>257</v>
      </c>
      <c r="POD32" s="306"/>
      <c r="POE32" s="306"/>
      <c r="POF32" s="306"/>
      <c r="POG32" s="306"/>
      <c r="POH32" s="306"/>
      <c r="POI32" s="306"/>
      <c r="POJ32" s="307"/>
      <c r="POK32" s="305" t="s">
        <v>257</v>
      </c>
      <c r="POL32" s="306"/>
      <c r="POM32" s="306"/>
      <c r="PON32" s="306"/>
      <c r="POO32" s="306"/>
      <c r="POP32" s="306"/>
      <c r="POQ32" s="306"/>
      <c r="POR32" s="307"/>
      <c r="POS32" s="305" t="s">
        <v>257</v>
      </c>
      <c r="POT32" s="306"/>
      <c r="POU32" s="306"/>
      <c r="POV32" s="306"/>
      <c r="POW32" s="306"/>
      <c r="POX32" s="306"/>
      <c r="POY32" s="306"/>
      <c r="POZ32" s="307"/>
      <c r="PPA32" s="305" t="s">
        <v>257</v>
      </c>
      <c r="PPB32" s="306"/>
      <c r="PPC32" s="306"/>
      <c r="PPD32" s="306"/>
      <c r="PPE32" s="306"/>
      <c r="PPF32" s="306"/>
      <c r="PPG32" s="306"/>
      <c r="PPH32" s="307"/>
      <c r="PPI32" s="305" t="s">
        <v>257</v>
      </c>
      <c r="PPJ32" s="306"/>
      <c r="PPK32" s="306"/>
      <c r="PPL32" s="306"/>
      <c r="PPM32" s="306"/>
      <c r="PPN32" s="306"/>
      <c r="PPO32" s="306"/>
      <c r="PPP32" s="307"/>
      <c r="PPQ32" s="305" t="s">
        <v>257</v>
      </c>
      <c r="PPR32" s="306"/>
      <c r="PPS32" s="306"/>
      <c r="PPT32" s="306"/>
      <c r="PPU32" s="306"/>
      <c r="PPV32" s="306"/>
      <c r="PPW32" s="306"/>
      <c r="PPX32" s="307"/>
      <c r="PPY32" s="305" t="s">
        <v>257</v>
      </c>
      <c r="PPZ32" s="306"/>
      <c r="PQA32" s="306"/>
      <c r="PQB32" s="306"/>
      <c r="PQC32" s="306"/>
      <c r="PQD32" s="306"/>
      <c r="PQE32" s="306"/>
      <c r="PQF32" s="307"/>
      <c r="PQG32" s="305" t="s">
        <v>257</v>
      </c>
      <c r="PQH32" s="306"/>
      <c r="PQI32" s="306"/>
      <c r="PQJ32" s="306"/>
      <c r="PQK32" s="306"/>
      <c r="PQL32" s="306"/>
      <c r="PQM32" s="306"/>
      <c r="PQN32" s="307"/>
      <c r="PQO32" s="305" t="s">
        <v>257</v>
      </c>
      <c r="PQP32" s="306"/>
      <c r="PQQ32" s="306"/>
      <c r="PQR32" s="306"/>
      <c r="PQS32" s="306"/>
      <c r="PQT32" s="306"/>
      <c r="PQU32" s="306"/>
      <c r="PQV32" s="307"/>
      <c r="PQW32" s="305" t="s">
        <v>257</v>
      </c>
      <c r="PQX32" s="306"/>
      <c r="PQY32" s="306"/>
      <c r="PQZ32" s="306"/>
      <c r="PRA32" s="306"/>
      <c r="PRB32" s="306"/>
      <c r="PRC32" s="306"/>
      <c r="PRD32" s="307"/>
      <c r="PRE32" s="305" t="s">
        <v>257</v>
      </c>
      <c r="PRF32" s="306"/>
      <c r="PRG32" s="306"/>
      <c r="PRH32" s="306"/>
      <c r="PRI32" s="306"/>
      <c r="PRJ32" s="306"/>
      <c r="PRK32" s="306"/>
      <c r="PRL32" s="307"/>
      <c r="PRM32" s="305" t="s">
        <v>257</v>
      </c>
      <c r="PRN32" s="306"/>
      <c r="PRO32" s="306"/>
      <c r="PRP32" s="306"/>
      <c r="PRQ32" s="306"/>
      <c r="PRR32" s="306"/>
      <c r="PRS32" s="306"/>
      <c r="PRT32" s="307"/>
      <c r="PRU32" s="305" t="s">
        <v>257</v>
      </c>
      <c r="PRV32" s="306"/>
      <c r="PRW32" s="306"/>
      <c r="PRX32" s="306"/>
      <c r="PRY32" s="306"/>
      <c r="PRZ32" s="306"/>
      <c r="PSA32" s="306"/>
      <c r="PSB32" s="307"/>
      <c r="PSC32" s="305" t="s">
        <v>257</v>
      </c>
      <c r="PSD32" s="306"/>
      <c r="PSE32" s="306"/>
      <c r="PSF32" s="306"/>
      <c r="PSG32" s="306"/>
      <c r="PSH32" s="306"/>
      <c r="PSI32" s="306"/>
      <c r="PSJ32" s="307"/>
      <c r="PSK32" s="305" t="s">
        <v>257</v>
      </c>
      <c r="PSL32" s="306"/>
      <c r="PSM32" s="306"/>
      <c r="PSN32" s="306"/>
      <c r="PSO32" s="306"/>
      <c r="PSP32" s="306"/>
      <c r="PSQ32" s="306"/>
      <c r="PSR32" s="307"/>
      <c r="PSS32" s="305" t="s">
        <v>257</v>
      </c>
      <c r="PST32" s="306"/>
      <c r="PSU32" s="306"/>
      <c r="PSV32" s="306"/>
      <c r="PSW32" s="306"/>
      <c r="PSX32" s="306"/>
      <c r="PSY32" s="306"/>
      <c r="PSZ32" s="307"/>
      <c r="PTA32" s="305" t="s">
        <v>257</v>
      </c>
      <c r="PTB32" s="306"/>
      <c r="PTC32" s="306"/>
      <c r="PTD32" s="306"/>
      <c r="PTE32" s="306"/>
      <c r="PTF32" s="306"/>
      <c r="PTG32" s="306"/>
      <c r="PTH32" s="307"/>
      <c r="PTI32" s="305" t="s">
        <v>257</v>
      </c>
      <c r="PTJ32" s="306"/>
      <c r="PTK32" s="306"/>
      <c r="PTL32" s="306"/>
      <c r="PTM32" s="306"/>
      <c r="PTN32" s="306"/>
      <c r="PTO32" s="306"/>
      <c r="PTP32" s="307"/>
      <c r="PTQ32" s="305" t="s">
        <v>257</v>
      </c>
      <c r="PTR32" s="306"/>
      <c r="PTS32" s="306"/>
      <c r="PTT32" s="306"/>
      <c r="PTU32" s="306"/>
      <c r="PTV32" s="306"/>
      <c r="PTW32" s="306"/>
      <c r="PTX32" s="307"/>
      <c r="PTY32" s="305" t="s">
        <v>257</v>
      </c>
      <c r="PTZ32" s="306"/>
      <c r="PUA32" s="306"/>
      <c r="PUB32" s="306"/>
      <c r="PUC32" s="306"/>
      <c r="PUD32" s="306"/>
      <c r="PUE32" s="306"/>
      <c r="PUF32" s="307"/>
      <c r="PUG32" s="305" t="s">
        <v>257</v>
      </c>
      <c r="PUH32" s="306"/>
      <c r="PUI32" s="306"/>
      <c r="PUJ32" s="306"/>
      <c r="PUK32" s="306"/>
      <c r="PUL32" s="306"/>
      <c r="PUM32" s="306"/>
      <c r="PUN32" s="307"/>
      <c r="PUO32" s="305" t="s">
        <v>257</v>
      </c>
      <c r="PUP32" s="306"/>
      <c r="PUQ32" s="306"/>
      <c r="PUR32" s="306"/>
      <c r="PUS32" s="306"/>
      <c r="PUT32" s="306"/>
      <c r="PUU32" s="306"/>
      <c r="PUV32" s="307"/>
      <c r="PUW32" s="305" t="s">
        <v>257</v>
      </c>
      <c r="PUX32" s="306"/>
      <c r="PUY32" s="306"/>
      <c r="PUZ32" s="306"/>
      <c r="PVA32" s="306"/>
      <c r="PVB32" s="306"/>
      <c r="PVC32" s="306"/>
      <c r="PVD32" s="307"/>
      <c r="PVE32" s="305" t="s">
        <v>257</v>
      </c>
      <c r="PVF32" s="306"/>
      <c r="PVG32" s="306"/>
      <c r="PVH32" s="306"/>
      <c r="PVI32" s="306"/>
      <c r="PVJ32" s="306"/>
      <c r="PVK32" s="306"/>
      <c r="PVL32" s="307"/>
      <c r="PVM32" s="305" t="s">
        <v>257</v>
      </c>
      <c r="PVN32" s="306"/>
      <c r="PVO32" s="306"/>
      <c r="PVP32" s="306"/>
      <c r="PVQ32" s="306"/>
      <c r="PVR32" s="306"/>
      <c r="PVS32" s="306"/>
      <c r="PVT32" s="307"/>
      <c r="PVU32" s="305" t="s">
        <v>257</v>
      </c>
      <c r="PVV32" s="306"/>
      <c r="PVW32" s="306"/>
      <c r="PVX32" s="306"/>
      <c r="PVY32" s="306"/>
      <c r="PVZ32" s="306"/>
      <c r="PWA32" s="306"/>
      <c r="PWB32" s="307"/>
      <c r="PWC32" s="305" t="s">
        <v>257</v>
      </c>
      <c r="PWD32" s="306"/>
      <c r="PWE32" s="306"/>
      <c r="PWF32" s="306"/>
      <c r="PWG32" s="306"/>
      <c r="PWH32" s="306"/>
      <c r="PWI32" s="306"/>
      <c r="PWJ32" s="307"/>
      <c r="PWK32" s="305" t="s">
        <v>257</v>
      </c>
      <c r="PWL32" s="306"/>
      <c r="PWM32" s="306"/>
      <c r="PWN32" s="306"/>
      <c r="PWO32" s="306"/>
      <c r="PWP32" s="306"/>
      <c r="PWQ32" s="306"/>
      <c r="PWR32" s="307"/>
      <c r="PWS32" s="305" t="s">
        <v>257</v>
      </c>
      <c r="PWT32" s="306"/>
      <c r="PWU32" s="306"/>
      <c r="PWV32" s="306"/>
      <c r="PWW32" s="306"/>
      <c r="PWX32" s="306"/>
      <c r="PWY32" s="306"/>
      <c r="PWZ32" s="307"/>
      <c r="PXA32" s="305" t="s">
        <v>257</v>
      </c>
      <c r="PXB32" s="306"/>
      <c r="PXC32" s="306"/>
      <c r="PXD32" s="306"/>
      <c r="PXE32" s="306"/>
      <c r="PXF32" s="306"/>
      <c r="PXG32" s="306"/>
      <c r="PXH32" s="307"/>
      <c r="PXI32" s="305" t="s">
        <v>257</v>
      </c>
      <c r="PXJ32" s="306"/>
      <c r="PXK32" s="306"/>
      <c r="PXL32" s="306"/>
      <c r="PXM32" s="306"/>
      <c r="PXN32" s="306"/>
      <c r="PXO32" s="306"/>
      <c r="PXP32" s="307"/>
      <c r="PXQ32" s="305" t="s">
        <v>257</v>
      </c>
      <c r="PXR32" s="306"/>
      <c r="PXS32" s="306"/>
      <c r="PXT32" s="306"/>
      <c r="PXU32" s="306"/>
      <c r="PXV32" s="306"/>
      <c r="PXW32" s="306"/>
      <c r="PXX32" s="307"/>
      <c r="PXY32" s="305" t="s">
        <v>257</v>
      </c>
      <c r="PXZ32" s="306"/>
      <c r="PYA32" s="306"/>
      <c r="PYB32" s="306"/>
      <c r="PYC32" s="306"/>
      <c r="PYD32" s="306"/>
      <c r="PYE32" s="306"/>
      <c r="PYF32" s="307"/>
      <c r="PYG32" s="305" t="s">
        <v>257</v>
      </c>
      <c r="PYH32" s="306"/>
      <c r="PYI32" s="306"/>
      <c r="PYJ32" s="306"/>
      <c r="PYK32" s="306"/>
      <c r="PYL32" s="306"/>
      <c r="PYM32" s="306"/>
      <c r="PYN32" s="307"/>
      <c r="PYO32" s="305" t="s">
        <v>257</v>
      </c>
      <c r="PYP32" s="306"/>
      <c r="PYQ32" s="306"/>
      <c r="PYR32" s="306"/>
      <c r="PYS32" s="306"/>
      <c r="PYT32" s="306"/>
      <c r="PYU32" s="306"/>
      <c r="PYV32" s="307"/>
      <c r="PYW32" s="305" t="s">
        <v>257</v>
      </c>
      <c r="PYX32" s="306"/>
      <c r="PYY32" s="306"/>
      <c r="PYZ32" s="306"/>
      <c r="PZA32" s="306"/>
      <c r="PZB32" s="306"/>
      <c r="PZC32" s="306"/>
      <c r="PZD32" s="307"/>
      <c r="PZE32" s="305" t="s">
        <v>257</v>
      </c>
      <c r="PZF32" s="306"/>
      <c r="PZG32" s="306"/>
      <c r="PZH32" s="306"/>
      <c r="PZI32" s="306"/>
      <c r="PZJ32" s="306"/>
      <c r="PZK32" s="306"/>
      <c r="PZL32" s="307"/>
      <c r="PZM32" s="305" t="s">
        <v>257</v>
      </c>
      <c r="PZN32" s="306"/>
      <c r="PZO32" s="306"/>
      <c r="PZP32" s="306"/>
      <c r="PZQ32" s="306"/>
      <c r="PZR32" s="306"/>
      <c r="PZS32" s="306"/>
      <c r="PZT32" s="307"/>
      <c r="PZU32" s="305" t="s">
        <v>257</v>
      </c>
      <c r="PZV32" s="306"/>
      <c r="PZW32" s="306"/>
      <c r="PZX32" s="306"/>
      <c r="PZY32" s="306"/>
      <c r="PZZ32" s="306"/>
      <c r="QAA32" s="306"/>
      <c r="QAB32" s="307"/>
      <c r="QAC32" s="305" t="s">
        <v>257</v>
      </c>
      <c r="QAD32" s="306"/>
      <c r="QAE32" s="306"/>
      <c r="QAF32" s="306"/>
      <c r="QAG32" s="306"/>
      <c r="QAH32" s="306"/>
      <c r="QAI32" s="306"/>
      <c r="QAJ32" s="307"/>
      <c r="QAK32" s="305" t="s">
        <v>257</v>
      </c>
      <c r="QAL32" s="306"/>
      <c r="QAM32" s="306"/>
      <c r="QAN32" s="306"/>
      <c r="QAO32" s="306"/>
      <c r="QAP32" s="306"/>
      <c r="QAQ32" s="306"/>
      <c r="QAR32" s="307"/>
      <c r="QAS32" s="305" t="s">
        <v>257</v>
      </c>
      <c r="QAT32" s="306"/>
      <c r="QAU32" s="306"/>
      <c r="QAV32" s="306"/>
      <c r="QAW32" s="306"/>
      <c r="QAX32" s="306"/>
      <c r="QAY32" s="306"/>
      <c r="QAZ32" s="307"/>
      <c r="QBA32" s="305" t="s">
        <v>257</v>
      </c>
      <c r="QBB32" s="306"/>
      <c r="QBC32" s="306"/>
      <c r="QBD32" s="306"/>
      <c r="QBE32" s="306"/>
      <c r="QBF32" s="306"/>
      <c r="QBG32" s="306"/>
      <c r="QBH32" s="307"/>
      <c r="QBI32" s="305" t="s">
        <v>257</v>
      </c>
      <c r="QBJ32" s="306"/>
      <c r="QBK32" s="306"/>
      <c r="QBL32" s="306"/>
      <c r="QBM32" s="306"/>
      <c r="QBN32" s="306"/>
      <c r="QBO32" s="306"/>
      <c r="QBP32" s="307"/>
      <c r="QBQ32" s="305" t="s">
        <v>257</v>
      </c>
      <c r="QBR32" s="306"/>
      <c r="QBS32" s="306"/>
      <c r="QBT32" s="306"/>
      <c r="QBU32" s="306"/>
      <c r="QBV32" s="306"/>
      <c r="QBW32" s="306"/>
      <c r="QBX32" s="307"/>
      <c r="QBY32" s="305" t="s">
        <v>257</v>
      </c>
      <c r="QBZ32" s="306"/>
      <c r="QCA32" s="306"/>
      <c r="QCB32" s="306"/>
      <c r="QCC32" s="306"/>
      <c r="QCD32" s="306"/>
      <c r="QCE32" s="306"/>
      <c r="QCF32" s="307"/>
      <c r="QCG32" s="305" t="s">
        <v>257</v>
      </c>
      <c r="QCH32" s="306"/>
      <c r="QCI32" s="306"/>
      <c r="QCJ32" s="306"/>
      <c r="QCK32" s="306"/>
      <c r="QCL32" s="306"/>
      <c r="QCM32" s="306"/>
      <c r="QCN32" s="307"/>
      <c r="QCO32" s="305" t="s">
        <v>257</v>
      </c>
      <c r="QCP32" s="306"/>
      <c r="QCQ32" s="306"/>
      <c r="QCR32" s="306"/>
      <c r="QCS32" s="306"/>
      <c r="QCT32" s="306"/>
      <c r="QCU32" s="306"/>
      <c r="QCV32" s="307"/>
      <c r="QCW32" s="305" t="s">
        <v>257</v>
      </c>
      <c r="QCX32" s="306"/>
      <c r="QCY32" s="306"/>
      <c r="QCZ32" s="306"/>
      <c r="QDA32" s="306"/>
      <c r="QDB32" s="306"/>
      <c r="QDC32" s="306"/>
      <c r="QDD32" s="307"/>
      <c r="QDE32" s="305" t="s">
        <v>257</v>
      </c>
      <c r="QDF32" s="306"/>
      <c r="QDG32" s="306"/>
      <c r="QDH32" s="306"/>
      <c r="QDI32" s="306"/>
      <c r="QDJ32" s="306"/>
      <c r="QDK32" s="306"/>
      <c r="QDL32" s="307"/>
      <c r="QDM32" s="305" t="s">
        <v>257</v>
      </c>
      <c r="QDN32" s="306"/>
      <c r="QDO32" s="306"/>
      <c r="QDP32" s="306"/>
      <c r="QDQ32" s="306"/>
      <c r="QDR32" s="306"/>
      <c r="QDS32" s="306"/>
      <c r="QDT32" s="307"/>
      <c r="QDU32" s="305" t="s">
        <v>257</v>
      </c>
      <c r="QDV32" s="306"/>
      <c r="QDW32" s="306"/>
      <c r="QDX32" s="306"/>
      <c r="QDY32" s="306"/>
      <c r="QDZ32" s="306"/>
      <c r="QEA32" s="306"/>
      <c r="QEB32" s="307"/>
      <c r="QEC32" s="305" t="s">
        <v>257</v>
      </c>
      <c r="QED32" s="306"/>
      <c r="QEE32" s="306"/>
      <c r="QEF32" s="306"/>
      <c r="QEG32" s="306"/>
      <c r="QEH32" s="306"/>
      <c r="QEI32" s="306"/>
      <c r="QEJ32" s="307"/>
      <c r="QEK32" s="305" t="s">
        <v>257</v>
      </c>
      <c r="QEL32" s="306"/>
      <c r="QEM32" s="306"/>
      <c r="QEN32" s="306"/>
      <c r="QEO32" s="306"/>
      <c r="QEP32" s="306"/>
      <c r="QEQ32" s="306"/>
      <c r="QER32" s="307"/>
      <c r="QES32" s="305" t="s">
        <v>257</v>
      </c>
      <c r="QET32" s="306"/>
      <c r="QEU32" s="306"/>
      <c r="QEV32" s="306"/>
      <c r="QEW32" s="306"/>
      <c r="QEX32" s="306"/>
      <c r="QEY32" s="306"/>
      <c r="QEZ32" s="307"/>
      <c r="QFA32" s="305" t="s">
        <v>257</v>
      </c>
      <c r="QFB32" s="306"/>
      <c r="QFC32" s="306"/>
      <c r="QFD32" s="306"/>
      <c r="QFE32" s="306"/>
      <c r="QFF32" s="306"/>
      <c r="QFG32" s="306"/>
      <c r="QFH32" s="307"/>
      <c r="QFI32" s="305" t="s">
        <v>257</v>
      </c>
      <c r="QFJ32" s="306"/>
      <c r="QFK32" s="306"/>
      <c r="QFL32" s="306"/>
      <c r="QFM32" s="306"/>
      <c r="QFN32" s="306"/>
      <c r="QFO32" s="306"/>
      <c r="QFP32" s="307"/>
      <c r="QFQ32" s="305" t="s">
        <v>257</v>
      </c>
      <c r="QFR32" s="306"/>
      <c r="QFS32" s="306"/>
      <c r="QFT32" s="306"/>
      <c r="QFU32" s="306"/>
      <c r="QFV32" s="306"/>
      <c r="QFW32" s="306"/>
      <c r="QFX32" s="307"/>
      <c r="QFY32" s="305" t="s">
        <v>257</v>
      </c>
      <c r="QFZ32" s="306"/>
      <c r="QGA32" s="306"/>
      <c r="QGB32" s="306"/>
      <c r="QGC32" s="306"/>
      <c r="QGD32" s="306"/>
      <c r="QGE32" s="306"/>
      <c r="QGF32" s="307"/>
      <c r="QGG32" s="305" t="s">
        <v>257</v>
      </c>
      <c r="QGH32" s="306"/>
      <c r="QGI32" s="306"/>
      <c r="QGJ32" s="306"/>
      <c r="QGK32" s="306"/>
      <c r="QGL32" s="306"/>
      <c r="QGM32" s="306"/>
      <c r="QGN32" s="307"/>
      <c r="QGO32" s="305" t="s">
        <v>257</v>
      </c>
      <c r="QGP32" s="306"/>
      <c r="QGQ32" s="306"/>
      <c r="QGR32" s="306"/>
      <c r="QGS32" s="306"/>
      <c r="QGT32" s="306"/>
      <c r="QGU32" s="306"/>
      <c r="QGV32" s="307"/>
      <c r="QGW32" s="305" t="s">
        <v>257</v>
      </c>
      <c r="QGX32" s="306"/>
      <c r="QGY32" s="306"/>
      <c r="QGZ32" s="306"/>
      <c r="QHA32" s="306"/>
      <c r="QHB32" s="306"/>
      <c r="QHC32" s="306"/>
      <c r="QHD32" s="307"/>
      <c r="QHE32" s="305" t="s">
        <v>257</v>
      </c>
      <c r="QHF32" s="306"/>
      <c r="QHG32" s="306"/>
      <c r="QHH32" s="306"/>
      <c r="QHI32" s="306"/>
      <c r="QHJ32" s="306"/>
      <c r="QHK32" s="306"/>
      <c r="QHL32" s="307"/>
      <c r="QHM32" s="305" t="s">
        <v>257</v>
      </c>
      <c r="QHN32" s="306"/>
      <c r="QHO32" s="306"/>
      <c r="QHP32" s="306"/>
      <c r="QHQ32" s="306"/>
      <c r="QHR32" s="306"/>
      <c r="QHS32" s="306"/>
      <c r="QHT32" s="307"/>
      <c r="QHU32" s="305" t="s">
        <v>257</v>
      </c>
      <c r="QHV32" s="306"/>
      <c r="QHW32" s="306"/>
      <c r="QHX32" s="306"/>
      <c r="QHY32" s="306"/>
      <c r="QHZ32" s="306"/>
      <c r="QIA32" s="306"/>
      <c r="QIB32" s="307"/>
      <c r="QIC32" s="305" t="s">
        <v>257</v>
      </c>
      <c r="QID32" s="306"/>
      <c r="QIE32" s="306"/>
      <c r="QIF32" s="306"/>
      <c r="QIG32" s="306"/>
      <c r="QIH32" s="306"/>
      <c r="QII32" s="306"/>
      <c r="QIJ32" s="307"/>
      <c r="QIK32" s="305" t="s">
        <v>257</v>
      </c>
      <c r="QIL32" s="306"/>
      <c r="QIM32" s="306"/>
      <c r="QIN32" s="306"/>
      <c r="QIO32" s="306"/>
      <c r="QIP32" s="306"/>
      <c r="QIQ32" s="306"/>
      <c r="QIR32" s="307"/>
      <c r="QIS32" s="305" t="s">
        <v>257</v>
      </c>
      <c r="QIT32" s="306"/>
      <c r="QIU32" s="306"/>
      <c r="QIV32" s="306"/>
      <c r="QIW32" s="306"/>
      <c r="QIX32" s="306"/>
      <c r="QIY32" s="306"/>
      <c r="QIZ32" s="307"/>
      <c r="QJA32" s="305" t="s">
        <v>257</v>
      </c>
      <c r="QJB32" s="306"/>
      <c r="QJC32" s="306"/>
      <c r="QJD32" s="306"/>
      <c r="QJE32" s="306"/>
      <c r="QJF32" s="306"/>
      <c r="QJG32" s="306"/>
      <c r="QJH32" s="307"/>
      <c r="QJI32" s="305" t="s">
        <v>257</v>
      </c>
      <c r="QJJ32" s="306"/>
      <c r="QJK32" s="306"/>
      <c r="QJL32" s="306"/>
      <c r="QJM32" s="306"/>
      <c r="QJN32" s="306"/>
      <c r="QJO32" s="306"/>
      <c r="QJP32" s="307"/>
      <c r="QJQ32" s="305" t="s">
        <v>257</v>
      </c>
      <c r="QJR32" s="306"/>
      <c r="QJS32" s="306"/>
      <c r="QJT32" s="306"/>
      <c r="QJU32" s="306"/>
      <c r="QJV32" s="306"/>
      <c r="QJW32" s="306"/>
      <c r="QJX32" s="307"/>
      <c r="QJY32" s="305" t="s">
        <v>257</v>
      </c>
      <c r="QJZ32" s="306"/>
      <c r="QKA32" s="306"/>
      <c r="QKB32" s="306"/>
      <c r="QKC32" s="306"/>
      <c r="QKD32" s="306"/>
      <c r="QKE32" s="306"/>
      <c r="QKF32" s="307"/>
      <c r="QKG32" s="305" t="s">
        <v>257</v>
      </c>
      <c r="QKH32" s="306"/>
      <c r="QKI32" s="306"/>
      <c r="QKJ32" s="306"/>
      <c r="QKK32" s="306"/>
      <c r="QKL32" s="306"/>
      <c r="QKM32" s="306"/>
      <c r="QKN32" s="307"/>
      <c r="QKO32" s="305" t="s">
        <v>257</v>
      </c>
      <c r="QKP32" s="306"/>
      <c r="QKQ32" s="306"/>
      <c r="QKR32" s="306"/>
      <c r="QKS32" s="306"/>
      <c r="QKT32" s="306"/>
      <c r="QKU32" s="306"/>
      <c r="QKV32" s="307"/>
      <c r="QKW32" s="305" t="s">
        <v>257</v>
      </c>
      <c r="QKX32" s="306"/>
      <c r="QKY32" s="306"/>
      <c r="QKZ32" s="306"/>
      <c r="QLA32" s="306"/>
      <c r="QLB32" s="306"/>
      <c r="QLC32" s="306"/>
      <c r="QLD32" s="307"/>
      <c r="QLE32" s="305" t="s">
        <v>257</v>
      </c>
      <c r="QLF32" s="306"/>
      <c r="QLG32" s="306"/>
      <c r="QLH32" s="306"/>
      <c r="QLI32" s="306"/>
      <c r="QLJ32" s="306"/>
      <c r="QLK32" s="306"/>
      <c r="QLL32" s="307"/>
      <c r="QLM32" s="305" t="s">
        <v>257</v>
      </c>
      <c r="QLN32" s="306"/>
      <c r="QLO32" s="306"/>
      <c r="QLP32" s="306"/>
      <c r="QLQ32" s="306"/>
      <c r="QLR32" s="306"/>
      <c r="QLS32" s="306"/>
      <c r="QLT32" s="307"/>
      <c r="QLU32" s="305" t="s">
        <v>257</v>
      </c>
      <c r="QLV32" s="306"/>
      <c r="QLW32" s="306"/>
      <c r="QLX32" s="306"/>
      <c r="QLY32" s="306"/>
      <c r="QLZ32" s="306"/>
      <c r="QMA32" s="306"/>
      <c r="QMB32" s="307"/>
      <c r="QMC32" s="305" t="s">
        <v>257</v>
      </c>
      <c r="QMD32" s="306"/>
      <c r="QME32" s="306"/>
      <c r="QMF32" s="306"/>
      <c r="QMG32" s="306"/>
      <c r="QMH32" s="306"/>
      <c r="QMI32" s="306"/>
      <c r="QMJ32" s="307"/>
      <c r="QMK32" s="305" t="s">
        <v>257</v>
      </c>
      <c r="QML32" s="306"/>
      <c r="QMM32" s="306"/>
      <c r="QMN32" s="306"/>
      <c r="QMO32" s="306"/>
      <c r="QMP32" s="306"/>
      <c r="QMQ32" s="306"/>
      <c r="QMR32" s="307"/>
      <c r="QMS32" s="305" t="s">
        <v>257</v>
      </c>
      <c r="QMT32" s="306"/>
      <c r="QMU32" s="306"/>
      <c r="QMV32" s="306"/>
      <c r="QMW32" s="306"/>
      <c r="QMX32" s="306"/>
      <c r="QMY32" s="306"/>
      <c r="QMZ32" s="307"/>
      <c r="QNA32" s="305" t="s">
        <v>257</v>
      </c>
      <c r="QNB32" s="306"/>
      <c r="QNC32" s="306"/>
      <c r="QND32" s="306"/>
      <c r="QNE32" s="306"/>
      <c r="QNF32" s="306"/>
      <c r="QNG32" s="306"/>
      <c r="QNH32" s="307"/>
      <c r="QNI32" s="305" t="s">
        <v>257</v>
      </c>
      <c r="QNJ32" s="306"/>
      <c r="QNK32" s="306"/>
      <c r="QNL32" s="306"/>
      <c r="QNM32" s="306"/>
      <c r="QNN32" s="306"/>
      <c r="QNO32" s="306"/>
      <c r="QNP32" s="307"/>
      <c r="QNQ32" s="305" t="s">
        <v>257</v>
      </c>
      <c r="QNR32" s="306"/>
      <c r="QNS32" s="306"/>
      <c r="QNT32" s="306"/>
      <c r="QNU32" s="306"/>
      <c r="QNV32" s="306"/>
      <c r="QNW32" s="306"/>
      <c r="QNX32" s="307"/>
      <c r="QNY32" s="305" t="s">
        <v>257</v>
      </c>
      <c r="QNZ32" s="306"/>
      <c r="QOA32" s="306"/>
      <c r="QOB32" s="306"/>
      <c r="QOC32" s="306"/>
      <c r="QOD32" s="306"/>
      <c r="QOE32" s="306"/>
      <c r="QOF32" s="307"/>
      <c r="QOG32" s="305" t="s">
        <v>257</v>
      </c>
      <c r="QOH32" s="306"/>
      <c r="QOI32" s="306"/>
      <c r="QOJ32" s="306"/>
      <c r="QOK32" s="306"/>
      <c r="QOL32" s="306"/>
      <c r="QOM32" s="306"/>
      <c r="QON32" s="307"/>
      <c r="QOO32" s="305" t="s">
        <v>257</v>
      </c>
      <c r="QOP32" s="306"/>
      <c r="QOQ32" s="306"/>
      <c r="QOR32" s="306"/>
      <c r="QOS32" s="306"/>
      <c r="QOT32" s="306"/>
      <c r="QOU32" s="306"/>
      <c r="QOV32" s="307"/>
      <c r="QOW32" s="305" t="s">
        <v>257</v>
      </c>
      <c r="QOX32" s="306"/>
      <c r="QOY32" s="306"/>
      <c r="QOZ32" s="306"/>
      <c r="QPA32" s="306"/>
      <c r="QPB32" s="306"/>
      <c r="QPC32" s="306"/>
      <c r="QPD32" s="307"/>
      <c r="QPE32" s="305" t="s">
        <v>257</v>
      </c>
      <c r="QPF32" s="306"/>
      <c r="QPG32" s="306"/>
      <c r="QPH32" s="306"/>
      <c r="QPI32" s="306"/>
      <c r="QPJ32" s="306"/>
      <c r="QPK32" s="306"/>
      <c r="QPL32" s="307"/>
      <c r="QPM32" s="305" t="s">
        <v>257</v>
      </c>
      <c r="QPN32" s="306"/>
      <c r="QPO32" s="306"/>
      <c r="QPP32" s="306"/>
      <c r="QPQ32" s="306"/>
      <c r="QPR32" s="306"/>
      <c r="QPS32" s="306"/>
      <c r="QPT32" s="307"/>
      <c r="QPU32" s="305" t="s">
        <v>257</v>
      </c>
      <c r="QPV32" s="306"/>
      <c r="QPW32" s="306"/>
      <c r="QPX32" s="306"/>
      <c r="QPY32" s="306"/>
      <c r="QPZ32" s="306"/>
      <c r="QQA32" s="306"/>
      <c r="QQB32" s="307"/>
      <c r="QQC32" s="305" t="s">
        <v>257</v>
      </c>
      <c r="QQD32" s="306"/>
      <c r="QQE32" s="306"/>
      <c r="QQF32" s="306"/>
      <c r="QQG32" s="306"/>
      <c r="QQH32" s="306"/>
      <c r="QQI32" s="306"/>
      <c r="QQJ32" s="307"/>
      <c r="QQK32" s="305" t="s">
        <v>257</v>
      </c>
      <c r="QQL32" s="306"/>
      <c r="QQM32" s="306"/>
      <c r="QQN32" s="306"/>
      <c r="QQO32" s="306"/>
      <c r="QQP32" s="306"/>
      <c r="QQQ32" s="306"/>
      <c r="QQR32" s="307"/>
      <c r="QQS32" s="305" t="s">
        <v>257</v>
      </c>
      <c r="QQT32" s="306"/>
      <c r="QQU32" s="306"/>
      <c r="QQV32" s="306"/>
      <c r="QQW32" s="306"/>
      <c r="QQX32" s="306"/>
      <c r="QQY32" s="306"/>
      <c r="QQZ32" s="307"/>
      <c r="QRA32" s="305" t="s">
        <v>257</v>
      </c>
      <c r="QRB32" s="306"/>
      <c r="QRC32" s="306"/>
      <c r="QRD32" s="306"/>
      <c r="QRE32" s="306"/>
      <c r="QRF32" s="306"/>
      <c r="QRG32" s="306"/>
      <c r="QRH32" s="307"/>
      <c r="QRI32" s="305" t="s">
        <v>257</v>
      </c>
      <c r="QRJ32" s="306"/>
      <c r="QRK32" s="306"/>
      <c r="QRL32" s="306"/>
      <c r="QRM32" s="306"/>
      <c r="QRN32" s="306"/>
      <c r="QRO32" s="306"/>
      <c r="QRP32" s="307"/>
      <c r="QRQ32" s="305" t="s">
        <v>257</v>
      </c>
      <c r="QRR32" s="306"/>
      <c r="QRS32" s="306"/>
      <c r="QRT32" s="306"/>
      <c r="QRU32" s="306"/>
      <c r="QRV32" s="306"/>
      <c r="QRW32" s="306"/>
      <c r="QRX32" s="307"/>
      <c r="QRY32" s="305" t="s">
        <v>257</v>
      </c>
      <c r="QRZ32" s="306"/>
      <c r="QSA32" s="306"/>
      <c r="QSB32" s="306"/>
      <c r="QSC32" s="306"/>
      <c r="QSD32" s="306"/>
      <c r="QSE32" s="306"/>
      <c r="QSF32" s="307"/>
      <c r="QSG32" s="305" t="s">
        <v>257</v>
      </c>
      <c r="QSH32" s="306"/>
      <c r="QSI32" s="306"/>
      <c r="QSJ32" s="306"/>
      <c r="QSK32" s="306"/>
      <c r="QSL32" s="306"/>
      <c r="QSM32" s="306"/>
      <c r="QSN32" s="307"/>
      <c r="QSO32" s="305" t="s">
        <v>257</v>
      </c>
      <c r="QSP32" s="306"/>
      <c r="QSQ32" s="306"/>
      <c r="QSR32" s="306"/>
      <c r="QSS32" s="306"/>
      <c r="QST32" s="306"/>
      <c r="QSU32" s="306"/>
      <c r="QSV32" s="307"/>
      <c r="QSW32" s="305" t="s">
        <v>257</v>
      </c>
      <c r="QSX32" s="306"/>
      <c r="QSY32" s="306"/>
      <c r="QSZ32" s="306"/>
      <c r="QTA32" s="306"/>
      <c r="QTB32" s="306"/>
      <c r="QTC32" s="306"/>
      <c r="QTD32" s="307"/>
      <c r="QTE32" s="305" t="s">
        <v>257</v>
      </c>
      <c r="QTF32" s="306"/>
      <c r="QTG32" s="306"/>
      <c r="QTH32" s="306"/>
      <c r="QTI32" s="306"/>
      <c r="QTJ32" s="306"/>
      <c r="QTK32" s="306"/>
      <c r="QTL32" s="307"/>
      <c r="QTM32" s="305" t="s">
        <v>257</v>
      </c>
      <c r="QTN32" s="306"/>
      <c r="QTO32" s="306"/>
      <c r="QTP32" s="306"/>
      <c r="QTQ32" s="306"/>
      <c r="QTR32" s="306"/>
      <c r="QTS32" s="306"/>
      <c r="QTT32" s="307"/>
      <c r="QTU32" s="305" t="s">
        <v>257</v>
      </c>
      <c r="QTV32" s="306"/>
      <c r="QTW32" s="306"/>
      <c r="QTX32" s="306"/>
      <c r="QTY32" s="306"/>
      <c r="QTZ32" s="306"/>
      <c r="QUA32" s="306"/>
      <c r="QUB32" s="307"/>
      <c r="QUC32" s="305" t="s">
        <v>257</v>
      </c>
      <c r="QUD32" s="306"/>
      <c r="QUE32" s="306"/>
      <c r="QUF32" s="306"/>
      <c r="QUG32" s="306"/>
      <c r="QUH32" s="306"/>
      <c r="QUI32" s="306"/>
      <c r="QUJ32" s="307"/>
      <c r="QUK32" s="305" t="s">
        <v>257</v>
      </c>
      <c r="QUL32" s="306"/>
      <c r="QUM32" s="306"/>
      <c r="QUN32" s="306"/>
      <c r="QUO32" s="306"/>
      <c r="QUP32" s="306"/>
      <c r="QUQ32" s="306"/>
      <c r="QUR32" s="307"/>
      <c r="QUS32" s="305" t="s">
        <v>257</v>
      </c>
      <c r="QUT32" s="306"/>
      <c r="QUU32" s="306"/>
      <c r="QUV32" s="306"/>
      <c r="QUW32" s="306"/>
      <c r="QUX32" s="306"/>
      <c r="QUY32" s="306"/>
      <c r="QUZ32" s="307"/>
      <c r="QVA32" s="305" t="s">
        <v>257</v>
      </c>
      <c r="QVB32" s="306"/>
      <c r="QVC32" s="306"/>
      <c r="QVD32" s="306"/>
      <c r="QVE32" s="306"/>
      <c r="QVF32" s="306"/>
      <c r="QVG32" s="306"/>
      <c r="QVH32" s="307"/>
      <c r="QVI32" s="305" t="s">
        <v>257</v>
      </c>
      <c r="QVJ32" s="306"/>
      <c r="QVK32" s="306"/>
      <c r="QVL32" s="306"/>
      <c r="QVM32" s="306"/>
      <c r="QVN32" s="306"/>
      <c r="QVO32" s="306"/>
      <c r="QVP32" s="307"/>
      <c r="QVQ32" s="305" t="s">
        <v>257</v>
      </c>
      <c r="QVR32" s="306"/>
      <c r="QVS32" s="306"/>
      <c r="QVT32" s="306"/>
      <c r="QVU32" s="306"/>
      <c r="QVV32" s="306"/>
      <c r="QVW32" s="306"/>
      <c r="QVX32" s="307"/>
      <c r="QVY32" s="305" t="s">
        <v>257</v>
      </c>
      <c r="QVZ32" s="306"/>
      <c r="QWA32" s="306"/>
      <c r="QWB32" s="306"/>
      <c r="QWC32" s="306"/>
      <c r="QWD32" s="306"/>
      <c r="QWE32" s="306"/>
      <c r="QWF32" s="307"/>
      <c r="QWG32" s="305" t="s">
        <v>257</v>
      </c>
      <c r="QWH32" s="306"/>
      <c r="QWI32" s="306"/>
      <c r="QWJ32" s="306"/>
      <c r="QWK32" s="306"/>
      <c r="QWL32" s="306"/>
      <c r="QWM32" s="306"/>
      <c r="QWN32" s="307"/>
      <c r="QWO32" s="305" t="s">
        <v>257</v>
      </c>
      <c r="QWP32" s="306"/>
      <c r="QWQ32" s="306"/>
      <c r="QWR32" s="306"/>
      <c r="QWS32" s="306"/>
      <c r="QWT32" s="306"/>
      <c r="QWU32" s="306"/>
      <c r="QWV32" s="307"/>
      <c r="QWW32" s="305" t="s">
        <v>257</v>
      </c>
      <c r="QWX32" s="306"/>
      <c r="QWY32" s="306"/>
      <c r="QWZ32" s="306"/>
      <c r="QXA32" s="306"/>
      <c r="QXB32" s="306"/>
      <c r="QXC32" s="306"/>
      <c r="QXD32" s="307"/>
      <c r="QXE32" s="305" t="s">
        <v>257</v>
      </c>
      <c r="QXF32" s="306"/>
      <c r="QXG32" s="306"/>
      <c r="QXH32" s="306"/>
      <c r="QXI32" s="306"/>
      <c r="QXJ32" s="306"/>
      <c r="QXK32" s="306"/>
      <c r="QXL32" s="307"/>
      <c r="QXM32" s="305" t="s">
        <v>257</v>
      </c>
      <c r="QXN32" s="306"/>
      <c r="QXO32" s="306"/>
      <c r="QXP32" s="306"/>
      <c r="QXQ32" s="306"/>
      <c r="QXR32" s="306"/>
      <c r="QXS32" s="306"/>
      <c r="QXT32" s="307"/>
      <c r="QXU32" s="305" t="s">
        <v>257</v>
      </c>
      <c r="QXV32" s="306"/>
      <c r="QXW32" s="306"/>
      <c r="QXX32" s="306"/>
      <c r="QXY32" s="306"/>
      <c r="QXZ32" s="306"/>
      <c r="QYA32" s="306"/>
      <c r="QYB32" s="307"/>
      <c r="QYC32" s="305" t="s">
        <v>257</v>
      </c>
      <c r="QYD32" s="306"/>
      <c r="QYE32" s="306"/>
      <c r="QYF32" s="306"/>
      <c r="QYG32" s="306"/>
      <c r="QYH32" s="306"/>
      <c r="QYI32" s="306"/>
      <c r="QYJ32" s="307"/>
      <c r="QYK32" s="305" t="s">
        <v>257</v>
      </c>
      <c r="QYL32" s="306"/>
      <c r="QYM32" s="306"/>
      <c r="QYN32" s="306"/>
      <c r="QYO32" s="306"/>
      <c r="QYP32" s="306"/>
      <c r="QYQ32" s="306"/>
      <c r="QYR32" s="307"/>
      <c r="QYS32" s="305" t="s">
        <v>257</v>
      </c>
      <c r="QYT32" s="306"/>
      <c r="QYU32" s="306"/>
      <c r="QYV32" s="306"/>
      <c r="QYW32" s="306"/>
      <c r="QYX32" s="306"/>
      <c r="QYY32" s="306"/>
      <c r="QYZ32" s="307"/>
      <c r="QZA32" s="305" t="s">
        <v>257</v>
      </c>
      <c r="QZB32" s="306"/>
      <c r="QZC32" s="306"/>
      <c r="QZD32" s="306"/>
      <c r="QZE32" s="306"/>
      <c r="QZF32" s="306"/>
      <c r="QZG32" s="306"/>
      <c r="QZH32" s="307"/>
      <c r="QZI32" s="305" t="s">
        <v>257</v>
      </c>
      <c r="QZJ32" s="306"/>
      <c r="QZK32" s="306"/>
      <c r="QZL32" s="306"/>
      <c r="QZM32" s="306"/>
      <c r="QZN32" s="306"/>
      <c r="QZO32" s="306"/>
      <c r="QZP32" s="307"/>
      <c r="QZQ32" s="305" t="s">
        <v>257</v>
      </c>
      <c r="QZR32" s="306"/>
      <c r="QZS32" s="306"/>
      <c r="QZT32" s="306"/>
      <c r="QZU32" s="306"/>
      <c r="QZV32" s="306"/>
      <c r="QZW32" s="306"/>
      <c r="QZX32" s="307"/>
      <c r="QZY32" s="305" t="s">
        <v>257</v>
      </c>
      <c r="QZZ32" s="306"/>
      <c r="RAA32" s="306"/>
      <c r="RAB32" s="306"/>
      <c r="RAC32" s="306"/>
      <c r="RAD32" s="306"/>
      <c r="RAE32" s="306"/>
      <c r="RAF32" s="307"/>
      <c r="RAG32" s="305" t="s">
        <v>257</v>
      </c>
      <c r="RAH32" s="306"/>
      <c r="RAI32" s="306"/>
      <c r="RAJ32" s="306"/>
      <c r="RAK32" s="306"/>
      <c r="RAL32" s="306"/>
      <c r="RAM32" s="306"/>
      <c r="RAN32" s="307"/>
      <c r="RAO32" s="305" t="s">
        <v>257</v>
      </c>
      <c r="RAP32" s="306"/>
      <c r="RAQ32" s="306"/>
      <c r="RAR32" s="306"/>
      <c r="RAS32" s="306"/>
      <c r="RAT32" s="306"/>
      <c r="RAU32" s="306"/>
      <c r="RAV32" s="307"/>
      <c r="RAW32" s="305" t="s">
        <v>257</v>
      </c>
      <c r="RAX32" s="306"/>
      <c r="RAY32" s="306"/>
      <c r="RAZ32" s="306"/>
      <c r="RBA32" s="306"/>
      <c r="RBB32" s="306"/>
      <c r="RBC32" s="306"/>
      <c r="RBD32" s="307"/>
      <c r="RBE32" s="305" t="s">
        <v>257</v>
      </c>
      <c r="RBF32" s="306"/>
      <c r="RBG32" s="306"/>
      <c r="RBH32" s="306"/>
      <c r="RBI32" s="306"/>
      <c r="RBJ32" s="306"/>
      <c r="RBK32" s="306"/>
      <c r="RBL32" s="307"/>
      <c r="RBM32" s="305" t="s">
        <v>257</v>
      </c>
      <c r="RBN32" s="306"/>
      <c r="RBO32" s="306"/>
      <c r="RBP32" s="306"/>
      <c r="RBQ32" s="306"/>
      <c r="RBR32" s="306"/>
      <c r="RBS32" s="306"/>
      <c r="RBT32" s="307"/>
      <c r="RBU32" s="305" t="s">
        <v>257</v>
      </c>
      <c r="RBV32" s="306"/>
      <c r="RBW32" s="306"/>
      <c r="RBX32" s="306"/>
      <c r="RBY32" s="306"/>
      <c r="RBZ32" s="306"/>
      <c r="RCA32" s="306"/>
      <c r="RCB32" s="307"/>
      <c r="RCC32" s="305" t="s">
        <v>257</v>
      </c>
      <c r="RCD32" s="306"/>
      <c r="RCE32" s="306"/>
      <c r="RCF32" s="306"/>
      <c r="RCG32" s="306"/>
      <c r="RCH32" s="306"/>
      <c r="RCI32" s="306"/>
      <c r="RCJ32" s="307"/>
      <c r="RCK32" s="305" t="s">
        <v>257</v>
      </c>
      <c r="RCL32" s="306"/>
      <c r="RCM32" s="306"/>
      <c r="RCN32" s="306"/>
      <c r="RCO32" s="306"/>
      <c r="RCP32" s="306"/>
      <c r="RCQ32" s="306"/>
      <c r="RCR32" s="307"/>
      <c r="RCS32" s="305" t="s">
        <v>257</v>
      </c>
      <c r="RCT32" s="306"/>
      <c r="RCU32" s="306"/>
      <c r="RCV32" s="306"/>
      <c r="RCW32" s="306"/>
      <c r="RCX32" s="306"/>
      <c r="RCY32" s="306"/>
      <c r="RCZ32" s="307"/>
      <c r="RDA32" s="305" t="s">
        <v>257</v>
      </c>
      <c r="RDB32" s="306"/>
      <c r="RDC32" s="306"/>
      <c r="RDD32" s="306"/>
      <c r="RDE32" s="306"/>
      <c r="RDF32" s="306"/>
      <c r="RDG32" s="306"/>
      <c r="RDH32" s="307"/>
      <c r="RDI32" s="305" t="s">
        <v>257</v>
      </c>
      <c r="RDJ32" s="306"/>
      <c r="RDK32" s="306"/>
      <c r="RDL32" s="306"/>
      <c r="RDM32" s="306"/>
      <c r="RDN32" s="306"/>
      <c r="RDO32" s="306"/>
      <c r="RDP32" s="307"/>
      <c r="RDQ32" s="305" t="s">
        <v>257</v>
      </c>
      <c r="RDR32" s="306"/>
      <c r="RDS32" s="306"/>
      <c r="RDT32" s="306"/>
      <c r="RDU32" s="306"/>
      <c r="RDV32" s="306"/>
      <c r="RDW32" s="306"/>
      <c r="RDX32" s="307"/>
      <c r="RDY32" s="305" t="s">
        <v>257</v>
      </c>
      <c r="RDZ32" s="306"/>
      <c r="REA32" s="306"/>
      <c r="REB32" s="306"/>
      <c r="REC32" s="306"/>
      <c r="RED32" s="306"/>
      <c r="REE32" s="306"/>
      <c r="REF32" s="307"/>
      <c r="REG32" s="305" t="s">
        <v>257</v>
      </c>
      <c r="REH32" s="306"/>
      <c r="REI32" s="306"/>
      <c r="REJ32" s="306"/>
      <c r="REK32" s="306"/>
      <c r="REL32" s="306"/>
      <c r="REM32" s="306"/>
      <c r="REN32" s="307"/>
      <c r="REO32" s="305" t="s">
        <v>257</v>
      </c>
      <c r="REP32" s="306"/>
      <c r="REQ32" s="306"/>
      <c r="RER32" s="306"/>
      <c r="RES32" s="306"/>
      <c r="RET32" s="306"/>
      <c r="REU32" s="306"/>
      <c r="REV32" s="307"/>
      <c r="REW32" s="305" t="s">
        <v>257</v>
      </c>
      <c r="REX32" s="306"/>
      <c r="REY32" s="306"/>
      <c r="REZ32" s="306"/>
      <c r="RFA32" s="306"/>
      <c r="RFB32" s="306"/>
      <c r="RFC32" s="306"/>
      <c r="RFD32" s="307"/>
      <c r="RFE32" s="305" t="s">
        <v>257</v>
      </c>
      <c r="RFF32" s="306"/>
      <c r="RFG32" s="306"/>
      <c r="RFH32" s="306"/>
      <c r="RFI32" s="306"/>
      <c r="RFJ32" s="306"/>
      <c r="RFK32" s="306"/>
      <c r="RFL32" s="307"/>
      <c r="RFM32" s="305" t="s">
        <v>257</v>
      </c>
      <c r="RFN32" s="306"/>
      <c r="RFO32" s="306"/>
      <c r="RFP32" s="306"/>
      <c r="RFQ32" s="306"/>
      <c r="RFR32" s="306"/>
      <c r="RFS32" s="306"/>
      <c r="RFT32" s="307"/>
      <c r="RFU32" s="305" t="s">
        <v>257</v>
      </c>
      <c r="RFV32" s="306"/>
      <c r="RFW32" s="306"/>
      <c r="RFX32" s="306"/>
      <c r="RFY32" s="306"/>
      <c r="RFZ32" s="306"/>
      <c r="RGA32" s="306"/>
      <c r="RGB32" s="307"/>
      <c r="RGC32" s="305" t="s">
        <v>257</v>
      </c>
      <c r="RGD32" s="306"/>
      <c r="RGE32" s="306"/>
      <c r="RGF32" s="306"/>
      <c r="RGG32" s="306"/>
      <c r="RGH32" s="306"/>
      <c r="RGI32" s="306"/>
      <c r="RGJ32" s="307"/>
      <c r="RGK32" s="305" t="s">
        <v>257</v>
      </c>
      <c r="RGL32" s="306"/>
      <c r="RGM32" s="306"/>
      <c r="RGN32" s="306"/>
      <c r="RGO32" s="306"/>
      <c r="RGP32" s="306"/>
      <c r="RGQ32" s="306"/>
      <c r="RGR32" s="307"/>
      <c r="RGS32" s="305" t="s">
        <v>257</v>
      </c>
      <c r="RGT32" s="306"/>
      <c r="RGU32" s="306"/>
      <c r="RGV32" s="306"/>
      <c r="RGW32" s="306"/>
      <c r="RGX32" s="306"/>
      <c r="RGY32" s="306"/>
      <c r="RGZ32" s="307"/>
      <c r="RHA32" s="305" t="s">
        <v>257</v>
      </c>
      <c r="RHB32" s="306"/>
      <c r="RHC32" s="306"/>
      <c r="RHD32" s="306"/>
      <c r="RHE32" s="306"/>
      <c r="RHF32" s="306"/>
      <c r="RHG32" s="306"/>
      <c r="RHH32" s="307"/>
      <c r="RHI32" s="305" t="s">
        <v>257</v>
      </c>
      <c r="RHJ32" s="306"/>
      <c r="RHK32" s="306"/>
      <c r="RHL32" s="306"/>
      <c r="RHM32" s="306"/>
      <c r="RHN32" s="306"/>
      <c r="RHO32" s="306"/>
      <c r="RHP32" s="307"/>
      <c r="RHQ32" s="305" t="s">
        <v>257</v>
      </c>
      <c r="RHR32" s="306"/>
      <c r="RHS32" s="306"/>
      <c r="RHT32" s="306"/>
      <c r="RHU32" s="306"/>
      <c r="RHV32" s="306"/>
      <c r="RHW32" s="306"/>
      <c r="RHX32" s="307"/>
      <c r="RHY32" s="305" t="s">
        <v>257</v>
      </c>
      <c r="RHZ32" s="306"/>
      <c r="RIA32" s="306"/>
      <c r="RIB32" s="306"/>
      <c r="RIC32" s="306"/>
      <c r="RID32" s="306"/>
      <c r="RIE32" s="306"/>
      <c r="RIF32" s="307"/>
      <c r="RIG32" s="305" t="s">
        <v>257</v>
      </c>
      <c r="RIH32" s="306"/>
      <c r="RII32" s="306"/>
      <c r="RIJ32" s="306"/>
      <c r="RIK32" s="306"/>
      <c r="RIL32" s="306"/>
      <c r="RIM32" s="306"/>
      <c r="RIN32" s="307"/>
      <c r="RIO32" s="305" t="s">
        <v>257</v>
      </c>
      <c r="RIP32" s="306"/>
      <c r="RIQ32" s="306"/>
      <c r="RIR32" s="306"/>
      <c r="RIS32" s="306"/>
      <c r="RIT32" s="306"/>
      <c r="RIU32" s="306"/>
      <c r="RIV32" s="307"/>
      <c r="RIW32" s="305" t="s">
        <v>257</v>
      </c>
      <c r="RIX32" s="306"/>
      <c r="RIY32" s="306"/>
      <c r="RIZ32" s="306"/>
      <c r="RJA32" s="306"/>
      <c r="RJB32" s="306"/>
      <c r="RJC32" s="306"/>
      <c r="RJD32" s="307"/>
      <c r="RJE32" s="305" t="s">
        <v>257</v>
      </c>
      <c r="RJF32" s="306"/>
      <c r="RJG32" s="306"/>
      <c r="RJH32" s="306"/>
      <c r="RJI32" s="306"/>
      <c r="RJJ32" s="306"/>
      <c r="RJK32" s="306"/>
      <c r="RJL32" s="307"/>
      <c r="RJM32" s="305" t="s">
        <v>257</v>
      </c>
      <c r="RJN32" s="306"/>
      <c r="RJO32" s="306"/>
      <c r="RJP32" s="306"/>
      <c r="RJQ32" s="306"/>
      <c r="RJR32" s="306"/>
      <c r="RJS32" s="306"/>
      <c r="RJT32" s="307"/>
      <c r="RJU32" s="305" t="s">
        <v>257</v>
      </c>
      <c r="RJV32" s="306"/>
      <c r="RJW32" s="306"/>
      <c r="RJX32" s="306"/>
      <c r="RJY32" s="306"/>
      <c r="RJZ32" s="306"/>
      <c r="RKA32" s="306"/>
      <c r="RKB32" s="307"/>
      <c r="RKC32" s="305" t="s">
        <v>257</v>
      </c>
      <c r="RKD32" s="306"/>
      <c r="RKE32" s="306"/>
      <c r="RKF32" s="306"/>
      <c r="RKG32" s="306"/>
      <c r="RKH32" s="306"/>
      <c r="RKI32" s="306"/>
      <c r="RKJ32" s="307"/>
      <c r="RKK32" s="305" t="s">
        <v>257</v>
      </c>
      <c r="RKL32" s="306"/>
      <c r="RKM32" s="306"/>
      <c r="RKN32" s="306"/>
      <c r="RKO32" s="306"/>
      <c r="RKP32" s="306"/>
      <c r="RKQ32" s="306"/>
      <c r="RKR32" s="307"/>
      <c r="RKS32" s="305" t="s">
        <v>257</v>
      </c>
      <c r="RKT32" s="306"/>
      <c r="RKU32" s="306"/>
      <c r="RKV32" s="306"/>
      <c r="RKW32" s="306"/>
      <c r="RKX32" s="306"/>
      <c r="RKY32" s="306"/>
      <c r="RKZ32" s="307"/>
      <c r="RLA32" s="305" t="s">
        <v>257</v>
      </c>
      <c r="RLB32" s="306"/>
      <c r="RLC32" s="306"/>
      <c r="RLD32" s="306"/>
      <c r="RLE32" s="306"/>
      <c r="RLF32" s="306"/>
      <c r="RLG32" s="306"/>
      <c r="RLH32" s="307"/>
      <c r="RLI32" s="305" t="s">
        <v>257</v>
      </c>
      <c r="RLJ32" s="306"/>
      <c r="RLK32" s="306"/>
      <c r="RLL32" s="306"/>
      <c r="RLM32" s="306"/>
      <c r="RLN32" s="306"/>
      <c r="RLO32" s="306"/>
      <c r="RLP32" s="307"/>
      <c r="RLQ32" s="305" t="s">
        <v>257</v>
      </c>
      <c r="RLR32" s="306"/>
      <c r="RLS32" s="306"/>
      <c r="RLT32" s="306"/>
      <c r="RLU32" s="306"/>
      <c r="RLV32" s="306"/>
      <c r="RLW32" s="306"/>
      <c r="RLX32" s="307"/>
      <c r="RLY32" s="305" t="s">
        <v>257</v>
      </c>
      <c r="RLZ32" s="306"/>
      <c r="RMA32" s="306"/>
      <c r="RMB32" s="306"/>
      <c r="RMC32" s="306"/>
      <c r="RMD32" s="306"/>
      <c r="RME32" s="306"/>
      <c r="RMF32" s="307"/>
      <c r="RMG32" s="305" t="s">
        <v>257</v>
      </c>
      <c r="RMH32" s="306"/>
      <c r="RMI32" s="306"/>
      <c r="RMJ32" s="306"/>
      <c r="RMK32" s="306"/>
      <c r="RML32" s="306"/>
      <c r="RMM32" s="306"/>
      <c r="RMN32" s="307"/>
      <c r="RMO32" s="305" t="s">
        <v>257</v>
      </c>
      <c r="RMP32" s="306"/>
      <c r="RMQ32" s="306"/>
      <c r="RMR32" s="306"/>
      <c r="RMS32" s="306"/>
      <c r="RMT32" s="306"/>
      <c r="RMU32" s="306"/>
      <c r="RMV32" s="307"/>
      <c r="RMW32" s="305" t="s">
        <v>257</v>
      </c>
      <c r="RMX32" s="306"/>
      <c r="RMY32" s="306"/>
      <c r="RMZ32" s="306"/>
      <c r="RNA32" s="306"/>
      <c r="RNB32" s="306"/>
      <c r="RNC32" s="306"/>
      <c r="RND32" s="307"/>
      <c r="RNE32" s="305" t="s">
        <v>257</v>
      </c>
      <c r="RNF32" s="306"/>
      <c r="RNG32" s="306"/>
      <c r="RNH32" s="306"/>
      <c r="RNI32" s="306"/>
      <c r="RNJ32" s="306"/>
      <c r="RNK32" s="306"/>
      <c r="RNL32" s="307"/>
      <c r="RNM32" s="305" t="s">
        <v>257</v>
      </c>
      <c r="RNN32" s="306"/>
      <c r="RNO32" s="306"/>
      <c r="RNP32" s="306"/>
      <c r="RNQ32" s="306"/>
      <c r="RNR32" s="306"/>
      <c r="RNS32" s="306"/>
      <c r="RNT32" s="307"/>
      <c r="RNU32" s="305" t="s">
        <v>257</v>
      </c>
      <c r="RNV32" s="306"/>
      <c r="RNW32" s="306"/>
      <c r="RNX32" s="306"/>
      <c r="RNY32" s="306"/>
      <c r="RNZ32" s="306"/>
      <c r="ROA32" s="306"/>
      <c r="ROB32" s="307"/>
      <c r="ROC32" s="305" t="s">
        <v>257</v>
      </c>
      <c r="ROD32" s="306"/>
      <c r="ROE32" s="306"/>
      <c r="ROF32" s="306"/>
      <c r="ROG32" s="306"/>
      <c r="ROH32" s="306"/>
      <c r="ROI32" s="306"/>
      <c r="ROJ32" s="307"/>
      <c r="ROK32" s="305" t="s">
        <v>257</v>
      </c>
      <c r="ROL32" s="306"/>
      <c r="ROM32" s="306"/>
      <c r="RON32" s="306"/>
      <c r="ROO32" s="306"/>
      <c r="ROP32" s="306"/>
      <c r="ROQ32" s="306"/>
      <c r="ROR32" s="307"/>
      <c r="ROS32" s="305" t="s">
        <v>257</v>
      </c>
      <c r="ROT32" s="306"/>
      <c r="ROU32" s="306"/>
      <c r="ROV32" s="306"/>
      <c r="ROW32" s="306"/>
      <c r="ROX32" s="306"/>
      <c r="ROY32" s="306"/>
      <c r="ROZ32" s="307"/>
      <c r="RPA32" s="305" t="s">
        <v>257</v>
      </c>
      <c r="RPB32" s="306"/>
      <c r="RPC32" s="306"/>
      <c r="RPD32" s="306"/>
      <c r="RPE32" s="306"/>
      <c r="RPF32" s="306"/>
      <c r="RPG32" s="306"/>
      <c r="RPH32" s="307"/>
      <c r="RPI32" s="305" t="s">
        <v>257</v>
      </c>
      <c r="RPJ32" s="306"/>
      <c r="RPK32" s="306"/>
      <c r="RPL32" s="306"/>
      <c r="RPM32" s="306"/>
      <c r="RPN32" s="306"/>
      <c r="RPO32" s="306"/>
      <c r="RPP32" s="307"/>
      <c r="RPQ32" s="305" t="s">
        <v>257</v>
      </c>
      <c r="RPR32" s="306"/>
      <c r="RPS32" s="306"/>
      <c r="RPT32" s="306"/>
      <c r="RPU32" s="306"/>
      <c r="RPV32" s="306"/>
      <c r="RPW32" s="306"/>
      <c r="RPX32" s="307"/>
      <c r="RPY32" s="305" t="s">
        <v>257</v>
      </c>
      <c r="RPZ32" s="306"/>
      <c r="RQA32" s="306"/>
      <c r="RQB32" s="306"/>
      <c r="RQC32" s="306"/>
      <c r="RQD32" s="306"/>
      <c r="RQE32" s="306"/>
      <c r="RQF32" s="307"/>
      <c r="RQG32" s="305" t="s">
        <v>257</v>
      </c>
      <c r="RQH32" s="306"/>
      <c r="RQI32" s="306"/>
      <c r="RQJ32" s="306"/>
      <c r="RQK32" s="306"/>
      <c r="RQL32" s="306"/>
      <c r="RQM32" s="306"/>
      <c r="RQN32" s="307"/>
      <c r="RQO32" s="305" t="s">
        <v>257</v>
      </c>
      <c r="RQP32" s="306"/>
      <c r="RQQ32" s="306"/>
      <c r="RQR32" s="306"/>
      <c r="RQS32" s="306"/>
      <c r="RQT32" s="306"/>
      <c r="RQU32" s="306"/>
      <c r="RQV32" s="307"/>
      <c r="RQW32" s="305" t="s">
        <v>257</v>
      </c>
      <c r="RQX32" s="306"/>
      <c r="RQY32" s="306"/>
      <c r="RQZ32" s="306"/>
      <c r="RRA32" s="306"/>
      <c r="RRB32" s="306"/>
      <c r="RRC32" s="306"/>
      <c r="RRD32" s="307"/>
      <c r="RRE32" s="305" t="s">
        <v>257</v>
      </c>
      <c r="RRF32" s="306"/>
      <c r="RRG32" s="306"/>
      <c r="RRH32" s="306"/>
      <c r="RRI32" s="306"/>
      <c r="RRJ32" s="306"/>
      <c r="RRK32" s="306"/>
      <c r="RRL32" s="307"/>
      <c r="RRM32" s="305" t="s">
        <v>257</v>
      </c>
      <c r="RRN32" s="306"/>
      <c r="RRO32" s="306"/>
      <c r="RRP32" s="306"/>
      <c r="RRQ32" s="306"/>
      <c r="RRR32" s="306"/>
      <c r="RRS32" s="306"/>
      <c r="RRT32" s="307"/>
      <c r="RRU32" s="305" t="s">
        <v>257</v>
      </c>
      <c r="RRV32" s="306"/>
      <c r="RRW32" s="306"/>
      <c r="RRX32" s="306"/>
      <c r="RRY32" s="306"/>
      <c r="RRZ32" s="306"/>
      <c r="RSA32" s="306"/>
      <c r="RSB32" s="307"/>
      <c r="RSC32" s="305" t="s">
        <v>257</v>
      </c>
      <c r="RSD32" s="306"/>
      <c r="RSE32" s="306"/>
      <c r="RSF32" s="306"/>
      <c r="RSG32" s="306"/>
      <c r="RSH32" s="306"/>
      <c r="RSI32" s="306"/>
      <c r="RSJ32" s="307"/>
      <c r="RSK32" s="305" t="s">
        <v>257</v>
      </c>
      <c r="RSL32" s="306"/>
      <c r="RSM32" s="306"/>
      <c r="RSN32" s="306"/>
      <c r="RSO32" s="306"/>
      <c r="RSP32" s="306"/>
      <c r="RSQ32" s="306"/>
      <c r="RSR32" s="307"/>
      <c r="RSS32" s="305" t="s">
        <v>257</v>
      </c>
      <c r="RST32" s="306"/>
      <c r="RSU32" s="306"/>
      <c r="RSV32" s="306"/>
      <c r="RSW32" s="306"/>
      <c r="RSX32" s="306"/>
      <c r="RSY32" s="306"/>
      <c r="RSZ32" s="307"/>
      <c r="RTA32" s="305" t="s">
        <v>257</v>
      </c>
      <c r="RTB32" s="306"/>
      <c r="RTC32" s="306"/>
      <c r="RTD32" s="306"/>
      <c r="RTE32" s="306"/>
      <c r="RTF32" s="306"/>
      <c r="RTG32" s="306"/>
      <c r="RTH32" s="307"/>
      <c r="RTI32" s="305" t="s">
        <v>257</v>
      </c>
      <c r="RTJ32" s="306"/>
      <c r="RTK32" s="306"/>
      <c r="RTL32" s="306"/>
      <c r="RTM32" s="306"/>
      <c r="RTN32" s="306"/>
      <c r="RTO32" s="306"/>
      <c r="RTP32" s="307"/>
      <c r="RTQ32" s="305" t="s">
        <v>257</v>
      </c>
      <c r="RTR32" s="306"/>
      <c r="RTS32" s="306"/>
      <c r="RTT32" s="306"/>
      <c r="RTU32" s="306"/>
      <c r="RTV32" s="306"/>
      <c r="RTW32" s="306"/>
      <c r="RTX32" s="307"/>
      <c r="RTY32" s="305" t="s">
        <v>257</v>
      </c>
      <c r="RTZ32" s="306"/>
      <c r="RUA32" s="306"/>
      <c r="RUB32" s="306"/>
      <c r="RUC32" s="306"/>
      <c r="RUD32" s="306"/>
      <c r="RUE32" s="306"/>
      <c r="RUF32" s="307"/>
      <c r="RUG32" s="305" t="s">
        <v>257</v>
      </c>
      <c r="RUH32" s="306"/>
      <c r="RUI32" s="306"/>
      <c r="RUJ32" s="306"/>
      <c r="RUK32" s="306"/>
      <c r="RUL32" s="306"/>
      <c r="RUM32" s="306"/>
      <c r="RUN32" s="307"/>
      <c r="RUO32" s="305" t="s">
        <v>257</v>
      </c>
      <c r="RUP32" s="306"/>
      <c r="RUQ32" s="306"/>
      <c r="RUR32" s="306"/>
      <c r="RUS32" s="306"/>
      <c r="RUT32" s="306"/>
      <c r="RUU32" s="306"/>
      <c r="RUV32" s="307"/>
      <c r="RUW32" s="305" t="s">
        <v>257</v>
      </c>
      <c r="RUX32" s="306"/>
      <c r="RUY32" s="306"/>
      <c r="RUZ32" s="306"/>
      <c r="RVA32" s="306"/>
      <c r="RVB32" s="306"/>
      <c r="RVC32" s="306"/>
      <c r="RVD32" s="307"/>
      <c r="RVE32" s="305" t="s">
        <v>257</v>
      </c>
      <c r="RVF32" s="306"/>
      <c r="RVG32" s="306"/>
      <c r="RVH32" s="306"/>
      <c r="RVI32" s="306"/>
      <c r="RVJ32" s="306"/>
      <c r="RVK32" s="306"/>
      <c r="RVL32" s="307"/>
      <c r="RVM32" s="305" t="s">
        <v>257</v>
      </c>
      <c r="RVN32" s="306"/>
      <c r="RVO32" s="306"/>
      <c r="RVP32" s="306"/>
      <c r="RVQ32" s="306"/>
      <c r="RVR32" s="306"/>
      <c r="RVS32" s="306"/>
      <c r="RVT32" s="307"/>
      <c r="RVU32" s="305" t="s">
        <v>257</v>
      </c>
      <c r="RVV32" s="306"/>
      <c r="RVW32" s="306"/>
      <c r="RVX32" s="306"/>
      <c r="RVY32" s="306"/>
      <c r="RVZ32" s="306"/>
      <c r="RWA32" s="306"/>
      <c r="RWB32" s="307"/>
      <c r="RWC32" s="305" t="s">
        <v>257</v>
      </c>
      <c r="RWD32" s="306"/>
      <c r="RWE32" s="306"/>
      <c r="RWF32" s="306"/>
      <c r="RWG32" s="306"/>
      <c r="RWH32" s="306"/>
      <c r="RWI32" s="306"/>
      <c r="RWJ32" s="307"/>
      <c r="RWK32" s="305" t="s">
        <v>257</v>
      </c>
      <c r="RWL32" s="306"/>
      <c r="RWM32" s="306"/>
      <c r="RWN32" s="306"/>
      <c r="RWO32" s="306"/>
      <c r="RWP32" s="306"/>
      <c r="RWQ32" s="306"/>
      <c r="RWR32" s="307"/>
      <c r="RWS32" s="305" t="s">
        <v>257</v>
      </c>
      <c r="RWT32" s="306"/>
      <c r="RWU32" s="306"/>
      <c r="RWV32" s="306"/>
      <c r="RWW32" s="306"/>
      <c r="RWX32" s="306"/>
      <c r="RWY32" s="306"/>
      <c r="RWZ32" s="307"/>
      <c r="RXA32" s="305" t="s">
        <v>257</v>
      </c>
      <c r="RXB32" s="306"/>
      <c r="RXC32" s="306"/>
      <c r="RXD32" s="306"/>
      <c r="RXE32" s="306"/>
      <c r="RXF32" s="306"/>
      <c r="RXG32" s="306"/>
      <c r="RXH32" s="307"/>
      <c r="RXI32" s="305" t="s">
        <v>257</v>
      </c>
      <c r="RXJ32" s="306"/>
      <c r="RXK32" s="306"/>
      <c r="RXL32" s="306"/>
      <c r="RXM32" s="306"/>
      <c r="RXN32" s="306"/>
      <c r="RXO32" s="306"/>
      <c r="RXP32" s="307"/>
      <c r="RXQ32" s="305" t="s">
        <v>257</v>
      </c>
      <c r="RXR32" s="306"/>
      <c r="RXS32" s="306"/>
      <c r="RXT32" s="306"/>
      <c r="RXU32" s="306"/>
      <c r="RXV32" s="306"/>
      <c r="RXW32" s="306"/>
      <c r="RXX32" s="307"/>
      <c r="RXY32" s="305" t="s">
        <v>257</v>
      </c>
      <c r="RXZ32" s="306"/>
      <c r="RYA32" s="306"/>
      <c r="RYB32" s="306"/>
      <c r="RYC32" s="306"/>
      <c r="RYD32" s="306"/>
      <c r="RYE32" s="306"/>
      <c r="RYF32" s="307"/>
      <c r="RYG32" s="305" t="s">
        <v>257</v>
      </c>
      <c r="RYH32" s="306"/>
      <c r="RYI32" s="306"/>
      <c r="RYJ32" s="306"/>
      <c r="RYK32" s="306"/>
      <c r="RYL32" s="306"/>
      <c r="RYM32" s="306"/>
      <c r="RYN32" s="307"/>
      <c r="RYO32" s="305" t="s">
        <v>257</v>
      </c>
      <c r="RYP32" s="306"/>
      <c r="RYQ32" s="306"/>
      <c r="RYR32" s="306"/>
      <c r="RYS32" s="306"/>
      <c r="RYT32" s="306"/>
      <c r="RYU32" s="306"/>
      <c r="RYV32" s="307"/>
      <c r="RYW32" s="305" t="s">
        <v>257</v>
      </c>
      <c r="RYX32" s="306"/>
      <c r="RYY32" s="306"/>
      <c r="RYZ32" s="306"/>
      <c r="RZA32" s="306"/>
      <c r="RZB32" s="306"/>
      <c r="RZC32" s="306"/>
      <c r="RZD32" s="307"/>
      <c r="RZE32" s="305" t="s">
        <v>257</v>
      </c>
      <c r="RZF32" s="306"/>
      <c r="RZG32" s="306"/>
      <c r="RZH32" s="306"/>
      <c r="RZI32" s="306"/>
      <c r="RZJ32" s="306"/>
      <c r="RZK32" s="306"/>
      <c r="RZL32" s="307"/>
      <c r="RZM32" s="305" t="s">
        <v>257</v>
      </c>
      <c r="RZN32" s="306"/>
      <c r="RZO32" s="306"/>
      <c r="RZP32" s="306"/>
      <c r="RZQ32" s="306"/>
      <c r="RZR32" s="306"/>
      <c r="RZS32" s="306"/>
      <c r="RZT32" s="307"/>
      <c r="RZU32" s="305" t="s">
        <v>257</v>
      </c>
      <c r="RZV32" s="306"/>
      <c r="RZW32" s="306"/>
      <c r="RZX32" s="306"/>
      <c r="RZY32" s="306"/>
      <c r="RZZ32" s="306"/>
      <c r="SAA32" s="306"/>
      <c r="SAB32" s="307"/>
      <c r="SAC32" s="305" t="s">
        <v>257</v>
      </c>
      <c r="SAD32" s="306"/>
      <c r="SAE32" s="306"/>
      <c r="SAF32" s="306"/>
      <c r="SAG32" s="306"/>
      <c r="SAH32" s="306"/>
      <c r="SAI32" s="306"/>
      <c r="SAJ32" s="307"/>
      <c r="SAK32" s="305" t="s">
        <v>257</v>
      </c>
      <c r="SAL32" s="306"/>
      <c r="SAM32" s="306"/>
      <c r="SAN32" s="306"/>
      <c r="SAO32" s="306"/>
      <c r="SAP32" s="306"/>
      <c r="SAQ32" s="306"/>
      <c r="SAR32" s="307"/>
      <c r="SAS32" s="305" t="s">
        <v>257</v>
      </c>
      <c r="SAT32" s="306"/>
      <c r="SAU32" s="306"/>
      <c r="SAV32" s="306"/>
      <c r="SAW32" s="306"/>
      <c r="SAX32" s="306"/>
      <c r="SAY32" s="306"/>
      <c r="SAZ32" s="307"/>
      <c r="SBA32" s="305" t="s">
        <v>257</v>
      </c>
      <c r="SBB32" s="306"/>
      <c r="SBC32" s="306"/>
      <c r="SBD32" s="306"/>
      <c r="SBE32" s="306"/>
      <c r="SBF32" s="306"/>
      <c r="SBG32" s="306"/>
      <c r="SBH32" s="307"/>
      <c r="SBI32" s="305" t="s">
        <v>257</v>
      </c>
      <c r="SBJ32" s="306"/>
      <c r="SBK32" s="306"/>
      <c r="SBL32" s="306"/>
      <c r="SBM32" s="306"/>
      <c r="SBN32" s="306"/>
      <c r="SBO32" s="306"/>
      <c r="SBP32" s="307"/>
      <c r="SBQ32" s="305" t="s">
        <v>257</v>
      </c>
      <c r="SBR32" s="306"/>
      <c r="SBS32" s="306"/>
      <c r="SBT32" s="306"/>
      <c r="SBU32" s="306"/>
      <c r="SBV32" s="306"/>
      <c r="SBW32" s="306"/>
      <c r="SBX32" s="307"/>
      <c r="SBY32" s="305" t="s">
        <v>257</v>
      </c>
      <c r="SBZ32" s="306"/>
      <c r="SCA32" s="306"/>
      <c r="SCB32" s="306"/>
      <c r="SCC32" s="306"/>
      <c r="SCD32" s="306"/>
      <c r="SCE32" s="306"/>
      <c r="SCF32" s="307"/>
      <c r="SCG32" s="305" t="s">
        <v>257</v>
      </c>
      <c r="SCH32" s="306"/>
      <c r="SCI32" s="306"/>
      <c r="SCJ32" s="306"/>
      <c r="SCK32" s="306"/>
      <c r="SCL32" s="306"/>
      <c r="SCM32" s="306"/>
      <c r="SCN32" s="307"/>
      <c r="SCO32" s="305" t="s">
        <v>257</v>
      </c>
      <c r="SCP32" s="306"/>
      <c r="SCQ32" s="306"/>
      <c r="SCR32" s="306"/>
      <c r="SCS32" s="306"/>
      <c r="SCT32" s="306"/>
      <c r="SCU32" s="306"/>
      <c r="SCV32" s="307"/>
      <c r="SCW32" s="305" t="s">
        <v>257</v>
      </c>
      <c r="SCX32" s="306"/>
      <c r="SCY32" s="306"/>
      <c r="SCZ32" s="306"/>
      <c r="SDA32" s="306"/>
      <c r="SDB32" s="306"/>
      <c r="SDC32" s="306"/>
      <c r="SDD32" s="307"/>
      <c r="SDE32" s="305" t="s">
        <v>257</v>
      </c>
      <c r="SDF32" s="306"/>
      <c r="SDG32" s="306"/>
      <c r="SDH32" s="306"/>
      <c r="SDI32" s="306"/>
      <c r="SDJ32" s="306"/>
      <c r="SDK32" s="306"/>
      <c r="SDL32" s="307"/>
      <c r="SDM32" s="305" t="s">
        <v>257</v>
      </c>
      <c r="SDN32" s="306"/>
      <c r="SDO32" s="306"/>
      <c r="SDP32" s="306"/>
      <c r="SDQ32" s="306"/>
      <c r="SDR32" s="306"/>
      <c r="SDS32" s="306"/>
      <c r="SDT32" s="307"/>
      <c r="SDU32" s="305" t="s">
        <v>257</v>
      </c>
      <c r="SDV32" s="306"/>
      <c r="SDW32" s="306"/>
      <c r="SDX32" s="306"/>
      <c r="SDY32" s="306"/>
      <c r="SDZ32" s="306"/>
      <c r="SEA32" s="306"/>
      <c r="SEB32" s="307"/>
      <c r="SEC32" s="305" t="s">
        <v>257</v>
      </c>
      <c r="SED32" s="306"/>
      <c r="SEE32" s="306"/>
      <c r="SEF32" s="306"/>
      <c r="SEG32" s="306"/>
      <c r="SEH32" s="306"/>
      <c r="SEI32" s="306"/>
      <c r="SEJ32" s="307"/>
      <c r="SEK32" s="305" t="s">
        <v>257</v>
      </c>
      <c r="SEL32" s="306"/>
      <c r="SEM32" s="306"/>
      <c r="SEN32" s="306"/>
      <c r="SEO32" s="306"/>
      <c r="SEP32" s="306"/>
      <c r="SEQ32" s="306"/>
      <c r="SER32" s="307"/>
      <c r="SES32" s="305" t="s">
        <v>257</v>
      </c>
      <c r="SET32" s="306"/>
      <c r="SEU32" s="306"/>
      <c r="SEV32" s="306"/>
      <c r="SEW32" s="306"/>
      <c r="SEX32" s="306"/>
      <c r="SEY32" s="306"/>
      <c r="SEZ32" s="307"/>
      <c r="SFA32" s="305" t="s">
        <v>257</v>
      </c>
      <c r="SFB32" s="306"/>
      <c r="SFC32" s="306"/>
      <c r="SFD32" s="306"/>
      <c r="SFE32" s="306"/>
      <c r="SFF32" s="306"/>
      <c r="SFG32" s="306"/>
      <c r="SFH32" s="307"/>
      <c r="SFI32" s="305" t="s">
        <v>257</v>
      </c>
      <c r="SFJ32" s="306"/>
      <c r="SFK32" s="306"/>
      <c r="SFL32" s="306"/>
      <c r="SFM32" s="306"/>
      <c r="SFN32" s="306"/>
      <c r="SFO32" s="306"/>
      <c r="SFP32" s="307"/>
      <c r="SFQ32" s="305" t="s">
        <v>257</v>
      </c>
      <c r="SFR32" s="306"/>
      <c r="SFS32" s="306"/>
      <c r="SFT32" s="306"/>
      <c r="SFU32" s="306"/>
      <c r="SFV32" s="306"/>
      <c r="SFW32" s="306"/>
      <c r="SFX32" s="307"/>
      <c r="SFY32" s="305" t="s">
        <v>257</v>
      </c>
      <c r="SFZ32" s="306"/>
      <c r="SGA32" s="306"/>
      <c r="SGB32" s="306"/>
      <c r="SGC32" s="306"/>
      <c r="SGD32" s="306"/>
      <c r="SGE32" s="306"/>
      <c r="SGF32" s="307"/>
      <c r="SGG32" s="305" t="s">
        <v>257</v>
      </c>
      <c r="SGH32" s="306"/>
      <c r="SGI32" s="306"/>
      <c r="SGJ32" s="306"/>
      <c r="SGK32" s="306"/>
      <c r="SGL32" s="306"/>
      <c r="SGM32" s="306"/>
      <c r="SGN32" s="307"/>
      <c r="SGO32" s="305" t="s">
        <v>257</v>
      </c>
      <c r="SGP32" s="306"/>
      <c r="SGQ32" s="306"/>
      <c r="SGR32" s="306"/>
      <c r="SGS32" s="306"/>
      <c r="SGT32" s="306"/>
      <c r="SGU32" s="306"/>
      <c r="SGV32" s="307"/>
      <c r="SGW32" s="305" t="s">
        <v>257</v>
      </c>
      <c r="SGX32" s="306"/>
      <c r="SGY32" s="306"/>
      <c r="SGZ32" s="306"/>
      <c r="SHA32" s="306"/>
      <c r="SHB32" s="306"/>
      <c r="SHC32" s="306"/>
      <c r="SHD32" s="307"/>
      <c r="SHE32" s="305" t="s">
        <v>257</v>
      </c>
      <c r="SHF32" s="306"/>
      <c r="SHG32" s="306"/>
      <c r="SHH32" s="306"/>
      <c r="SHI32" s="306"/>
      <c r="SHJ32" s="306"/>
      <c r="SHK32" s="306"/>
      <c r="SHL32" s="307"/>
      <c r="SHM32" s="305" t="s">
        <v>257</v>
      </c>
      <c r="SHN32" s="306"/>
      <c r="SHO32" s="306"/>
      <c r="SHP32" s="306"/>
      <c r="SHQ32" s="306"/>
      <c r="SHR32" s="306"/>
      <c r="SHS32" s="306"/>
      <c r="SHT32" s="307"/>
      <c r="SHU32" s="305" t="s">
        <v>257</v>
      </c>
      <c r="SHV32" s="306"/>
      <c r="SHW32" s="306"/>
      <c r="SHX32" s="306"/>
      <c r="SHY32" s="306"/>
      <c r="SHZ32" s="306"/>
      <c r="SIA32" s="306"/>
      <c r="SIB32" s="307"/>
      <c r="SIC32" s="305" t="s">
        <v>257</v>
      </c>
      <c r="SID32" s="306"/>
      <c r="SIE32" s="306"/>
      <c r="SIF32" s="306"/>
      <c r="SIG32" s="306"/>
      <c r="SIH32" s="306"/>
      <c r="SII32" s="306"/>
      <c r="SIJ32" s="307"/>
      <c r="SIK32" s="305" t="s">
        <v>257</v>
      </c>
      <c r="SIL32" s="306"/>
      <c r="SIM32" s="306"/>
      <c r="SIN32" s="306"/>
      <c r="SIO32" s="306"/>
      <c r="SIP32" s="306"/>
      <c r="SIQ32" s="306"/>
      <c r="SIR32" s="307"/>
      <c r="SIS32" s="305" t="s">
        <v>257</v>
      </c>
      <c r="SIT32" s="306"/>
      <c r="SIU32" s="306"/>
      <c r="SIV32" s="306"/>
      <c r="SIW32" s="306"/>
      <c r="SIX32" s="306"/>
      <c r="SIY32" s="306"/>
      <c r="SIZ32" s="307"/>
      <c r="SJA32" s="305" t="s">
        <v>257</v>
      </c>
      <c r="SJB32" s="306"/>
      <c r="SJC32" s="306"/>
      <c r="SJD32" s="306"/>
      <c r="SJE32" s="306"/>
      <c r="SJF32" s="306"/>
      <c r="SJG32" s="306"/>
      <c r="SJH32" s="307"/>
      <c r="SJI32" s="305" t="s">
        <v>257</v>
      </c>
      <c r="SJJ32" s="306"/>
      <c r="SJK32" s="306"/>
      <c r="SJL32" s="306"/>
      <c r="SJM32" s="306"/>
      <c r="SJN32" s="306"/>
      <c r="SJO32" s="306"/>
      <c r="SJP32" s="307"/>
      <c r="SJQ32" s="305" t="s">
        <v>257</v>
      </c>
      <c r="SJR32" s="306"/>
      <c r="SJS32" s="306"/>
      <c r="SJT32" s="306"/>
      <c r="SJU32" s="306"/>
      <c r="SJV32" s="306"/>
      <c r="SJW32" s="306"/>
      <c r="SJX32" s="307"/>
      <c r="SJY32" s="305" t="s">
        <v>257</v>
      </c>
      <c r="SJZ32" s="306"/>
      <c r="SKA32" s="306"/>
      <c r="SKB32" s="306"/>
      <c r="SKC32" s="306"/>
      <c r="SKD32" s="306"/>
      <c r="SKE32" s="306"/>
      <c r="SKF32" s="307"/>
      <c r="SKG32" s="305" t="s">
        <v>257</v>
      </c>
      <c r="SKH32" s="306"/>
      <c r="SKI32" s="306"/>
      <c r="SKJ32" s="306"/>
      <c r="SKK32" s="306"/>
      <c r="SKL32" s="306"/>
      <c r="SKM32" s="306"/>
      <c r="SKN32" s="307"/>
      <c r="SKO32" s="305" t="s">
        <v>257</v>
      </c>
      <c r="SKP32" s="306"/>
      <c r="SKQ32" s="306"/>
      <c r="SKR32" s="306"/>
      <c r="SKS32" s="306"/>
      <c r="SKT32" s="306"/>
      <c r="SKU32" s="306"/>
      <c r="SKV32" s="307"/>
      <c r="SKW32" s="305" t="s">
        <v>257</v>
      </c>
      <c r="SKX32" s="306"/>
      <c r="SKY32" s="306"/>
      <c r="SKZ32" s="306"/>
      <c r="SLA32" s="306"/>
      <c r="SLB32" s="306"/>
      <c r="SLC32" s="306"/>
      <c r="SLD32" s="307"/>
      <c r="SLE32" s="305" t="s">
        <v>257</v>
      </c>
      <c r="SLF32" s="306"/>
      <c r="SLG32" s="306"/>
      <c r="SLH32" s="306"/>
      <c r="SLI32" s="306"/>
      <c r="SLJ32" s="306"/>
      <c r="SLK32" s="306"/>
      <c r="SLL32" s="307"/>
      <c r="SLM32" s="305" t="s">
        <v>257</v>
      </c>
      <c r="SLN32" s="306"/>
      <c r="SLO32" s="306"/>
      <c r="SLP32" s="306"/>
      <c r="SLQ32" s="306"/>
      <c r="SLR32" s="306"/>
      <c r="SLS32" s="306"/>
      <c r="SLT32" s="307"/>
      <c r="SLU32" s="305" t="s">
        <v>257</v>
      </c>
      <c r="SLV32" s="306"/>
      <c r="SLW32" s="306"/>
      <c r="SLX32" s="306"/>
      <c r="SLY32" s="306"/>
      <c r="SLZ32" s="306"/>
      <c r="SMA32" s="306"/>
      <c r="SMB32" s="307"/>
      <c r="SMC32" s="305" t="s">
        <v>257</v>
      </c>
      <c r="SMD32" s="306"/>
      <c r="SME32" s="306"/>
      <c r="SMF32" s="306"/>
      <c r="SMG32" s="306"/>
      <c r="SMH32" s="306"/>
      <c r="SMI32" s="306"/>
      <c r="SMJ32" s="307"/>
      <c r="SMK32" s="305" t="s">
        <v>257</v>
      </c>
      <c r="SML32" s="306"/>
      <c r="SMM32" s="306"/>
      <c r="SMN32" s="306"/>
      <c r="SMO32" s="306"/>
      <c r="SMP32" s="306"/>
      <c r="SMQ32" s="306"/>
      <c r="SMR32" s="307"/>
      <c r="SMS32" s="305" t="s">
        <v>257</v>
      </c>
      <c r="SMT32" s="306"/>
      <c r="SMU32" s="306"/>
      <c r="SMV32" s="306"/>
      <c r="SMW32" s="306"/>
      <c r="SMX32" s="306"/>
      <c r="SMY32" s="306"/>
      <c r="SMZ32" s="307"/>
      <c r="SNA32" s="305" t="s">
        <v>257</v>
      </c>
      <c r="SNB32" s="306"/>
      <c r="SNC32" s="306"/>
      <c r="SND32" s="306"/>
      <c r="SNE32" s="306"/>
      <c r="SNF32" s="306"/>
      <c r="SNG32" s="306"/>
      <c r="SNH32" s="307"/>
      <c r="SNI32" s="305" t="s">
        <v>257</v>
      </c>
      <c r="SNJ32" s="306"/>
      <c r="SNK32" s="306"/>
      <c r="SNL32" s="306"/>
      <c r="SNM32" s="306"/>
      <c r="SNN32" s="306"/>
      <c r="SNO32" s="306"/>
      <c r="SNP32" s="307"/>
      <c r="SNQ32" s="305" t="s">
        <v>257</v>
      </c>
      <c r="SNR32" s="306"/>
      <c r="SNS32" s="306"/>
      <c r="SNT32" s="306"/>
      <c r="SNU32" s="306"/>
      <c r="SNV32" s="306"/>
      <c r="SNW32" s="306"/>
      <c r="SNX32" s="307"/>
      <c r="SNY32" s="305" t="s">
        <v>257</v>
      </c>
      <c r="SNZ32" s="306"/>
      <c r="SOA32" s="306"/>
      <c r="SOB32" s="306"/>
      <c r="SOC32" s="306"/>
      <c r="SOD32" s="306"/>
      <c r="SOE32" s="306"/>
      <c r="SOF32" s="307"/>
      <c r="SOG32" s="305" t="s">
        <v>257</v>
      </c>
      <c r="SOH32" s="306"/>
      <c r="SOI32" s="306"/>
      <c r="SOJ32" s="306"/>
      <c r="SOK32" s="306"/>
      <c r="SOL32" s="306"/>
      <c r="SOM32" s="306"/>
      <c r="SON32" s="307"/>
      <c r="SOO32" s="305" t="s">
        <v>257</v>
      </c>
      <c r="SOP32" s="306"/>
      <c r="SOQ32" s="306"/>
      <c r="SOR32" s="306"/>
      <c r="SOS32" s="306"/>
      <c r="SOT32" s="306"/>
      <c r="SOU32" s="306"/>
      <c r="SOV32" s="307"/>
      <c r="SOW32" s="305" t="s">
        <v>257</v>
      </c>
      <c r="SOX32" s="306"/>
      <c r="SOY32" s="306"/>
      <c r="SOZ32" s="306"/>
      <c r="SPA32" s="306"/>
      <c r="SPB32" s="306"/>
      <c r="SPC32" s="306"/>
      <c r="SPD32" s="307"/>
      <c r="SPE32" s="305" t="s">
        <v>257</v>
      </c>
      <c r="SPF32" s="306"/>
      <c r="SPG32" s="306"/>
      <c r="SPH32" s="306"/>
      <c r="SPI32" s="306"/>
      <c r="SPJ32" s="306"/>
      <c r="SPK32" s="306"/>
      <c r="SPL32" s="307"/>
      <c r="SPM32" s="305" t="s">
        <v>257</v>
      </c>
      <c r="SPN32" s="306"/>
      <c r="SPO32" s="306"/>
      <c r="SPP32" s="306"/>
      <c r="SPQ32" s="306"/>
      <c r="SPR32" s="306"/>
      <c r="SPS32" s="306"/>
      <c r="SPT32" s="307"/>
      <c r="SPU32" s="305" t="s">
        <v>257</v>
      </c>
      <c r="SPV32" s="306"/>
      <c r="SPW32" s="306"/>
      <c r="SPX32" s="306"/>
      <c r="SPY32" s="306"/>
      <c r="SPZ32" s="306"/>
      <c r="SQA32" s="306"/>
      <c r="SQB32" s="307"/>
      <c r="SQC32" s="305" t="s">
        <v>257</v>
      </c>
      <c r="SQD32" s="306"/>
      <c r="SQE32" s="306"/>
      <c r="SQF32" s="306"/>
      <c r="SQG32" s="306"/>
      <c r="SQH32" s="306"/>
      <c r="SQI32" s="306"/>
      <c r="SQJ32" s="307"/>
      <c r="SQK32" s="305" t="s">
        <v>257</v>
      </c>
      <c r="SQL32" s="306"/>
      <c r="SQM32" s="306"/>
      <c r="SQN32" s="306"/>
      <c r="SQO32" s="306"/>
      <c r="SQP32" s="306"/>
      <c r="SQQ32" s="306"/>
      <c r="SQR32" s="307"/>
      <c r="SQS32" s="305" t="s">
        <v>257</v>
      </c>
      <c r="SQT32" s="306"/>
      <c r="SQU32" s="306"/>
      <c r="SQV32" s="306"/>
      <c r="SQW32" s="306"/>
      <c r="SQX32" s="306"/>
      <c r="SQY32" s="306"/>
      <c r="SQZ32" s="307"/>
      <c r="SRA32" s="305" t="s">
        <v>257</v>
      </c>
      <c r="SRB32" s="306"/>
      <c r="SRC32" s="306"/>
      <c r="SRD32" s="306"/>
      <c r="SRE32" s="306"/>
      <c r="SRF32" s="306"/>
      <c r="SRG32" s="306"/>
      <c r="SRH32" s="307"/>
      <c r="SRI32" s="305" t="s">
        <v>257</v>
      </c>
      <c r="SRJ32" s="306"/>
      <c r="SRK32" s="306"/>
      <c r="SRL32" s="306"/>
      <c r="SRM32" s="306"/>
      <c r="SRN32" s="306"/>
      <c r="SRO32" s="306"/>
      <c r="SRP32" s="307"/>
      <c r="SRQ32" s="305" t="s">
        <v>257</v>
      </c>
      <c r="SRR32" s="306"/>
      <c r="SRS32" s="306"/>
      <c r="SRT32" s="306"/>
      <c r="SRU32" s="306"/>
      <c r="SRV32" s="306"/>
      <c r="SRW32" s="306"/>
      <c r="SRX32" s="307"/>
      <c r="SRY32" s="305" t="s">
        <v>257</v>
      </c>
      <c r="SRZ32" s="306"/>
      <c r="SSA32" s="306"/>
      <c r="SSB32" s="306"/>
      <c r="SSC32" s="306"/>
      <c r="SSD32" s="306"/>
      <c r="SSE32" s="306"/>
      <c r="SSF32" s="307"/>
      <c r="SSG32" s="305" t="s">
        <v>257</v>
      </c>
      <c r="SSH32" s="306"/>
      <c r="SSI32" s="306"/>
      <c r="SSJ32" s="306"/>
      <c r="SSK32" s="306"/>
      <c r="SSL32" s="306"/>
      <c r="SSM32" s="306"/>
      <c r="SSN32" s="307"/>
      <c r="SSO32" s="305" t="s">
        <v>257</v>
      </c>
      <c r="SSP32" s="306"/>
      <c r="SSQ32" s="306"/>
      <c r="SSR32" s="306"/>
      <c r="SSS32" s="306"/>
      <c r="SST32" s="306"/>
      <c r="SSU32" s="306"/>
      <c r="SSV32" s="307"/>
      <c r="SSW32" s="305" t="s">
        <v>257</v>
      </c>
      <c r="SSX32" s="306"/>
      <c r="SSY32" s="306"/>
      <c r="SSZ32" s="306"/>
      <c r="STA32" s="306"/>
      <c r="STB32" s="306"/>
      <c r="STC32" s="306"/>
      <c r="STD32" s="307"/>
      <c r="STE32" s="305" t="s">
        <v>257</v>
      </c>
      <c r="STF32" s="306"/>
      <c r="STG32" s="306"/>
      <c r="STH32" s="306"/>
      <c r="STI32" s="306"/>
      <c r="STJ32" s="306"/>
      <c r="STK32" s="306"/>
      <c r="STL32" s="307"/>
      <c r="STM32" s="305" t="s">
        <v>257</v>
      </c>
      <c r="STN32" s="306"/>
      <c r="STO32" s="306"/>
      <c r="STP32" s="306"/>
      <c r="STQ32" s="306"/>
      <c r="STR32" s="306"/>
      <c r="STS32" s="306"/>
      <c r="STT32" s="307"/>
      <c r="STU32" s="305" t="s">
        <v>257</v>
      </c>
      <c r="STV32" s="306"/>
      <c r="STW32" s="306"/>
      <c r="STX32" s="306"/>
      <c r="STY32" s="306"/>
      <c r="STZ32" s="306"/>
      <c r="SUA32" s="306"/>
      <c r="SUB32" s="307"/>
      <c r="SUC32" s="305" t="s">
        <v>257</v>
      </c>
      <c r="SUD32" s="306"/>
      <c r="SUE32" s="306"/>
      <c r="SUF32" s="306"/>
      <c r="SUG32" s="306"/>
      <c r="SUH32" s="306"/>
      <c r="SUI32" s="306"/>
      <c r="SUJ32" s="307"/>
      <c r="SUK32" s="305" t="s">
        <v>257</v>
      </c>
      <c r="SUL32" s="306"/>
      <c r="SUM32" s="306"/>
      <c r="SUN32" s="306"/>
      <c r="SUO32" s="306"/>
      <c r="SUP32" s="306"/>
      <c r="SUQ32" s="306"/>
      <c r="SUR32" s="307"/>
      <c r="SUS32" s="305" t="s">
        <v>257</v>
      </c>
      <c r="SUT32" s="306"/>
      <c r="SUU32" s="306"/>
      <c r="SUV32" s="306"/>
      <c r="SUW32" s="306"/>
      <c r="SUX32" s="306"/>
      <c r="SUY32" s="306"/>
      <c r="SUZ32" s="307"/>
      <c r="SVA32" s="305" t="s">
        <v>257</v>
      </c>
      <c r="SVB32" s="306"/>
      <c r="SVC32" s="306"/>
      <c r="SVD32" s="306"/>
      <c r="SVE32" s="306"/>
      <c r="SVF32" s="306"/>
      <c r="SVG32" s="306"/>
      <c r="SVH32" s="307"/>
      <c r="SVI32" s="305" t="s">
        <v>257</v>
      </c>
      <c r="SVJ32" s="306"/>
      <c r="SVK32" s="306"/>
      <c r="SVL32" s="306"/>
      <c r="SVM32" s="306"/>
      <c r="SVN32" s="306"/>
      <c r="SVO32" s="306"/>
      <c r="SVP32" s="307"/>
      <c r="SVQ32" s="305" t="s">
        <v>257</v>
      </c>
      <c r="SVR32" s="306"/>
      <c r="SVS32" s="306"/>
      <c r="SVT32" s="306"/>
      <c r="SVU32" s="306"/>
      <c r="SVV32" s="306"/>
      <c r="SVW32" s="306"/>
      <c r="SVX32" s="307"/>
      <c r="SVY32" s="305" t="s">
        <v>257</v>
      </c>
      <c r="SVZ32" s="306"/>
      <c r="SWA32" s="306"/>
      <c r="SWB32" s="306"/>
      <c r="SWC32" s="306"/>
      <c r="SWD32" s="306"/>
      <c r="SWE32" s="306"/>
      <c r="SWF32" s="307"/>
      <c r="SWG32" s="305" t="s">
        <v>257</v>
      </c>
      <c r="SWH32" s="306"/>
      <c r="SWI32" s="306"/>
      <c r="SWJ32" s="306"/>
      <c r="SWK32" s="306"/>
      <c r="SWL32" s="306"/>
      <c r="SWM32" s="306"/>
      <c r="SWN32" s="307"/>
      <c r="SWO32" s="305" t="s">
        <v>257</v>
      </c>
      <c r="SWP32" s="306"/>
      <c r="SWQ32" s="306"/>
      <c r="SWR32" s="306"/>
      <c r="SWS32" s="306"/>
      <c r="SWT32" s="306"/>
      <c r="SWU32" s="306"/>
      <c r="SWV32" s="307"/>
      <c r="SWW32" s="305" t="s">
        <v>257</v>
      </c>
      <c r="SWX32" s="306"/>
      <c r="SWY32" s="306"/>
      <c r="SWZ32" s="306"/>
      <c r="SXA32" s="306"/>
      <c r="SXB32" s="306"/>
      <c r="SXC32" s="306"/>
      <c r="SXD32" s="307"/>
      <c r="SXE32" s="305" t="s">
        <v>257</v>
      </c>
      <c r="SXF32" s="306"/>
      <c r="SXG32" s="306"/>
      <c r="SXH32" s="306"/>
      <c r="SXI32" s="306"/>
      <c r="SXJ32" s="306"/>
      <c r="SXK32" s="306"/>
      <c r="SXL32" s="307"/>
      <c r="SXM32" s="305" t="s">
        <v>257</v>
      </c>
      <c r="SXN32" s="306"/>
      <c r="SXO32" s="306"/>
      <c r="SXP32" s="306"/>
      <c r="SXQ32" s="306"/>
      <c r="SXR32" s="306"/>
      <c r="SXS32" s="306"/>
      <c r="SXT32" s="307"/>
      <c r="SXU32" s="305" t="s">
        <v>257</v>
      </c>
      <c r="SXV32" s="306"/>
      <c r="SXW32" s="306"/>
      <c r="SXX32" s="306"/>
      <c r="SXY32" s="306"/>
      <c r="SXZ32" s="306"/>
      <c r="SYA32" s="306"/>
      <c r="SYB32" s="307"/>
      <c r="SYC32" s="305" t="s">
        <v>257</v>
      </c>
      <c r="SYD32" s="306"/>
      <c r="SYE32" s="306"/>
      <c r="SYF32" s="306"/>
      <c r="SYG32" s="306"/>
      <c r="SYH32" s="306"/>
      <c r="SYI32" s="306"/>
      <c r="SYJ32" s="307"/>
      <c r="SYK32" s="305" t="s">
        <v>257</v>
      </c>
      <c r="SYL32" s="306"/>
      <c r="SYM32" s="306"/>
      <c r="SYN32" s="306"/>
      <c r="SYO32" s="306"/>
      <c r="SYP32" s="306"/>
      <c r="SYQ32" s="306"/>
      <c r="SYR32" s="307"/>
      <c r="SYS32" s="305" t="s">
        <v>257</v>
      </c>
      <c r="SYT32" s="306"/>
      <c r="SYU32" s="306"/>
      <c r="SYV32" s="306"/>
      <c r="SYW32" s="306"/>
      <c r="SYX32" s="306"/>
      <c r="SYY32" s="306"/>
      <c r="SYZ32" s="307"/>
      <c r="SZA32" s="305" t="s">
        <v>257</v>
      </c>
      <c r="SZB32" s="306"/>
      <c r="SZC32" s="306"/>
      <c r="SZD32" s="306"/>
      <c r="SZE32" s="306"/>
      <c r="SZF32" s="306"/>
      <c r="SZG32" s="306"/>
      <c r="SZH32" s="307"/>
      <c r="SZI32" s="305" t="s">
        <v>257</v>
      </c>
      <c r="SZJ32" s="306"/>
      <c r="SZK32" s="306"/>
      <c r="SZL32" s="306"/>
      <c r="SZM32" s="306"/>
      <c r="SZN32" s="306"/>
      <c r="SZO32" s="306"/>
      <c r="SZP32" s="307"/>
      <c r="SZQ32" s="305" t="s">
        <v>257</v>
      </c>
      <c r="SZR32" s="306"/>
      <c r="SZS32" s="306"/>
      <c r="SZT32" s="306"/>
      <c r="SZU32" s="306"/>
      <c r="SZV32" s="306"/>
      <c r="SZW32" s="306"/>
      <c r="SZX32" s="307"/>
      <c r="SZY32" s="305" t="s">
        <v>257</v>
      </c>
      <c r="SZZ32" s="306"/>
      <c r="TAA32" s="306"/>
      <c r="TAB32" s="306"/>
      <c r="TAC32" s="306"/>
      <c r="TAD32" s="306"/>
      <c r="TAE32" s="306"/>
      <c r="TAF32" s="307"/>
      <c r="TAG32" s="305" t="s">
        <v>257</v>
      </c>
      <c r="TAH32" s="306"/>
      <c r="TAI32" s="306"/>
      <c r="TAJ32" s="306"/>
      <c r="TAK32" s="306"/>
      <c r="TAL32" s="306"/>
      <c r="TAM32" s="306"/>
      <c r="TAN32" s="307"/>
      <c r="TAO32" s="305" t="s">
        <v>257</v>
      </c>
      <c r="TAP32" s="306"/>
      <c r="TAQ32" s="306"/>
      <c r="TAR32" s="306"/>
      <c r="TAS32" s="306"/>
      <c r="TAT32" s="306"/>
      <c r="TAU32" s="306"/>
      <c r="TAV32" s="307"/>
      <c r="TAW32" s="305" t="s">
        <v>257</v>
      </c>
      <c r="TAX32" s="306"/>
      <c r="TAY32" s="306"/>
      <c r="TAZ32" s="306"/>
      <c r="TBA32" s="306"/>
      <c r="TBB32" s="306"/>
      <c r="TBC32" s="306"/>
      <c r="TBD32" s="307"/>
      <c r="TBE32" s="305" t="s">
        <v>257</v>
      </c>
      <c r="TBF32" s="306"/>
      <c r="TBG32" s="306"/>
      <c r="TBH32" s="306"/>
      <c r="TBI32" s="306"/>
      <c r="TBJ32" s="306"/>
      <c r="TBK32" s="306"/>
      <c r="TBL32" s="307"/>
      <c r="TBM32" s="305" t="s">
        <v>257</v>
      </c>
      <c r="TBN32" s="306"/>
      <c r="TBO32" s="306"/>
      <c r="TBP32" s="306"/>
      <c r="TBQ32" s="306"/>
      <c r="TBR32" s="306"/>
      <c r="TBS32" s="306"/>
      <c r="TBT32" s="307"/>
      <c r="TBU32" s="305" t="s">
        <v>257</v>
      </c>
      <c r="TBV32" s="306"/>
      <c r="TBW32" s="306"/>
      <c r="TBX32" s="306"/>
      <c r="TBY32" s="306"/>
      <c r="TBZ32" s="306"/>
      <c r="TCA32" s="306"/>
      <c r="TCB32" s="307"/>
      <c r="TCC32" s="305" t="s">
        <v>257</v>
      </c>
      <c r="TCD32" s="306"/>
      <c r="TCE32" s="306"/>
      <c r="TCF32" s="306"/>
      <c r="TCG32" s="306"/>
      <c r="TCH32" s="306"/>
      <c r="TCI32" s="306"/>
      <c r="TCJ32" s="307"/>
      <c r="TCK32" s="305" t="s">
        <v>257</v>
      </c>
      <c r="TCL32" s="306"/>
      <c r="TCM32" s="306"/>
      <c r="TCN32" s="306"/>
      <c r="TCO32" s="306"/>
      <c r="TCP32" s="306"/>
      <c r="TCQ32" s="306"/>
      <c r="TCR32" s="307"/>
      <c r="TCS32" s="305" t="s">
        <v>257</v>
      </c>
      <c r="TCT32" s="306"/>
      <c r="TCU32" s="306"/>
      <c r="TCV32" s="306"/>
      <c r="TCW32" s="306"/>
      <c r="TCX32" s="306"/>
      <c r="TCY32" s="306"/>
      <c r="TCZ32" s="307"/>
      <c r="TDA32" s="305" t="s">
        <v>257</v>
      </c>
      <c r="TDB32" s="306"/>
      <c r="TDC32" s="306"/>
      <c r="TDD32" s="306"/>
      <c r="TDE32" s="306"/>
      <c r="TDF32" s="306"/>
      <c r="TDG32" s="306"/>
      <c r="TDH32" s="307"/>
      <c r="TDI32" s="305" t="s">
        <v>257</v>
      </c>
      <c r="TDJ32" s="306"/>
      <c r="TDK32" s="306"/>
      <c r="TDL32" s="306"/>
      <c r="TDM32" s="306"/>
      <c r="TDN32" s="306"/>
      <c r="TDO32" s="306"/>
      <c r="TDP32" s="307"/>
      <c r="TDQ32" s="305" t="s">
        <v>257</v>
      </c>
      <c r="TDR32" s="306"/>
      <c r="TDS32" s="306"/>
      <c r="TDT32" s="306"/>
      <c r="TDU32" s="306"/>
      <c r="TDV32" s="306"/>
      <c r="TDW32" s="306"/>
      <c r="TDX32" s="307"/>
      <c r="TDY32" s="305" t="s">
        <v>257</v>
      </c>
      <c r="TDZ32" s="306"/>
      <c r="TEA32" s="306"/>
      <c r="TEB32" s="306"/>
      <c r="TEC32" s="306"/>
      <c r="TED32" s="306"/>
      <c r="TEE32" s="306"/>
      <c r="TEF32" s="307"/>
      <c r="TEG32" s="305" t="s">
        <v>257</v>
      </c>
      <c r="TEH32" s="306"/>
      <c r="TEI32" s="306"/>
      <c r="TEJ32" s="306"/>
      <c r="TEK32" s="306"/>
      <c r="TEL32" s="306"/>
      <c r="TEM32" s="306"/>
      <c r="TEN32" s="307"/>
      <c r="TEO32" s="305" t="s">
        <v>257</v>
      </c>
      <c r="TEP32" s="306"/>
      <c r="TEQ32" s="306"/>
      <c r="TER32" s="306"/>
      <c r="TES32" s="306"/>
      <c r="TET32" s="306"/>
      <c r="TEU32" s="306"/>
      <c r="TEV32" s="307"/>
      <c r="TEW32" s="305" t="s">
        <v>257</v>
      </c>
      <c r="TEX32" s="306"/>
      <c r="TEY32" s="306"/>
      <c r="TEZ32" s="306"/>
      <c r="TFA32" s="306"/>
      <c r="TFB32" s="306"/>
      <c r="TFC32" s="306"/>
      <c r="TFD32" s="307"/>
      <c r="TFE32" s="305" t="s">
        <v>257</v>
      </c>
      <c r="TFF32" s="306"/>
      <c r="TFG32" s="306"/>
      <c r="TFH32" s="306"/>
      <c r="TFI32" s="306"/>
      <c r="TFJ32" s="306"/>
      <c r="TFK32" s="306"/>
      <c r="TFL32" s="307"/>
      <c r="TFM32" s="305" t="s">
        <v>257</v>
      </c>
      <c r="TFN32" s="306"/>
      <c r="TFO32" s="306"/>
      <c r="TFP32" s="306"/>
      <c r="TFQ32" s="306"/>
      <c r="TFR32" s="306"/>
      <c r="TFS32" s="306"/>
      <c r="TFT32" s="307"/>
      <c r="TFU32" s="305" t="s">
        <v>257</v>
      </c>
      <c r="TFV32" s="306"/>
      <c r="TFW32" s="306"/>
      <c r="TFX32" s="306"/>
      <c r="TFY32" s="306"/>
      <c r="TFZ32" s="306"/>
      <c r="TGA32" s="306"/>
      <c r="TGB32" s="307"/>
      <c r="TGC32" s="305" t="s">
        <v>257</v>
      </c>
      <c r="TGD32" s="306"/>
      <c r="TGE32" s="306"/>
      <c r="TGF32" s="306"/>
      <c r="TGG32" s="306"/>
      <c r="TGH32" s="306"/>
      <c r="TGI32" s="306"/>
      <c r="TGJ32" s="307"/>
      <c r="TGK32" s="305" t="s">
        <v>257</v>
      </c>
      <c r="TGL32" s="306"/>
      <c r="TGM32" s="306"/>
      <c r="TGN32" s="306"/>
      <c r="TGO32" s="306"/>
      <c r="TGP32" s="306"/>
      <c r="TGQ32" s="306"/>
      <c r="TGR32" s="307"/>
      <c r="TGS32" s="305" t="s">
        <v>257</v>
      </c>
      <c r="TGT32" s="306"/>
      <c r="TGU32" s="306"/>
      <c r="TGV32" s="306"/>
      <c r="TGW32" s="306"/>
      <c r="TGX32" s="306"/>
      <c r="TGY32" s="306"/>
      <c r="TGZ32" s="307"/>
      <c r="THA32" s="305" t="s">
        <v>257</v>
      </c>
      <c r="THB32" s="306"/>
      <c r="THC32" s="306"/>
      <c r="THD32" s="306"/>
      <c r="THE32" s="306"/>
      <c r="THF32" s="306"/>
      <c r="THG32" s="306"/>
      <c r="THH32" s="307"/>
      <c r="THI32" s="305" t="s">
        <v>257</v>
      </c>
      <c r="THJ32" s="306"/>
      <c r="THK32" s="306"/>
      <c r="THL32" s="306"/>
      <c r="THM32" s="306"/>
      <c r="THN32" s="306"/>
      <c r="THO32" s="306"/>
      <c r="THP32" s="307"/>
      <c r="THQ32" s="305" t="s">
        <v>257</v>
      </c>
      <c r="THR32" s="306"/>
      <c r="THS32" s="306"/>
      <c r="THT32" s="306"/>
      <c r="THU32" s="306"/>
      <c r="THV32" s="306"/>
      <c r="THW32" s="306"/>
      <c r="THX32" s="307"/>
      <c r="THY32" s="305" t="s">
        <v>257</v>
      </c>
      <c r="THZ32" s="306"/>
      <c r="TIA32" s="306"/>
      <c r="TIB32" s="306"/>
      <c r="TIC32" s="306"/>
      <c r="TID32" s="306"/>
      <c r="TIE32" s="306"/>
      <c r="TIF32" s="307"/>
      <c r="TIG32" s="305" t="s">
        <v>257</v>
      </c>
      <c r="TIH32" s="306"/>
      <c r="TII32" s="306"/>
      <c r="TIJ32" s="306"/>
      <c r="TIK32" s="306"/>
      <c r="TIL32" s="306"/>
      <c r="TIM32" s="306"/>
      <c r="TIN32" s="307"/>
      <c r="TIO32" s="305" t="s">
        <v>257</v>
      </c>
      <c r="TIP32" s="306"/>
      <c r="TIQ32" s="306"/>
      <c r="TIR32" s="306"/>
      <c r="TIS32" s="306"/>
      <c r="TIT32" s="306"/>
      <c r="TIU32" s="306"/>
      <c r="TIV32" s="307"/>
      <c r="TIW32" s="305" t="s">
        <v>257</v>
      </c>
      <c r="TIX32" s="306"/>
      <c r="TIY32" s="306"/>
      <c r="TIZ32" s="306"/>
      <c r="TJA32" s="306"/>
      <c r="TJB32" s="306"/>
      <c r="TJC32" s="306"/>
      <c r="TJD32" s="307"/>
      <c r="TJE32" s="305" t="s">
        <v>257</v>
      </c>
      <c r="TJF32" s="306"/>
      <c r="TJG32" s="306"/>
      <c r="TJH32" s="306"/>
      <c r="TJI32" s="306"/>
      <c r="TJJ32" s="306"/>
      <c r="TJK32" s="306"/>
      <c r="TJL32" s="307"/>
      <c r="TJM32" s="305" t="s">
        <v>257</v>
      </c>
      <c r="TJN32" s="306"/>
      <c r="TJO32" s="306"/>
      <c r="TJP32" s="306"/>
      <c r="TJQ32" s="306"/>
      <c r="TJR32" s="306"/>
      <c r="TJS32" s="306"/>
      <c r="TJT32" s="307"/>
      <c r="TJU32" s="305" t="s">
        <v>257</v>
      </c>
      <c r="TJV32" s="306"/>
      <c r="TJW32" s="306"/>
      <c r="TJX32" s="306"/>
      <c r="TJY32" s="306"/>
      <c r="TJZ32" s="306"/>
      <c r="TKA32" s="306"/>
      <c r="TKB32" s="307"/>
      <c r="TKC32" s="305" t="s">
        <v>257</v>
      </c>
      <c r="TKD32" s="306"/>
      <c r="TKE32" s="306"/>
      <c r="TKF32" s="306"/>
      <c r="TKG32" s="306"/>
      <c r="TKH32" s="306"/>
      <c r="TKI32" s="306"/>
      <c r="TKJ32" s="307"/>
      <c r="TKK32" s="305" t="s">
        <v>257</v>
      </c>
      <c r="TKL32" s="306"/>
      <c r="TKM32" s="306"/>
      <c r="TKN32" s="306"/>
      <c r="TKO32" s="306"/>
      <c r="TKP32" s="306"/>
      <c r="TKQ32" s="306"/>
      <c r="TKR32" s="307"/>
      <c r="TKS32" s="305" t="s">
        <v>257</v>
      </c>
      <c r="TKT32" s="306"/>
      <c r="TKU32" s="306"/>
      <c r="TKV32" s="306"/>
      <c r="TKW32" s="306"/>
      <c r="TKX32" s="306"/>
      <c r="TKY32" s="306"/>
      <c r="TKZ32" s="307"/>
      <c r="TLA32" s="305" t="s">
        <v>257</v>
      </c>
      <c r="TLB32" s="306"/>
      <c r="TLC32" s="306"/>
      <c r="TLD32" s="306"/>
      <c r="TLE32" s="306"/>
      <c r="TLF32" s="306"/>
      <c r="TLG32" s="306"/>
      <c r="TLH32" s="307"/>
      <c r="TLI32" s="305" t="s">
        <v>257</v>
      </c>
      <c r="TLJ32" s="306"/>
      <c r="TLK32" s="306"/>
      <c r="TLL32" s="306"/>
      <c r="TLM32" s="306"/>
      <c r="TLN32" s="306"/>
      <c r="TLO32" s="306"/>
      <c r="TLP32" s="307"/>
      <c r="TLQ32" s="305" t="s">
        <v>257</v>
      </c>
      <c r="TLR32" s="306"/>
      <c r="TLS32" s="306"/>
      <c r="TLT32" s="306"/>
      <c r="TLU32" s="306"/>
      <c r="TLV32" s="306"/>
      <c r="TLW32" s="306"/>
      <c r="TLX32" s="307"/>
      <c r="TLY32" s="305" t="s">
        <v>257</v>
      </c>
      <c r="TLZ32" s="306"/>
      <c r="TMA32" s="306"/>
      <c r="TMB32" s="306"/>
      <c r="TMC32" s="306"/>
      <c r="TMD32" s="306"/>
      <c r="TME32" s="306"/>
      <c r="TMF32" s="307"/>
      <c r="TMG32" s="305" t="s">
        <v>257</v>
      </c>
      <c r="TMH32" s="306"/>
      <c r="TMI32" s="306"/>
      <c r="TMJ32" s="306"/>
      <c r="TMK32" s="306"/>
      <c r="TML32" s="306"/>
      <c r="TMM32" s="306"/>
      <c r="TMN32" s="307"/>
      <c r="TMO32" s="305" t="s">
        <v>257</v>
      </c>
      <c r="TMP32" s="306"/>
      <c r="TMQ32" s="306"/>
      <c r="TMR32" s="306"/>
      <c r="TMS32" s="306"/>
      <c r="TMT32" s="306"/>
      <c r="TMU32" s="306"/>
      <c r="TMV32" s="307"/>
      <c r="TMW32" s="305" t="s">
        <v>257</v>
      </c>
      <c r="TMX32" s="306"/>
      <c r="TMY32" s="306"/>
      <c r="TMZ32" s="306"/>
      <c r="TNA32" s="306"/>
      <c r="TNB32" s="306"/>
      <c r="TNC32" s="306"/>
      <c r="TND32" s="307"/>
      <c r="TNE32" s="305" t="s">
        <v>257</v>
      </c>
      <c r="TNF32" s="306"/>
      <c r="TNG32" s="306"/>
      <c r="TNH32" s="306"/>
      <c r="TNI32" s="306"/>
      <c r="TNJ32" s="306"/>
      <c r="TNK32" s="306"/>
      <c r="TNL32" s="307"/>
      <c r="TNM32" s="305" t="s">
        <v>257</v>
      </c>
      <c r="TNN32" s="306"/>
      <c r="TNO32" s="306"/>
      <c r="TNP32" s="306"/>
      <c r="TNQ32" s="306"/>
      <c r="TNR32" s="306"/>
      <c r="TNS32" s="306"/>
      <c r="TNT32" s="307"/>
      <c r="TNU32" s="305" t="s">
        <v>257</v>
      </c>
      <c r="TNV32" s="306"/>
      <c r="TNW32" s="306"/>
      <c r="TNX32" s="306"/>
      <c r="TNY32" s="306"/>
      <c r="TNZ32" s="306"/>
      <c r="TOA32" s="306"/>
      <c r="TOB32" s="307"/>
      <c r="TOC32" s="305" t="s">
        <v>257</v>
      </c>
      <c r="TOD32" s="306"/>
      <c r="TOE32" s="306"/>
      <c r="TOF32" s="306"/>
      <c r="TOG32" s="306"/>
      <c r="TOH32" s="306"/>
      <c r="TOI32" s="306"/>
      <c r="TOJ32" s="307"/>
      <c r="TOK32" s="305" t="s">
        <v>257</v>
      </c>
      <c r="TOL32" s="306"/>
      <c r="TOM32" s="306"/>
      <c r="TON32" s="306"/>
      <c r="TOO32" s="306"/>
      <c r="TOP32" s="306"/>
      <c r="TOQ32" s="306"/>
      <c r="TOR32" s="307"/>
      <c r="TOS32" s="305" t="s">
        <v>257</v>
      </c>
      <c r="TOT32" s="306"/>
      <c r="TOU32" s="306"/>
      <c r="TOV32" s="306"/>
      <c r="TOW32" s="306"/>
      <c r="TOX32" s="306"/>
      <c r="TOY32" s="306"/>
      <c r="TOZ32" s="307"/>
      <c r="TPA32" s="305" t="s">
        <v>257</v>
      </c>
      <c r="TPB32" s="306"/>
      <c r="TPC32" s="306"/>
      <c r="TPD32" s="306"/>
      <c r="TPE32" s="306"/>
      <c r="TPF32" s="306"/>
      <c r="TPG32" s="306"/>
      <c r="TPH32" s="307"/>
      <c r="TPI32" s="305" t="s">
        <v>257</v>
      </c>
      <c r="TPJ32" s="306"/>
      <c r="TPK32" s="306"/>
      <c r="TPL32" s="306"/>
      <c r="TPM32" s="306"/>
      <c r="TPN32" s="306"/>
      <c r="TPO32" s="306"/>
      <c r="TPP32" s="307"/>
      <c r="TPQ32" s="305" t="s">
        <v>257</v>
      </c>
      <c r="TPR32" s="306"/>
      <c r="TPS32" s="306"/>
      <c r="TPT32" s="306"/>
      <c r="TPU32" s="306"/>
      <c r="TPV32" s="306"/>
      <c r="TPW32" s="306"/>
      <c r="TPX32" s="307"/>
      <c r="TPY32" s="305" t="s">
        <v>257</v>
      </c>
      <c r="TPZ32" s="306"/>
      <c r="TQA32" s="306"/>
      <c r="TQB32" s="306"/>
      <c r="TQC32" s="306"/>
      <c r="TQD32" s="306"/>
      <c r="TQE32" s="306"/>
      <c r="TQF32" s="307"/>
      <c r="TQG32" s="305" t="s">
        <v>257</v>
      </c>
      <c r="TQH32" s="306"/>
      <c r="TQI32" s="306"/>
      <c r="TQJ32" s="306"/>
      <c r="TQK32" s="306"/>
      <c r="TQL32" s="306"/>
      <c r="TQM32" s="306"/>
      <c r="TQN32" s="307"/>
      <c r="TQO32" s="305" t="s">
        <v>257</v>
      </c>
      <c r="TQP32" s="306"/>
      <c r="TQQ32" s="306"/>
      <c r="TQR32" s="306"/>
      <c r="TQS32" s="306"/>
      <c r="TQT32" s="306"/>
      <c r="TQU32" s="306"/>
      <c r="TQV32" s="307"/>
      <c r="TQW32" s="305" t="s">
        <v>257</v>
      </c>
      <c r="TQX32" s="306"/>
      <c r="TQY32" s="306"/>
      <c r="TQZ32" s="306"/>
      <c r="TRA32" s="306"/>
      <c r="TRB32" s="306"/>
      <c r="TRC32" s="306"/>
      <c r="TRD32" s="307"/>
      <c r="TRE32" s="305" t="s">
        <v>257</v>
      </c>
      <c r="TRF32" s="306"/>
      <c r="TRG32" s="306"/>
      <c r="TRH32" s="306"/>
      <c r="TRI32" s="306"/>
      <c r="TRJ32" s="306"/>
      <c r="TRK32" s="306"/>
      <c r="TRL32" s="307"/>
      <c r="TRM32" s="305" t="s">
        <v>257</v>
      </c>
      <c r="TRN32" s="306"/>
      <c r="TRO32" s="306"/>
      <c r="TRP32" s="306"/>
      <c r="TRQ32" s="306"/>
      <c r="TRR32" s="306"/>
      <c r="TRS32" s="306"/>
      <c r="TRT32" s="307"/>
      <c r="TRU32" s="305" t="s">
        <v>257</v>
      </c>
      <c r="TRV32" s="306"/>
      <c r="TRW32" s="306"/>
      <c r="TRX32" s="306"/>
      <c r="TRY32" s="306"/>
      <c r="TRZ32" s="306"/>
      <c r="TSA32" s="306"/>
      <c r="TSB32" s="307"/>
      <c r="TSC32" s="305" t="s">
        <v>257</v>
      </c>
      <c r="TSD32" s="306"/>
      <c r="TSE32" s="306"/>
      <c r="TSF32" s="306"/>
      <c r="TSG32" s="306"/>
      <c r="TSH32" s="306"/>
      <c r="TSI32" s="306"/>
      <c r="TSJ32" s="307"/>
      <c r="TSK32" s="305" t="s">
        <v>257</v>
      </c>
      <c r="TSL32" s="306"/>
      <c r="TSM32" s="306"/>
      <c r="TSN32" s="306"/>
      <c r="TSO32" s="306"/>
      <c r="TSP32" s="306"/>
      <c r="TSQ32" s="306"/>
      <c r="TSR32" s="307"/>
      <c r="TSS32" s="305" t="s">
        <v>257</v>
      </c>
      <c r="TST32" s="306"/>
      <c r="TSU32" s="306"/>
      <c r="TSV32" s="306"/>
      <c r="TSW32" s="306"/>
      <c r="TSX32" s="306"/>
      <c r="TSY32" s="306"/>
      <c r="TSZ32" s="307"/>
      <c r="TTA32" s="305" t="s">
        <v>257</v>
      </c>
      <c r="TTB32" s="306"/>
      <c r="TTC32" s="306"/>
      <c r="TTD32" s="306"/>
      <c r="TTE32" s="306"/>
      <c r="TTF32" s="306"/>
      <c r="TTG32" s="306"/>
      <c r="TTH32" s="307"/>
      <c r="TTI32" s="305" t="s">
        <v>257</v>
      </c>
      <c r="TTJ32" s="306"/>
      <c r="TTK32" s="306"/>
      <c r="TTL32" s="306"/>
      <c r="TTM32" s="306"/>
      <c r="TTN32" s="306"/>
      <c r="TTO32" s="306"/>
      <c r="TTP32" s="307"/>
      <c r="TTQ32" s="305" t="s">
        <v>257</v>
      </c>
      <c r="TTR32" s="306"/>
      <c r="TTS32" s="306"/>
      <c r="TTT32" s="306"/>
      <c r="TTU32" s="306"/>
      <c r="TTV32" s="306"/>
      <c r="TTW32" s="306"/>
      <c r="TTX32" s="307"/>
      <c r="TTY32" s="305" t="s">
        <v>257</v>
      </c>
      <c r="TTZ32" s="306"/>
      <c r="TUA32" s="306"/>
      <c r="TUB32" s="306"/>
      <c r="TUC32" s="306"/>
      <c r="TUD32" s="306"/>
      <c r="TUE32" s="306"/>
      <c r="TUF32" s="307"/>
      <c r="TUG32" s="305" t="s">
        <v>257</v>
      </c>
      <c r="TUH32" s="306"/>
      <c r="TUI32" s="306"/>
      <c r="TUJ32" s="306"/>
      <c r="TUK32" s="306"/>
      <c r="TUL32" s="306"/>
      <c r="TUM32" s="306"/>
      <c r="TUN32" s="307"/>
      <c r="TUO32" s="305" t="s">
        <v>257</v>
      </c>
      <c r="TUP32" s="306"/>
      <c r="TUQ32" s="306"/>
      <c r="TUR32" s="306"/>
      <c r="TUS32" s="306"/>
      <c r="TUT32" s="306"/>
      <c r="TUU32" s="306"/>
      <c r="TUV32" s="307"/>
      <c r="TUW32" s="305" t="s">
        <v>257</v>
      </c>
      <c r="TUX32" s="306"/>
      <c r="TUY32" s="306"/>
      <c r="TUZ32" s="306"/>
      <c r="TVA32" s="306"/>
      <c r="TVB32" s="306"/>
      <c r="TVC32" s="306"/>
      <c r="TVD32" s="307"/>
      <c r="TVE32" s="305" t="s">
        <v>257</v>
      </c>
      <c r="TVF32" s="306"/>
      <c r="TVG32" s="306"/>
      <c r="TVH32" s="306"/>
      <c r="TVI32" s="306"/>
      <c r="TVJ32" s="306"/>
      <c r="TVK32" s="306"/>
      <c r="TVL32" s="307"/>
      <c r="TVM32" s="305" t="s">
        <v>257</v>
      </c>
      <c r="TVN32" s="306"/>
      <c r="TVO32" s="306"/>
      <c r="TVP32" s="306"/>
      <c r="TVQ32" s="306"/>
      <c r="TVR32" s="306"/>
      <c r="TVS32" s="306"/>
      <c r="TVT32" s="307"/>
      <c r="TVU32" s="305" t="s">
        <v>257</v>
      </c>
      <c r="TVV32" s="306"/>
      <c r="TVW32" s="306"/>
      <c r="TVX32" s="306"/>
      <c r="TVY32" s="306"/>
      <c r="TVZ32" s="306"/>
      <c r="TWA32" s="306"/>
      <c r="TWB32" s="307"/>
      <c r="TWC32" s="305" t="s">
        <v>257</v>
      </c>
      <c r="TWD32" s="306"/>
      <c r="TWE32" s="306"/>
      <c r="TWF32" s="306"/>
      <c r="TWG32" s="306"/>
      <c r="TWH32" s="306"/>
      <c r="TWI32" s="306"/>
      <c r="TWJ32" s="307"/>
      <c r="TWK32" s="305" t="s">
        <v>257</v>
      </c>
      <c r="TWL32" s="306"/>
      <c r="TWM32" s="306"/>
      <c r="TWN32" s="306"/>
      <c r="TWO32" s="306"/>
      <c r="TWP32" s="306"/>
      <c r="TWQ32" s="306"/>
      <c r="TWR32" s="307"/>
      <c r="TWS32" s="305" t="s">
        <v>257</v>
      </c>
      <c r="TWT32" s="306"/>
      <c r="TWU32" s="306"/>
      <c r="TWV32" s="306"/>
      <c r="TWW32" s="306"/>
      <c r="TWX32" s="306"/>
      <c r="TWY32" s="306"/>
      <c r="TWZ32" s="307"/>
      <c r="TXA32" s="305" t="s">
        <v>257</v>
      </c>
      <c r="TXB32" s="306"/>
      <c r="TXC32" s="306"/>
      <c r="TXD32" s="306"/>
      <c r="TXE32" s="306"/>
      <c r="TXF32" s="306"/>
      <c r="TXG32" s="306"/>
      <c r="TXH32" s="307"/>
      <c r="TXI32" s="305" t="s">
        <v>257</v>
      </c>
      <c r="TXJ32" s="306"/>
      <c r="TXK32" s="306"/>
      <c r="TXL32" s="306"/>
      <c r="TXM32" s="306"/>
      <c r="TXN32" s="306"/>
      <c r="TXO32" s="306"/>
      <c r="TXP32" s="307"/>
      <c r="TXQ32" s="305" t="s">
        <v>257</v>
      </c>
      <c r="TXR32" s="306"/>
      <c r="TXS32" s="306"/>
      <c r="TXT32" s="306"/>
      <c r="TXU32" s="306"/>
      <c r="TXV32" s="306"/>
      <c r="TXW32" s="306"/>
      <c r="TXX32" s="307"/>
      <c r="TXY32" s="305" t="s">
        <v>257</v>
      </c>
      <c r="TXZ32" s="306"/>
      <c r="TYA32" s="306"/>
      <c r="TYB32" s="306"/>
      <c r="TYC32" s="306"/>
      <c r="TYD32" s="306"/>
      <c r="TYE32" s="306"/>
      <c r="TYF32" s="307"/>
      <c r="TYG32" s="305" t="s">
        <v>257</v>
      </c>
      <c r="TYH32" s="306"/>
      <c r="TYI32" s="306"/>
      <c r="TYJ32" s="306"/>
      <c r="TYK32" s="306"/>
      <c r="TYL32" s="306"/>
      <c r="TYM32" s="306"/>
      <c r="TYN32" s="307"/>
      <c r="TYO32" s="305" t="s">
        <v>257</v>
      </c>
      <c r="TYP32" s="306"/>
      <c r="TYQ32" s="306"/>
      <c r="TYR32" s="306"/>
      <c r="TYS32" s="306"/>
      <c r="TYT32" s="306"/>
      <c r="TYU32" s="306"/>
      <c r="TYV32" s="307"/>
      <c r="TYW32" s="305" t="s">
        <v>257</v>
      </c>
      <c r="TYX32" s="306"/>
      <c r="TYY32" s="306"/>
      <c r="TYZ32" s="306"/>
      <c r="TZA32" s="306"/>
      <c r="TZB32" s="306"/>
      <c r="TZC32" s="306"/>
      <c r="TZD32" s="307"/>
      <c r="TZE32" s="305" t="s">
        <v>257</v>
      </c>
      <c r="TZF32" s="306"/>
      <c r="TZG32" s="306"/>
      <c r="TZH32" s="306"/>
      <c r="TZI32" s="306"/>
      <c r="TZJ32" s="306"/>
      <c r="TZK32" s="306"/>
      <c r="TZL32" s="307"/>
      <c r="TZM32" s="305" t="s">
        <v>257</v>
      </c>
      <c r="TZN32" s="306"/>
      <c r="TZO32" s="306"/>
      <c r="TZP32" s="306"/>
      <c r="TZQ32" s="306"/>
      <c r="TZR32" s="306"/>
      <c r="TZS32" s="306"/>
      <c r="TZT32" s="307"/>
      <c r="TZU32" s="305" t="s">
        <v>257</v>
      </c>
      <c r="TZV32" s="306"/>
      <c r="TZW32" s="306"/>
      <c r="TZX32" s="306"/>
      <c r="TZY32" s="306"/>
      <c r="TZZ32" s="306"/>
      <c r="UAA32" s="306"/>
      <c r="UAB32" s="307"/>
      <c r="UAC32" s="305" t="s">
        <v>257</v>
      </c>
      <c r="UAD32" s="306"/>
      <c r="UAE32" s="306"/>
      <c r="UAF32" s="306"/>
      <c r="UAG32" s="306"/>
      <c r="UAH32" s="306"/>
      <c r="UAI32" s="306"/>
      <c r="UAJ32" s="307"/>
      <c r="UAK32" s="305" t="s">
        <v>257</v>
      </c>
      <c r="UAL32" s="306"/>
      <c r="UAM32" s="306"/>
      <c r="UAN32" s="306"/>
      <c r="UAO32" s="306"/>
      <c r="UAP32" s="306"/>
      <c r="UAQ32" s="306"/>
      <c r="UAR32" s="307"/>
      <c r="UAS32" s="305" t="s">
        <v>257</v>
      </c>
      <c r="UAT32" s="306"/>
      <c r="UAU32" s="306"/>
      <c r="UAV32" s="306"/>
      <c r="UAW32" s="306"/>
      <c r="UAX32" s="306"/>
      <c r="UAY32" s="306"/>
      <c r="UAZ32" s="307"/>
      <c r="UBA32" s="305" t="s">
        <v>257</v>
      </c>
      <c r="UBB32" s="306"/>
      <c r="UBC32" s="306"/>
      <c r="UBD32" s="306"/>
      <c r="UBE32" s="306"/>
      <c r="UBF32" s="306"/>
      <c r="UBG32" s="306"/>
      <c r="UBH32" s="307"/>
      <c r="UBI32" s="305" t="s">
        <v>257</v>
      </c>
      <c r="UBJ32" s="306"/>
      <c r="UBK32" s="306"/>
      <c r="UBL32" s="306"/>
      <c r="UBM32" s="306"/>
      <c r="UBN32" s="306"/>
      <c r="UBO32" s="306"/>
      <c r="UBP32" s="307"/>
      <c r="UBQ32" s="305" t="s">
        <v>257</v>
      </c>
      <c r="UBR32" s="306"/>
      <c r="UBS32" s="306"/>
      <c r="UBT32" s="306"/>
      <c r="UBU32" s="306"/>
      <c r="UBV32" s="306"/>
      <c r="UBW32" s="306"/>
      <c r="UBX32" s="307"/>
      <c r="UBY32" s="305" t="s">
        <v>257</v>
      </c>
      <c r="UBZ32" s="306"/>
      <c r="UCA32" s="306"/>
      <c r="UCB32" s="306"/>
      <c r="UCC32" s="306"/>
      <c r="UCD32" s="306"/>
      <c r="UCE32" s="306"/>
      <c r="UCF32" s="307"/>
      <c r="UCG32" s="305" t="s">
        <v>257</v>
      </c>
      <c r="UCH32" s="306"/>
      <c r="UCI32" s="306"/>
      <c r="UCJ32" s="306"/>
      <c r="UCK32" s="306"/>
      <c r="UCL32" s="306"/>
      <c r="UCM32" s="306"/>
      <c r="UCN32" s="307"/>
      <c r="UCO32" s="305" t="s">
        <v>257</v>
      </c>
      <c r="UCP32" s="306"/>
      <c r="UCQ32" s="306"/>
      <c r="UCR32" s="306"/>
      <c r="UCS32" s="306"/>
      <c r="UCT32" s="306"/>
      <c r="UCU32" s="306"/>
      <c r="UCV32" s="307"/>
      <c r="UCW32" s="305" t="s">
        <v>257</v>
      </c>
      <c r="UCX32" s="306"/>
      <c r="UCY32" s="306"/>
      <c r="UCZ32" s="306"/>
      <c r="UDA32" s="306"/>
      <c r="UDB32" s="306"/>
      <c r="UDC32" s="306"/>
      <c r="UDD32" s="307"/>
      <c r="UDE32" s="305" t="s">
        <v>257</v>
      </c>
      <c r="UDF32" s="306"/>
      <c r="UDG32" s="306"/>
      <c r="UDH32" s="306"/>
      <c r="UDI32" s="306"/>
      <c r="UDJ32" s="306"/>
      <c r="UDK32" s="306"/>
      <c r="UDL32" s="307"/>
      <c r="UDM32" s="305" t="s">
        <v>257</v>
      </c>
      <c r="UDN32" s="306"/>
      <c r="UDO32" s="306"/>
      <c r="UDP32" s="306"/>
      <c r="UDQ32" s="306"/>
      <c r="UDR32" s="306"/>
      <c r="UDS32" s="306"/>
      <c r="UDT32" s="307"/>
      <c r="UDU32" s="305" t="s">
        <v>257</v>
      </c>
      <c r="UDV32" s="306"/>
      <c r="UDW32" s="306"/>
      <c r="UDX32" s="306"/>
      <c r="UDY32" s="306"/>
      <c r="UDZ32" s="306"/>
      <c r="UEA32" s="306"/>
      <c r="UEB32" s="307"/>
      <c r="UEC32" s="305" t="s">
        <v>257</v>
      </c>
      <c r="UED32" s="306"/>
      <c r="UEE32" s="306"/>
      <c r="UEF32" s="306"/>
      <c r="UEG32" s="306"/>
      <c r="UEH32" s="306"/>
      <c r="UEI32" s="306"/>
      <c r="UEJ32" s="307"/>
      <c r="UEK32" s="305" t="s">
        <v>257</v>
      </c>
      <c r="UEL32" s="306"/>
      <c r="UEM32" s="306"/>
      <c r="UEN32" s="306"/>
      <c r="UEO32" s="306"/>
      <c r="UEP32" s="306"/>
      <c r="UEQ32" s="306"/>
      <c r="UER32" s="307"/>
      <c r="UES32" s="305" t="s">
        <v>257</v>
      </c>
      <c r="UET32" s="306"/>
      <c r="UEU32" s="306"/>
      <c r="UEV32" s="306"/>
      <c r="UEW32" s="306"/>
      <c r="UEX32" s="306"/>
      <c r="UEY32" s="306"/>
      <c r="UEZ32" s="307"/>
      <c r="UFA32" s="305" t="s">
        <v>257</v>
      </c>
      <c r="UFB32" s="306"/>
      <c r="UFC32" s="306"/>
      <c r="UFD32" s="306"/>
      <c r="UFE32" s="306"/>
      <c r="UFF32" s="306"/>
      <c r="UFG32" s="306"/>
      <c r="UFH32" s="307"/>
      <c r="UFI32" s="305" t="s">
        <v>257</v>
      </c>
      <c r="UFJ32" s="306"/>
      <c r="UFK32" s="306"/>
      <c r="UFL32" s="306"/>
      <c r="UFM32" s="306"/>
      <c r="UFN32" s="306"/>
      <c r="UFO32" s="306"/>
      <c r="UFP32" s="307"/>
      <c r="UFQ32" s="305" t="s">
        <v>257</v>
      </c>
      <c r="UFR32" s="306"/>
      <c r="UFS32" s="306"/>
      <c r="UFT32" s="306"/>
      <c r="UFU32" s="306"/>
      <c r="UFV32" s="306"/>
      <c r="UFW32" s="306"/>
      <c r="UFX32" s="307"/>
      <c r="UFY32" s="305" t="s">
        <v>257</v>
      </c>
      <c r="UFZ32" s="306"/>
      <c r="UGA32" s="306"/>
      <c r="UGB32" s="306"/>
      <c r="UGC32" s="306"/>
      <c r="UGD32" s="306"/>
      <c r="UGE32" s="306"/>
      <c r="UGF32" s="307"/>
      <c r="UGG32" s="305" t="s">
        <v>257</v>
      </c>
      <c r="UGH32" s="306"/>
      <c r="UGI32" s="306"/>
      <c r="UGJ32" s="306"/>
      <c r="UGK32" s="306"/>
      <c r="UGL32" s="306"/>
      <c r="UGM32" s="306"/>
      <c r="UGN32" s="307"/>
      <c r="UGO32" s="305" t="s">
        <v>257</v>
      </c>
      <c r="UGP32" s="306"/>
      <c r="UGQ32" s="306"/>
      <c r="UGR32" s="306"/>
      <c r="UGS32" s="306"/>
      <c r="UGT32" s="306"/>
      <c r="UGU32" s="306"/>
      <c r="UGV32" s="307"/>
      <c r="UGW32" s="305" t="s">
        <v>257</v>
      </c>
      <c r="UGX32" s="306"/>
      <c r="UGY32" s="306"/>
      <c r="UGZ32" s="306"/>
      <c r="UHA32" s="306"/>
      <c r="UHB32" s="306"/>
      <c r="UHC32" s="306"/>
      <c r="UHD32" s="307"/>
      <c r="UHE32" s="305" t="s">
        <v>257</v>
      </c>
      <c r="UHF32" s="306"/>
      <c r="UHG32" s="306"/>
      <c r="UHH32" s="306"/>
      <c r="UHI32" s="306"/>
      <c r="UHJ32" s="306"/>
      <c r="UHK32" s="306"/>
      <c r="UHL32" s="307"/>
      <c r="UHM32" s="305" t="s">
        <v>257</v>
      </c>
      <c r="UHN32" s="306"/>
      <c r="UHO32" s="306"/>
      <c r="UHP32" s="306"/>
      <c r="UHQ32" s="306"/>
      <c r="UHR32" s="306"/>
      <c r="UHS32" s="306"/>
      <c r="UHT32" s="307"/>
      <c r="UHU32" s="305" t="s">
        <v>257</v>
      </c>
      <c r="UHV32" s="306"/>
      <c r="UHW32" s="306"/>
      <c r="UHX32" s="306"/>
      <c r="UHY32" s="306"/>
      <c r="UHZ32" s="306"/>
      <c r="UIA32" s="306"/>
      <c r="UIB32" s="307"/>
      <c r="UIC32" s="305" t="s">
        <v>257</v>
      </c>
      <c r="UID32" s="306"/>
      <c r="UIE32" s="306"/>
      <c r="UIF32" s="306"/>
      <c r="UIG32" s="306"/>
      <c r="UIH32" s="306"/>
      <c r="UII32" s="306"/>
      <c r="UIJ32" s="307"/>
      <c r="UIK32" s="305" t="s">
        <v>257</v>
      </c>
      <c r="UIL32" s="306"/>
      <c r="UIM32" s="306"/>
      <c r="UIN32" s="306"/>
      <c r="UIO32" s="306"/>
      <c r="UIP32" s="306"/>
      <c r="UIQ32" s="306"/>
      <c r="UIR32" s="307"/>
      <c r="UIS32" s="305" t="s">
        <v>257</v>
      </c>
      <c r="UIT32" s="306"/>
      <c r="UIU32" s="306"/>
      <c r="UIV32" s="306"/>
      <c r="UIW32" s="306"/>
      <c r="UIX32" s="306"/>
      <c r="UIY32" s="306"/>
      <c r="UIZ32" s="307"/>
      <c r="UJA32" s="305" t="s">
        <v>257</v>
      </c>
      <c r="UJB32" s="306"/>
      <c r="UJC32" s="306"/>
      <c r="UJD32" s="306"/>
      <c r="UJE32" s="306"/>
      <c r="UJF32" s="306"/>
      <c r="UJG32" s="306"/>
      <c r="UJH32" s="307"/>
      <c r="UJI32" s="305" t="s">
        <v>257</v>
      </c>
      <c r="UJJ32" s="306"/>
      <c r="UJK32" s="306"/>
      <c r="UJL32" s="306"/>
      <c r="UJM32" s="306"/>
      <c r="UJN32" s="306"/>
      <c r="UJO32" s="306"/>
      <c r="UJP32" s="307"/>
      <c r="UJQ32" s="305" t="s">
        <v>257</v>
      </c>
      <c r="UJR32" s="306"/>
      <c r="UJS32" s="306"/>
      <c r="UJT32" s="306"/>
      <c r="UJU32" s="306"/>
      <c r="UJV32" s="306"/>
      <c r="UJW32" s="306"/>
      <c r="UJX32" s="307"/>
      <c r="UJY32" s="305" t="s">
        <v>257</v>
      </c>
      <c r="UJZ32" s="306"/>
      <c r="UKA32" s="306"/>
      <c r="UKB32" s="306"/>
      <c r="UKC32" s="306"/>
      <c r="UKD32" s="306"/>
      <c r="UKE32" s="306"/>
      <c r="UKF32" s="307"/>
      <c r="UKG32" s="305" t="s">
        <v>257</v>
      </c>
      <c r="UKH32" s="306"/>
      <c r="UKI32" s="306"/>
      <c r="UKJ32" s="306"/>
      <c r="UKK32" s="306"/>
      <c r="UKL32" s="306"/>
      <c r="UKM32" s="306"/>
      <c r="UKN32" s="307"/>
      <c r="UKO32" s="305" t="s">
        <v>257</v>
      </c>
      <c r="UKP32" s="306"/>
      <c r="UKQ32" s="306"/>
      <c r="UKR32" s="306"/>
      <c r="UKS32" s="306"/>
      <c r="UKT32" s="306"/>
      <c r="UKU32" s="306"/>
      <c r="UKV32" s="307"/>
      <c r="UKW32" s="305" t="s">
        <v>257</v>
      </c>
      <c r="UKX32" s="306"/>
      <c r="UKY32" s="306"/>
      <c r="UKZ32" s="306"/>
      <c r="ULA32" s="306"/>
      <c r="ULB32" s="306"/>
      <c r="ULC32" s="306"/>
      <c r="ULD32" s="307"/>
      <c r="ULE32" s="305" t="s">
        <v>257</v>
      </c>
      <c r="ULF32" s="306"/>
      <c r="ULG32" s="306"/>
      <c r="ULH32" s="306"/>
      <c r="ULI32" s="306"/>
      <c r="ULJ32" s="306"/>
      <c r="ULK32" s="306"/>
      <c r="ULL32" s="307"/>
      <c r="ULM32" s="305" t="s">
        <v>257</v>
      </c>
      <c r="ULN32" s="306"/>
      <c r="ULO32" s="306"/>
      <c r="ULP32" s="306"/>
      <c r="ULQ32" s="306"/>
      <c r="ULR32" s="306"/>
      <c r="ULS32" s="306"/>
      <c r="ULT32" s="307"/>
      <c r="ULU32" s="305" t="s">
        <v>257</v>
      </c>
      <c r="ULV32" s="306"/>
      <c r="ULW32" s="306"/>
      <c r="ULX32" s="306"/>
      <c r="ULY32" s="306"/>
      <c r="ULZ32" s="306"/>
      <c r="UMA32" s="306"/>
      <c r="UMB32" s="307"/>
      <c r="UMC32" s="305" t="s">
        <v>257</v>
      </c>
      <c r="UMD32" s="306"/>
      <c r="UME32" s="306"/>
      <c r="UMF32" s="306"/>
      <c r="UMG32" s="306"/>
      <c r="UMH32" s="306"/>
      <c r="UMI32" s="306"/>
      <c r="UMJ32" s="307"/>
      <c r="UMK32" s="305" t="s">
        <v>257</v>
      </c>
      <c r="UML32" s="306"/>
      <c r="UMM32" s="306"/>
      <c r="UMN32" s="306"/>
      <c r="UMO32" s="306"/>
      <c r="UMP32" s="306"/>
      <c r="UMQ32" s="306"/>
      <c r="UMR32" s="307"/>
      <c r="UMS32" s="305" t="s">
        <v>257</v>
      </c>
      <c r="UMT32" s="306"/>
      <c r="UMU32" s="306"/>
      <c r="UMV32" s="306"/>
      <c r="UMW32" s="306"/>
      <c r="UMX32" s="306"/>
      <c r="UMY32" s="306"/>
      <c r="UMZ32" s="307"/>
      <c r="UNA32" s="305" t="s">
        <v>257</v>
      </c>
      <c r="UNB32" s="306"/>
      <c r="UNC32" s="306"/>
      <c r="UND32" s="306"/>
      <c r="UNE32" s="306"/>
      <c r="UNF32" s="306"/>
      <c r="UNG32" s="306"/>
      <c r="UNH32" s="307"/>
      <c r="UNI32" s="305" t="s">
        <v>257</v>
      </c>
      <c r="UNJ32" s="306"/>
      <c r="UNK32" s="306"/>
      <c r="UNL32" s="306"/>
      <c r="UNM32" s="306"/>
      <c r="UNN32" s="306"/>
      <c r="UNO32" s="306"/>
      <c r="UNP32" s="307"/>
      <c r="UNQ32" s="305" t="s">
        <v>257</v>
      </c>
      <c r="UNR32" s="306"/>
      <c r="UNS32" s="306"/>
      <c r="UNT32" s="306"/>
      <c r="UNU32" s="306"/>
      <c r="UNV32" s="306"/>
      <c r="UNW32" s="306"/>
      <c r="UNX32" s="307"/>
      <c r="UNY32" s="305" t="s">
        <v>257</v>
      </c>
      <c r="UNZ32" s="306"/>
      <c r="UOA32" s="306"/>
      <c r="UOB32" s="306"/>
      <c r="UOC32" s="306"/>
      <c r="UOD32" s="306"/>
      <c r="UOE32" s="306"/>
      <c r="UOF32" s="307"/>
      <c r="UOG32" s="305" t="s">
        <v>257</v>
      </c>
      <c r="UOH32" s="306"/>
      <c r="UOI32" s="306"/>
      <c r="UOJ32" s="306"/>
      <c r="UOK32" s="306"/>
      <c r="UOL32" s="306"/>
      <c r="UOM32" s="306"/>
      <c r="UON32" s="307"/>
      <c r="UOO32" s="305" t="s">
        <v>257</v>
      </c>
      <c r="UOP32" s="306"/>
      <c r="UOQ32" s="306"/>
      <c r="UOR32" s="306"/>
      <c r="UOS32" s="306"/>
      <c r="UOT32" s="306"/>
      <c r="UOU32" s="306"/>
      <c r="UOV32" s="307"/>
      <c r="UOW32" s="305" t="s">
        <v>257</v>
      </c>
      <c r="UOX32" s="306"/>
      <c r="UOY32" s="306"/>
      <c r="UOZ32" s="306"/>
      <c r="UPA32" s="306"/>
      <c r="UPB32" s="306"/>
      <c r="UPC32" s="306"/>
      <c r="UPD32" s="307"/>
      <c r="UPE32" s="305" t="s">
        <v>257</v>
      </c>
      <c r="UPF32" s="306"/>
      <c r="UPG32" s="306"/>
      <c r="UPH32" s="306"/>
      <c r="UPI32" s="306"/>
      <c r="UPJ32" s="306"/>
      <c r="UPK32" s="306"/>
      <c r="UPL32" s="307"/>
      <c r="UPM32" s="305" t="s">
        <v>257</v>
      </c>
      <c r="UPN32" s="306"/>
      <c r="UPO32" s="306"/>
      <c r="UPP32" s="306"/>
      <c r="UPQ32" s="306"/>
      <c r="UPR32" s="306"/>
      <c r="UPS32" s="306"/>
      <c r="UPT32" s="307"/>
      <c r="UPU32" s="305" t="s">
        <v>257</v>
      </c>
      <c r="UPV32" s="306"/>
      <c r="UPW32" s="306"/>
      <c r="UPX32" s="306"/>
      <c r="UPY32" s="306"/>
      <c r="UPZ32" s="306"/>
      <c r="UQA32" s="306"/>
      <c r="UQB32" s="307"/>
      <c r="UQC32" s="305" t="s">
        <v>257</v>
      </c>
      <c r="UQD32" s="306"/>
      <c r="UQE32" s="306"/>
      <c r="UQF32" s="306"/>
      <c r="UQG32" s="306"/>
      <c r="UQH32" s="306"/>
      <c r="UQI32" s="306"/>
      <c r="UQJ32" s="307"/>
      <c r="UQK32" s="305" t="s">
        <v>257</v>
      </c>
      <c r="UQL32" s="306"/>
      <c r="UQM32" s="306"/>
      <c r="UQN32" s="306"/>
      <c r="UQO32" s="306"/>
      <c r="UQP32" s="306"/>
      <c r="UQQ32" s="306"/>
      <c r="UQR32" s="307"/>
      <c r="UQS32" s="305" t="s">
        <v>257</v>
      </c>
      <c r="UQT32" s="306"/>
      <c r="UQU32" s="306"/>
      <c r="UQV32" s="306"/>
      <c r="UQW32" s="306"/>
      <c r="UQX32" s="306"/>
      <c r="UQY32" s="306"/>
      <c r="UQZ32" s="307"/>
      <c r="URA32" s="305" t="s">
        <v>257</v>
      </c>
      <c r="URB32" s="306"/>
      <c r="URC32" s="306"/>
      <c r="URD32" s="306"/>
      <c r="URE32" s="306"/>
      <c r="URF32" s="306"/>
      <c r="URG32" s="306"/>
      <c r="URH32" s="307"/>
      <c r="URI32" s="305" t="s">
        <v>257</v>
      </c>
      <c r="URJ32" s="306"/>
      <c r="URK32" s="306"/>
      <c r="URL32" s="306"/>
      <c r="URM32" s="306"/>
      <c r="URN32" s="306"/>
      <c r="URO32" s="306"/>
      <c r="URP32" s="307"/>
      <c r="URQ32" s="305" t="s">
        <v>257</v>
      </c>
      <c r="URR32" s="306"/>
      <c r="URS32" s="306"/>
      <c r="URT32" s="306"/>
      <c r="URU32" s="306"/>
      <c r="URV32" s="306"/>
      <c r="URW32" s="306"/>
      <c r="URX32" s="307"/>
      <c r="URY32" s="305" t="s">
        <v>257</v>
      </c>
      <c r="URZ32" s="306"/>
      <c r="USA32" s="306"/>
      <c r="USB32" s="306"/>
      <c r="USC32" s="306"/>
      <c r="USD32" s="306"/>
      <c r="USE32" s="306"/>
      <c r="USF32" s="307"/>
      <c r="USG32" s="305" t="s">
        <v>257</v>
      </c>
      <c r="USH32" s="306"/>
      <c r="USI32" s="306"/>
      <c r="USJ32" s="306"/>
      <c r="USK32" s="306"/>
      <c r="USL32" s="306"/>
      <c r="USM32" s="306"/>
      <c r="USN32" s="307"/>
      <c r="USO32" s="305" t="s">
        <v>257</v>
      </c>
      <c r="USP32" s="306"/>
      <c r="USQ32" s="306"/>
      <c r="USR32" s="306"/>
      <c r="USS32" s="306"/>
      <c r="UST32" s="306"/>
      <c r="USU32" s="306"/>
      <c r="USV32" s="307"/>
      <c r="USW32" s="305" t="s">
        <v>257</v>
      </c>
      <c r="USX32" s="306"/>
      <c r="USY32" s="306"/>
      <c r="USZ32" s="306"/>
      <c r="UTA32" s="306"/>
      <c r="UTB32" s="306"/>
      <c r="UTC32" s="306"/>
      <c r="UTD32" s="307"/>
      <c r="UTE32" s="305" t="s">
        <v>257</v>
      </c>
      <c r="UTF32" s="306"/>
      <c r="UTG32" s="306"/>
      <c r="UTH32" s="306"/>
      <c r="UTI32" s="306"/>
      <c r="UTJ32" s="306"/>
      <c r="UTK32" s="306"/>
      <c r="UTL32" s="307"/>
      <c r="UTM32" s="305" t="s">
        <v>257</v>
      </c>
      <c r="UTN32" s="306"/>
      <c r="UTO32" s="306"/>
      <c r="UTP32" s="306"/>
      <c r="UTQ32" s="306"/>
      <c r="UTR32" s="306"/>
      <c r="UTS32" s="306"/>
      <c r="UTT32" s="307"/>
      <c r="UTU32" s="305" t="s">
        <v>257</v>
      </c>
      <c r="UTV32" s="306"/>
      <c r="UTW32" s="306"/>
      <c r="UTX32" s="306"/>
      <c r="UTY32" s="306"/>
      <c r="UTZ32" s="306"/>
      <c r="UUA32" s="306"/>
      <c r="UUB32" s="307"/>
      <c r="UUC32" s="305" t="s">
        <v>257</v>
      </c>
      <c r="UUD32" s="306"/>
      <c r="UUE32" s="306"/>
      <c r="UUF32" s="306"/>
      <c r="UUG32" s="306"/>
      <c r="UUH32" s="306"/>
      <c r="UUI32" s="306"/>
      <c r="UUJ32" s="307"/>
      <c r="UUK32" s="305" t="s">
        <v>257</v>
      </c>
      <c r="UUL32" s="306"/>
      <c r="UUM32" s="306"/>
      <c r="UUN32" s="306"/>
      <c r="UUO32" s="306"/>
      <c r="UUP32" s="306"/>
      <c r="UUQ32" s="306"/>
      <c r="UUR32" s="307"/>
      <c r="UUS32" s="305" t="s">
        <v>257</v>
      </c>
      <c r="UUT32" s="306"/>
      <c r="UUU32" s="306"/>
      <c r="UUV32" s="306"/>
      <c r="UUW32" s="306"/>
      <c r="UUX32" s="306"/>
      <c r="UUY32" s="306"/>
      <c r="UUZ32" s="307"/>
      <c r="UVA32" s="305" t="s">
        <v>257</v>
      </c>
      <c r="UVB32" s="306"/>
      <c r="UVC32" s="306"/>
      <c r="UVD32" s="306"/>
      <c r="UVE32" s="306"/>
      <c r="UVF32" s="306"/>
      <c r="UVG32" s="306"/>
      <c r="UVH32" s="307"/>
      <c r="UVI32" s="305" t="s">
        <v>257</v>
      </c>
      <c r="UVJ32" s="306"/>
      <c r="UVK32" s="306"/>
      <c r="UVL32" s="306"/>
      <c r="UVM32" s="306"/>
      <c r="UVN32" s="306"/>
      <c r="UVO32" s="306"/>
      <c r="UVP32" s="307"/>
      <c r="UVQ32" s="305" t="s">
        <v>257</v>
      </c>
      <c r="UVR32" s="306"/>
      <c r="UVS32" s="306"/>
      <c r="UVT32" s="306"/>
      <c r="UVU32" s="306"/>
      <c r="UVV32" s="306"/>
      <c r="UVW32" s="306"/>
      <c r="UVX32" s="307"/>
      <c r="UVY32" s="305" t="s">
        <v>257</v>
      </c>
      <c r="UVZ32" s="306"/>
      <c r="UWA32" s="306"/>
      <c r="UWB32" s="306"/>
      <c r="UWC32" s="306"/>
      <c r="UWD32" s="306"/>
      <c r="UWE32" s="306"/>
      <c r="UWF32" s="307"/>
      <c r="UWG32" s="305" t="s">
        <v>257</v>
      </c>
      <c r="UWH32" s="306"/>
      <c r="UWI32" s="306"/>
      <c r="UWJ32" s="306"/>
      <c r="UWK32" s="306"/>
      <c r="UWL32" s="306"/>
      <c r="UWM32" s="306"/>
      <c r="UWN32" s="307"/>
      <c r="UWO32" s="305" t="s">
        <v>257</v>
      </c>
      <c r="UWP32" s="306"/>
      <c r="UWQ32" s="306"/>
      <c r="UWR32" s="306"/>
      <c r="UWS32" s="306"/>
      <c r="UWT32" s="306"/>
      <c r="UWU32" s="306"/>
      <c r="UWV32" s="307"/>
      <c r="UWW32" s="305" t="s">
        <v>257</v>
      </c>
      <c r="UWX32" s="306"/>
      <c r="UWY32" s="306"/>
      <c r="UWZ32" s="306"/>
      <c r="UXA32" s="306"/>
      <c r="UXB32" s="306"/>
      <c r="UXC32" s="306"/>
      <c r="UXD32" s="307"/>
      <c r="UXE32" s="305" t="s">
        <v>257</v>
      </c>
      <c r="UXF32" s="306"/>
      <c r="UXG32" s="306"/>
      <c r="UXH32" s="306"/>
      <c r="UXI32" s="306"/>
      <c r="UXJ32" s="306"/>
      <c r="UXK32" s="306"/>
      <c r="UXL32" s="307"/>
      <c r="UXM32" s="305" t="s">
        <v>257</v>
      </c>
      <c r="UXN32" s="306"/>
      <c r="UXO32" s="306"/>
      <c r="UXP32" s="306"/>
      <c r="UXQ32" s="306"/>
      <c r="UXR32" s="306"/>
      <c r="UXS32" s="306"/>
      <c r="UXT32" s="307"/>
      <c r="UXU32" s="305" t="s">
        <v>257</v>
      </c>
      <c r="UXV32" s="306"/>
      <c r="UXW32" s="306"/>
      <c r="UXX32" s="306"/>
      <c r="UXY32" s="306"/>
      <c r="UXZ32" s="306"/>
      <c r="UYA32" s="306"/>
      <c r="UYB32" s="307"/>
      <c r="UYC32" s="305" t="s">
        <v>257</v>
      </c>
      <c r="UYD32" s="306"/>
      <c r="UYE32" s="306"/>
      <c r="UYF32" s="306"/>
      <c r="UYG32" s="306"/>
      <c r="UYH32" s="306"/>
      <c r="UYI32" s="306"/>
      <c r="UYJ32" s="307"/>
      <c r="UYK32" s="305" t="s">
        <v>257</v>
      </c>
      <c r="UYL32" s="306"/>
      <c r="UYM32" s="306"/>
      <c r="UYN32" s="306"/>
      <c r="UYO32" s="306"/>
      <c r="UYP32" s="306"/>
      <c r="UYQ32" s="306"/>
      <c r="UYR32" s="307"/>
      <c r="UYS32" s="305" t="s">
        <v>257</v>
      </c>
      <c r="UYT32" s="306"/>
      <c r="UYU32" s="306"/>
      <c r="UYV32" s="306"/>
      <c r="UYW32" s="306"/>
      <c r="UYX32" s="306"/>
      <c r="UYY32" s="306"/>
      <c r="UYZ32" s="307"/>
      <c r="UZA32" s="305" t="s">
        <v>257</v>
      </c>
      <c r="UZB32" s="306"/>
      <c r="UZC32" s="306"/>
      <c r="UZD32" s="306"/>
      <c r="UZE32" s="306"/>
      <c r="UZF32" s="306"/>
      <c r="UZG32" s="306"/>
      <c r="UZH32" s="307"/>
      <c r="UZI32" s="305" t="s">
        <v>257</v>
      </c>
      <c r="UZJ32" s="306"/>
      <c r="UZK32" s="306"/>
      <c r="UZL32" s="306"/>
      <c r="UZM32" s="306"/>
      <c r="UZN32" s="306"/>
      <c r="UZO32" s="306"/>
      <c r="UZP32" s="307"/>
      <c r="UZQ32" s="305" t="s">
        <v>257</v>
      </c>
      <c r="UZR32" s="306"/>
      <c r="UZS32" s="306"/>
      <c r="UZT32" s="306"/>
      <c r="UZU32" s="306"/>
      <c r="UZV32" s="306"/>
      <c r="UZW32" s="306"/>
      <c r="UZX32" s="307"/>
      <c r="UZY32" s="305" t="s">
        <v>257</v>
      </c>
      <c r="UZZ32" s="306"/>
      <c r="VAA32" s="306"/>
      <c r="VAB32" s="306"/>
      <c r="VAC32" s="306"/>
      <c r="VAD32" s="306"/>
      <c r="VAE32" s="306"/>
      <c r="VAF32" s="307"/>
      <c r="VAG32" s="305" t="s">
        <v>257</v>
      </c>
      <c r="VAH32" s="306"/>
      <c r="VAI32" s="306"/>
      <c r="VAJ32" s="306"/>
      <c r="VAK32" s="306"/>
      <c r="VAL32" s="306"/>
      <c r="VAM32" s="306"/>
      <c r="VAN32" s="307"/>
      <c r="VAO32" s="305" t="s">
        <v>257</v>
      </c>
      <c r="VAP32" s="306"/>
      <c r="VAQ32" s="306"/>
      <c r="VAR32" s="306"/>
      <c r="VAS32" s="306"/>
      <c r="VAT32" s="306"/>
      <c r="VAU32" s="306"/>
      <c r="VAV32" s="307"/>
      <c r="VAW32" s="305" t="s">
        <v>257</v>
      </c>
      <c r="VAX32" s="306"/>
      <c r="VAY32" s="306"/>
      <c r="VAZ32" s="306"/>
      <c r="VBA32" s="306"/>
      <c r="VBB32" s="306"/>
      <c r="VBC32" s="306"/>
      <c r="VBD32" s="307"/>
      <c r="VBE32" s="305" t="s">
        <v>257</v>
      </c>
      <c r="VBF32" s="306"/>
      <c r="VBG32" s="306"/>
      <c r="VBH32" s="306"/>
      <c r="VBI32" s="306"/>
      <c r="VBJ32" s="306"/>
      <c r="VBK32" s="306"/>
      <c r="VBL32" s="307"/>
      <c r="VBM32" s="305" t="s">
        <v>257</v>
      </c>
      <c r="VBN32" s="306"/>
      <c r="VBO32" s="306"/>
      <c r="VBP32" s="306"/>
      <c r="VBQ32" s="306"/>
      <c r="VBR32" s="306"/>
      <c r="VBS32" s="306"/>
      <c r="VBT32" s="307"/>
      <c r="VBU32" s="305" t="s">
        <v>257</v>
      </c>
      <c r="VBV32" s="306"/>
      <c r="VBW32" s="306"/>
      <c r="VBX32" s="306"/>
      <c r="VBY32" s="306"/>
      <c r="VBZ32" s="306"/>
      <c r="VCA32" s="306"/>
      <c r="VCB32" s="307"/>
      <c r="VCC32" s="305" t="s">
        <v>257</v>
      </c>
      <c r="VCD32" s="306"/>
      <c r="VCE32" s="306"/>
      <c r="VCF32" s="306"/>
      <c r="VCG32" s="306"/>
      <c r="VCH32" s="306"/>
      <c r="VCI32" s="306"/>
      <c r="VCJ32" s="307"/>
      <c r="VCK32" s="305" t="s">
        <v>257</v>
      </c>
      <c r="VCL32" s="306"/>
      <c r="VCM32" s="306"/>
      <c r="VCN32" s="306"/>
      <c r="VCO32" s="306"/>
      <c r="VCP32" s="306"/>
      <c r="VCQ32" s="306"/>
      <c r="VCR32" s="307"/>
      <c r="VCS32" s="305" t="s">
        <v>257</v>
      </c>
      <c r="VCT32" s="306"/>
      <c r="VCU32" s="306"/>
      <c r="VCV32" s="306"/>
      <c r="VCW32" s="306"/>
      <c r="VCX32" s="306"/>
      <c r="VCY32" s="306"/>
      <c r="VCZ32" s="307"/>
      <c r="VDA32" s="305" t="s">
        <v>257</v>
      </c>
      <c r="VDB32" s="306"/>
      <c r="VDC32" s="306"/>
      <c r="VDD32" s="306"/>
      <c r="VDE32" s="306"/>
      <c r="VDF32" s="306"/>
      <c r="VDG32" s="306"/>
      <c r="VDH32" s="307"/>
      <c r="VDI32" s="305" t="s">
        <v>257</v>
      </c>
      <c r="VDJ32" s="306"/>
      <c r="VDK32" s="306"/>
      <c r="VDL32" s="306"/>
      <c r="VDM32" s="306"/>
      <c r="VDN32" s="306"/>
      <c r="VDO32" s="306"/>
      <c r="VDP32" s="307"/>
      <c r="VDQ32" s="305" t="s">
        <v>257</v>
      </c>
      <c r="VDR32" s="306"/>
      <c r="VDS32" s="306"/>
      <c r="VDT32" s="306"/>
      <c r="VDU32" s="306"/>
      <c r="VDV32" s="306"/>
      <c r="VDW32" s="306"/>
      <c r="VDX32" s="307"/>
      <c r="VDY32" s="305" t="s">
        <v>257</v>
      </c>
      <c r="VDZ32" s="306"/>
      <c r="VEA32" s="306"/>
      <c r="VEB32" s="306"/>
      <c r="VEC32" s="306"/>
      <c r="VED32" s="306"/>
      <c r="VEE32" s="306"/>
      <c r="VEF32" s="307"/>
      <c r="VEG32" s="305" t="s">
        <v>257</v>
      </c>
      <c r="VEH32" s="306"/>
      <c r="VEI32" s="306"/>
      <c r="VEJ32" s="306"/>
      <c r="VEK32" s="306"/>
      <c r="VEL32" s="306"/>
      <c r="VEM32" s="306"/>
      <c r="VEN32" s="307"/>
      <c r="VEO32" s="305" t="s">
        <v>257</v>
      </c>
      <c r="VEP32" s="306"/>
      <c r="VEQ32" s="306"/>
      <c r="VER32" s="306"/>
      <c r="VES32" s="306"/>
      <c r="VET32" s="306"/>
      <c r="VEU32" s="306"/>
      <c r="VEV32" s="307"/>
      <c r="VEW32" s="305" t="s">
        <v>257</v>
      </c>
      <c r="VEX32" s="306"/>
      <c r="VEY32" s="306"/>
      <c r="VEZ32" s="306"/>
      <c r="VFA32" s="306"/>
      <c r="VFB32" s="306"/>
      <c r="VFC32" s="306"/>
      <c r="VFD32" s="307"/>
      <c r="VFE32" s="305" t="s">
        <v>257</v>
      </c>
      <c r="VFF32" s="306"/>
      <c r="VFG32" s="306"/>
      <c r="VFH32" s="306"/>
      <c r="VFI32" s="306"/>
      <c r="VFJ32" s="306"/>
      <c r="VFK32" s="306"/>
      <c r="VFL32" s="307"/>
      <c r="VFM32" s="305" t="s">
        <v>257</v>
      </c>
      <c r="VFN32" s="306"/>
      <c r="VFO32" s="306"/>
      <c r="VFP32" s="306"/>
      <c r="VFQ32" s="306"/>
      <c r="VFR32" s="306"/>
      <c r="VFS32" s="306"/>
      <c r="VFT32" s="307"/>
      <c r="VFU32" s="305" t="s">
        <v>257</v>
      </c>
      <c r="VFV32" s="306"/>
      <c r="VFW32" s="306"/>
      <c r="VFX32" s="306"/>
      <c r="VFY32" s="306"/>
      <c r="VFZ32" s="306"/>
      <c r="VGA32" s="306"/>
      <c r="VGB32" s="307"/>
      <c r="VGC32" s="305" t="s">
        <v>257</v>
      </c>
      <c r="VGD32" s="306"/>
      <c r="VGE32" s="306"/>
      <c r="VGF32" s="306"/>
      <c r="VGG32" s="306"/>
      <c r="VGH32" s="306"/>
      <c r="VGI32" s="306"/>
      <c r="VGJ32" s="307"/>
      <c r="VGK32" s="305" t="s">
        <v>257</v>
      </c>
      <c r="VGL32" s="306"/>
      <c r="VGM32" s="306"/>
      <c r="VGN32" s="306"/>
      <c r="VGO32" s="306"/>
      <c r="VGP32" s="306"/>
      <c r="VGQ32" s="306"/>
      <c r="VGR32" s="307"/>
      <c r="VGS32" s="305" t="s">
        <v>257</v>
      </c>
      <c r="VGT32" s="306"/>
      <c r="VGU32" s="306"/>
      <c r="VGV32" s="306"/>
      <c r="VGW32" s="306"/>
      <c r="VGX32" s="306"/>
      <c r="VGY32" s="306"/>
      <c r="VGZ32" s="307"/>
      <c r="VHA32" s="305" t="s">
        <v>257</v>
      </c>
      <c r="VHB32" s="306"/>
      <c r="VHC32" s="306"/>
      <c r="VHD32" s="306"/>
      <c r="VHE32" s="306"/>
      <c r="VHF32" s="306"/>
      <c r="VHG32" s="306"/>
      <c r="VHH32" s="307"/>
      <c r="VHI32" s="305" t="s">
        <v>257</v>
      </c>
      <c r="VHJ32" s="306"/>
      <c r="VHK32" s="306"/>
      <c r="VHL32" s="306"/>
      <c r="VHM32" s="306"/>
      <c r="VHN32" s="306"/>
      <c r="VHO32" s="306"/>
      <c r="VHP32" s="307"/>
      <c r="VHQ32" s="305" t="s">
        <v>257</v>
      </c>
      <c r="VHR32" s="306"/>
      <c r="VHS32" s="306"/>
      <c r="VHT32" s="306"/>
      <c r="VHU32" s="306"/>
      <c r="VHV32" s="306"/>
      <c r="VHW32" s="306"/>
      <c r="VHX32" s="307"/>
      <c r="VHY32" s="305" t="s">
        <v>257</v>
      </c>
      <c r="VHZ32" s="306"/>
      <c r="VIA32" s="306"/>
      <c r="VIB32" s="306"/>
      <c r="VIC32" s="306"/>
      <c r="VID32" s="306"/>
      <c r="VIE32" s="306"/>
      <c r="VIF32" s="307"/>
      <c r="VIG32" s="305" t="s">
        <v>257</v>
      </c>
      <c r="VIH32" s="306"/>
      <c r="VII32" s="306"/>
      <c r="VIJ32" s="306"/>
      <c r="VIK32" s="306"/>
      <c r="VIL32" s="306"/>
      <c r="VIM32" s="306"/>
      <c r="VIN32" s="307"/>
      <c r="VIO32" s="305" t="s">
        <v>257</v>
      </c>
      <c r="VIP32" s="306"/>
      <c r="VIQ32" s="306"/>
      <c r="VIR32" s="306"/>
      <c r="VIS32" s="306"/>
      <c r="VIT32" s="306"/>
      <c r="VIU32" s="306"/>
      <c r="VIV32" s="307"/>
      <c r="VIW32" s="305" t="s">
        <v>257</v>
      </c>
      <c r="VIX32" s="306"/>
      <c r="VIY32" s="306"/>
      <c r="VIZ32" s="306"/>
      <c r="VJA32" s="306"/>
      <c r="VJB32" s="306"/>
      <c r="VJC32" s="306"/>
      <c r="VJD32" s="307"/>
      <c r="VJE32" s="305" t="s">
        <v>257</v>
      </c>
      <c r="VJF32" s="306"/>
      <c r="VJG32" s="306"/>
      <c r="VJH32" s="306"/>
      <c r="VJI32" s="306"/>
      <c r="VJJ32" s="306"/>
      <c r="VJK32" s="306"/>
      <c r="VJL32" s="307"/>
      <c r="VJM32" s="305" t="s">
        <v>257</v>
      </c>
      <c r="VJN32" s="306"/>
      <c r="VJO32" s="306"/>
      <c r="VJP32" s="306"/>
      <c r="VJQ32" s="306"/>
      <c r="VJR32" s="306"/>
      <c r="VJS32" s="306"/>
      <c r="VJT32" s="307"/>
      <c r="VJU32" s="305" t="s">
        <v>257</v>
      </c>
      <c r="VJV32" s="306"/>
      <c r="VJW32" s="306"/>
      <c r="VJX32" s="306"/>
      <c r="VJY32" s="306"/>
      <c r="VJZ32" s="306"/>
      <c r="VKA32" s="306"/>
      <c r="VKB32" s="307"/>
      <c r="VKC32" s="305" t="s">
        <v>257</v>
      </c>
      <c r="VKD32" s="306"/>
      <c r="VKE32" s="306"/>
      <c r="VKF32" s="306"/>
      <c r="VKG32" s="306"/>
      <c r="VKH32" s="306"/>
      <c r="VKI32" s="306"/>
      <c r="VKJ32" s="307"/>
      <c r="VKK32" s="305" t="s">
        <v>257</v>
      </c>
      <c r="VKL32" s="306"/>
      <c r="VKM32" s="306"/>
      <c r="VKN32" s="306"/>
      <c r="VKO32" s="306"/>
      <c r="VKP32" s="306"/>
      <c r="VKQ32" s="306"/>
      <c r="VKR32" s="307"/>
      <c r="VKS32" s="305" t="s">
        <v>257</v>
      </c>
      <c r="VKT32" s="306"/>
      <c r="VKU32" s="306"/>
      <c r="VKV32" s="306"/>
      <c r="VKW32" s="306"/>
      <c r="VKX32" s="306"/>
      <c r="VKY32" s="306"/>
      <c r="VKZ32" s="307"/>
      <c r="VLA32" s="305" t="s">
        <v>257</v>
      </c>
      <c r="VLB32" s="306"/>
      <c r="VLC32" s="306"/>
      <c r="VLD32" s="306"/>
      <c r="VLE32" s="306"/>
      <c r="VLF32" s="306"/>
      <c r="VLG32" s="306"/>
      <c r="VLH32" s="307"/>
      <c r="VLI32" s="305" t="s">
        <v>257</v>
      </c>
      <c r="VLJ32" s="306"/>
      <c r="VLK32" s="306"/>
      <c r="VLL32" s="306"/>
      <c r="VLM32" s="306"/>
      <c r="VLN32" s="306"/>
      <c r="VLO32" s="306"/>
      <c r="VLP32" s="307"/>
      <c r="VLQ32" s="305" t="s">
        <v>257</v>
      </c>
      <c r="VLR32" s="306"/>
      <c r="VLS32" s="306"/>
      <c r="VLT32" s="306"/>
      <c r="VLU32" s="306"/>
      <c r="VLV32" s="306"/>
      <c r="VLW32" s="306"/>
      <c r="VLX32" s="307"/>
      <c r="VLY32" s="305" t="s">
        <v>257</v>
      </c>
      <c r="VLZ32" s="306"/>
      <c r="VMA32" s="306"/>
      <c r="VMB32" s="306"/>
      <c r="VMC32" s="306"/>
      <c r="VMD32" s="306"/>
      <c r="VME32" s="306"/>
      <c r="VMF32" s="307"/>
      <c r="VMG32" s="305" t="s">
        <v>257</v>
      </c>
      <c r="VMH32" s="306"/>
      <c r="VMI32" s="306"/>
      <c r="VMJ32" s="306"/>
      <c r="VMK32" s="306"/>
      <c r="VML32" s="306"/>
      <c r="VMM32" s="306"/>
      <c r="VMN32" s="307"/>
      <c r="VMO32" s="305" t="s">
        <v>257</v>
      </c>
      <c r="VMP32" s="306"/>
      <c r="VMQ32" s="306"/>
      <c r="VMR32" s="306"/>
      <c r="VMS32" s="306"/>
      <c r="VMT32" s="306"/>
      <c r="VMU32" s="306"/>
      <c r="VMV32" s="307"/>
      <c r="VMW32" s="305" t="s">
        <v>257</v>
      </c>
      <c r="VMX32" s="306"/>
      <c r="VMY32" s="306"/>
      <c r="VMZ32" s="306"/>
      <c r="VNA32" s="306"/>
      <c r="VNB32" s="306"/>
      <c r="VNC32" s="306"/>
      <c r="VND32" s="307"/>
      <c r="VNE32" s="305" t="s">
        <v>257</v>
      </c>
      <c r="VNF32" s="306"/>
      <c r="VNG32" s="306"/>
      <c r="VNH32" s="306"/>
      <c r="VNI32" s="306"/>
      <c r="VNJ32" s="306"/>
      <c r="VNK32" s="306"/>
      <c r="VNL32" s="307"/>
      <c r="VNM32" s="305" t="s">
        <v>257</v>
      </c>
      <c r="VNN32" s="306"/>
      <c r="VNO32" s="306"/>
      <c r="VNP32" s="306"/>
      <c r="VNQ32" s="306"/>
      <c r="VNR32" s="306"/>
      <c r="VNS32" s="306"/>
      <c r="VNT32" s="307"/>
      <c r="VNU32" s="305" t="s">
        <v>257</v>
      </c>
      <c r="VNV32" s="306"/>
      <c r="VNW32" s="306"/>
      <c r="VNX32" s="306"/>
      <c r="VNY32" s="306"/>
      <c r="VNZ32" s="306"/>
      <c r="VOA32" s="306"/>
      <c r="VOB32" s="307"/>
      <c r="VOC32" s="305" t="s">
        <v>257</v>
      </c>
      <c r="VOD32" s="306"/>
      <c r="VOE32" s="306"/>
      <c r="VOF32" s="306"/>
      <c r="VOG32" s="306"/>
      <c r="VOH32" s="306"/>
      <c r="VOI32" s="306"/>
      <c r="VOJ32" s="307"/>
      <c r="VOK32" s="305" t="s">
        <v>257</v>
      </c>
      <c r="VOL32" s="306"/>
      <c r="VOM32" s="306"/>
      <c r="VON32" s="306"/>
      <c r="VOO32" s="306"/>
      <c r="VOP32" s="306"/>
      <c r="VOQ32" s="306"/>
      <c r="VOR32" s="307"/>
      <c r="VOS32" s="305" t="s">
        <v>257</v>
      </c>
      <c r="VOT32" s="306"/>
      <c r="VOU32" s="306"/>
      <c r="VOV32" s="306"/>
      <c r="VOW32" s="306"/>
      <c r="VOX32" s="306"/>
      <c r="VOY32" s="306"/>
      <c r="VOZ32" s="307"/>
      <c r="VPA32" s="305" t="s">
        <v>257</v>
      </c>
      <c r="VPB32" s="306"/>
      <c r="VPC32" s="306"/>
      <c r="VPD32" s="306"/>
      <c r="VPE32" s="306"/>
      <c r="VPF32" s="306"/>
      <c r="VPG32" s="306"/>
      <c r="VPH32" s="307"/>
      <c r="VPI32" s="305" t="s">
        <v>257</v>
      </c>
      <c r="VPJ32" s="306"/>
      <c r="VPK32" s="306"/>
      <c r="VPL32" s="306"/>
      <c r="VPM32" s="306"/>
      <c r="VPN32" s="306"/>
      <c r="VPO32" s="306"/>
      <c r="VPP32" s="307"/>
      <c r="VPQ32" s="305" t="s">
        <v>257</v>
      </c>
      <c r="VPR32" s="306"/>
      <c r="VPS32" s="306"/>
      <c r="VPT32" s="306"/>
      <c r="VPU32" s="306"/>
      <c r="VPV32" s="306"/>
      <c r="VPW32" s="306"/>
      <c r="VPX32" s="307"/>
      <c r="VPY32" s="305" t="s">
        <v>257</v>
      </c>
      <c r="VPZ32" s="306"/>
      <c r="VQA32" s="306"/>
      <c r="VQB32" s="306"/>
      <c r="VQC32" s="306"/>
      <c r="VQD32" s="306"/>
      <c r="VQE32" s="306"/>
      <c r="VQF32" s="307"/>
      <c r="VQG32" s="305" t="s">
        <v>257</v>
      </c>
      <c r="VQH32" s="306"/>
      <c r="VQI32" s="306"/>
      <c r="VQJ32" s="306"/>
      <c r="VQK32" s="306"/>
      <c r="VQL32" s="306"/>
      <c r="VQM32" s="306"/>
      <c r="VQN32" s="307"/>
      <c r="VQO32" s="305" t="s">
        <v>257</v>
      </c>
      <c r="VQP32" s="306"/>
      <c r="VQQ32" s="306"/>
      <c r="VQR32" s="306"/>
      <c r="VQS32" s="306"/>
      <c r="VQT32" s="306"/>
      <c r="VQU32" s="306"/>
      <c r="VQV32" s="307"/>
      <c r="VQW32" s="305" t="s">
        <v>257</v>
      </c>
      <c r="VQX32" s="306"/>
      <c r="VQY32" s="306"/>
      <c r="VQZ32" s="306"/>
      <c r="VRA32" s="306"/>
      <c r="VRB32" s="306"/>
      <c r="VRC32" s="306"/>
      <c r="VRD32" s="307"/>
      <c r="VRE32" s="305" t="s">
        <v>257</v>
      </c>
      <c r="VRF32" s="306"/>
      <c r="VRG32" s="306"/>
      <c r="VRH32" s="306"/>
      <c r="VRI32" s="306"/>
      <c r="VRJ32" s="306"/>
      <c r="VRK32" s="306"/>
      <c r="VRL32" s="307"/>
      <c r="VRM32" s="305" t="s">
        <v>257</v>
      </c>
      <c r="VRN32" s="306"/>
      <c r="VRO32" s="306"/>
      <c r="VRP32" s="306"/>
      <c r="VRQ32" s="306"/>
      <c r="VRR32" s="306"/>
      <c r="VRS32" s="306"/>
      <c r="VRT32" s="307"/>
      <c r="VRU32" s="305" t="s">
        <v>257</v>
      </c>
      <c r="VRV32" s="306"/>
      <c r="VRW32" s="306"/>
      <c r="VRX32" s="306"/>
      <c r="VRY32" s="306"/>
      <c r="VRZ32" s="306"/>
      <c r="VSA32" s="306"/>
      <c r="VSB32" s="307"/>
      <c r="VSC32" s="305" t="s">
        <v>257</v>
      </c>
      <c r="VSD32" s="306"/>
      <c r="VSE32" s="306"/>
      <c r="VSF32" s="306"/>
      <c r="VSG32" s="306"/>
      <c r="VSH32" s="306"/>
      <c r="VSI32" s="306"/>
      <c r="VSJ32" s="307"/>
      <c r="VSK32" s="305" t="s">
        <v>257</v>
      </c>
      <c r="VSL32" s="306"/>
      <c r="VSM32" s="306"/>
      <c r="VSN32" s="306"/>
      <c r="VSO32" s="306"/>
      <c r="VSP32" s="306"/>
      <c r="VSQ32" s="306"/>
      <c r="VSR32" s="307"/>
      <c r="VSS32" s="305" t="s">
        <v>257</v>
      </c>
      <c r="VST32" s="306"/>
      <c r="VSU32" s="306"/>
      <c r="VSV32" s="306"/>
      <c r="VSW32" s="306"/>
      <c r="VSX32" s="306"/>
      <c r="VSY32" s="306"/>
      <c r="VSZ32" s="307"/>
      <c r="VTA32" s="305" t="s">
        <v>257</v>
      </c>
      <c r="VTB32" s="306"/>
      <c r="VTC32" s="306"/>
      <c r="VTD32" s="306"/>
      <c r="VTE32" s="306"/>
      <c r="VTF32" s="306"/>
      <c r="VTG32" s="306"/>
      <c r="VTH32" s="307"/>
      <c r="VTI32" s="305" t="s">
        <v>257</v>
      </c>
      <c r="VTJ32" s="306"/>
      <c r="VTK32" s="306"/>
      <c r="VTL32" s="306"/>
      <c r="VTM32" s="306"/>
      <c r="VTN32" s="306"/>
      <c r="VTO32" s="306"/>
      <c r="VTP32" s="307"/>
      <c r="VTQ32" s="305" t="s">
        <v>257</v>
      </c>
      <c r="VTR32" s="306"/>
      <c r="VTS32" s="306"/>
      <c r="VTT32" s="306"/>
      <c r="VTU32" s="306"/>
      <c r="VTV32" s="306"/>
      <c r="VTW32" s="306"/>
      <c r="VTX32" s="307"/>
      <c r="VTY32" s="305" t="s">
        <v>257</v>
      </c>
      <c r="VTZ32" s="306"/>
      <c r="VUA32" s="306"/>
      <c r="VUB32" s="306"/>
      <c r="VUC32" s="306"/>
      <c r="VUD32" s="306"/>
      <c r="VUE32" s="306"/>
      <c r="VUF32" s="307"/>
      <c r="VUG32" s="305" t="s">
        <v>257</v>
      </c>
      <c r="VUH32" s="306"/>
      <c r="VUI32" s="306"/>
      <c r="VUJ32" s="306"/>
      <c r="VUK32" s="306"/>
      <c r="VUL32" s="306"/>
      <c r="VUM32" s="306"/>
      <c r="VUN32" s="307"/>
      <c r="VUO32" s="305" t="s">
        <v>257</v>
      </c>
      <c r="VUP32" s="306"/>
      <c r="VUQ32" s="306"/>
      <c r="VUR32" s="306"/>
      <c r="VUS32" s="306"/>
      <c r="VUT32" s="306"/>
      <c r="VUU32" s="306"/>
      <c r="VUV32" s="307"/>
      <c r="VUW32" s="305" t="s">
        <v>257</v>
      </c>
      <c r="VUX32" s="306"/>
      <c r="VUY32" s="306"/>
      <c r="VUZ32" s="306"/>
      <c r="VVA32" s="306"/>
      <c r="VVB32" s="306"/>
      <c r="VVC32" s="306"/>
      <c r="VVD32" s="307"/>
      <c r="VVE32" s="305" t="s">
        <v>257</v>
      </c>
      <c r="VVF32" s="306"/>
      <c r="VVG32" s="306"/>
      <c r="VVH32" s="306"/>
      <c r="VVI32" s="306"/>
      <c r="VVJ32" s="306"/>
      <c r="VVK32" s="306"/>
      <c r="VVL32" s="307"/>
      <c r="VVM32" s="305" t="s">
        <v>257</v>
      </c>
      <c r="VVN32" s="306"/>
      <c r="VVO32" s="306"/>
      <c r="VVP32" s="306"/>
      <c r="VVQ32" s="306"/>
      <c r="VVR32" s="306"/>
      <c r="VVS32" s="306"/>
      <c r="VVT32" s="307"/>
      <c r="VVU32" s="305" t="s">
        <v>257</v>
      </c>
      <c r="VVV32" s="306"/>
      <c r="VVW32" s="306"/>
      <c r="VVX32" s="306"/>
      <c r="VVY32" s="306"/>
      <c r="VVZ32" s="306"/>
      <c r="VWA32" s="306"/>
      <c r="VWB32" s="307"/>
      <c r="VWC32" s="305" t="s">
        <v>257</v>
      </c>
      <c r="VWD32" s="306"/>
      <c r="VWE32" s="306"/>
      <c r="VWF32" s="306"/>
      <c r="VWG32" s="306"/>
      <c r="VWH32" s="306"/>
      <c r="VWI32" s="306"/>
      <c r="VWJ32" s="307"/>
      <c r="VWK32" s="305" t="s">
        <v>257</v>
      </c>
      <c r="VWL32" s="306"/>
      <c r="VWM32" s="306"/>
      <c r="VWN32" s="306"/>
      <c r="VWO32" s="306"/>
      <c r="VWP32" s="306"/>
      <c r="VWQ32" s="306"/>
      <c r="VWR32" s="307"/>
      <c r="VWS32" s="305" t="s">
        <v>257</v>
      </c>
      <c r="VWT32" s="306"/>
      <c r="VWU32" s="306"/>
      <c r="VWV32" s="306"/>
      <c r="VWW32" s="306"/>
      <c r="VWX32" s="306"/>
      <c r="VWY32" s="306"/>
      <c r="VWZ32" s="307"/>
      <c r="VXA32" s="305" t="s">
        <v>257</v>
      </c>
      <c r="VXB32" s="306"/>
      <c r="VXC32" s="306"/>
      <c r="VXD32" s="306"/>
      <c r="VXE32" s="306"/>
      <c r="VXF32" s="306"/>
      <c r="VXG32" s="306"/>
      <c r="VXH32" s="307"/>
      <c r="VXI32" s="305" t="s">
        <v>257</v>
      </c>
      <c r="VXJ32" s="306"/>
      <c r="VXK32" s="306"/>
      <c r="VXL32" s="306"/>
      <c r="VXM32" s="306"/>
      <c r="VXN32" s="306"/>
      <c r="VXO32" s="306"/>
      <c r="VXP32" s="307"/>
      <c r="VXQ32" s="305" t="s">
        <v>257</v>
      </c>
      <c r="VXR32" s="306"/>
      <c r="VXS32" s="306"/>
      <c r="VXT32" s="306"/>
      <c r="VXU32" s="306"/>
      <c r="VXV32" s="306"/>
      <c r="VXW32" s="306"/>
      <c r="VXX32" s="307"/>
      <c r="VXY32" s="305" t="s">
        <v>257</v>
      </c>
      <c r="VXZ32" s="306"/>
      <c r="VYA32" s="306"/>
      <c r="VYB32" s="306"/>
      <c r="VYC32" s="306"/>
      <c r="VYD32" s="306"/>
      <c r="VYE32" s="306"/>
      <c r="VYF32" s="307"/>
      <c r="VYG32" s="305" t="s">
        <v>257</v>
      </c>
      <c r="VYH32" s="306"/>
      <c r="VYI32" s="306"/>
      <c r="VYJ32" s="306"/>
      <c r="VYK32" s="306"/>
      <c r="VYL32" s="306"/>
      <c r="VYM32" s="306"/>
      <c r="VYN32" s="307"/>
      <c r="VYO32" s="305" t="s">
        <v>257</v>
      </c>
      <c r="VYP32" s="306"/>
      <c r="VYQ32" s="306"/>
      <c r="VYR32" s="306"/>
      <c r="VYS32" s="306"/>
      <c r="VYT32" s="306"/>
      <c r="VYU32" s="306"/>
      <c r="VYV32" s="307"/>
      <c r="VYW32" s="305" t="s">
        <v>257</v>
      </c>
      <c r="VYX32" s="306"/>
      <c r="VYY32" s="306"/>
      <c r="VYZ32" s="306"/>
      <c r="VZA32" s="306"/>
      <c r="VZB32" s="306"/>
      <c r="VZC32" s="306"/>
      <c r="VZD32" s="307"/>
      <c r="VZE32" s="305" t="s">
        <v>257</v>
      </c>
      <c r="VZF32" s="306"/>
      <c r="VZG32" s="306"/>
      <c r="VZH32" s="306"/>
      <c r="VZI32" s="306"/>
      <c r="VZJ32" s="306"/>
      <c r="VZK32" s="306"/>
      <c r="VZL32" s="307"/>
      <c r="VZM32" s="305" t="s">
        <v>257</v>
      </c>
      <c r="VZN32" s="306"/>
      <c r="VZO32" s="306"/>
      <c r="VZP32" s="306"/>
      <c r="VZQ32" s="306"/>
      <c r="VZR32" s="306"/>
      <c r="VZS32" s="306"/>
      <c r="VZT32" s="307"/>
      <c r="VZU32" s="305" t="s">
        <v>257</v>
      </c>
      <c r="VZV32" s="306"/>
      <c r="VZW32" s="306"/>
      <c r="VZX32" s="306"/>
      <c r="VZY32" s="306"/>
      <c r="VZZ32" s="306"/>
      <c r="WAA32" s="306"/>
      <c r="WAB32" s="307"/>
      <c r="WAC32" s="305" t="s">
        <v>257</v>
      </c>
      <c r="WAD32" s="306"/>
      <c r="WAE32" s="306"/>
      <c r="WAF32" s="306"/>
      <c r="WAG32" s="306"/>
      <c r="WAH32" s="306"/>
      <c r="WAI32" s="306"/>
      <c r="WAJ32" s="307"/>
      <c r="WAK32" s="305" t="s">
        <v>257</v>
      </c>
      <c r="WAL32" s="306"/>
      <c r="WAM32" s="306"/>
      <c r="WAN32" s="306"/>
      <c r="WAO32" s="306"/>
      <c r="WAP32" s="306"/>
      <c r="WAQ32" s="306"/>
      <c r="WAR32" s="307"/>
      <c r="WAS32" s="305" t="s">
        <v>257</v>
      </c>
      <c r="WAT32" s="306"/>
      <c r="WAU32" s="306"/>
      <c r="WAV32" s="306"/>
      <c r="WAW32" s="306"/>
      <c r="WAX32" s="306"/>
      <c r="WAY32" s="306"/>
      <c r="WAZ32" s="307"/>
      <c r="WBA32" s="305" t="s">
        <v>257</v>
      </c>
      <c r="WBB32" s="306"/>
      <c r="WBC32" s="306"/>
      <c r="WBD32" s="306"/>
      <c r="WBE32" s="306"/>
      <c r="WBF32" s="306"/>
      <c r="WBG32" s="306"/>
      <c r="WBH32" s="307"/>
      <c r="WBI32" s="305" t="s">
        <v>257</v>
      </c>
      <c r="WBJ32" s="306"/>
      <c r="WBK32" s="306"/>
      <c r="WBL32" s="306"/>
      <c r="WBM32" s="306"/>
      <c r="WBN32" s="306"/>
      <c r="WBO32" s="306"/>
      <c r="WBP32" s="307"/>
      <c r="WBQ32" s="305" t="s">
        <v>257</v>
      </c>
      <c r="WBR32" s="306"/>
      <c r="WBS32" s="306"/>
      <c r="WBT32" s="306"/>
      <c r="WBU32" s="306"/>
      <c r="WBV32" s="306"/>
      <c r="WBW32" s="306"/>
      <c r="WBX32" s="307"/>
      <c r="WBY32" s="305" t="s">
        <v>257</v>
      </c>
      <c r="WBZ32" s="306"/>
      <c r="WCA32" s="306"/>
      <c r="WCB32" s="306"/>
      <c r="WCC32" s="306"/>
      <c r="WCD32" s="306"/>
      <c r="WCE32" s="306"/>
      <c r="WCF32" s="307"/>
      <c r="WCG32" s="305" t="s">
        <v>257</v>
      </c>
      <c r="WCH32" s="306"/>
      <c r="WCI32" s="306"/>
      <c r="WCJ32" s="306"/>
      <c r="WCK32" s="306"/>
      <c r="WCL32" s="306"/>
      <c r="WCM32" s="306"/>
      <c r="WCN32" s="307"/>
      <c r="WCO32" s="305" t="s">
        <v>257</v>
      </c>
      <c r="WCP32" s="306"/>
      <c r="WCQ32" s="306"/>
      <c r="WCR32" s="306"/>
      <c r="WCS32" s="306"/>
      <c r="WCT32" s="306"/>
      <c r="WCU32" s="306"/>
      <c r="WCV32" s="307"/>
      <c r="WCW32" s="305" t="s">
        <v>257</v>
      </c>
      <c r="WCX32" s="306"/>
      <c r="WCY32" s="306"/>
      <c r="WCZ32" s="306"/>
      <c r="WDA32" s="306"/>
      <c r="WDB32" s="306"/>
      <c r="WDC32" s="306"/>
      <c r="WDD32" s="307"/>
      <c r="WDE32" s="305" t="s">
        <v>257</v>
      </c>
      <c r="WDF32" s="306"/>
      <c r="WDG32" s="306"/>
      <c r="WDH32" s="306"/>
      <c r="WDI32" s="306"/>
      <c r="WDJ32" s="306"/>
      <c r="WDK32" s="306"/>
      <c r="WDL32" s="307"/>
      <c r="WDM32" s="305" t="s">
        <v>257</v>
      </c>
      <c r="WDN32" s="306"/>
      <c r="WDO32" s="306"/>
      <c r="WDP32" s="306"/>
      <c r="WDQ32" s="306"/>
      <c r="WDR32" s="306"/>
      <c r="WDS32" s="306"/>
      <c r="WDT32" s="307"/>
      <c r="WDU32" s="305" t="s">
        <v>257</v>
      </c>
      <c r="WDV32" s="306"/>
      <c r="WDW32" s="306"/>
      <c r="WDX32" s="306"/>
      <c r="WDY32" s="306"/>
      <c r="WDZ32" s="306"/>
      <c r="WEA32" s="306"/>
      <c r="WEB32" s="307"/>
      <c r="WEC32" s="305" t="s">
        <v>257</v>
      </c>
      <c r="WED32" s="306"/>
      <c r="WEE32" s="306"/>
      <c r="WEF32" s="306"/>
      <c r="WEG32" s="306"/>
      <c r="WEH32" s="306"/>
      <c r="WEI32" s="306"/>
      <c r="WEJ32" s="307"/>
      <c r="WEK32" s="305" t="s">
        <v>257</v>
      </c>
      <c r="WEL32" s="306"/>
      <c r="WEM32" s="306"/>
      <c r="WEN32" s="306"/>
      <c r="WEO32" s="306"/>
      <c r="WEP32" s="306"/>
      <c r="WEQ32" s="306"/>
      <c r="WER32" s="307"/>
      <c r="WES32" s="305" t="s">
        <v>257</v>
      </c>
      <c r="WET32" s="306"/>
      <c r="WEU32" s="306"/>
      <c r="WEV32" s="306"/>
      <c r="WEW32" s="306"/>
      <c r="WEX32" s="306"/>
      <c r="WEY32" s="306"/>
      <c r="WEZ32" s="307"/>
      <c r="WFA32" s="305" t="s">
        <v>257</v>
      </c>
      <c r="WFB32" s="306"/>
      <c r="WFC32" s="306"/>
      <c r="WFD32" s="306"/>
      <c r="WFE32" s="306"/>
      <c r="WFF32" s="306"/>
      <c r="WFG32" s="306"/>
      <c r="WFH32" s="307"/>
      <c r="WFI32" s="305" t="s">
        <v>257</v>
      </c>
      <c r="WFJ32" s="306"/>
      <c r="WFK32" s="306"/>
      <c r="WFL32" s="306"/>
      <c r="WFM32" s="306"/>
      <c r="WFN32" s="306"/>
      <c r="WFO32" s="306"/>
      <c r="WFP32" s="307"/>
      <c r="WFQ32" s="305" t="s">
        <v>257</v>
      </c>
      <c r="WFR32" s="306"/>
      <c r="WFS32" s="306"/>
      <c r="WFT32" s="306"/>
      <c r="WFU32" s="306"/>
      <c r="WFV32" s="306"/>
      <c r="WFW32" s="306"/>
      <c r="WFX32" s="307"/>
      <c r="WFY32" s="305" t="s">
        <v>257</v>
      </c>
      <c r="WFZ32" s="306"/>
      <c r="WGA32" s="306"/>
      <c r="WGB32" s="306"/>
      <c r="WGC32" s="306"/>
      <c r="WGD32" s="306"/>
      <c r="WGE32" s="306"/>
      <c r="WGF32" s="307"/>
      <c r="WGG32" s="305" t="s">
        <v>257</v>
      </c>
      <c r="WGH32" s="306"/>
      <c r="WGI32" s="306"/>
      <c r="WGJ32" s="306"/>
      <c r="WGK32" s="306"/>
      <c r="WGL32" s="306"/>
      <c r="WGM32" s="306"/>
      <c r="WGN32" s="307"/>
      <c r="WGO32" s="305" t="s">
        <v>257</v>
      </c>
      <c r="WGP32" s="306"/>
      <c r="WGQ32" s="306"/>
      <c r="WGR32" s="306"/>
      <c r="WGS32" s="306"/>
      <c r="WGT32" s="306"/>
      <c r="WGU32" s="306"/>
      <c r="WGV32" s="307"/>
      <c r="WGW32" s="305" t="s">
        <v>257</v>
      </c>
      <c r="WGX32" s="306"/>
      <c r="WGY32" s="306"/>
      <c r="WGZ32" s="306"/>
      <c r="WHA32" s="306"/>
      <c r="WHB32" s="306"/>
      <c r="WHC32" s="306"/>
      <c r="WHD32" s="307"/>
      <c r="WHE32" s="305" t="s">
        <v>257</v>
      </c>
      <c r="WHF32" s="306"/>
      <c r="WHG32" s="306"/>
      <c r="WHH32" s="306"/>
      <c r="WHI32" s="306"/>
      <c r="WHJ32" s="306"/>
      <c r="WHK32" s="306"/>
      <c r="WHL32" s="307"/>
      <c r="WHM32" s="305" t="s">
        <v>257</v>
      </c>
      <c r="WHN32" s="306"/>
      <c r="WHO32" s="306"/>
      <c r="WHP32" s="306"/>
      <c r="WHQ32" s="306"/>
      <c r="WHR32" s="306"/>
      <c r="WHS32" s="306"/>
      <c r="WHT32" s="307"/>
      <c r="WHU32" s="305" t="s">
        <v>257</v>
      </c>
      <c r="WHV32" s="306"/>
      <c r="WHW32" s="306"/>
      <c r="WHX32" s="306"/>
      <c r="WHY32" s="306"/>
      <c r="WHZ32" s="306"/>
      <c r="WIA32" s="306"/>
      <c r="WIB32" s="307"/>
      <c r="WIC32" s="305" t="s">
        <v>257</v>
      </c>
      <c r="WID32" s="306"/>
      <c r="WIE32" s="306"/>
      <c r="WIF32" s="306"/>
      <c r="WIG32" s="306"/>
      <c r="WIH32" s="306"/>
      <c r="WII32" s="306"/>
      <c r="WIJ32" s="307"/>
      <c r="WIK32" s="305" t="s">
        <v>257</v>
      </c>
      <c r="WIL32" s="306"/>
      <c r="WIM32" s="306"/>
      <c r="WIN32" s="306"/>
      <c r="WIO32" s="306"/>
      <c r="WIP32" s="306"/>
      <c r="WIQ32" s="306"/>
      <c r="WIR32" s="307"/>
      <c r="WIS32" s="305" t="s">
        <v>257</v>
      </c>
      <c r="WIT32" s="306"/>
      <c r="WIU32" s="306"/>
      <c r="WIV32" s="306"/>
      <c r="WIW32" s="306"/>
      <c r="WIX32" s="306"/>
      <c r="WIY32" s="306"/>
      <c r="WIZ32" s="307"/>
      <c r="WJA32" s="305" t="s">
        <v>257</v>
      </c>
      <c r="WJB32" s="306"/>
      <c r="WJC32" s="306"/>
      <c r="WJD32" s="306"/>
      <c r="WJE32" s="306"/>
      <c r="WJF32" s="306"/>
      <c r="WJG32" s="306"/>
      <c r="WJH32" s="307"/>
      <c r="WJI32" s="305" t="s">
        <v>257</v>
      </c>
      <c r="WJJ32" s="306"/>
      <c r="WJK32" s="306"/>
      <c r="WJL32" s="306"/>
      <c r="WJM32" s="306"/>
      <c r="WJN32" s="306"/>
      <c r="WJO32" s="306"/>
      <c r="WJP32" s="307"/>
      <c r="WJQ32" s="305" t="s">
        <v>257</v>
      </c>
      <c r="WJR32" s="306"/>
      <c r="WJS32" s="306"/>
      <c r="WJT32" s="306"/>
      <c r="WJU32" s="306"/>
      <c r="WJV32" s="306"/>
      <c r="WJW32" s="306"/>
      <c r="WJX32" s="307"/>
      <c r="WJY32" s="305" t="s">
        <v>257</v>
      </c>
      <c r="WJZ32" s="306"/>
      <c r="WKA32" s="306"/>
      <c r="WKB32" s="306"/>
      <c r="WKC32" s="306"/>
      <c r="WKD32" s="306"/>
      <c r="WKE32" s="306"/>
      <c r="WKF32" s="307"/>
      <c r="WKG32" s="305" t="s">
        <v>257</v>
      </c>
      <c r="WKH32" s="306"/>
      <c r="WKI32" s="306"/>
      <c r="WKJ32" s="306"/>
      <c r="WKK32" s="306"/>
      <c r="WKL32" s="306"/>
      <c r="WKM32" s="306"/>
      <c r="WKN32" s="307"/>
      <c r="WKO32" s="305" t="s">
        <v>257</v>
      </c>
      <c r="WKP32" s="306"/>
      <c r="WKQ32" s="306"/>
      <c r="WKR32" s="306"/>
      <c r="WKS32" s="306"/>
      <c r="WKT32" s="306"/>
      <c r="WKU32" s="306"/>
      <c r="WKV32" s="307"/>
      <c r="WKW32" s="305" t="s">
        <v>257</v>
      </c>
      <c r="WKX32" s="306"/>
      <c r="WKY32" s="306"/>
      <c r="WKZ32" s="306"/>
      <c r="WLA32" s="306"/>
      <c r="WLB32" s="306"/>
      <c r="WLC32" s="306"/>
      <c r="WLD32" s="307"/>
      <c r="WLE32" s="305" t="s">
        <v>257</v>
      </c>
      <c r="WLF32" s="306"/>
      <c r="WLG32" s="306"/>
      <c r="WLH32" s="306"/>
      <c r="WLI32" s="306"/>
      <c r="WLJ32" s="306"/>
      <c r="WLK32" s="306"/>
      <c r="WLL32" s="307"/>
      <c r="WLM32" s="305" t="s">
        <v>257</v>
      </c>
      <c r="WLN32" s="306"/>
      <c r="WLO32" s="306"/>
      <c r="WLP32" s="306"/>
      <c r="WLQ32" s="306"/>
      <c r="WLR32" s="306"/>
      <c r="WLS32" s="306"/>
      <c r="WLT32" s="307"/>
      <c r="WLU32" s="305" t="s">
        <v>257</v>
      </c>
      <c r="WLV32" s="306"/>
      <c r="WLW32" s="306"/>
      <c r="WLX32" s="306"/>
      <c r="WLY32" s="306"/>
      <c r="WLZ32" s="306"/>
      <c r="WMA32" s="306"/>
      <c r="WMB32" s="307"/>
      <c r="WMC32" s="305" t="s">
        <v>257</v>
      </c>
      <c r="WMD32" s="306"/>
      <c r="WME32" s="306"/>
      <c r="WMF32" s="306"/>
      <c r="WMG32" s="306"/>
      <c r="WMH32" s="306"/>
      <c r="WMI32" s="306"/>
      <c r="WMJ32" s="307"/>
      <c r="WMK32" s="305" t="s">
        <v>257</v>
      </c>
      <c r="WML32" s="306"/>
      <c r="WMM32" s="306"/>
      <c r="WMN32" s="306"/>
      <c r="WMO32" s="306"/>
      <c r="WMP32" s="306"/>
      <c r="WMQ32" s="306"/>
      <c r="WMR32" s="307"/>
      <c r="WMS32" s="305" t="s">
        <v>257</v>
      </c>
      <c r="WMT32" s="306"/>
      <c r="WMU32" s="306"/>
      <c r="WMV32" s="306"/>
      <c r="WMW32" s="306"/>
      <c r="WMX32" s="306"/>
      <c r="WMY32" s="306"/>
      <c r="WMZ32" s="307"/>
      <c r="WNA32" s="305" t="s">
        <v>257</v>
      </c>
      <c r="WNB32" s="306"/>
      <c r="WNC32" s="306"/>
      <c r="WND32" s="306"/>
      <c r="WNE32" s="306"/>
      <c r="WNF32" s="306"/>
      <c r="WNG32" s="306"/>
      <c r="WNH32" s="307"/>
      <c r="WNI32" s="305" t="s">
        <v>257</v>
      </c>
      <c r="WNJ32" s="306"/>
      <c r="WNK32" s="306"/>
      <c r="WNL32" s="306"/>
      <c r="WNM32" s="306"/>
      <c r="WNN32" s="306"/>
      <c r="WNO32" s="306"/>
      <c r="WNP32" s="307"/>
      <c r="WNQ32" s="305" t="s">
        <v>257</v>
      </c>
      <c r="WNR32" s="306"/>
      <c r="WNS32" s="306"/>
      <c r="WNT32" s="306"/>
      <c r="WNU32" s="306"/>
      <c r="WNV32" s="306"/>
      <c r="WNW32" s="306"/>
      <c r="WNX32" s="307"/>
      <c r="WNY32" s="305" t="s">
        <v>257</v>
      </c>
      <c r="WNZ32" s="306"/>
      <c r="WOA32" s="306"/>
      <c r="WOB32" s="306"/>
      <c r="WOC32" s="306"/>
      <c r="WOD32" s="306"/>
      <c r="WOE32" s="306"/>
      <c r="WOF32" s="307"/>
      <c r="WOG32" s="305" t="s">
        <v>257</v>
      </c>
      <c r="WOH32" s="306"/>
      <c r="WOI32" s="306"/>
      <c r="WOJ32" s="306"/>
      <c r="WOK32" s="306"/>
      <c r="WOL32" s="306"/>
      <c r="WOM32" s="306"/>
      <c r="WON32" s="307"/>
      <c r="WOO32" s="305" t="s">
        <v>257</v>
      </c>
      <c r="WOP32" s="306"/>
      <c r="WOQ32" s="306"/>
      <c r="WOR32" s="306"/>
      <c r="WOS32" s="306"/>
      <c r="WOT32" s="306"/>
      <c r="WOU32" s="306"/>
      <c r="WOV32" s="307"/>
      <c r="WOW32" s="305" t="s">
        <v>257</v>
      </c>
      <c r="WOX32" s="306"/>
      <c r="WOY32" s="306"/>
      <c r="WOZ32" s="306"/>
      <c r="WPA32" s="306"/>
      <c r="WPB32" s="306"/>
      <c r="WPC32" s="306"/>
      <c r="WPD32" s="307"/>
      <c r="WPE32" s="305" t="s">
        <v>257</v>
      </c>
      <c r="WPF32" s="306"/>
      <c r="WPG32" s="306"/>
      <c r="WPH32" s="306"/>
      <c r="WPI32" s="306"/>
      <c r="WPJ32" s="306"/>
      <c r="WPK32" s="306"/>
      <c r="WPL32" s="307"/>
      <c r="WPM32" s="305" t="s">
        <v>257</v>
      </c>
      <c r="WPN32" s="306"/>
      <c r="WPO32" s="306"/>
      <c r="WPP32" s="306"/>
      <c r="WPQ32" s="306"/>
      <c r="WPR32" s="306"/>
      <c r="WPS32" s="306"/>
      <c r="WPT32" s="307"/>
      <c r="WPU32" s="305" t="s">
        <v>257</v>
      </c>
      <c r="WPV32" s="306"/>
      <c r="WPW32" s="306"/>
      <c r="WPX32" s="306"/>
      <c r="WPY32" s="306"/>
      <c r="WPZ32" s="306"/>
      <c r="WQA32" s="306"/>
      <c r="WQB32" s="307"/>
      <c r="WQC32" s="305" t="s">
        <v>257</v>
      </c>
      <c r="WQD32" s="306"/>
      <c r="WQE32" s="306"/>
      <c r="WQF32" s="306"/>
      <c r="WQG32" s="306"/>
      <c r="WQH32" s="306"/>
      <c r="WQI32" s="306"/>
      <c r="WQJ32" s="307"/>
      <c r="WQK32" s="305" t="s">
        <v>257</v>
      </c>
      <c r="WQL32" s="306"/>
      <c r="WQM32" s="306"/>
      <c r="WQN32" s="306"/>
      <c r="WQO32" s="306"/>
      <c r="WQP32" s="306"/>
      <c r="WQQ32" s="306"/>
      <c r="WQR32" s="307"/>
      <c r="WQS32" s="305" t="s">
        <v>257</v>
      </c>
      <c r="WQT32" s="306"/>
      <c r="WQU32" s="306"/>
      <c r="WQV32" s="306"/>
      <c r="WQW32" s="306"/>
      <c r="WQX32" s="306"/>
      <c r="WQY32" s="306"/>
      <c r="WQZ32" s="307"/>
      <c r="WRA32" s="305" t="s">
        <v>257</v>
      </c>
      <c r="WRB32" s="306"/>
      <c r="WRC32" s="306"/>
      <c r="WRD32" s="306"/>
      <c r="WRE32" s="306"/>
      <c r="WRF32" s="306"/>
      <c r="WRG32" s="306"/>
      <c r="WRH32" s="307"/>
      <c r="WRI32" s="305" t="s">
        <v>257</v>
      </c>
      <c r="WRJ32" s="306"/>
      <c r="WRK32" s="306"/>
      <c r="WRL32" s="306"/>
      <c r="WRM32" s="306"/>
      <c r="WRN32" s="306"/>
      <c r="WRO32" s="306"/>
      <c r="WRP32" s="307"/>
      <c r="WRQ32" s="305" t="s">
        <v>257</v>
      </c>
      <c r="WRR32" s="306"/>
      <c r="WRS32" s="306"/>
      <c r="WRT32" s="306"/>
      <c r="WRU32" s="306"/>
      <c r="WRV32" s="306"/>
      <c r="WRW32" s="306"/>
      <c r="WRX32" s="307"/>
      <c r="WRY32" s="305" t="s">
        <v>257</v>
      </c>
      <c r="WRZ32" s="306"/>
      <c r="WSA32" s="306"/>
      <c r="WSB32" s="306"/>
      <c r="WSC32" s="306"/>
      <c r="WSD32" s="306"/>
      <c r="WSE32" s="306"/>
      <c r="WSF32" s="307"/>
      <c r="WSG32" s="305" t="s">
        <v>257</v>
      </c>
      <c r="WSH32" s="306"/>
      <c r="WSI32" s="306"/>
      <c r="WSJ32" s="306"/>
      <c r="WSK32" s="306"/>
      <c r="WSL32" s="306"/>
      <c r="WSM32" s="306"/>
      <c r="WSN32" s="307"/>
      <c r="WSO32" s="305" t="s">
        <v>257</v>
      </c>
      <c r="WSP32" s="306"/>
      <c r="WSQ32" s="306"/>
      <c r="WSR32" s="306"/>
      <c r="WSS32" s="306"/>
      <c r="WST32" s="306"/>
      <c r="WSU32" s="306"/>
      <c r="WSV32" s="307"/>
      <c r="WSW32" s="305" t="s">
        <v>257</v>
      </c>
      <c r="WSX32" s="306"/>
      <c r="WSY32" s="306"/>
      <c r="WSZ32" s="306"/>
      <c r="WTA32" s="306"/>
      <c r="WTB32" s="306"/>
      <c r="WTC32" s="306"/>
      <c r="WTD32" s="307"/>
      <c r="WTE32" s="305" t="s">
        <v>257</v>
      </c>
      <c r="WTF32" s="306"/>
      <c r="WTG32" s="306"/>
      <c r="WTH32" s="306"/>
      <c r="WTI32" s="306"/>
      <c r="WTJ32" s="306"/>
      <c r="WTK32" s="306"/>
      <c r="WTL32" s="307"/>
      <c r="WTM32" s="305" t="s">
        <v>257</v>
      </c>
      <c r="WTN32" s="306"/>
      <c r="WTO32" s="306"/>
      <c r="WTP32" s="306"/>
      <c r="WTQ32" s="306"/>
      <c r="WTR32" s="306"/>
      <c r="WTS32" s="306"/>
      <c r="WTT32" s="307"/>
      <c r="WTU32" s="305" t="s">
        <v>257</v>
      </c>
      <c r="WTV32" s="306"/>
      <c r="WTW32" s="306"/>
      <c r="WTX32" s="306"/>
      <c r="WTY32" s="306"/>
      <c r="WTZ32" s="306"/>
      <c r="WUA32" s="306"/>
      <c r="WUB32" s="307"/>
      <c r="WUC32" s="305" t="s">
        <v>257</v>
      </c>
      <c r="WUD32" s="306"/>
      <c r="WUE32" s="306"/>
      <c r="WUF32" s="306"/>
      <c r="WUG32" s="306"/>
      <c r="WUH32" s="306"/>
      <c r="WUI32" s="306"/>
      <c r="WUJ32" s="307"/>
      <c r="WUK32" s="305" t="s">
        <v>257</v>
      </c>
      <c r="WUL32" s="306"/>
      <c r="WUM32" s="306"/>
      <c r="WUN32" s="306"/>
      <c r="WUO32" s="306"/>
      <c r="WUP32" s="306"/>
      <c r="WUQ32" s="306"/>
      <c r="WUR32" s="307"/>
      <c r="WUS32" s="305" t="s">
        <v>257</v>
      </c>
      <c r="WUT32" s="306"/>
      <c r="WUU32" s="306"/>
      <c r="WUV32" s="306"/>
      <c r="WUW32" s="306"/>
      <c r="WUX32" s="306"/>
      <c r="WUY32" s="306"/>
      <c r="WUZ32" s="307"/>
      <c r="WVA32" s="305" t="s">
        <v>257</v>
      </c>
      <c r="WVB32" s="306"/>
      <c r="WVC32" s="306"/>
      <c r="WVD32" s="306"/>
      <c r="WVE32" s="306"/>
      <c r="WVF32" s="306"/>
      <c r="WVG32" s="306"/>
      <c r="WVH32" s="307"/>
      <c r="WVI32" s="305" t="s">
        <v>257</v>
      </c>
      <c r="WVJ32" s="306"/>
      <c r="WVK32" s="306"/>
      <c r="WVL32" s="306"/>
      <c r="WVM32" s="306"/>
      <c r="WVN32" s="306"/>
      <c r="WVO32" s="306"/>
      <c r="WVP32" s="307"/>
      <c r="WVQ32" s="305" t="s">
        <v>257</v>
      </c>
      <c r="WVR32" s="306"/>
      <c r="WVS32" s="306"/>
      <c r="WVT32" s="306"/>
      <c r="WVU32" s="306"/>
      <c r="WVV32" s="306"/>
      <c r="WVW32" s="306"/>
      <c r="WVX32" s="307"/>
      <c r="WVY32" s="305" t="s">
        <v>257</v>
      </c>
      <c r="WVZ32" s="306"/>
      <c r="WWA32" s="306"/>
      <c r="WWB32" s="306"/>
      <c r="WWC32" s="306"/>
      <c r="WWD32" s="306"/>
      <c r="WWE32" s="306"/>
      <c r="WWF32" s="307"/>
      <c r="WWG32" s="305" t="s">
        <v>257</v>
      </c>
      <c r="WWH32" s="306"/>
      <c r="WWI32" s="306"/>
      <c r="WWJ32" s="306"/>
      <c r="WWK32" s="306"/>
      <c r="WWL32" s="306"/>
      <c r="WWM32" s="306"/>
      <c r="WWN32" s="307"/>
      <c r="WWO32" s="305" t="s">
        <v>257</v>
      </c>
      <c r="WWP32" s="306"/>
      <c r="WWQ32" s="306"/>
      <c r="WWR32" s="306"/>
      <c r="WWS32" s="306"/>
      <c r="WWT32" s="306"/>
      <c r="WWU32" s="306"/>
      <c r="WWV32" s="307"/>
      <c r="WWW32" s="305" t="s">
        <v>257</v>
      </c>
      <c r="WWX32" s="306"/>
      <c r="WWY32" s="306"/>
      <c r="WWZ32" s="306"/>
      <c r="WXA32" s="306"/>
      <c r="WXB32" s="306"/>
      <c r="WXC32" s="306"/>
      <c r="WXD32" s="307"/>
      <c r="WXE32" s="305" t="s">
        <v>257</v>
      </c>
      <c r="WXF32" s="306"/>
      <c r="WXG32" s="306"/>
      <c r="WXH32" s="306"/>
      <c r="WXI32" s="306"/>
      <c r="WXJ32" s="306"/>
      <c r="WXK32" s="306"/>
      <c r="WXL32" s="307"/>
      <c r="WXM32" s="305" t="s">
        <v>257</v>
      </c>
      <c r="WXN32" s="306"/>
      <c r="WXO32" s="306"/>
      <c r="WXP32" s="306"/>
      <c r="WXQ32" s="306"/>
      <c r="WXR32" s="306"/>
      <c r="WXS32" s="306"/>
      <c r="WXT32" s="307"/>
      <c r="WXU32" s="305" t="s">
        <v>257</v>
      </c>
      <c r="WXV32" s="306"/>
      <c r="WXW32" s="306"/>
      <c r="WXX32" s="306"/>
      <c r="WXY32" s="306"/>
      <c r="WXZ32" s="306"/>
      <c r="WYA32" s="306"/>
      <c r="WYB32" s="307"/>
      <c r="WYC32" s="305" t="s">
        <v>257</v>
      </c>
      <c r="WYD32" s="306"/>
      <c r="WYE32" s="306"/>
      <c r="WYF32" s="306"/>
      <c r="WYG32" s="306"/>
      <c r="WYH32" s="306"/>
      <c r="WYI32" s="306"/>
      <c r="WYJ32" s="307"/>
      <c r="WYK32" s="305" t="s">
        <v>257</v>
      </c>
      <c r="WYL32" s="306"/>
      <c r="WYM32" s="306"/>
      <c r="WYN32" s="306"/>
      <c r="WYO32" s="306"/>
      <c r="WYP32" s="306"/>
      <c r="WYQ32" s="306"/>
      <c r="WYR32" s="307"/>
      <c r="WYS32" s="305" t="s">
        <v>257</v>
      </c>
      <c r="WYT32" s="306"/>
      <c r="WYU32" s="306"/>
      <c r="WYV32" s="306"/>
      <c r="WYW32" s="306"/>
      <c r="WYX32" s="306"/>
      <c r="WYY32" s="306"/>
      <c r="WYZ32" s="307"/>
      <c r="WZA32" s="305" t="s">
        <v>257</v>
      </c>
      <c r="WZB32" s="306"/>
      <c r="WZC32" s="306"/>
      <c r="WZD32" s="306"/>
      <c r="WZE32" s="306"/>
      <c r="WZF32" s="306"/>
      <c r="WZG32" s="306"/>
      <c r="WZH32" s="307"/>
      <c r="WZI32" s="305" t="s">
        <v>257</v>
      </c>
      <c r="WZJ32" s="306"/>
      <c r="WZK32" s="306"/>
      <c r="WZL32" s="306"/>
      <c r="WZM32" s="306"/>
      <c r="WZN32" s="306"/>
      <c r="WZO32" s="306"/>
      <c r="WZP32" s="307"/>
      <c r="WZQ32" s="305" t="s">
        <v>257</v>
      </c>
      <c r="WZR32" s="306"/>
      <c r="WZS32" s="306"/>
      <c r="WZT32" s="306"/>
      <c r="WZU32" s="306"/>
      <c r="WZV32" s="306"/>
      <c r="WZW32" s="306"/>
      <c r="WZX32" s="307"/>
      <c r="WZY32" s="305" t="s">
        <v>257</v>
      </c>
      <c r="WZZ32" s="306"/>
      <c r="XAA32" s="306"/>
      <c r="XAB32" s="306"/>
      <c r="XAC32" s="306"/>
      <c r="XAD32" s="306"/>
      <c r="XAE32" s="306"/>
      <c r="XAF32" s="307"/>
      <c r="XAG32" s="305" t="s">
        <v>257</v>
      </c>
      <c r="XAH32" s="306"/>
      <c r="XAI32" s="306"/>
      <c r="XAJ32" s="306"/>
      <c r="XAK32" s="306"/>
      <c r="XAL32" s="306"/>
      <c r="XAM32" s="306"/>
      <c r="XAN32" s="307"/>
      <c r="XAO32" s="305" t="s">
        <v>257</v>
      </c>
      <c r="XAP32" s="306"/>
      <c r="XAQ32" s="306"/>
      <c r="XAR32" s="306"/>
      <c r="XAS32" s="306"/>
      <c r="XAT32" s="306"/>
      <c r="XAU32" s="306"/>
      <c r="XAV32" s="307"/>
      <c r="XAW32" s="305" t="s">
        <v>257</v>
      </c>
      <c r="XAX32" s="306"/>
      <c r="XAY32" s="306"/>
      <c r="XAZ32" s="306"/>
      <c r="XBA32" s="306"/>
      <c r="XBB32" s="306"/>
      <c r="XBC32" s="306"/>
      <c r="XBD32" s="307"/>
      <c r="XBE32" s="305" t="s">
        <v>257</v>
      </c>
      <c r="XBF32" s="306"/>
      <c r="XBG32" s="306"/>
      <c r="XBH32" s="306"/>
      <c r="XBI32" s="306"/>
      <c r="XBJ32" s="306"/>
      <c r="XBK32" s="306"/>
      <c r="XBL32" s="307"/>
      <c r="XBM32" s="305" t="s">
        <v>257</v>
      </c>
      <c r="XBN32" s="306"/>
      <c r="XBO32" s="306"/>
      <c r="XBP32" s="306"/>
      <c r="XBQ32" s="306"/>
      <c r="XBR32" s="306"/>
      <c r="XBS32" s="306"/>
      <c r="XBT32" s="307"/>
      <c r="XBU32" s="305" t="s">
        <v>257</v>
      </c>
      <c r="XBV32" s="306"/>
      <c r="XBW32" s="306"/>
      <c r="XBX32" s="306"/>
      <c r="XBY32" s="306"/>
      <c r="XBZ32" s="306"/>
      <c r="XCA32" s="306"/>
      <c r="XCB32" s="307"/>
      <c r="XCC32" s="305" t="s">
        <v>257</v>
      </c>
      <c r="XCD32" s="306"/>
      <c r="XCE32" s="306"/>
      <c r="XCF32" s="306"/>
      <c r="XCG32" s="306"/>
      <c r="XCH32" s="306"/>
      <c r="XCI32" s="306"/>
      <c r="XCJ32" s="307"/>
      <c r="XCK32" s="305" t="s">
        <v>257</v>
      </c>
      <c r="XCL32" s="306"/>
      <c r="XCM32" s="306"/>
      <c r="XCN32" s="306"/>
      <c r="XCO32" s="306"/>
      <c r="XCP32" s="306"/>
      <c r="XCQ32" s="306"/>
      <c r="XCR32" s="307"/>
      <c r="XCS32" s="305" t="s">
        <v>257</v>
      </c>
      <c r="XCT32" s="306"/>
      <c r="XCU32" s="306"/>
      <c r="XCV32" s="306"/>
      <c r="XCW32" s="306"/>
      <c r="XCX32" s="306"/>
      <c r="XCY32" s="306"/>
      <c r="XCZ32" s="307"/>
      <c r="XDA32" s="305" t="s">
        <v>257</v>
      </c>
      <c r="XDB32" s="306"/>
      <c r="XDC32" s="306"/>
      <c r="XDD32" s="306"/>
      <c r="XDE32" s="306"/>
      <c r="XDF32" s="306"/>
      <c r="XDG32" s="306"/>
      <c r="XDH32" s="307"/>
      <c r="XDI32" s="305" t="s">
        <v>257</v>
      </c>
      <c r="XDJ32" s="306"/>
      <c r="XDK32" s="306"/>
      <c r="XDL32" s="306"/>
      <c r="XDM32" s="306"/>
      <c r="XDN32" s="306"/>
      <c r="XDO32" s="306"/>
      <c r="XDP32" s="307"/>
      <c r="XDQ32" s="305" t="s">
        <v>257</v>
      </c>
      <c r="XDR32" s="306"/>
      <c r="XDS32" s="306"/>
      <c r="XDT32" s="306"/>
      <c r="XDU32" s="306"/>
      <c r="XDV32" s="306"/>
      <c r="XDW32" s="306"/>
      <c r="XDX32" s="307"/>
      <c r="XDY32" s="305" t="s">
        <v>257</v>
      </c>
      <c r="XDZ32" s="306"/>
      <c r="XEA32" s="306"/>
      <c r="XEB32" s="306"/>
      <c r="XEC32" s="306"/>
      <c r="XED32" s="306"/>
      <c r="XEE32" s="306"/>
      <c r="XEF32" s="307"/>
      <c r="XEG32" s="305" t="s">
        <v>257</v>
      </c>
      <c r="XEH32" s="306"/>
      <c r="XEI32" s="306"/>
      <c r="XEJ32" s="306"/>
      <c r="XEK32" s="306"/>
      <c r="XEL32" s="306"/>
      <c r="XEM32" s="306"/>
      <c r="XEN32" s="307"/>
      <c r="XEO32" s="305" t="s">
        <v>257</v>
      </c>
      <c r="XEP32" s="306"/>
      <c r="XEQ32" s="306"/>
      <c r="XER32" s="306"/>
      <c r="XES32" s="306"/>
      <c r="XET32" s="306"/>
      <c r="XEU32" s="306"/>
      <c r="XEV32" s="307"/>
      <c r="XEW32" s="305" t="s">
        <v>257</v>
      </c>
      <c r="XEX32" s="306"/>
      <c r="XEY32" s="306"/>
      <c r="XEZ32" s="306"/>
      <c r="XFA32" s="306"/>
      <c r="XFB32" s="306"/>
      <c r="XFC32" s="306"/>
      <c r="XFD32" s="307"/>
    </row>
    <row r="33" spans="1:10" x14ac:dyDescent="0.25">
      <c r="A33" s="306"/>
      <c r="B33" s="306"/>
      <c r="C33" s="306"/>
      <c r="D33" s="306"/>
      <c r="E33" s="306"/>
      <c r="F33" s="306"/>
      <c r="G33" s="306"/>
      <c r="H33" s="307"/>
      <c r="I33" s="58"/>
      <c r="J33" s="58"/>
    </row>
    <row r="34" spans="1:10" x14ac:dyDescent="0.25">
      <c r="A34" s="73" t="s">
        <v>260</v>
      </c>
      <c r="B34" s="275"/>
      <c r="C34" s="275"/>
      <c r="D34" s="275"/>
      <c r="E34" s="275"/>
      <c r="F34" s="275"/>
      <c r="G34" s="275"/>
      <c r="H34" s="276"/>
      <c r="I34" s="58"/>
      <c r="J34" s="58"/>
    </row>
    <row r="35" spans="1:10" ht="18.75" customHeight="1" x14ac:dyDescent="0.25">
      <c r="A35" s="306" t="s">
        <v>259</v>
      </c>
      <c r="B35" s="306"/>
      <c r="C35" s="306"/>
      <c r="D35" s="306"/>
      <c r="E35" s="306"/>
      <c r="F35" s="306"/>
      <c r="G35" s="306"/>
      <c r="H35" s="307"/>
      <c r="I35" s="58"/>
      <c r="J35" s="58"/>
    </row>
    <row r="36" spans="1:10" x14ac:dyDescent="0.25">
      <c r="A36" s="73" t="s">
        <v>261</v>
      </c>
      <c r="B36" s="275"/>
      <c r="C36" s="275"/>
      <c r="D36" s="275"/>
      <c r="E36" s="275"/>
      <c r="F36" s="275"/>
      <c r="G36" s="275"/>
      <c r="H36" s="276"/>
      <c r="I36" s="58"/>
      <c r="J36" s="58"/>
    </row>
    <row r="37" spans="1:10" ht="18.75" customHeight="1" x14ac:dyDescent="0.25">
      <c r="A37" s="306" t="s">
        <v>262</v>
      </c>
      <c r="B37" s="306"/>
      <c r="C37" s="306"/>
      <c r="D37" s="306"/>
      <c r="E37" s="306"/>
      <c r="F37" s="306"/>
      <c r="G37" s="306"/>
      <c r="H37" s="307"/>
      <c r="I37" s="58"/>
      <c r="J37" s="58"/>
    </row>
    <row r="38" spans="1:10" x14ac:dyDescent="0.25">
      <c r="A38" s="73" t="s">
        <v>263</v>
      </c>
      <c r="B38" s="213"/>
      <c r="C38" s="213"/>
      <c r="D38" s="213"/>
      <c r="E38" s="213"/>
      <c r="F38" s="213"/>
      <c r="G38" s="213"/>
      <c r="H38" s="214"/>
      <c r="I38" s="58"/>
      <c r="J38" s="58"/>
    </row>
    <row r="39" spans="1:10" x14ac:dyDescent="0.25">
      <c r="A39" s="306" t="s">
        <v>264</v>
      </c>
      <c r="B39" s="306"/>
      <c r="C39" s="306"/>
      <c r="D39" s="306"/>
      <c r="E39" s="306"/>
      <c r="F39" s="306"/>
      <c r="G39" s="306"/>
      <c r="H39" s="307"/>
      <c r="I39" s="58"/>
      <c r="J39" s="58"/>
    </row>
    <row r="40" spans="1:10" x14ac:dyDescent="0.25">
      <c r="A40" s="73" t="s">
        <v>265</v>
      </c>
      <c r="B40" s="213"/>
      <c r="C40" s="213"/>
      <c r="D40" s="213"/>
      <c r="E40" s="213"/>
      <c r="F40" s="213"/>
      <c r="G40" s="213"/>
      <c r="H40" s="214"/>
      <c r="I40" s="58"/>
      <c r="J40" s="58"/>
    </row>
    <row r="41" spans="1:10" x14ac:dyDescent="0.25">
      <c r="A41" s="306" t="s">
        <v>266</v>
      </c>
      <c r="B41" s="306"/>
      <c r="C41" s="306"/>
      <c r="D41" s="306"/>
      <c r="E41" s="306"/>
      <c r="F41" s="306"/>
      <c r="G41" s="306"/>
      <c r="H41" s="307"/>
      <c r="I41" s="58"/>
      <c r="J41" s="58"/>
    </row>
    <row r="42" spans="1:10" x14ac:dyDescent="0.25">
      <c r="A42" s="73" t="s">
        <v>267</v>
      </c>
      <c r="B42" s="213"/>
      <c r="C42" s="213"/>
      <c r="D42" s="213"/>
      <c r="E42" s="213"/>
      <c r="F42" s="213"/>
      <c r="G42" s="213"/>
      <c r="H42" s="214"/>
      <c r="I42" s="58"/>
      <c r="J42" s="58"/>
    </row>
    <row r="43" spans="1:10" ht="18.75" customHeight="1" x14ac:dyDescent="0.25">
      <c r="A43" s="78" t="s">
        <v>268</v>
      </c>
      <c r="B43" s="78"/>
      <c r="C43" s="78"/>
      <c r="D43" s="78"/>
      <c r="E43" s="78"/>
      <c r="F43" s="78"/>
      <c r="G43" s="78"/>
      <c r="H43" s="79"/>
      <c r="I43" s="58"/>
      <c r="J43" s="58"/>
    </row>
    <row r="44" spans="1:10" ht="15.75" customHeight="1" x14ac:dyDescent="0.25">
      <c r="A44" s="73" t="s">
        <v>269</v>
      </c>
      <c r="B44" s="213"/>
      <c r="C44" s="213"/>
      <c r="D44" s="213"/>
      <c r="E44" s="213"/>
      <c r="F44" s="213"/>
      <c r="G44" s="213"/>
      <c r="H44" s="214"/>
      <c r="I44" s="58"/>
      <c r="J44" s="58"/>
    </row>
    <row r="45" spans="1:10" x14ac:dyDescent="0.25">
      <c r="A45" s="305" t="s">
        <v>270</v>
      </c>
      <c r="B45" s="306"/>
      <c r="C45" s="306"/>
      <c r="D45" s="306"/>
      <c r="E45" s="306"/>
      <c r="F45" s="306"/>
      <c r="G45" s="306"/>
      <c r="H45" s="307"/>
      <c r="I45" s="58"/>
      <c r="J45" s="58"/>
    </row>
    <row r="46" spans="1:10" x14ac:dyDescent="0.25">
      <c r="A46" s="305"/>
      <c r="B46" s="306"/>
      <c r="C46" s="306"/>
      <c r="D46" s="306"/>
      <c r="E46" s="306"/>
      <c r="F46" s="306"/>
      <c r="G46" s="306"/>
      <c r="H46" s="307"/>
      <c r="I46" s="58"/>
      <c r="J46" s="269"/>
    </row>
    <row r="47" spans="1:10" x14ac:dyDescent="0.25">
      <c r="A47" s="73" t="s">
        <v>271</v>
      </c>
      <c r="B47" s="78"/>
      <c r="C47" s="78"/>
      <c r="D47" s="78"/>
      <c r="E47" s="78"/>
      <c r="F47" s="78"/>
      <c r="G47" s="78"/>
      <c r="H47" s="79"/>
      <c r="I47" s="58"/>
      <c r="J47" s="58"/>
    </row>
    <row r="48" spans="1:10" ht="15.75" customHeight="1" x14ac:dyDescent="0.25">
      <c r="A48" s="305" t="s">
        <v>72</v>
      </c>
      <c r="B48" s="306"/>
      <c r="C48" s="306"/>
      <c r="D48" s="306"/>
      <c r="E48" s="306"/>
      <c r="F48" s="306"/>
      <c r="G48" s="306"/>
      <c r="H48" s="307"/>
      <c r="I48" s="58"/>
      <c r="J48" s="58"/>
    </row>
    <row r="49" spans="1:10" ht="32.25" customHeight="1" x14ac:dyDescent="0.25">
      <c r="A49" s="305"/>
      <c r="B49" s="306"/>
      <c r="C49" s="306"/>
      <c r="D49" s="306"/>
      <c r="E49" s="306"/>
      <c r="F49" s="306"/>
      <c r="G49" s="306"/>
      <c r="H49" s="307"/>
      <c r="I49" s="58"/>
      <c r="J49" s="58"/>
    </row>
    <row r="50" spans="1:10" x14ac:dyDescent="0.25">
      <c r="A50" s="80" t="s">
        <v>83</v>
      </c>
      <c r="B50" s="81"/>
      <c r="C50" s="81"/>
      <c r="D50" s="81"/>
      <c r="E50" s="81"/>
      <c r="F50" s="81"/>
      <c r="G50" s="81"/>
      <c r="H50" s="82"/>
      <c r="I50" s="58"/>
      <c r="J50" s="58"/>
    </row>
    <row r="51" spans="1:10" x14ac:dyDescent="0.25">
      <c r="A51" s="183" t="s">
        <v>84</v>
      </c>
      <c r="B51" s="78"/>
      <c r="C51" s="78"/>
      <c r="D51" s="78"/>
      <c r="E51" s="78"/>
      <c r="F51" s="78"/>
      <c r="G51" s="78"/>
      <c r="H51" s="79"/>
      <c r="I51" s="58"/>
      <c r="J51" s="58"/>
    </row>
    <row r="52" spans="1:10" ht="18.75" customHeight="1" x14ac:dyDescent="0.25">
      <c r="A52" s="311" t="s">
        <v>272</v>
      </c>
      <c r="B52" s="312"/>
      <c r="C52" s="312"/>
      <c r="D52" s="312"/>
      <c r="E52" s="312"/>
      <c r="F52" s="312"/>
      <c r="G52" s="312"/>
      <c r="H52" s="313"/>
      <c r="I52" s="58"/>
      <c r="J52" s="58"/>
    </row>
    <row r="53" spans="1:10" x14ac:dyDescent="0.25">
      <c r="A53" s="75" t="s">
        <v>85</v>
      </c>
      <c r="B53" s="78"/>
      <c r="C53" s="78"/>
      <c r="D53" s="78"/>
      <c r="E53" s="78"/>
      <c r="F53" s="78"/>
      <c r="G53" s="78"/>
      <c r="H53" s="79"/>
      <c r="I53" s="58"/>
      <c r="J53" s="58"/>
    </row>
    <row r="54" spans="1:10" x14ac:dyDescent="0.25">
      <c r="A54" s="77" t="s">
        <v>273</v>
      </c>
      <c r="B54" s="78"/>
      <c r="C54" s="78"/>
      <c r="D54" s="78"/>
      <c r="E54" s="78"/>
      <c r="F54" s="78"/>
      <c r="G54" s="78"/>
      <c r="H54" s="79"/>
      <c r="I54" s="58"/>
      <c r="J54" s="58"/>
    </row>
    <row r="55" spans="1:10" x14ac:dyDescent="0.25">
      <c r="A55" s="183" t="s">
        <v>135</v>
      </c>
      <c r="B55" s="78"/>
      <c r="C55" s="78"/>
      <c r="D55" s="78"/>
      <c r="E55" s="78"/>
      <c r="F55" s="78"/>
      <c r="G55" s="78"/>
      <c r="H55" s="79"/>
      <c r="I55" s="58"/>
      <c r="J55" s="58"/>
    </row>
    <row r="56" spans="1:10" ht="18.75" customHeight="1" x14ac:dyDescent="0.25">
      <c r="A56" s="305" t="s">
        <v>274</v>
      </c>
      <c r="B56" s="306"/>
      <c r="C56" s="306"/>
      <c r="D56" s="306"/>
      <c r="E56" s="306"/>
      <c r="F56" s="306"/>
      <c r="G56" s="306"/>
      <c r="H56" s="307"/>
      <c r="I56" s="58"/>
      <c r="J56" s="58"/>
    </row>
    <row r="57" spans="1:10" x14ac:dyDescent="0.25">
      <c r="A57" s="305"/>
      <c r="B57" s="306"/>
      <c r="C57" s="306"/>
      <c r="D57" s="306"/>
      <c r="E57" s="306"/>
      <c r="F57" s="306"/>
      <c r="G57" s="306"/>
      <c r="H57" s="307"/>
      <c r="I57" s="58"/>
      <c r="J57" s="58"/>
    </row>
    <row r="58" spans="1:10" x14ac:dyDescent="0.25">
      <c r="A58" s="75" t="s">
        <v>136</v>
      </c>
      <c r="B58" s="78"/>
      <c r="C58" s="78"/>
      <c r="D58" s="78"/>
      <c r="E58" s="78"/>
      <c r="F58" s="78"/>
      <c r="G58" s="78"/>
      <c r="H58" s="79"/>
      <c r="I58" s="58"/>
      <c r="J58" s="58"/>
    </row>
    <row r="59" spans="1:10" x14ac:dyDescent="0.25">
      <c r="A59" s="77" t="s">
        <v>275</v>
      </c>
      <c r="B59" s="78"/>
      <c r="C59" s="78"/>
      <c r="D59" s="78"/>
      <c r="E59" s="78"/>
      <c r="F59" s="78"/>
      <c r="G59" s="78"/>
      <c r="H59" s="79"/>
      <c r="I59" s="58"/>
      <c r="J59" s="58"/>
    </row>
    <row r="60" spans="1:10" x14ac:dyDescent="0.25">
      <c r="A60" s="183" t="s">
        <v>137</v>
      </c>
      <c r="B60" s="78"/>
      <c r="C60" s="78"/>
      <c r="D60" s="78"/>
      <c r="E60" s="78"/>
      <c r="F60" s="78"/>
      <c r="G60" s="78"/>
      <c r="H60" s="79"/>
      <c r="I60" s="58"/>
      <c r="J60" s="58"/>
    </row>
    <row r="61" spans="1:10" ht="18.75" customHeight="1" x14ac:dyDescent="0.25">
      <c r="A61" s="305" t="s">
        <v>276</v>
      </c>
      <c r="B61" s="306"/>
      <c r="C61" s="306"/>
      <c r="D61" s="306"/>
      <c r="E61" s="306"/>
      <c r="F61" s="306"/>
      <c r="G61" s="306"/>
      <c r="H61" s="181"/>
      <c r="I61" s="58"/>
      <c r="J61" s="58"/>
    </row>
    <row r="62" spans="1:10" x14ac:dyDescent="0.25">
      <c r="A62" s="183" t="s">
        <v>138</v>
      </c>
      <c r="B62" s="78"/>
      <c r="C62" s="78"/>
      <c r="D62" s="78"/>
      <c r="E62" s="78"/>
      <c r="F62" s="78"/>
      <c r="G62" s="78"/>
      <c r="H62" s="79"/>
      <c r="I62" s="58"/>
      <c r="J62" s="58"/>
    </row>
    <row r="63" spans="1:10" x14ac:dyDescent="0.25">
      <c r="A63" s="77" t="s">
        <v>277</v>
      </c>
      <c r="B63" s="78"/>
      <c r="C63" s="78"/>
      <c r="D63" s="78"/>
      <c r="E63" s="78"/>
      <c r="F63" s="78"/>
      <c r="G63" s="78"/>
      <c r="H63" s="79"/>
      <c r="I63" s="58"/>
      <c r="J63" s="58"/>
    </row>
    <row r="64" spans="1:10" x14ac:dyDescent="0.25">
      <c r="A64" s="183" t="s">
        <v>139</v>
      </c>
      <c r="B64" s="78"/>
      <c r="C64" s="78"/>
      <c r="D64" s="78"/>
      <c r="E64" s="78"/>
      <c r="F64" s="78"/>
      <c r="G64" s="78"/>
      <c r="H64" s="79"/>
      <c r="I64" s="58"/>
      <c r="J64" s="58"/>
    </row>
    <row r="65" spans="1:10" x14ac:dyDescent="0.25">
      <c r="A65" s="74" t="s">
        <v>280</v>
      </c>
      <c r="B65" s="78"/>
      <c r="C65" s="78"/>
      <c r="D65" s="78"/>
      <c r="E65" s="78"/>
      <c r="F65" s="78"/>
      <c r="G65" s="78"/>
      <c r="H65" s="79"/>
      <c r="I65" s="58"/>
      <c r="J65" s="58"/>
    </row>
    <row r="66" spans="1:10" x14ac:dyDescent="0.25">
      <c r="A66" s="183" t="s">
        <v>278</v>
      </c>
      <c r="B66" s="78"/>
      <c r="C66" s="78"/>
      <c r="D66" s="78"/>
      <c r="E66" s="78"/>
      <c r="F66" s="78"/>
      <c r="G66" s="78"/>
      <c r="H66" s="79"/>
      <c r="I66" s="58"/>
      <c r="J66" s="58"/>
    </row>
    <row r="67" spans="1:10" x14ac:dyDescent="0.25">
      <c r="A67" s="74" t="s">
        <v>281</v>
      </c>
      <c r="B67" s="78"/>
      <c r="C67" s="78"/>
      <c r="D67" s="78"/>
      <c r="E67" s="78"/>
      <c r="F67" s="78"/>
      <c r="G67" s="78"/>
      <c r="H67" s="79"/>
      <c r="I67" s="58"/>
      <c r="J67" s="58"/>
    </row>
    <row r="68" spans="1:10" x14ac:dyDescent="0.25">
      <c r="A68" s="183" t="s">
        <v>279</v>
      </c>
      <c r="B68" s="78"/>
      <c r="C68" s="78"/>
      <c r="D68" s="78"/>
      <c r="E68" s="78"/>
      <c r="F68" s="78"/>
      <c r="G68" s="78"/>
      <c r="H68" s="79"/>
      <c r="I68" s="58"/>
      <c r="J68" s="58"/>
    </row>
    <row r="69" spans="1:10" x14ac:dyDescent="0.25">
      <c r="A69" s="74" t="s">
        <v>282</v>
      </c>
      <c r="B69" s="78"/>
      <c r="C69" s="78"/>
      <c r="D69" s="78"/>
      <c r="E69" s="78"/>
      <c r="F69" s="78"/>
      <c r="G69" s="78"/>
      <c r="H69" s="79"/>
      <c r="I69" s="58"/>
      <c r="J69" s="58"/>
    </row>
    <row r="70" spans="1:10" x14ac:dyDescent="0.25">
      <c r="A70" s="183" t="s">
        <v>283</v>
      </c>
      <c r="B70" s="78"/>
      <c r="C70" s="78"/>
      <c r="D70" s="78"/>
      <c r="E70" s="78"/>
      <c r="F70" s="78"/>
      <c r="G70" s="78"/>
      <c r="H70" s="79"/>
      <c r="I70" s="58"/>
      <c r="J70" s="58"/>
    </row>
    <row r="71" spans="1:10" x14ac:dyDescent="0.25">
      <c r="A71" s="74" t="s">
        <v>284</v>
      </c>
      <c r="B71" s="78"/>
      <c r="C71" s="78"/>
      <c r="D71" s="78"/>
      <c r="E71" s="78"/>
      <c r="F71" s="78"/>
      <c r="G71" s="78"/>
      <c r="H71" s="79"/>
      <c r="I71" s="58"/>
      <c r="J71" s="58"/>
    </row>
    <row r="72" spans="1:10" x14ac:dyDescent="0.25">
      <c r="A72" s="183" t="s">
        <v>285</v>
      </c>
      <c r="B72" s="78"/>
      <c r="C72" s="78"/>
      <c r="D72" s="78"/>
      <c r="E72" s="78"/>
      <c r="F72" s="78"/>
      <c r="G72" s="78"/>
      <c r="H72" s="79"/>
      <c r="I72" s="58"/>
      <c r="J72" s="58"/>
    </row>
    <row r="73" spans="1:10" x14ac:dyDescent="0.25">
      <c r="A73" s="74" t="s">
        <v>286</v>
      </c>
      <c r="B73" s="78"/>
      <c r="C73" s="78"/>
      <c r="D73" s="78"/>
      <c r="E73" s="78"/>
      <c r="F73" s="78"/>
      <c r="G73" s="78"/>
      <c r="H73" s="79"/>
      <c r="I73" s="58"/>
      <c r="J73" s="58"/>
    </row>
    <row r="74" spans="1:10" x14ac:dyDescent="0.25">
      <c r="A74" s="183" t="s">
        <v>287</v>
      </c>
      <c r="B74" s="78"/>
      <c r="C74" s="78"/>
      <c r="D74" s="78"/>
      <c r="E74" s="78"/>
      <c r="F74" s="78"/>
      <c r="G74" s="78"/>
      <c r="H74" s="79"/>
      <c r="I74" s="58"/>
      <c r="J74" s="58"/>
    </row>
    <row r="75" spans="1:10" x14ac:dyDescent="0.25">
      <c r="A75" s="74" t="s">
        <v>289</v>
      </c>
      <c r="B75" s="78"/>
      <c r="C75" s="78"/>
      <c r="D75" s="78"/>
      <c r="E75" s="78"/>
      <c r="F75" s="78"/>
      <c r="G75" s="78"/>
      <c r="H75" s="79"/>
      <c r="I75" s="58"/>
      <c r="J75" s="58"/>
    </row>
    <row r="76" spans="1:10" x14ac:dyDescent="0.25">
      <c r="A76" s="183" t="s">
        <v>288</v>
      </c>
      <c r="B76" s="78"/>
      <c r="C76" s="78"/>
      <c r="D76" s="78"/>
      <c r="E76" s="78"/>
      <c r="F76" s="78"/>
      <c r="G76" s="78"/>
      <c r="H76" s="79"/>
      <c r="I76" s="58"/>
      <c r="J76" s="58"/>
    </row>
    <row r="77" spans="1:10" x14ac:dyDescent="0.25">
      <c r="A77" s="74" t="s">
        <v>290</v>
      </c>
      <c r="B77" s="78"/>
      <c r="C77" s="78"/>
      <c r="D77" s="78"/>
      <c r="E77" s="78"/>
      <c r="F77" s="78"/>
      <c r="G77" s="78"/>
      <c r="H77" s="79"/>
      <c r="I77" s="58"/>
      <c r="J77" s="58"/>
    </row>
    <row r="78" spans="1:10" x14ac:dyDescent="0.25">
      <c r="A78" s="183" t="s">
        <v>291</v>
      </c>
      <c r="B78" s="176"/>
      <c r="C78" s="176"/>
      <c r="D78" s="176"/>
      <c r="E78" s="176"/>
      <c r="F78" s="176"/>
      <c r="G78" s="176"/>
      <c r="H78" s="177"/>
      <c r="I78" s="58"/>
      <c r="J78" s="58"/>
    </row>
    <row r="79" spans="1:10" x14ac:dyDescent="0.25">
      <c r="A79" s="311" t="s">
        <v>292</v>
      </c>
      <c r="B79" s="312"/>
      <c r="C79" s="312"/>
      <c r="D79" s="312"/>
      <c r="E79" s="312"/>
      <c r="F79" s="312"/>
      <c r="G79" s="312"/>
      <c r="H79" s="313"/>
      <c r="I79" s="58"/>
      <c r="J79" s="58"/>
    </row>
    <row r="80" spans="1:10" x14ac:dyDescent="0.25">
      <c r="A80" s="183" t="s">
        <v>293</v>
      </c>
      <c r="B80" s="175"/>
      <c r="C80" s="175"/>
      <c r="D80" s="175"/>
      <c r="E80" s="175"/>
      <c r="F80" s="175"/>
      <c r="G80" s="175"/>
      <c r="H80" s="182"/>
      <c r="I80" s="58"/>
      <c r="J80" s="58"/>
    </row>
    <row r="81" spans="1:10" ht="18.75" customHeight="1" x14ac:dyDescent="0.25">
      <c r="A81" s="77" t="s">
        <v>134</v>
      </c>
      <c r="B81" s="78"/>
      <c r="C81" s="78"/>
      <c r="D81" s="78"/>
      <c r="E81" s="78"/>
      <c r="F81" s="78"/>
      <c r="G81" s="78"/>
      <c r="H81" s="79"/>
      <c r="I81" s="58"/>
      <c r="J81" s="58"/>
    </row>
    <row r="82" spans="1:10" x14ac:dyDescent="0.25">
      <c r="A82" s="183" t="s">
        <v>294</v>
      </c>
      <c r="B82" s="78"/>
      <c r="C82" s="78"/>
      <c r="D82" s="78"/>
      <c r="E82" s="78"/>
      <c r="F82" s="78"/>
      <c r="G82" s="78"/>
      <c r="H82" s="79"/>
      <c r="I82" s="58"/>
      <c r="J82" s="58"/>
    </row>
    <row r="83" spans="1:10" x14ac:dyDescent="0.25">
      <c r="A83" s="302" t="s">
        <v>295</v>
      </c>
      <c r="B83" s="303"/>
      <c r="C83" s="303"/>
      <c r="D83" s="303"/>
      <c r="E83" s="303"/>
      <c r="F83" s="303"/>
      <c r="G83" s="303"/>
      <c r="H83" s="304"/>
      <c r="I83" s="58"/>
      <c r="J83" s="58"/>
    </row>
    <row r="84" spans="1:10" x14ac:dyDescent="0.25">
      <c r="A84" s="302"/>
      <c r="B84" s="303"/>
      <c r="C84" s="303"/>
      <c r="D84" s="303"/>
      <c r="E84" s="303"/>
      <c r="F84" s="303"/>
      <c r="G84" s="303"/>
      <c r="H84" s="304"/>
      <c r="I84" s="58"/>
      <c r="J84" s="58"/>
    </row>
    <row r="85" spans="1:10" x14ac:dyDescent="0.25">
      <c r="A85" s="183" t="s">
        <v>296</v>
      </c>
      <c r="B85" s="178"/>
      <c r="C85" s="178"/>
      <c r="D85" s="178"/>
      <c r="E85" s="178"/>
      <c r="F85" s="178"/>
      <c r="G85" s="178"/>
      <c r="H85" s="179"/>
      <c r="I85" s="58"/>
      <c r="J85" s="58"/>
    </row>
    <row r="86" spans="1:10" ht="18.75" customHeight="1" x14ac:dyDescent="0.25">
      <c r="A86" s="305" t="s">
        <v>297</v>
      </c>
      <c r="B86" s="306"/>
      <c r="C86" s="306"/>
      <c r="D86" s="306"/>
      <c r="E86" s="306"/>
      <c r="F86" s="306"/>
      <c r="G86" s="306"/>
      <c r="H86" s="307"/>
      <c r="I86" s="58"/>
      <c r="J86" s="58"/>
    </row>
    <row r="87" spans="1:10" x14ac:dyDescent="0.25">
      <c r="A87" s="183" t="s">
        <v>298</v>
      </c>
      <c r="B87" s="78"/>
      <c r="C87" s="78"/>
      <c r="D87" s="78"/>
      <c r="E87" s="78"/>
      <c r="F87" s="78"/>
      <c r="G87" s="78"/>
      <c r="H87" s="79"/>
      <c r="I87" s="58"/>
      <c r="J87" s="58"/>
    </row>
    <row r="88" spans="1:10" x14ac:dyDescent="0.25">
      <c r="A88" s="305" t="s">
        <v>299</v>
      </c>
      <c r="B88" s="306"/>
      <c r="C88" s="306"/>
      <c r="D88" s="306"/>
      <c r="E88" s="306"/>
      <c r="F88" s="306"/>
      <c r="G88" s="306"/>
      <c r="H88" s="307"/>
      <c r="I88" s="58"/>
      <c r="J88" s="58"/>
    </row>
    <row r="89" spans="1:10" x14ac:dyDescent="0.25">
      <c r="A89" s="183" t="s">
        <v>300</v>
      </c>
      <c r="B89" s="78"/>
      <c r="C89" s="78"/>
      <c r="D89" s="78"/>
      <c r="E89" s="78"/>
      <c r="F89" s="78"/>
      <c r="G89" s="78"/>
      <c r="H89" s="79"/>
      <c r="I89" s="58"/>
      <c r="J89" s="58"/>
    </row>
    <row r="90" spans="1:10" ht="18.75" customHeight="1" x14ac:dyDescent="0.25">
      <c r="A90" s="311" t="s">
        <v>301</v>
      </c>
      <c r="B90" s="312"/>
      <c r="C90" s="312"/>
      <c r="D90" s="312"/>
      <c r="E90" s="312"/>
      <c r="F90" s="312"/>
      <c r="G90" s="312"/>
      <c r="H90" s="313"/>
      <c r="I90" s="58"/>
      <c r="J90" s="58"/>
    </row>
    <row r="91" spans="1:10" x14ac:dyDescent="0.25">
      <c r="A91" s="183" t="s">
        <v>304</v>
      </c>
      <c r="B91" s="78"/>
      <c r="C91" s="78"/>
      <c r="D91" s="78"/>
      <c r="E91" s="78"/>
      <c r="F91" s="78"/>
      <c r="G91" s="78"/>
      <c r="H91" s="79"/>
      <c r="I91" s="58"/>
      <c r="J91" s="58"/>
    </row>
    <row r="92" spans="1:10" x14ac:dyDescent="0.25">
      <c r="A92" s="77" t="s">
        <v>302</v>
      </c>
      <c r="B92" s="78"/>
      <c r="C92" s="78"/>
      <c r="D92" s="78"/>
      <c r="E92" s="78"/>
      <c r="F92" s="78"/>
      <c r="G92" s="78"/>
      <c r="H92" s="79"/>
      <c r="I92" s="58"/>
      <c r="J92" s="58"/>
    </row>
    <row r="93" spans="1:10" x14ac:dyDescent="0.25">
      <c r="A93" s="183" t="s">
        <v>305</v>
      </c>
      <c r="B93" s="78"/>
      <c r="C93" s="78"/>
      <c r="D93" s="78"/>
      <c r="E93" s="78"/>
      <c r="F93" s="78"/>
      <c r="G93" s="78"/>
      <c r="H93" s="79"/>
      <c r="I93" s="58"/>
      <c r="J93" s="58"/>
    </row>
    <row r="94" spans="1:10" x14ac:dyDescent="0.25">
      <c r="A94" s="77" t="s">
        <v>303</v>
      </c>
      <c r="B94" s="78"/>
      <c r="C94" s="78"/>
      <c r="D94" s="78"/>
      <c r="E94" s="78"/>
      <c r="F94" s="78"/>
      <c r="G94" s="78"/>
      <c r="H94" s="79"/>
      <c r="I94" s="58"/>
      <c r="J94" s="58"/>
    </row>
    <row r="95" spans="1:10" x14ac:dyDescent="0.25">
      <c r="A95" s="183" t="s">
        <v>306</v>
      </c>
      <c r="B95" s="78"/>
      <c r="C95" s="78"/>
      <c r="D95" s="78"/>
      <c r="E95" s="78"/>
      <c r="F95" s="78"/>
      <c r="G95" s="78"/>
      <c r="H95" s="79"/>
      <c r="I95" s="58"/>
      <c r="J95" s="58"/>
    </row>
    <row r="96" spans="1:10" x14ac:dyDescent="0.25">
      <c r="A96" s="77" t="s">
        <v>307</v>
      </c>
      <c r="B96" s="78"/>
      <c r="C96" s="78"/>
      <c r="D96" s="78"/>
      <c r="E96" s="78"/>
      <c r="F96" s="78"/>
      <c r="G96" s="78"/>
      <c r="H96" s="79"/>
      <c r="I96" s="58"/>
      <c r="J96" s="58"/>
    </row>
    <row r="97" spans="1:10" x14ac:dyDescent="0.25">
      <c r="A97" s="183" t="s">
        <v>308</v>
      </c>
      <c r="B97" s="78"/>
      <c r="C97" s="78"/>
      <c r="D97" s="78"/>
      <c r="E97" s="78"/>
      <c r="F97" s="78"/>
      <c r="G97" s="78"/>
      <c r="H97" s="79"/>
      <c r="I97" s="58"/>
      <c r="J97" s="58"/>
    </row>
    <row r="98" spans="1:10" x14ac:dyDescent="0.25">
      <c r="A98" s="305" t="s">
        <v>311</v>
      </c>
      <c r="B98" s="306"/>
      <c r="C98" s="306"/>
      <c r="D98" s="306"/>
      <c r="E98" s="306"/>
      <c r="F98" s="306"/>
      <c r="G98" s="306"/>
      <c r="H98" s="307"/>
      <c r="I98" s="58"/>
      <c r="J98" s="58"/>
    </row>
    <row r="99" spans="1:10" x14ac:dyDescent="0.25">
      <c r="A99" s="183" t="s">
        <v>309</v>
      </c>
      <c r="B99" s="94"/>
      <c r="C99" s="94"/>
      <c r="D99" s="94"/>
      <c r="E99" s="94"/>
      <c r="F99" s="94"/>
      <c r="G99" s="78"/>
      <c r="H99" s="79"/>
      <c r="I99" s="58"/>
      <c r="J99" s="58"/>
    </row>
    <row r="100" spans="1:10" x14ac:dyDescent="0.25">
      <c r="A100" s="77" t="s">
        <v>312</v>
      </c>
      <c r="B100" s="78"/>
      <c r="C100" s="78"/>
      <c r="D100" s="78"/>
      <c r="E100" s="78"/>
      <c r="F100" s="78"/>
      <c r="G100" s="78"/>
      <c r="H100" s="79"/>
      <c r="I100" s="58"/>
      <c r="J100" s="58"/>
    </row>
    <row r="101" spans="1:10" x14ac:dyDescent="0.25">
      <c r="A101" s="183" t="s">
        <v>310</v>
      </c>
      <c r="B101" s="78"/>
      <c r="C101" s="78"/>
      <c r="D101" s="78"/>
      <c r="E101" s="78"/>
      <c r="F101" s="78"/>
      <c r="G101" s="78"/>
      <c r="H101" s="79"/>
      <c r="I101" s="58"/>
      <c r="J101" s="58"/>
    </row>
    <row r="102" spans="1:10" x14ac:dyDescent="0.25">
      <c r="A102" s="302" t="s">
        <v>313</v>
      </c>
      <c r="B102" s="303"/>
      <c r="C102" s="303"/>
      <c r="D102" s="303"/>
      <c r="E102" s="303"/>
      <c r="F102" s="303"/>
      <c r="G102" s="303"/>
      <c r="H102" s="304"/>
      <c r="I102" s="58"/>
      <c r="J102" s="58"/>
    </row>
    <row r="103" spans="1:10" ht="18.75" customHeight="1" x14ac:dyDescent="0.25">
      <c r="A103" s="302"/>
      <c r="B103" s="303"/>
      <c r="C103" s="303"/>
      <c r="D103" s="303"/>
      <c r="E103" s="303"/>
      <c r="F103" s="303"/>
      <c r="G103" s="303"/>
      <c r="H103" s="304"/>
      <c r="I103" s="58"/>
      <c r="J103" s="58"/>
    </row>
    <row r="104" spans="1:10" ht="18.75" customHeight="1" x14ac:dyDescent="0.25">
      <c r="A104" s="183" t="s">
        <v>314</v>
      </c>
      <c r="B104" s="178"/>
      <c r="C104" s="178"/>
      <c r="D104" s="178"/>
      <c r="E104" s="178"/>
      <c r="F104" s="178"/>
      <c r="G104" s="178"/>
      <c r="H104" s="179"/>
      <c r="I104" s="58"/>
      <c r="J104" s="58"/>
    </row>
    <row r="105" spans="1:10" ht="18.75" customHeight="1" x14ac:dyDescent="0.25">
      <c r="A105" s="302" t="s">
        <v>316</v>
      </c>
      <c r="B105" s="303"/>
      <c r="C105" s="303"/>
      <c r="D105" s="303"/>
      <c r="E105" s="303"/>
      <c r="F105" s="303"/>
      <c r="G105" s="303"/>
      <c r="H105" s="304"/>
      <c r="I105" s="58"/>
      <c r="J105" s="58"/>
    </row>
    <row r="106" spans="1:10" ht="18.75" customHeight="1" x14ac:dyDescent="0.25">
      <c r="A106" s="302"/>
      <c r="B106" s="303"/>
      <c r="C106" s="303"/>
      <c r="D106" s="303"/>
      <c r="E106" s="303"/>
      <c r="F106" s="303"/>
      <c r="G106" s="303"/>
      <c r="H106" s="304"/>
      <c r="I106" s="58"/>
      <c r="J106" s="58"/>
    </row>
    <row r="107" spans="1:10" ht="18.75" customHeight="1" x14ac:dyDescent="0.25">
      <c r="A107" s="183" t="s">
        <v>315</v>
      </c>
      <c r="B107" s="178"/>
      <c r="C107" s="178"/>
      <c r="D107" s="178"/>
      <c r="E107" s="178"/>
      <c r="F107" s="178"/>
      <c r="G107" s="178"/>
      <c r="H107" s="179"/>
      <c r="I107" s="58"/>
      <c r="J107" s="58"/>
    </row>
    <row r="108" spans="1:10" ht="18.75" customHeight="1" x14ac:dyDescent="0.25">
      <c r="A108" s="302" t="s">
        <v>317</v>
      </c>
      <c r="B108" s="303"/>
      <c r="C108" s="303"/>
      <c r="D108" s="303"/>
      <c r="E108" s="303"/>
      <c r="F108" s="303"/>
      <c r="G108" s="303"/>
      <c r="H108" s="304"/>
      <c r="I108" s="58"/>
      <c r="J108" s="58"/>
    </row>
    <row r="109" spans="1:10" x14ac:dyDescent="0.25">
      <c r="A109" s="302"/>
      <c r="B109" s="303"/>
      <c r="C109" s="303"/>
      <c r="D109" s="303"/>
      <c r="E109" s="303"/>
      <c r="F109" s="303"/>
      <c r="G109" s="303"/>
      <c r="H109" s="304"/>
      <c r="I109" s="58"/>
      <c r="J109" s="58"/>
    </row>
    <row r="110" spans="1:10" x14ac:dyDescent="0.25">
      <c r="A110" s="183" t="s">
        <v>318</v>
      </c>
      <c r="B110" s="211"/>
      <c r="C110" s="211"/>
      <c r="D110" s="211"/>
      <c r="E110" s="211"/>
      <c r="F110" s="211"/>
      <c r="G110" s="211"/>
      <c r="H110" s="212"/>
      <c r="I110" s="58"/>
      <c r="J110" s="58"/>
    </row>
    <row r="111" spans="1:10" x14ac:dyDescent="0.25">
      <c r="A111" s="302" t="s">
        <v>319</v>
      </c>
      <c r="B111" s="303"/>
      <c r="C111" s="303"/>
      <c r="D111" s="303"/>
      <c r="E111" s="303"/>
      <c r="F111" s="303"/>
      <c r="G111" s="303"/>
      <c r="H111" s="304"/>
      <c r="I111" s="58"/>
      <c r="J111" s="58"/>
    </row>
    <row r="112" spans="1:10" x14ac:dyDescent="0.25">
      <c r="A112" s="183" t="s">
        <v>140</v>
      </c>
      <c r="B112" s="211"/>
      <c r="C112" s="211"/>
      <c r="D112" s="211"/>
      <c r="E112" s="211"/>
      <c r="F112" s="211"/>
      <c r="G112" s="211"/>
      <c r="H112" s="212"/>
      <c r="I112" s="58"/>
      <c r="J112" s="58"/>
    </row>
    <row r="113" spans="1:10" ht="18.75" customHeight="1" x14ac:dyDescent="0.25">
      <c r="A113" s="302" t="s">
        <v>320</v>
      </c>
      <c r="B113" s="303"/>
      <c r="C113" s="303"/>
      <c r="D113" s="303"/>
      <c r="E113" s="303"/>
      <c r="F113" s="303"/>
      <c r="G113" s="303"/>
      <c r="H113" s="304"/>
      <c r="I113" s="58"/>
      <c r="J113" s="58"/>
    </row>
    <row r="114" spans="1:10" ht="18.75" customHeight="1" x14ac:dyDescent="0.25">
      <c r="A114" s="183" t="s">
        <v>141</v>
      </c>
      <c r="B114" s="211"/>
      <c r="C114" s="211"/>
      <c r="D114" s="211"/>
      <c r="E114" s="211"/>
      <c r="F114" s="211"/>
      <c r="G114" s="211"/>
      <c r="H114" s="212"/>
      <c r="I114" s="58"/>
      <c r="J114" s="58"/>
    </row>
    <row r="115" spans="1:10" ht="18.75" customHeight="1" x14ac:dyDescent="0.25">
      <c r="A115" s="302" t="s">
        <v>321</v>
      </c>
      <c r="B115" s="303"/>
      <c r="C115" s="303"/>
      <c r="D115" s="303"/>
      <c r="E115" s="303"/>
      <c r="F115" s="303"/>
      <c r="G115" s="303"/>
      <c r="H115" s="304"/>
      <c r="I115" s="58"/>
      <c r="J115" s="58"/>
    </row>
    <row r="116" spans="1:10" ht="18.75" customHeight="1" x14ac:dyDescent="0.25">
      <c r="A116" s="183" t="s">
        <v>142</v>
      </c>
      <c r="B116" s="78"/>
      <c r="C116" s="78"/>
      <c r="D116" s="78"/>
      <c r="E116" s="78"/>
      <c r="F116" s="78"/>
      <c r="G116" s="78"/>
      <c r="H116" s="79"/>
      <c r="I116" s="58"/>
      <c r="J116" s="58"/>
    </row>
    <row r="117" spans="1:10" ht="18.75" customHeight="1" x14ac:dyDescent="0.25">
      <c r="A117" s="305" t="s">
        <v>322</v>
      </c>
      <c r="B117" s="306"/>
      <c r="C117" s="306"/>
      <c r="D117" s="306"/>
      <c r="E117" s="306"/>
      <c r="F117" s="306"/>
      <c r="G117" s="306"/>
      <c r="H117" s="307"/>
      <c r="I117" s="58"/>
      <c r="J117" s="58"/>
    </row>
    <row r="118" spans="1:10" ht="18.75" customHeight="1" x14ac:dyDescent="0.25">
      <c r="A118" s="305"/>
      <c r="B118" s="306"/>
      <c r="C118" s="306"/>
      <c r="D118" s="306"/>
      <c r="E118" s="306"/>
      <c r="F118" s="306"/>
      <c r="G118" s="306"/>
      <c r="H118" s="307"/>
      <c r="I118" s="58"/>
      <c r="J118" s="58"/>
    </row>
    <row r="119" spans="1:10" x14ac:dyDescent="0.25">
      <c r="A119" s="183" t="s">
        <v>143</v>
      </c>
      <c r="B119" s="56"/>
      <c r="C119" s="56"/>
      <c r="D119" s="56"/>
      <c r="E119" s="56"/>
      <c r="F119" s="56"/>
      <c r="G119" s="56"/>
      <c r="H119" s="56"/>
      <c r="I119" s="58"/>
      <c r="J119" s="58"/>
    </row>
    <row r="120" spans="1:10" x14ac:dyDescent="0.25">
      <c r="A120" s="305" t="s">
        <v>323</v>
      </c>
      <c r="B120" s="306"/>
      <c r="C120" s="306"/>
      <c r="D120" s="306"/>
      <c r="E120" s="306"/>
      <c r="F120" s="306"/>
      <c r="G120" s="306"/>
      <c r="H120" s="307"/>
      <c r="I120" s="58"/>
      <c r="J120" s="58"/>
    </row>
    <row r="121" spans="1:10" x14ac:dyDescent="0.25">
      <c r="A121" s="305"/>
      <c r="B121" s="306"/>
      <c r="C121" s="306"/>
      <c r="D121" s="306"/>
      <c r="E121" s="306"/>
      <c r="F121" s="306"/>
      <c r="G121" s="306"/>
      <c r="H121" s="307"/>
      <c r="I121" s="58"/>
      <c r="J121" s="58"/>
    </row>
    <row r="122" spans="1:10" x14ac:dyDescent="0.25">
      <c r="A122" s="270"/>
      <c r="B122" s="271"/>
      <c r="C122" s="271"/>
      <c r="D122" s="271"/>
      <c r="E122" s="271"/>
      <c r="F122" s="271"/>
      <c r="G122" s="271"/>
      <c r="H122" s="272"/>
      <c r="I122" s="58"/>
      <c r="J122" s="58"/>
    </row>
    <row r="123" spans="1:10" s="282" customFormat="1" x14ac:dyDescent="0.25">
      <c r="A123" s="183"/>
      <c r="B123" s="275"/>
      <c r="C123" s="275"/>
      <c r="D123" s="275"/>
      <c r="E123" s="275"/>
      <c r="F123" s="275"/>
      <c r="G123" s="275"/>
      <c r="H123" s="276"/>
      <c r="I123" s="58"/>
      <c r="J123" s="58"/>
    </row>
    <row r="124" spans="1:10" s="282" customFormat="1" ht="26.25" customHeight="1" x14ac:dyDescent="0.25">
      <c r="A124" s="305"/>
      <c r="B124" s="306"/>
      <c r="C124" s="306"/>
      <c r="D124" s="306"/>
      <c r="E124" s="306"/>
      <c r="F124" s="306"/>
      <c r="G124" s="306"/>
      <c r="H124" s="307"/>
      <c r="I124" s="58"/>
      <c r="J124" s="58"/>
    </row>
    <row r="125" spans="1:10" s="284" customFormat="1" x14ac:dyDescent="0.25">
      <c r="A125" s="308"/>
      <c r="B125" s="309"/>
      <c r="C125" s="309"/>
      <c r="D125" s="309"/>
      <c r="E125" s="309"/>
      <c r="F125" s="309"/>
      <c r="G125" s="309"/>
      <c r="H125" s="310"/>
      <c r="I125" s="283"/>
      <c r="J125" s="283"/>
    </row>
    <row r="126" spans="1:10" x14ac:dyDescent="0.25">
      <c r="A126" s="56"/>
      <c r="B126" s="56"/>
      <c r="C126" s="56"/>
      <c r="D126" s="56"/>
      <c r="E126" s="56"/>
      <c r="F126" s="56"/>
      <c r="G126" s="56"/>
      <c r="H126" s="56"/>
      <c r="I126" s="58"/>
      <c r="J126" s="58"/>
    </row>
    <row r="127" spans="1:10" ht="33" customHeight="1" x14ac:dyDescent="0.25">
      <c r="A127" s="56"/>
      <c r="B127" s="56"/>
      <c r="C127" s="56"/>
      <c r="D127" s="56"/>
      <c r="E127" s="56"/>
      <c r="F127" s="56"/>
      <c r="G127" s="56"/>
      <c r="H127" s="56"/>
      <c r="I127" s="58"/>
      <c r="J127" s="58"/>
    </row>
    <row r="128" spans="1:10" ht="44.25" hidden="1" customHeight="1" x14ac:dyDescent="0.25">
      <c r="A128" s="56"/>
      <c r="B128" s="56"/>
      <c r="C128" s="56"/>
      <c r="D128" s="56"/>
      <c r="E128" s="56"/>
      <c r="F128" s="56"/>
      <c r="G128" s="56"/>
      <c r="H128" s="56"/>
      <c r="I128" s="58"/>
      <c r="J128" s="58"/>
    </row>
    <row r="129" spans="1:10" ht="15.75" customHeight="1" x14ac:dyDescent="0.25">
      <c r="A129" s="56"/>
      <c r="B129" s="56"/>
      <c r="C129" s="56"/>
      <c r="D129" s="56"/>
      <c r="E129" s="56"/>
      <c r="F129" s="56"/>
      <c r="G129" s="56"/>
      <c r="H129" s="56"/>
      <c r="I129" s="58"/>
      <c r="J129" s="58"/>
    </row>
    <row r="130" spans="1:10" x14ac:dyDescent="0.25">
      <c r="A130" s="56"/>
      <c r="B130" s="56"/>
      <c r="C130" s="56"/>
      <c r="D130" s="56"/>
      <c r="E130" s="56"/>
      <c r="F130" s="56"/>
      <c r="G130" s="56"/>
      <c r="H130" s="56"/>
      <c r="I130" s="58"/>
      <c r="J130" s="58"/>
    </row>
    <row r="131" spans="1:10" x14ac:dyDescent="0.25">
      <c r="A131" s="56"/>
      <c r="B131" s="56"/>
      <c r="C131" s="56"/>
      <c r="D131" s="56"/>
      <c r="E131" s="56"/>
      <c r="F131" s="56"/>
      <c r="G131" s="56"/>
      <c r="H131" s="56"/>
      <c r="I131" s="58"/>
      <c r="J131" s="58"/>
    </row>
    <row r="132" spans="1:10" x14ac:dyDescent="0.25">
      <c r="A132" s="56"/>
      <c r="B132" s="56"/>
      <c r="C132" s="56"/>
      <c r="D132" s="56"/>
      <c r="E132" s="56"/>
      <c r="F132" s="56"/>
      <c r="G132" s="56"/>
      <c r="H132" s="56"/>
      <c r="I132" s="58"/>
      <c r="J132" s="58"/>
    </row>
    <row r="133" spans="1:10" x14ac:dyDescent="0.25">
      <c r="A133" s="56"/>
      <c r="B133" s="56"/>
      <c r="C133" s="56"/>
      <c r="D133" s="56"/>
      <c r="E133" s="56"/>
      <c r="F133" s="56"/>
      <c r="G133" s="56"/>
      <c r="H133" s="56"/>
      <c r="I133" s="58"/>
      <c r="J133" s="58"/>
    </row>
    <row r="134" spans="1:10" x14ac:dyDescent="0.25">
      <c r="A134" s="56"/>
      <c r="B134" s="56"/>
      <c r="C134" s="56"/>
      <c r="D134" s="56"/>
      <c r="E134" s="56"/>
      <c r="F134" s="56"/>
      <c r="G134" s="56"/>
      <c r="H134" s="56"/>
      <c r="I134" s="58"/>
      <c r="J134" s="58"/>
    </row>
    <row r="135" spans="1:10" x14ac:dyDescent="0.25">
      <c r="A135" s="56"/>
      <c r="B135" s="56"/>
      <c r="C135" s="56"/>
      <c r="D135" s="56"/>
      <c r="E135" s="56"/>
      <c r="F135" s="56"/>
      <c r="G135" s="56"/>
      <c r="H135" s="56"/>
      <c r="I135" s="58"/>
      <c r="J135" s="58"/>
    </row>
    <row r="136" spans="1:10" ht="18.75" customHeight="1" x14ac:dyDescent="0.25">
      <c r="A136" s="56"/>
      <c r="B136" s="56"/>
      <c r="C136" s="56"/>
      <c r="D136" s="56"/>
      <c r="E136" s="56"/>
      <c r="F136" s="56"/>
      <c r="G136" s="56"/>
      <c r="H136" s="56"/>
      <c r="I136" s="58"/>
      <c r="J136" s="58"/>
    </row>
    <row r="137" spans="1:10" x14ac:dyDescent="0.25">
      <c r="A137" s="56"/>
      <c r="B137" s="56"/>
      <c r="C137" s="56"/>
      <c r="D137" s="56"/>
      <c r="E137" s="56"/>
      <c r="F137" s="56"/>
      <c r="G137" s="56"/>
      <c r="H137" s="56"/>
      <c r="I137" s="58"/>
      <c r="J137" s="58"/>
    </row>
    <row r="138" spans="1:10" x14ac:dyDescent="0.25">
      <c r="A138" s="56"/>
      <c r="B138" s="56"/>
      <c r="C138" s="56"/>
      <c r="D138" s="56"/>
      <c r="E138" s="56"/>
      <c r="F138" s="56"/>
      <c r="G138" s="56"/>
      <c r="H138" s="56"/>
      <c r="I138" s="58"/>
      <c r="J138" s="58"/>
    </row>
    <row r="139" spans="1:10" x14ac:dyDescent="0.25">
      <c r="A139" s="56"/>
      <c r="B139" s="56"/>
      <c r="C139" s="56"/>
      <c r="D139" s="56"/>
      <c r="E139" s="56"/>
      <c r="F139" s="56"/>
      <c r="G139" s="56"/>
      <c r="H139" s="56"/>
      <c r="I139" s="58"/>
      <c r="J139" s="58"/>
    </row>
    <row r="140" spans="1:10" x14ac:dyDescent="0.25">
      <c r="A140" s="56"/>
      <c r="B140" s="56"/>
      <c r="C140" s="56"/>
      <c r="D140" s="56"/>
      <c r="E140" s="56"/>
      <c r="F140" s="56"/>
      <c r="G140" s="56"/>
      <c r="H140" s="56"/>
      <c r="I140" s="58"/>
      <c r="J140" s="58"/>
    </row>
    <row r="141" spans="1:10" x14ac:dyDescent="0.25">
      <c r="A141" s="56"/>
      <c r="B141" s="56"/>
      <c r="C141" s="56"/>
      <c r="D141" s="56"/>
      <c r="E141" s="56"/>
      <c r="F141" s="56"/>
      <c r="G141" s="56"/>
      <c r="H141" s="56"/>
      <c r="I141" s="58"/>
      <c r="J141" s="58"/>
    </row>
    <row r="142" spans="1:10" x14ac:dyDescent="0.25">
      <c r="A142" s="56"/>
      <c r="B142" s="56"/>
      <c r="C142" s="56"/>
      <c r="D142" s="56"/>
      <c r="E142" s="56"/>
      <c r="F142" s="56"/>
      <c r="G142" s="56"/>
      <c r="H142" s="56"/>
      <c r="I142" s="58"/>
      <c r="J142" s="58"/>
    </row>
    <row r="143" spans="1:10" x14ac:dyDescent="0.25">
      <c r="A143" s="56"/>
      <c r="B143" s="56"/>
      <c r="C143" s="56"/>
      <c r="D143" s="56"/>
      <c r="E143" s="56"/>
      <c r="F143" s="56"/>
      <c r="G143" s="56"/>
      <c r="H143" s="56"/>
      <c r="I143" s="58"/>
      <c r="J143" s="58"/>
    </row>
    <row r="144" spans="1:10" x14ac:dyDescent="0.25">
      <c r="A144" s="56"/>
      <c r="B144" s="56"/>
      <c r="C144" s="56"/>
      <c r="D144" s="56"/>
      <c r="E144" s="56"/>
      <c r="F144" s="56"/>
      <c r="G144" s="56"/>
      <c r="H144" s="56"/>
      <c r="I144" s="58"/>
      <c r="J144" s="58"/>
    </row>
    <row r="145" spans="1:10" x14ac:dyDescent="0.25">
      <c r="A145" s="56"/>
      <c r="B145" s="56"/>
      <c r="C145" s="56"/>
      <c r="D145" s="56"/>
      <c r="E145" s="56"/>
      <c r="F145" s="56"/>
      <c r="G145" s="56"/>
      <c r="H145" s="56"/>
      <c r="I145" s="58"/>
      <c r="J145" s="58"/>
    </row>
    <row r="146" spans="1:10" x14ac:dyDescent="0.25">
      <c r="A146" s="56"/>
      <c r="B146" s="56"/>
      <c r="C146" s="56"/>
      <c r="D146" s="56"/>
      <c r="E146" s="56"/>
      <c r="F146" s="56"/>
      <c r="G146" s="56"/>
      <c r="H146" s="56"/>
      <c r="I146" s="58"/>
      <c r="J146" s="58"/>
    </row>
    <row r="147" spans="1:10" x14ac:dyDescent="0.25">
      <c r="A147" s="56"/>
      <c r="B147" s="56"/>
      <c r="C147" s="56"/>
      <c r="D147" s="56"/>
      <c r="E147" s="56"/>
      <c r="F147" s="56"/>
      <c r="G147" s="56"/>
      <c r="H147" s="56"/>
      <c r="I147" s="58"/>
      <c r="J147" s="58"/>
    </row>
    <row r="148" spans="1:10" x14ac:dyDescent="0.25">
      <c r="A148" s="56"/>
      <c r="B148" s="56"/>
      <c r="C148" s="56"/>
      <c r="D148" s="56"/>
      <c r="E148" s="56"/>
      <c r="F148" s="56"/>
      <c r="G148" s="56"/>
      <c r="H148" s="56"/>
      <c r="I148" s="58"/>
      <c r="J148" s="58"/>
    </row>
    <row r="149" spans="1:10" x14ac:dyDescent="0.25">
      <c r="A149" s="56"/>
      <c r="B149" s="56"/>
      <c r="C149" s="56"/>
      <c r="D149" s="56"/>
      <c r="E149" s="56"/>
      <c r="F149" s="56"/>
      <c r="G149" s="56"/>
      <c r="H149" s="56"/>
      <c r="I149" s="58"/>
      <c r="J149" s="58"/>
    </row>
    <row r="150" spans="1:10" x14ac:dyDescent="0.25">
      <c r="A150" s="56"/>
      <c r="B150" s="56"/>
      <c r="C150" s="56"/>
      <c r="D150" s="56"/>
      <c r="E150" s="56"/>
      <c r="F150" s="56"/>
      <c r="G150" s="56"/>
      <c r="H150" s="56"/>
      <c r="I150" s="58"/>
      <c r="J150" s="58"/>
    </row>
    <row r="151" spans="1:10" x14ac:dyDescent="0.25">
      <c r="A151" s="56"/>
      <c r="B151" s="56"/>
      <c r="C151" s="56"/>
      <c r="D151" s="56"/>
      <c r="E151" s="56"/>
      <c r="F151" s="56"/>
      <c r="G151" s="56"/>
      <c r="H151" s="56"/>
      <c r="I151" s="58"/>
      <c r="J151" s="58"/>
    </row>
    <row r="152" spans="1:10" x14ac:dyDescent="0.25">
      <c r="A152" s="56"/>
      <c r="B152" s="56"/>
      <c r="C152" s="56"/>
      <c r="D152" s="56"/>
      <c r="E152" s="56"/>
      <c r="F152" s="56"/>
      <c r="G152" s="56"/>
      <c r="H152" s="56"/>
      <c r="I152" s="58"/>
      <c r="J152" s="58"/>
    </row>
    <row r="153" spans="1:10" ht="18.75" customHeight="1" x14ac:dyDescent="0.25">
      <c r="A153" s="56"/>
      <c r="B153" s="56"/>
      <c r="C153" s="56"/>
      <c r="D153" s="56"/>
      <c r="E153" s="56"/>
      <c r="F153" s="56"/>
      <c r="G153" s="56"/>
      <c r="H153" s="56"/>
      <c r="I153" s="58"/>
      <c r="J153" s="58"/>
    </row>
    <row r="154" spans="1:10" ht="18.75" customHeight="1" x14ac:dyDescent="0.25">
      <c r="A154" s="56"/>
      <c r="B154" s="56"/>
      <c r="C154" s="56"/>
      <c r="D154" s="56"/>
      <c r="E154" s="56"/>
      <c r="F154" s="56"/>
      <c r="G154" s="56"/>
      <c r="H154" s="56"/>
      <c r="I154" s="58"/>
      <c r="J154" s="58"/>
    </row>
    <row r="155" spans="1:10" ht="18.75" customHeight="1" x14ac:dyDescent="0.25">
      <c r="A155" s="56"/>
      <c r="B155" s="56"/>
      <c r="C155" s="56"/>
      <c r="D155" s="56"/>
      <c r="E155" s="56"/>
      <c r="F155" s="56"/>
      <c r="G155" s="56"/>
      <c r="H155" s="56"/>
      <c r="I155" s="58"/>
      <c r="J155" s="58"/>
    </row>
    <row r="156" spans="1:10" ht="18.75" customHeight="1" x14ac:dyDescent="0.25">
      <c r="A156" s="56"/>
      <c r="B156" s="56"/>
      <c r="C156" s="56"/>
      <c r="D156" s="56"/>
      <c r="E156" s="56"/>
      <c r="F156" s="56"/>
      <c r="G156" s="56"/>
      <c r="H156" s="56"/>
      <c r="I156" s="58"/>
      <c r="J156" s="58"/>
    </row>
    <row r="157" spans="1:10" ht="18.75" customHeight="1" x14ac:dyDescent="0.25">
      <c r="A157" s="56"/>
      <c r="B157" s="56"/>
      <c r="C157" s="56"/>
      <c r="D157" s="56"/>
      <c r="E157" s="56"/>
      <c r="F157" s="56"/>
      <c r="G157" s="56"/>
      <c r="H157" s="56"/>
      <c r="I157" s="58"/>
      <c r="J157" s="58"/>
    </row>
    <row r="158" spans="1:10" ht="18.75" customHeight="1" x14ac:dyDescent="0.25">
      <c r="A158" s="56"/>
      <c r="B158" s="56"/>
      <c r="C158" s="56"/>
      <c r="D158" s="56"/>
      <c r="E158" s="56"/>
      <c r="F158" s="56"/>
      <c r="G158" s="56"/>
      <c r="H158" s="56"/>
      <c r="I158" s="58"/>
      <c r="J158" s="58"/>
    </row>
    <row r="159" spans="1:10" ht="18.75" customHeight="1" x14ac:dyDescent="0.25">
      <c r="A159" s="56"/>
      <c r="B159" s="56"/>
      <c r="C159" s="56"/>
      <c r="D159" s="56"/>
      <c r="E159" s="56"/>
      <c r="F159" s="56"/>
      <c r="G159" s="56"/>
      <c r="H159" s="56"/>
      <c r="I159" s="58"/>
      <c r="J159" s="58"/>
    </row>
    <row r="160" spans="1:10" ht="18.75" customHeight="1" x14ac:dyDescent="0.25">
      <c r="A160" s="56"/>
      <c r="B160" s="56"/>
      <c r="C160" s="56"/>
      <c r="D160" s="56"/>
      <c r="E160" s="56"/>
      <c r="F160" s="56"/>
      <c r="G160" s="56"/>
      <c r="H160" s="56"/>
      <c r="I160" s="58"/>
      <c r="J160" s="58"/>
    </row>
    <row r="161" spans="1:10" ht="18.75" customHeight="1" x14ac:dyDescent="0.25">
      <c r="A161" s="56"/>
      <c r="B161" s="56"/>
      <c r="C161" s="56"/>
      <c r="D161" s="56"/>
      <c r="E161" s="56"/>
      <c r="F161" s="56"/>
      <c r="G161" s="56"/>
      <c r="H161" s="56"/>
      <c r="I161" s="58"/>
      <c r="J161" s="58"/>
    </row>
    <row r="162" spans="1:10" ht="18.75" customHeight="1" x14ac:dyDescent="0.25">
      <c r="A162" s="56"/>
      <c r="B162" s="56"/>
      <c r="C162" s="56"/>
      <c r="D162" s="56"/>
      <c r="E162" s="56"/>
      <c r="F162" s="56"/>
      <c r="G162" s="56"/>
      <c r="H162" s="56"/>
      <c r="I162" s="58"/>
      <c r="J162" s="58"/>
    </row>
    <row r="163" spans="1:10" ht="18.75" customHeight="1" x14ac:dyDescent="0.25">
      <c r="A163" s="56"/>
      <c r="B163" s="56"/>
      <c r="C163" s="56"/>
      <c r="D163" s="56"/>
      <c r="E163" s="56"/>
      <c r="F163" s="56"/>
      <c r="G163" s="56"/>
      <c r="H163" s="56"/>
      <c r="I163" s="58"/>
      <c r="J163" s="58"/>
    </row>
    <row r="164" spans="1:10" ht="18.75" customHeight="1" x14ac:dyDescent="0.25">
      <c r="A164" s="56"/>
      <c r="B164" s="56"/>
      <c r="C164" s="56"/>
      <c r="D164" s="56"/>
      <c r="E164" s="56"/>
      <c r="F164" s="56"/>
      <c r="G164" s="56"/>
      <c r="H164" s="56"/>
      <c r="I164" s="58"/>
      <c r="J164" s="58"/>
    </row>
    <row r="165" spans="1:10" ht="18.75" customHeight="1" x14ac:dyDescent="0.25">
      <c r="A165" s="56"/>
      <c r="B165" s="56"/>
      <c r="C165" s="56"/>
      <c r="D165" s="56"/>
      <c r="E165" s="56"/>
      <c r="F165" s="56"/>
      <c r="G165" s="56"/>
      <c r="H165" s="56"/>
      <c r="I165" s="58"/>
      <c r="J165" s="58"/>
    </row>
    <row r="166" spans="1:10" ht="18.75" customHeight="1" x14ac:dyDescent="0.25">
      <c r="A166" s="56"/>
      <c r="B166" s="56"/>
      <c r="C166" s="56"/>
      <c r="D166" s="56"/>
      <c r="E166" s="56"/>
      <c r="F166" s="56"/>
      <c r="G166" s="56"/>
      <c r="H166" s="56"/>
      <c r="I166" s="58"/>
      <c r="J166" s="58"/>
    </row>
    <row r="167" spans="1:10" ht="18.75" customHeight="1" x14ac:dyDescent="0.25">
      <c r="A167" s="56"/>
      <c r="B167" s="56"/>
      <c r="C167" s="56"/>
      <c r="D167" s="56"/>
      <c r="E167" s="56"/>
      <c r="F167" s="56"/>
      <c r="G167" s="56"/>
      <c r="H167" s="56"/>
      <c r="I167" s="58"/>
      <c r="J167" s="58"/>
    </row>
    <row r="168" spans="1:10" x14ac:dyDescent="0.25">
      <c r="A168" s="56"/>
      <c r="B168" s="56"/>
      <c r="C168" s="56"/>
      <c r="D168" s="56"/>
      <c r="E168" s="56"/>
      <c r="F168" s="56"/>
      <c r="G168" s="56"/>
      <c r="H168" s="56"/>
      <c r="I168" s="58"/>
      <c r="J168" s="58"/>
    </row>
    <row r="169" spans="1:10" ht="19.5" customHeight="1" x14ac:dyDescent="0.25">
      <c r="A169" s="314"/>
      <c r="B169" s="315"/>
      <c r="C169" s="315"/>
      <c r="D169" s="315"/>
      <c r="E169" s="315"/>
      <c r="F169" s="315"/>
      <c r="G169" s="315"/>
      <c r="H169" s="59"/>
      <c r="I169" s="58"/>
      <c r="J169" s="58"/>
    </row>
    <row r="170" spans="1:10" x14ac:dyDescent="0.25">
      <c r="A170" s="58"/>
      <c r="B170" s="58"/>
      <c r="C170" s="58"/>
      <c r="D170" s="58"/>
      <c r="E170" s="58"/>
      <c r="F170" s="58"/>
      <c r="G170" s="58"/>
      <c r="H170" s="59"/>
      <c r="I170" s="58"/>
      <c r="J170" s="58"/>
    </row>
    <row r="171" spans="1:10" x14ac:dyDescent="0.25">
      <c r="A171" s="61"/>
      <c r="B171" s="58"/>
      <c r="C171" s="58"/>
      <c r="D171" s="58"/>
      <c r="E171" s="58"/>
      <c r="F171" s="58"/>
      <c r="G171" s="58"/>
      <c r="H171" s="59"/>
      <c r="I171" s="58"/>
      <c r="J171" s="58"/>
    </row>
    <row r="172" spans="1:10" x14ac:dyDescent="0.25">
      <c r="A172" s="61"/>
      <c r="B172" s="58"/>
      <c r="C172" s="58"/>
      <c r="D172" s="58"/>
      <c r="E172" s="58"/>
      <c r="F172" s="58"/>
      <c r="G172" s="58"/>
      <c r="H172" s="59"/>
      <c r="I172" s="58"/>
      <c r="J172" s="58"/>
    </row>
    <row r="173" spans="1:10" x14ac:dyDescent="0.25">
      <c r="A173" s="61"/>
      <c r="B173" s="58"/>
      <c r="C173" s="58"/>
      <c r="D173" s="58"/>
      <c r="E173" s="58"/>
      <c r="F173" s="58"/>
      <c r="G173" s="58"/>
      <c r="H173" s="59"/>
      <c r="I173" s="58"/>
      <c r="J173" s="58"/>
    </row>
    <row r="174" spans="1:10" ht="19.5" thickBot="1" x14ac:dyDescent="0.3">
      <c r="A174" s="63"/>
      <c r="B174" s="64"/>
      <c r="C174" s="64"/>
      <c r="D174" s="64"/>
      <c r="E174" s="64"/>
      <c r="F174" s="64"/>
      <c r="G174" s="64"/>
      <c r="H174" s="65"/>
      <c r="I174" s="58"/>
      <c r="J174" s="58"/>
    </row>
    <row r="175" spans="1:10" x14ac:dyDescent="0.25">
      <c r="A175" s="56"/>
      <c r="B175" s="56"/>
      <c r="C175" s="56"/>
      <c r="D175" s="56"/>
      <c r="E175" s="56"/>
      <c r="F175" s="56"/>
      <c r="G175" s="56"/>
      <c r="H175" s="56"/>
    </row>
    <row r="176" spans="1:10" x14ac:dyDescent="0.25">
      <c r="A176" s="56"/>
      <c r="B176" s="56"/>
      <c r="C176" s="56"/>
      <c r="D176" s="56"/>
      <c r="E176" s="56"/>
      <c r="F176" s="56"/>
      <c r="G176" s="56"/>
      <c r="H176" s="56"/>
    </row>
    <row r="177" spans="1:8" x14ac:dyDescent="0.25">
      <c r="A177" s="56"/>
      <c r="B177" s="56"/>
      <c r="C177" s="56"/>
      <c r="D177" s="56"/>
      <c r="E177" s="56"/>
      <c r="F177" s="56"/>
      <c r="G177" s="56"/>
      <c r="H177" s="56"/>
    </row>
  </sheetData>
  <customSheetViews>
    <customSheetView guid="{121D5D08-B725-4FB0-B745-FACCD06022B1}" scale="40" showPageBreaks="1" showGridLines="0" view="pageBreakPreview">
      <pageMargins left="0.7" right="0.7" top="0.75" bottom="0.75" header="0.3" footer="0.3"/>
      <pageSetup paperSize="9" scale="46" orientation="portrait" r:id="rId1"/>
    </customSheetView>
  </customSheetViews>
  <mergeCells count="2076">
    <mergeCell ref="XEO32:XEV32"/>
    <mergeCell ref="XEW32:XFD32"/>
    <mergeCell ref="A32:H33"/>
    <mergeCell ref="A35:H35"/>
    <mergeCell ref="A37:H37"/>
    <mergeCell ref="XDA32:XDH32"/>
    <mergeCell ref="XDI32:XDP32"/>
    <mergeCell ref="XDQ32:XDX32"/>
    <mergeCell ref="XDY32:XEF32"/>
    <mergeCell ref="XEG32:XEN32"/>
    <mergeCell ref="XBM32:XBT32"/>
    <mergeCell ref="XBU32:XCB32"/>
    <mergeCell ref="XCC32:XCJ32"/>
    <mergeCell ref="XCK32:XCR32"/>
    <mergeCell ref="XCS32:XCZ32"/>
    <mergeCell ref="WZY32:XAF32"/>
    <mergeCell ref="XAG32:XAN32"/>
    <mergeCell ref="XAO32:XAV32"/>
    <mergeCell ref="XAW32:XBD32"/>
    <mergeCell ref="XBE32:XBL32"/>
    <mergeCell ref="WYK32:WYR32"/>
    <mergeCell ref="WYS32:WYZ32"/>
    <mergeCell ref="WZA32:WZH32"/>
    <mergeCell ref="WZI32:WZP32"/>
    <mergeCell ref="WZQ32:WZX32"/>
    <mergeCell ref="WWW32:WXD32"/>
    <mergeCell ref="WXE32:WXL32"/>
    <mergeCell ref="WXM32:WXT32"/>
    <mergeCell ref="WXU32:WYB32"/>
    <mergeCell ref="WYC32:WYJ32"/>
    <mergeCell ref="WVI32:WVP32"/>
    <mergeCell ref="WVQ32:WVX32"/>
    <mergeCell ref="WVY32:WWF32"/>
    <mergeCell ref="WWG32:WWN32"/>
    <mergeCell ref="WWO32:WWV32"/>
    <mergeCell ref="WTU32:WUB32"/>
    <mergeCell ref="WUC32:WUJ32"/>
    <mergeCell ref="WUK32:WUR32"/>
    <mergeCell ref="WUS32:WUZ32"/>
    <mergeCell ref="WVA32:WVH32"/>
    <mergeCell ref="WSG32:WSN32"/>
    <mergeCell ref="WSO32:WSV32"/>
    <mergeCell ref="WSW32:WTD32"/>
    <mergeCell ref="WTE32:WTL32"/>
    <mergeCell ref="WTM32:WTT32"/>
    <mergeCell ref="WQS32:WQZ32"/>
    <mergeCell ref="WRA32:WRH32"/>
    <mergeCell ref="WRI32:WRP32"/>
    <mergeCell ref="WRQ32:WRX32"/>
    <mergeCell ref="WRY32:WSF32"/>
    <mergeCell ref="WPE32:WPL32"/>
    <mergeCell ref="WPM32:WPT32"/>
    <mergeCell ref="WPU32:WQB32"/>
    <mergeCell ref="WQC32:WQJ32"/>
    <mergeCell ref="WQK32:WQR32"/>
    <mergeCell ref="WNQ32:WNX32"/>
    <mergeCell ref="WNY32:WOF32"/>
    <mergeCell ref="WOG32:WON32"/>
    <mergeCell ref="WOO32:WOV32"/>
    <mergeCell ref="WOW32:WPD32"/>
    <mergeCell ref="WMC32:WMJ32"/>
    <mergeCell ref="WMK32:WMR32"/>
    <mergeCell ref="WMS32:WMZ32"/>
    <mergeCell ref="WNA32:WNH32"/>
    <mergeCell ref="WNI32:WNP32"/>
    <mergeCell ref="WKO32:WKV32"/>
    <mergeCell ref="WKW32:WLD32"/>
    <mergeCell ref="WLE32:WLL32"/>
    <mergeCell ref="WLM32:WLT32"/>
    <mergeCell ref="WLU32:WMB32"/>
    <mergeCell ref="WJA32:WJH32"/>
    <mergeCell ref="WJI32:WJP32"/>
    <mergeCell ref="WJQ32:WJX32"/>
    <mergeCell ref="WJY32:WKF32"/>
    <mergeCell ref="WKG32:WKN32"/>
    <mergeCell ref="WHM32:WHT32"/>
    <mergeCell ref="WHU32:WIB32"/>
    <mergeCell ref="WIC32:WIJ32"/>
    <mergeCell ref="WIK32:WIR32"/>
    <mergeCell ref="WIS32:WIZ32"/>
    <mergeCell ref="WFY32:WGF32"/>
    <mergeCell ref="WGG32:WGN32"/>
    <mergeCell ref="WGO32:WGV32"/>
    <mergeCell ref="WGW32:WHD32"/>
    <mergeCell ref="WHE32:WHL32"/>
    <mergeCell ref="WEK32:WER32"/>
    <mergeCell ref="WES32:WEZ32"/>
    <mergeCell ref="WFA32:WFH32"/>
    <mergeCell ref="WFI32:WFP32"/>
    <mergeCell ref="WFQ32:WFX32"/>
    <mergeCell ref="WCW32:WDD32"/>
    <mergeCell ref="WDE32:WDL32"/>
    <mergeCell ref="WDM32:WDT32"/>
    <mergeCell ref="WDU32:WEB32"/>
    <mergeCell ref="WEC32:WEJ32"/>
    <mergeCell ref="WBI32:WBP32"/>
    <mergeCell ref="WBQ32:WBX32"/>
    <mergeCell ref="WBY32:WCF32"/>
    <mergeCell ref="WCG32:WCN32"/>
    <mergeCell ref="WCO32:WCV32"/>
    <mergeCell ref="VZU32:WAB32"/>
    <mergeCell ref="WAC32:WAJ32"/>
    <mergeCell ref="WAK32:WAR32"/>
    <mergeCell ref="WAS32:WAZ32"/>
    <mergeCell ref="WBA32:WBH32"/>
    <mergeCell ref="VYG32:VYN32"/>
    <mergeCell ref="VYO32:VYV32"/>
    <mergeCell ref="VYW32:VZD32"/>
    <mergeCell ref="VZE32:VZL32"/>
    <mergeCell ref="VZM32:VZT32"/>
    <mergeCell ref="VWS32:VWZ32"/>
    <mergeCell ref="VXA32:VXH32"/>
    <mergeCell ref="VXI32:VXP32"/>
    <mergeCell ref="VXQ32:VXX32"/>
    <mergeCell ref="VXY32:VYF32"/>
    <mergeCell ref="VVE32:VVL32"/>
    <mergeCell ref="VVM32:VVT32"/>
    <mergeCell ref="VVU32:VWB32"/>
    <mergeCell ref="VWC32:VWJ32"/>
    <mergeCell ref="VWK32:VWR32"/>
    <mergeCell ref="VTQ32:VTX32"/>
    <mergeCell ref="VTY32:VUF32"/>
    <mergeCell ref="VUG32:VUN32"/>
    <mergeCell ref="VUO32:VUV32"/>
    <mergeCell ref="VUW32:VVD32"/>
    <mergeCell ref="VSC32:VSJ32"/>
    <mergeCell ref="VSK32:VSR32"/>
    <mergeCell ref="VSS32:VSZ32"/>
    <mergeCell ref="VTA32:VTH32"/>
    <mergeCell ref="VTI32:VTP32"/>
    <mergeCell ref="VQO32:VQV32"/>
    <mergeCell ref="VQW32:VRD32"/>
    <mergeCell ref="VRE32:VRL32"/>
    <mergeCell ref="VRM32:VRT32"/>
    <mergeCell ref="VRU32:VSB32"/>
    <mergeCell ref="VPA32:VPH32"/>
    <mergeCell ref="VPI32:VPP32"/>
    <mergeCell ref="VPQ32:VPX32"/>
    <mergeCell ref="VPY32:VQF32"/>
    <mergeCell ref="VQG32:VQN32"/>
    <mergeCell ref="VNM32:VNT32"/>
    <mergeCell ref="VNU32:VOB32"/>
    <mergeCell ref="VOC32:VOJ32"/>
    <mergeCell ref="VOK32:VOR32"/>
    <mergeCell ref="VOS32:VOZ32"/>
    <mergeCell ref="VLY32:VMF32"/>
    <mergeCell ref="VMG32:VMN32"/>
    <mergeCell ref="VMO32:VMV32"/>
    <mergeCell ref="VMW32:VND32"/>
    <mergeCell ref="VNE32:VNL32"/>
    <mergeCell ref="VKK32:VKR32"/>
    <mergeCell ref="VKS32:VKZ32"/>
    <mergeCell ref="VLA32:VLH32"/>
    <mergeCell ref="VLI32:VLP32"/>
    <mergeCell ref="VLQ32:VLX32"/>
    <mergeCell ref="VIW32:VJD32"/>
    <mergeCell ref="VJE32:VJL32"/>
    <mergeCell ref="VJM32:VJT32"/>
    <mergeCell ref="VJU32:VKB32"/>
    <mergeCell ref="VKC32:VKJ32"/>
    <mergeCell ref="VHI32:VHP32"/>
    <mergeCell ref="VHQ32:VHX32"/>
    <mergeCell ref="VHY32:VIF32"/>
    <mergeCell ref="VIG32:VIN32"/>
    <mergeCell ref="VIO32:VIV32"/>
    <mergeCell ref="VFU32:VGB32"/>
    <mergeCell ref="VGC32:VGJ32"/>
    <mergeCell ref="VGK32:VGR32"/>
    <mergeCell ref="VGS32:VGZ32"/>
    <mergeCell ref="VHA32:VHH32"/>
    <mergeCell ref="VEG32:VEN32"/>
    <mergeCell ref="VEO32:VEV32"/>
    <mergeCell ref="VEW32:VFD32"/>
    <mergeCell ref="VFE32:VFL32"/>
    <mergeCell ref="VFM32:VFT32"/>
    <mergeCell ref="VCS32:VCZ32"/>
    <mergeCell ref="VDA32:VDH32"/>
    <mergeCell ref="VDI32:VDP32"/>
    <mergeCell ref="VDQ32:VDX32"/>
    <mergeCell ref="VDY32:VEF32"/>
    <mergeCell ref="VBE32:VBL32"/>
    <mergeCell ref="VBM32:VBT32"/>
    <mergeCell ref="VBU32:VCB32"/>
    <mergeCell ref="VCC32:VCJ32"/>
    <mergeCell ref="VCK32:VCR32"/>
    <mergeCell ref="UZQ32:UZX32"/>
    <mergeCell ref="UZY32:VAF32"/>
    <mergeCell ref="VAG32:VAN32"/>
    <mergeCell ref="VAO32:VAV32"/>
    <mergeCell ref="VAW32:VBD32"/>
    <mergeCell ref="UYC32:UYJ32"/>
    <mergeCell ref="UYK32:UYR32"/>
    <mergeCell ref="UYS32:UYZ32"/>
    <mergeCell ref="UZA32:UZH32"/>
    <mergeCell ref="UZI32:UZP32"/>
    <mergeCell ref="UWO32:UWV32"/>
    <mergeCell ref="UWW32:UXD32"/>
    <mergeCell ref="UXE32:UXL32"/>
    <mergeCell ref="UXM32:UXT32"/>
    <mergeCell ref="UXU32:UYB32"/>
    <mergeCell ref="UVA32:UVH32"/>
    <mergeCell ref="UVI32:UVP32"/>
    <mergeCell ref="UVQ32:UVX32"/>
    <mergeCell ref="UVY32:UWF32"/>
    <mergeCell ref="UWG32:UWN32"/>
    <mergeCell ref="UTM32:UTT32"/>
    <mergeCell ref="UTU32:UUB32"/>
    <mergeCell ref="UUC32:UUJ32"/>
    <mergeCell ref="UUK32:UUR32"/>
    <mergeCell ref="UUS32:UUZ32"/>
    <mergeCell ref="URY32:USF32"/>
    <mergeCell ref="USG32:USN32"/>
    <mergeCell ref="USO32:USV32"/>
    <mergeCell ref="USW32:UTD32"/>
    <mergeCell ref="UTE32:UTL32"/>
    <mergeCell ref="UQK32:UQR32"/>
    <mergeCell ref="UQS32:UQZ32"/>
    <mergeCell ref="URA32:URH32"/>
    <mergeCell ref="URI32:URP32"/>
    <mergeCell ref="URQ32:URX32"/>
    <mergeCell ref="UOW32:UPD32"/>
    <mergeCell ref="UPE32:UPL32"/>
    <mergeCell ref="UPM32:UPT32"/>
    <mergeCell ref="UPU32:UQB32"/>
    <mergeCell ref="UQC32:UQJ32"/>
    <mergeCell ref="UNI32:UNP32"/>
    <mergeCell ref="UNQ32:UNX32"/>
    <mergeCell ref="UNY32:UOF32"/>
    <mergeCell ref="UOG32:UON32"/>
    <mergeCell ref="UOO32:UOV32"/>
    <mergeCell ref="ULU32:UMB32"/>
    <mergeCell ref="UMC32:UMJ32"/>
    <mergeCell ref="UMK32:UMR32"/>
    <mergeCell ref="UMS32:UMZ32"/>
    <mergeCell ref="UNA32:UNH32"/>
    <mergeCell ref="UKG32:UKN32"/>
    <mergeCell ref="UKO32:UKV32"/>
    <mergeCell ref="UKW32:ULD32"/>
    <mergeCell ref="ULE32:ULL32"/>
    <mergeCell ref="ULM32:ULT32"/>
    <mergeCell ref="UIS32:UIZ32"/>
    <mergeCell ref="UJA32:UJH32"/>
    <mergeCell ref="UJI32:UJP32"/>
    <mergeCell ref="UJQ32:UJX32"/>
    <mergeCell ref="UJY32:UKF32"/>
    <mergeCell ref="UHE32:UHL32"/>
    <mergeCell ref="UHM32:UHT32"/>
    <mergeCell ref="UHU32:UIB32"/>
    <mergeCell ref="UIC32:UIJ32"/>
    <mergeCell ref="UIK32:UIR32"/>
    <mergeCell ref="UFQ32:UFX32"/>
    <mergeCell ref="UFY32:UGF32"/>
    <mergeCell ref="UGG32:UGN32"/>
    <mergeCell ref="UGO32:UGV32"/>
    <mergeCell ref="UGW32:UHD32"/>
    <mergeCell ref="UEC32:UEJ32"/>
    <mergeCell ref="UEK32:UER32"/>
    <mergeCell ref="UES32:UEZ32"/>
    <mergeCell ref="UFA32:UFH32"/>
    <mergeCell ref="UFI32:UFP32"/>
    <mergeCell ref="UCO32:UCV32"/>
    <mergeCell ref="UCW32:UDD32"/>
    <mergeCell ref="UDE32:UDL32"/>
    <mergeCell ref="UDM32:UDT32"/>
    <mergeCell ref="UDU32:UEB32"/>
    <mergeCell ref="UBA32:UBH32"/>
    <mergeCell ref="UBI32:UBP32"/>
    <mergeCell ref="UBQ32:UBX32"/>
    <mergeCell ref="UBY32:UCF32"/>
    <mergeCell ref="UCG32:UCN32"/>
    <mergeCell ref="TZM32:TZT32"/>
    <mergeCell ref="TZU32:UAB32"/>
    <mergeCell ref="UAC32:UAJ32"/>
    <mergeCell ref="UAK32:UAR32"/>
    <mergeCell ref="UAS32:UAZ32"/>
    <mergeCell ref="TXY32:TYF32"/>
    <mergeCell ref="TYG32:TYN32"/>
    <mergeCell ref="TYO32:TYV32"/>
    <mergeCell ref="TYW32:TZD32"/>
    <mergeCell ref="TZE32:TZL32"/>
    <mergeCell ref="TWK32:TWR32"/>
    <mergeCell ref="TWS32:TWZ32"/>
    <mergeCell ref="TXA32:TXH32"/>
    <mergeCell ref="TXI32:TXP32"/>
    <mergeCell ref="TXQ32:TXX32"/>
    <mergeCell ref="TUW32:TVD32"/>
    <mergeCell ref="TVE32:TVL32"/>
    <mergeCell ref="TVM32:TVT32"/>
    <mergeCell ref="TVU32:TWB32"/>
    <mergeCell ref="TWC32:TWJ32"/>
    <mergeCell ref="TTI32:TTP32"/>
    <mergeCell ref="TTQ32:TTX32"/>
    <mergeCell ref="TTY32:TUF32"/>
    <mergeCell ref="TUG32:TUN32"/>
    <mergeCell ref="TUO32:TUV32"/>
    <mergeCell ref="TRU32:TSB32"/>
    <mergeCell ref="TSC32:TSJ32"/>
    <mergeCell ref="TSK32:TSR32"/>
    <mergeCell ref="TSS32:TSZ32"/>
    <mergeCell ref="TTA32:TTH32"/>
    <mergeCell ref="TQG32:TQN32"/>
    <mergeCell ref="TQO32:TQV32"/>
    <mergeCell ref="TQW32:TRD32"/>
    <mergeCell ref="TRE32:TRL32"/>
    <mergeCell ref="TRM32:TRT32"/>
    <mergeCell ref="TOS32:TOZ32"/>
    <mergeCell ref="TPA32:TPH32"/>
    <mergeCell ref="TPI32:TPP32"/>
    <mergeCell ref="TPQ32:TPX32"/>
    <mergeCell ref="TPY32:TQF32"/>
    <mergeCell ref="TNE32:TNL32"/>
    <mergeCell ref="TNM32:TNT32"/>
    <mergeCell ref="TNU32:TOB32"/>
    <mergeCell ref="TOC32:TOJ32"/>
    <mergeCell ref="TOK32:TOR32"/>
    <mergeCell ref="TLQ32:TLX32"/>
    <mergeCell ref="TLY32:TMF32"/>
    <mergeCell ref="TMG32:TMN32"/>
    <mergeCell ref="TMO32:TMV32"/>
    <mergeCell ref="TMW32:TND32"/>
    <mergeCell ref="TKC32:TKJ32"/>
    <mergeCell ref="TKK32:TKR32"/>
    <mergeCell ref="TKS32:TKZ32"/>
    <mergeCell ref="TLA32:TLH32"/>
    <mergeCell ref="TLI32:TLP32"/>
    <mergeCell ref="TIO32:TIV32"/>
    <mergeCell ref="TIW32:TJD32"/>
    <mergeCell ref="TJE32:TJL32"/>
    <mergeCell ref="TJM32:TJT32"/>
    <mergeCell ref="TJU32:TKB32"/>
    <mergeCell ref="THA32:THH32"/>
    <mergeCell ref="THI32:THP32"/>
    <mergeCell ref="THQ32:THX32"/>
    <mergeCell ref="THY32:TIF32"/>
    <mergeCell ref="TIG32:TIN32"/>
    <mergeCell ref="TFM32:TFT32"/>
    <mergeCell ref="TFU32:TGB32"/>
    <mergeCell ref="TGC32:TGJ32"/>
    <mergeCell ref="TGK32:TGR32"/>
    <mergeCell ref="TGS32:TGZ32"/>
    <mergeCell ref="TDY32:TEF32"/>
    <mergeCell ref="TEG32:TEN32"/>
    <mergeCell ref="TEO32:TEV32"/>
    <mergeCell ref="TEW32:TFD32"/>
    <mergeCell ref="TFE32:TFL32"/>
    <mergeCell ref="TCK32:TCR32"/>
    <mergeCell ref="TCS32:TCZ32"/>
    <mergeCell ref="TDA32:TDH32"/>
    <mergeCell ref="TDI32:TDP32"/>
    <mergeCell ref="TDQ32:TDX32"/>
    <mergeCell ref="TAW32:TBD32"/>
    <mergeCell ref="TBE32:TBL32"/>
    <mergeCell ref="TBM32:TBT32"/>
    <mergeCell ref="TBU32:TCB32"/>
    <mergeCell ref="TCC32:TCJ32"/>
    <mergeCell ref="SZI32:SZP32"/>
    <mergeCell ref="SZQ32:SZX32"/>
    <mergeCell ref="SZY32:TAF32"/>
    <mergeCell ref="TAG32:TAN32"/>
    <mergeCell ref="TAO32:TAV32"/>
    <mergeCell ref="SXU32:SYB32"/>
    <mergeCell ref="SYC32:SYJ32"/>
    <mergeCell ref="SYK32:SYR32"/>
    <mergeCell ref="SYS32:SYZ32"/>
    <mergeCell ref="SZA32:SZH32"/>
    <mergeCell ref="SWG32:SWN32"/>
    <mergeCell ref="SWO32:SWV32"/>
    <mergeCell ref="SWW32:SXD32"/>
    <mergeCell ref="SXE32:SXL32"/>
    <mergeCell ref="SXM32:SXT32"/>
    <mergeCell ref="SUS32:SUZ32"/>
    <mergeCell ref="SVA32:SVH32"/>
    <mergeCell ref="SVI32:SVP32"/>
    <mergeCell ref="SVQ32:SVX32"/>
    <mergeCell ref="SVY32:SWF32"/>
    <mergeCell ref="STE32:STL32"/>
    <mergeCell ref="STM32:STT32"/>
    <mergeCell ref="STU32:SUB32"/>
    <mergeCell ref="SUC32:SUJ32"/>
    <mergeCell ref="SUK32:SUR32"/>
    <mergeCell ref="SRQ32:SRX32"/>
    <mergeCell ref="SRY32:SSF32"/>
    <mergeCell ref="SSG32:SSN32"/>
    <mergeCell ref="SSO32:SSV32"/>
    <mergeCell ref="SSW32:STD32"/>
    <mergeCell ref="SQC32:SQJ32"/>
    <mergeCell ref="SQK32:SQR32"/>
    <mergeCell ref="SQS32:SQZ32"/>
    <mergeCell ref="SRA32:SRH32"/>
    <mergeCell ref="SRI32:SRP32"/>
    <mergeCell ref="SOO32:SOV32"/>
    <mergeCell ref="SOW32:SPD32"/>
    <mergeCell ref="SPE32:SPL32"/>
    <mergeCell ref="SPM32:SPT32"/>
    <mergeCell ref="SPU32:SQB32"/>
    <mergeCell ref="SNA32:SNH32"/>
    <mergeCell ref="SNI32:SNP32"/>
    <mergeCell ref="SNQ32:SNX32"/>
    <mergeCell ref="SNY32:SOF32"/>
    <mergeCell ref="SOG32:SON32"/>
    <mergeCell ref="SLM32:SLT32"/>
    <mergeCell ref="SLU32:SMB32"/>
    <mergeCell ref="SMC32:SMJ32"/>
    <mergeCell ref="SMK32:SMR32"/>
    <mergeCell ref="SMS32:SMZ32"/>
    <mergeCell ref="SJY32:SKF32"/>
    <mergeCell ref="SKG32:SKN32"/>
    <mergeCell ref="SKO32:SKV32"/>
    <mergeCell ref="SKW32:SLD32"/>
    <mergeCell ref="SLE32:SLL32"/>
    <mergeCell ref="SIK32:SIR32"/>
    <mergeCell ref="SIS32:SIZ32"/>
    <mergeCell ref="SJA32:SJH32"/>
    <mergeCell ref="SJI32:SJP32"/>
    <mergeCell ref="SJQ32:SJX32"/>
    <mergeCell ref="SGW32:SHD32"/>
    <mergeCell ref="SHE32:SHL32"/>
    <mergeCell ref="SHM32:SHT32"/>
    <mergeCell ref="SHU32:SIB32"/>
    <mergeCell ref="SIC32:SIJ32"/>
    <mergeCell ref="SFI32:SFP32"/>
    <mergeCell ref="SFQ32:SFX32"/>
    <mergeCell ref="SFY32:SGF32"/>
    <mergeCell ref="SGG32:SGN32"/>
    <mergeCell ref="SGO32:SGV32"/>
    <mergeCell ref="SDU32:SEB32"/>
    <mergeCell ref="SEC32:SEJ32"/>
    <mergeCell ref="SEK32:SER32"/>
    <mergeCell ref="SES32:SEZ32"/>
    <mergeCell ref="SFA32:SFH32"/>
    <mergeCell ref="SCG32:SCN32"/>
    <mergeCell ref="SCO32:SCV32"/>
    <mergeCell ref="SCW32:SDD32"/>
    <mergeCell ref="SDE32:SDL32"/>
    <mergeCell ref="SDM32:SDT32"/>
    <mergeCell ref="SAS32:SAZ32"/>
    <mergeCell ref="SBA32:SBH32"/>
    <mergeCell ref="SBI32:SBP32"/>
    <mergeCell ref="SBQ32:SBX32"/>
    <mergeCell ref="SBY32:SCF32"/>
    <mergeCell ref="RZE32:RZL32"/>
    <mergeCell ref="RZM32:RZT32"/>
    <mergeCell ref="RZU32:SAB32"/>
    <mergeCell ref="SAC32:SAJ32"/>
    <mergeCell ref="SAK32:SAR32"/>
    <mergeCell ref="RXQ32:RXX32"/>
    <mergeCell ref="RXY32:RYF32"/>
    <mergeCell ref="RYG32:RYN32"/>
    <mergeCell ref="RYO32:RYV32"/>
    <mergeCell ref="RYW32:RZD32"/>
    <mergeCell ref="RWC32:RWJ32"/>
    <mergeCell ref="RWK32:RWR32"/>
    <mergeCell ref="RWS32:RWZ32"/>
    <mergeCell ref="RXA32:RXH32"/>
    <mergeCell ref="RXI32:RXP32"/>
    <mergeCell ref="RUO32:RUV32"/>
    <mergeCell ref="RUW32:RVD32"/>
    <mergeCell ref="RVE32:RVL32"/>
    <mergeCell ref="RVM32:RVT32"/>
    <mergeCell ref="RVU32:RWB32"/>
    <mergeCell ref="RTA32:RTH32"/>
    <mergeCell ref="RTI32:RTP32"/>
    <mergeCell ref="RTQ32:RTX32"/>
    <mergeCell ref="RTY32:RUF32"/>
    <mergeCell ref="RUG32:RUN32"/>
    <mergeCell ref="RRM32:RRT32"/>
    <mergeCell ref="RRU32:RSB32"/>
    <mergeCell ref="RSC32:RSJ32"/>
    <mergeCell ref="RSK32:RSR32"/>
    <mergeCell ref="RSS32:RSZ32"/>
    <mergeCell ref="RPY32:RQF32"/>
    <mergeCell ref="RQG32:RQN32"/>
    <mergeCell ref="RQO32:RQV32"/>
    <mergeCell ref="RQW32:RRD32"/>
    <mergeCell ref="RRE32:RRL32"/>
    <mergeCell ref="ROK32:ROR32"/>
    <mergeCell ref="ROS32:ROZ32"/>
    <mergeCell ref="RPA32:RPH32"/>
    <mergeCell ref="RPI32:RPP32"/>
    <mergeCell ref="RPQ32:RPX32"/>
    <mergeCell ref="RMW32:RND32"/>
    <mergeCell ref="RNE32:RNL32"/>
    <mergeCell ref="RNM32:RNT32"/>
    <mergeCell ref="RNU32:ROB32"/>
    <mergeCell ref="ROC32:ROJ32"/>
    <mergeCell ref="RLI32:RLP32"/>
    <mergeCell ref="RLQ32:RLX32"/>
    <mergeCell ref="RLY32:RMF32"/>
    <mergeCell ref="RMG32:RMN32"/>
    <mergeCell ref="RMO32:RMV32"/>
    <mergeCell ref="RJU32:RKB32"/>
    <mergeCell ref="RKC32:RKJ32"/>
    <mergeCell ref="RKK32:RKR32"/>
    <mergeCell ref="RKS32:RKZ32"/>
    <mergeCell ref="RLA32:RLH32"/>
    <mergeCell ref="RIG32:RIN32"/>
    <mergeCell ref="RIO32:RIV32"/>
    <mergeCell ref="RIW32:RJD32"/>
    <mergeCell ref="RJE32:RJL32"/>
    <mergeCell ref="RJM32:RJT32"/>
    <mergeCell ref="RGS32:RGZ32"/>
    <mergeCell ref="RHA32:RHH32"/>
    <mergeCell ref="RHI32:RHP32"/>
    <mergeCell ref="RHQ32:RHX32"/>
    <mergeCell ref="RHY32:RIF32"/>
    <mergeCell ref="RFE32:RFL32"/>
    <mergeCell ref="RFM32:RFT32"/>
    <mergeCell ref="RFU32:RGB32"/>
    <mergeCell ref="RGC32:RGJ32"/>
    <mergeCell ref="RGK32:RGR32"/>
    <mergeCell ref="RDQ32:RDX32"/>
    <mergeCell ref="RDY32:REF32"/>
    <mergeCell ref="REG32:REN32"/>
    <mergeCell ref="REO32:REV32"/>
    <mergeCell ref="REW32:RFD32"/>
    <mergeCell ref="RCC32:RCJ32"/>
    <mergeCell ref="RCK32:RCR32"/>
    <mergeCell ref="RCS32:RCZ32"/>
    <mergeCell ref="RDA32:RDH32"/>
    <mergeCell ref="RDI32:RDP32"/>
    <mergeCell ref="RAO32:RAV32"/>
    <mergeCell ref="RAW32:RBD32"/>
    <mergeCell ref="RBE32:RBL32"/>
    <mergeCell ref="RBM32:RBT32"/>
    <mergeCell ref="RBU32:RCB32"/>
    <mergeCell ref="QZA32:QZH32"/>
    <mergeCell ref="QZI32:QZP32"/>
    <mergeCell ref="QZQ32:QZX32"/>
    <mergeCell ref="QZY32:RAF32"/>
    <mergeCell ref="RAG32:RAN32"/>
    <mergeCell ref="QXM32:QXT32"/>
    <mergeCell ref="QXU32:QYB32"/>
    <mergeCell ref="QYC32:QYJ32"/>
    <mergeCell ref="QYK32:QYR32"/>
    <mergeCell ref="QYS32:QYZ32"/>
    <mergeCell ref="QVY32:QWF32"/>
    <mergeCell ref="QWG32:QWN32"/>
    <mergeCell ref="QWO32:QWV32"/>
    <mergeCell ref="QWW32:QXD32"/>
    <mergeCell ref="QXE32:QXL32"/>
    <mergeCell ref="QUK32:QUR32"/>
    <mergeCell ref="QUS32:QUZ32"/>
    <mergeCell ref="QVA32:QVH32"/>
    <mergeCell ref="QVI32:QVP32"/>
    <mergeCell ref="QVQ32:QVX32"/>
    <mergeCell ref="QSW32:QTD32"/>
    <mergeCell ref="QTE32:QTL32"/>
    <mergeCell ref="QTM32:QTT32"/>
    <mergeCell ref="QTU32:QUB32"/>
    <mergeCell ref="QUC32:QUJ32"/>
    <mergeCell ref="QRI32:QRP32"/>
    <mergeCell ref="QRQ32:QRX32"/>
    <mergeCell ref="QRY32:QSF32"/>
    <mergeCell ref="QSG32:QSN32"/>
    <mergeCell ref="QSO32:QSV32"/>
    <mergeCell ref="QPU32:QQB32"/>
    <mergeCell ref="QQC32:QQJ32"/>
    <mergeCell ref="QQK32:QQR32"/>
    <mergeCell ref="QQS32:QQZ32"/>
    <mergeCell ref="QRA32:QRH32"/>
    <mergeCell ref="QOG32:QON32"/>
    <mergeCell ref="QOO32:QOV32"/>
    <mergeCell ref="QOW32:QPD32"/>
    <mergeCell ref="QPE32:QPL32"/>
    <mergeCell ref="QPM32:QPT32"/>
    <mergeCell ref="QMS32:QMZ32"/>
    <mergeCell ref="QNA32:QNH32"/>
    <mergeCell ref="QNI32:QNP32"/>
    <mergeCell ref="QNQ32:QNX32"/>
    <mergeCell ref="QNY32:QOF32"/>
    <mergeCell ref="QLE32:QLL32"/>
    <mergeCell ref="QLM32:QLT32"/>
    <mergeCell ref="QLU32:QMB32"/>
    <mergeCell ref="QMC32:QMJ32"/>
    <mergeCell ref="QMK32:QMR32"/>
    <mergeCell ref="QJQ32:QJX32"/>
    <mergeCell ref="QJY32:QKF32"/>
    <mergeCell ref="QKG32:QKN32"/>
    <mergeCell ref="QKO32:QKV32"/>
    <mergeCell ref="QKW32:QLD32"/>
    <mergeCell ref="QIC32:QIJ32"/>
    <mergeCell ref="QIK32:QIR32"/>
    <mergeCell ref="QIS32:QIZ32"/>
    <mergeCell ref="QJA32:QJH32"/>
    <mergeCell ref="QJI32:QJP32"/>
    <mergeCell ref="QGO32:QGV32"/>
    <mergeCell ref="QGW32:QHD32"/>
    <mergeCell ref="QHE32:QHL32"/>
    <mergeCell ref="QHM32:QHT32"/>
    <mergeCell ref="QHU32:QIB32"/>
    <mergeCell ref="QFA32:QFH32"/>
    <mergeCell ref="QFI32:QFP32"/>
    <mergeCell ref="QFQ32:QFX32"/>
    <mergeCell ref="QFY32:QGF32"/>
    <mergeCell ref="QGG32:QGN32"/>
    <mergeCell ref="QDM32:QDT32"/>
    <mergeCell ref="QDU32:QEB32"/>
    <mergeCell ref="QEC32:QEJ32"/>
    <mergeCell ref="QEK32:QER32"/>
    <mergeCell ref="QES32:QEZ32"/>
    <mergeCell ref="QBY32:QCF32"/>
    <mergeCell ref="QCG32:QCN32"/>
    <mergeCell ref="QCO32:QCV32"/>
    <mergeCell ref="QCW32:QDD32"/>
    <mergeCell ref="QDE32:QDL32"/>
    <mergeCell ref="QAK32:QAR32"/>
    <mergeCell ref="QAS32:QAZ32"/>
    <mergeCell ref="QBA32:QBH32"/>
    <mergeCell ref="QBI32:QBP32"/>
    <mergeCell ref="QBQ32:QBX32"/>
    <mergeCell ref="PYW32:PZD32"/>
    <mergeCell ref="PZE32:PZL32"/>
    <mergeCell ref="PZM32:PZT32"/>
    <mergeCell ref="PZU32:QAB32"/>
    <mergeCell ref="QAC32:QAJ32"/>
    <mergeCell ref="PXI32:PXP32"/>
    <mergeCell ref="PXQ32:PXX32"/>
    <mergeCell ref="PXY32:PYF32"/>
    <mergeCell ref="PYG32:PYN32"/>
    <mergeCell ref="PYO32:PYV32"/>
    <mergeCell ref="PVU32:PWB32"/>
    <mergeCell ref="PWC32:PWJ32"/>
    <mergeCell ref="PWK32:PWR32"/>
    <mergeCell ref="PWS32:PWZ32"/>
    <mergeCell ref="PXA32:PXH32"/>
    <mergeCell ref="PUG32:PUN32"/>
    <mergeCell ref="PUO32:PUV32"/>
    <mergeCell ref="PUW32:PVD32"/>
    <mergeCell ref="PVE32:PVL32"/>
    <mergeCell ref="PVM32:PVT32"/>
    <mergeCell ref="PSS32:PSZ32"/>
    <mergeCell ref="PTA32:PTH32"/>
    <mergeCell ref="PTI32:PTP32"/>
    <mergeCell ref="PTQ32:PTX32"/>
    <mergeCell ref="PTY32:PUF32"/>
    <mergeCell ref="PRE32:PRL32"/>
    <mergeCell ref="PRM32:PRT32"/>
    <mergeCell ref="PRU32:PSB32"/>
    <mergeCell ref="PSC32:PSJ32"/>
    <mergeCell ref="PSK32:PSR32"/>
    <mergeCell ref="PPQ32:PPX32"/>
    <mergeCell ref="PPY32:PQF32"/>
    <mergeCell ref="PQG32:PQN32"/>
    <mergeCell ref="PQO32:PQV32"/>
    <mergeCell ref="PQW32:PRD32"/>
    <mergeCell ref="POC32:POJ32"/>
    <mergeCell ref="POK32:POR32"/>
    <mergeCell ref="POS32:POZ32"/>
    <mergeCell ref="PPA32:PPH32"/>
    <mergeCell ref="PPI32:PPP32"/>
    <mergeCell ref="PMO32:PMV32"/>
    <mergeCell ref="PMW32:PND32"/>
    <mergeCell ref="PNE32:PNL32"/>
    <mergeCell ref="PNM32:PNT32"/>
    <mergeCell ref="PNU32:POB32"/>
    <mergeCell ref="PLA32:PLH32"/>
    <mergeCell ref="PLI32:PLP32"/>
    <mergeCell ref="PLQ32:PLX32"/>
    <mergeCell ref="PLY32:PMF32"/>
    <mergeCell ref="PMG32:PMN32"/>
    <mergeCell ref="PJM32:PJT32"/>
    <mergeCell ref="PJU32:PKB32"/>
    <mergeCell ref="PKC32:PKJ32"/>
    <mergeCell ref="PKK32:PKR32"/>
    <mergeCell ref="PKS32:PKZ32"/>
    <mergeCell ref="PHY32:PIF32"/>
    <mergeCell ref="PIG32:PIN32"/>
    <mergeCell ref="PIO32:PIV32"/>
    <mergeCell ref="PIW32:PJD32"/>
    <mergeCell ref="PJE32:PJL32"/>
    <mergeCell ref="PGK32:PGR32"/>
    <mergeCell ref="PGS32:PGZ32"/>
    <mergeCell ref="PHA32:PHH32"/>
    <mergeCell ref="PHI32:PHP32"/>
    <mergeCell ref="PHQ32:PHX32"/>
    <mergeCell ref="PEW32:PFD32"/>
    <mergeCell ref="PFE32:PFL32"/>
    <mergeCell ref="PFM32:PFT32"/>
    <mergeCell ref="PFU32:PGB32"/>
    <mergeCell ref="PGC32:PGJ32"/>
    <mergeCell ref="PDI32:PDP32"/>
    <mergeCell ref="PDQ32:PDX32"/>
    <mergeCell ref="PDY32:PEF32"/>
    <mergeCell ref="PEG32:PEN32"/>
    <mergeCell ref="PEO32:PEV32"/>
    <mergeCell ref="PBU32:PCB32"/>
    <mergeCell ref="PCC32:PCJ32"/>
    <mergeCell ref="PCK32:PCR32"/>
    <mergeCell ref="PCS32:PCZ32"/>
    <mergeCell ref="PDA32:PDH32"/>
    <mergeCell ref="PAG32:PAN32"/>
    <mergeCell ref="PAO32:PAV32"/>
    <mergeCell ref="PAW32:PBD32"/>
    <mergeCell ref="PBE32:PBL32"/>
    <mergeCell ref="PBM32:PBT32"/>
    <mergeCell ref="OYS32:OYZ32"/>
    <mergeCell ref="OZA32:OZH32"/>
    <mergeCell ref="OZI32:OZP32"/>
    <mergeCell ref="OZQ32:OZX32"/>
    <mergeCell ref="OZY32:PAF32"/>
    <mergeCell ref="OXE32:OXL32"/>
    <mergeCell ref="OXM32:OXT32"/>
    <mergeCell ref="OXU32:OYB32"/>
    <mergeCell ref="OYC32:OYJ32"/>
    <mergeCell ref="OYK32:OYR32"/>
    <mergeCell ref="OVQ32:OVX32"/>
    <mergeCell ref="OVY32:OWF32"/>
    <mergeCell ref="OWG32:OWN32"/>
    <mergeCell ref="OWO32:OWV32"/>
    <mergeCell ref="OWW32:OXD32"/>
    <mergeCell ref="OUC32:OUJ32"/>
    <mergeCell ref="OUK32:OUR32"/>
    <mergeCell ref="OUS32:OUZ32"/>
    <mergeCell ref="OVA32:OVH32"/>
    <mergeCell ref="OVI32:OVP32"/>
    <mergeCell ref="OSO32:OSV32"/>
    <mergeCell ref="OSW32:OTD32"/>
    <mergeCell ref="OTE32:OTL32"/>
    <mergeCell ref="OTM32:OTT32"/>
    <mergeCell ref="OTU32:OUB32"/>
    <mergeCell ref="ORA32:ORH32"/>
    <mergeCell ref="ORI32:ORP32"/>
    <mergeCell ref="ORQ32:ORX32"/>
    <mergeCell ref="ORY32:OSF32"/>
    <mergeCell ref="OSG32:OSN32"/>
    <mergeCell ref="OPM32:OPT32"/>
    <mergeCell ref="OPU32:OQB32"/>
    <mergeCell ref="OQC32:OQJ32"/>
    <mergeCell ref="OQK32:OQR32"/>
    <mergeCell ref="OQS32:OQZ32"/>
    <mergeCell ref="ONY32:OOF32"/>
    <mergeCell ref="OOG32:OON32"/>
    <mergeCell ref="OOO32:OOV32"/>
    <mergeCell ref="OOW32:OPD32"/>
    <mergeCell ref="OPE32:OPL32"/>
    <mergeCell ref="OMK32:OMR32"/>
    <mergeCell ref="OMS32:OMZ32"/>
    <mergeCell ref="ONA32:ONH32"/>
    <mergeCell ref="ONI32:ONP32"/>
    <mergeCell ref="ONQ32:ONX32"/>
    <mergeCell ref="OKW32:OLD32"/>
    <mergeCell ref="OLE32:OLL32"/>
    <mergeCell ref="OLM32:OLT32"/>
    <mergeCell ref="OLU32:OMB32"/>
    <mergeCell ref="OMC32:OMJ32"/>
    <mergeCell ref="OJI32:OJP32"/>
    <mergeCell ref="OJQ32:OJX32"/>
    <mergeCell ref="OJY32:OKF32"/>
    <mergeCell ref="OKG32:OKN32"/>
    <mergeCell ref="OKO32:OKV32"/>
    <mergeCell ref="OHU32:OIB32"/>
    <mergeCell ref="OIC32:OIJ32"/>
    <mergeCell ref="OIK32:OIR32"/>
    <mergeCell ref="OIS32:OIZ32"/>
    <mergeCell ref="OJA32:OJH32"/>
    <mergeCell ref="OGG32:OGN32"/>
    <mergeCell ref="OGO32:OGV32"/>
    <mergeCell ref="OGW32:OHD32"/>
    <mergeCell ref="OHE32:OHL32"/>
    <mergeCell ref="OHM32:OHT32"/>
    <mergeCell ref="OES32:OEZ32"/>
    <mergeCell ref="OFA32:OFH32"/>
    <mergeCell ref="OFI32:OFP32"/>
    <mergeCell ref="OFQ32:OFX32"/>
    <mergeCell ref="OFY32:OGF32"/>
    <mergeCell ref="ODE32:ODL32"/>
    <mergeCell ref="ODM32:ODT32"/>
    <mergeCell ref="ODU32:OEB32"/>
    <mergeCell ref="OEC32:OEJ32"/>
    <mergeCell ref="OEK32:OER32"/>
    <mergeCell ref="OBQ32:OBX32"/>
    <mergeCell ref="OBY32:OCF32"/>
    <mergeCell ref="OCG32:OCN32"/>
    <mergeCell ref="OCO32:OCV32"/>
    <mergeCell ref="OCW32:ODD32"/>
    <mergeCell ref="OAC32:OAJ32"/>
    <mergeCell ref="OAK32:OAR32"/>
    <mergeCell ref="OAS32:OAZ32"/>
    <mergeCell ref="OBA32:OBH32"/>
    <mergeCell ref="OBI32:OBP32"/>
    <mergeCell ref="NYO32:NYV32"/>
    <mergeCell ref="NYW32:NZD32"/>
    <mergeCell ref="NZE32:NZL32"/>
    <mergeCell ref="NZM32:NZT32"/>
    <mergeCell ref="NZU32:OAB32"/>
    <mergeCell ref="NXA32:NXH32"/>
    <mergeCell ref="NXI32:NXP32"/>
    <mergeCell ref="NXQ32:NXX32"/>
    <mergeCell ref="NXY32:NYF32"/>
    <mergeCell ref="NYG32:NYN32"/>
    <mergeCell ref="NVM32:NVT32"/>
    <mergeCell ref="NVU32:NWB32"/>
    <mergeCell ref="NWC32:NWJ32"/>
    <mergeCell ref="NWK32:NWR32"/>
    <mergeCell ref="NWS32:NWZ32"/>
    <mergeCell ref="NTY32:NUF32"/>
    <mergeCell ref="NUG32:NUN32"/>
    <mergeCell ref="NUO32:NUV32"/>
    <mergeCell ref="NUW32:NVD32"/>
    <mergeCell ref="NVE32:NVL32"/>
    <mergeCell ref="NSK32:NSR32"/>
    <mergeCell ref="NSS32:NSZ32"/>
    <mergeCell ref="NTA32:NTH32"/>
    <mergeCell ref="NTI32:NTP32"/>
    <mergeCell ref="NTQ32:NTX32"/>
    <mergeCell ref="NQW32:NRD32"/>
    <mergeCell ref="NRE32:NRL32"/>
    <mergeCell ref="NRM32:NRT32"/>
    <mergeCell ref="NRU32:NSB32"/>
    <mergeCell ref="NSC32:NSJ32"/>
    <mergeCell ref="NPI32:NPP32"/>
    <mergeCell ref="NPQ32:NPX32"/>
    <mergeCell ref="NPY32:NQF32"/>
    <mergeCell ref="NQG32:NQN32"/>
    <mergeCell ref="NQO32:NQV32"/>
    <mergeCell ref="NNU32:NOB32"/>
    <mergeCell ref="NOC32:NOJ32"/>
    <mergeCell ref="NOK32:NOR32"/>
    <mergeCell ref="NOS32:NOZ32"/>
    <mergeCell ref="NPA32:NPH32"/>
    <mergeCell ref="NMG32:NMN32"/>
    <mergeCell ref="NMO32:NMV32"/>
    <mergeCell ref="NMW32:NND32"/>
    <mergeCell ref="NNE32:NNL32"/>
    <mergeCell ref="NNM32:NNT32"/>
    <mergeCell ref="NKS32:NKZ32"/>
    <mergeCell ref="NLA32:NLH32"/>
    <mergeCell ref="NLI32:NLP32"/>
    <mergeCell ref="NLQ32:NLX32"/>
    <mergeCell ref="NLY32:NMF32"/>
    <mergeCell ref="NJE32:NJL32"/>
    <mergeCell ref="NJM32:NJT32"/>
    <mergeCell ref="NJU32:NKB32"/>
    <mergeCell ref="NKC32:NKJ32"/>
    <mergeCell ref="NKK32:NKR32"/>
    <mergeCell ref="NHQ32:NHX32"/>
    <mergeCell ref="NHY32:NIF32"/>
    <mergeCell ref="NIG32:NIN32"/>
    <mergeCell ref="NIO32:NIV32"/>
    <mergeCell ref="NIW32:NJD32"/>
    <mergeCell ref="NGC32:NGJ32"/>
    <mergeCell ref="NGK32:NGR32"/>
    <mergeCell ref="NGS32:NGZ32"/>
    <mergeCell ref="NHA32:NHH32"/>
    <mergeCell ref="NHI32:NHP32"/>
    <mergeCell ref="NEO32:NEV32"/>
    <mergeCell ref="NEW32:NFD32"/>
    <mergeCell ref="NFE32:NFL32"/>
    <mergeCell ref="NFM32:NFT32"/>
    <mergeCell ref="NFU32:NGB32"/>
    <mergeCell ref="NDA32:NDH32"/>
    <mergeCell ref="NDI32:NDP32"/>
    <mergeCell ref="NDQ32:NDX32"/>
    <mergeCell ref="NDY32:NEF32"/>
    <mergeCell ref="NEG32:NEN32"/>
    <mergeCell ref="NBM32:NBT32"/>
    <mergeCell ref="NBU32:NCB32"/>
    <mergeCell ref="NCC32:NCJ32"/>
    <mergeCell ref="NCK32:NCR32"/>
    <mergeCell ref="NCS32:NCZ32"/>
    <mergeCell ref="MZY32:NAF32"/>
    <mergeCell ref="NAG32:NAN32"/>
    <mergeCell ref="NAO32:NAV32"/>
    <mergeCell ref="NAW32:NBD32"/>
    <mergeCell ref="NBE32:NBL32"/>
    <mergeCell ref="MYK32:MYR32"/>
    <mergeCell ref="MYS32:MYZ32"/>
    <mergeCell ref="MZA32:MZH32"/>
    <mergeCell ref="MZI32:MZP32"/>
    <mergeCell ref="MZQ32:MZX32"/>
    <mergeCell ref="MWW32:MXD32"/>
    <mergeCell ref="MXE32:MXL32"/>
    <mergeCell ref="MXM32:MXT32"/>
    <mergeCell ref="MXU32:MYB32"/>
    <mergeCell ref="MYC32:MYJ32"/>
    <mergeCell ref="MVI32:MVP32"/>
    <mergeCell ref="MVQ32:MVX32"/>
    <mergeCell ref="MVY32:MWF32"/>
    <mergeCell ref="MWG32:MWN32"/>
    <mergeCell ref="MWO32:MWV32"/>
    <mergeCell ref="MTU32:MUB32"/>
    <mergeCell ref="MUC32:MUJ32"/>
    <mergeCell ref="MUK32:MUR32"/>
    <mergeCell ref="MUS32:MUZ32"/>
    <mergeCell ref="MVA32:MVH32"/>
    <mergeCell ref="MSG32:MSN32"/>
    <mergeCell ref="MSO32:MSV32"/>
    <mergeCell ref="MSW32:MTD32"/>
    <mergeCell ref="MTE32:MTL32"/>
    <mergeCell ref="MTM32:MTT32"/>
    <mergeCell ref="MQS32:MQZ32"/>
    <mergeCell ref="MRA32:MRH32"/>
    <mergeCell ref="MRI32:MRP32"/>
    <mergeCell ref="MRQ32:MRX32"/>
    <mergeCell ref="MRY32:MSF32"/>
    <mergeCell ref="MPE32:MPL32"/>
    <mergeCell ref="MPM32:MPT32"/>
    <mergeCell ref="MPU32:MQB32"/>
    <mergeCell ref="MQC32:MQJ32"/>
    <mergeCell ref="MQK32:MQR32"/>
    <mergeCell ref="MNQ32:MNX32"/>
    <mergeCell ref="MNY32:MOF32"/>
    <mergeCell ref="MOG32:MON32"/>
    <mergeCell ref="MOO32:MOV32"/>
    <mergeCell ref="MOW32:MPD32"/>
    <mergeCell ref="MMC32:MMJ32"/>
    <mergeCell ref="MMK32:MMR32"/>
    <mergeCell ref="MMS32:MMZ32"/>
    <mergeCell ref="MNA32:MNH32"/>
    <mergeCell ref="MNI32:MNP32"/>
    <mergeCell ref="MKO32:MKV32"/>
    <mergeCell ref="MKW32:MLD32"/>
    <mergeCell ref="MLE32:MLL32"/>
    <mergeCell ref="MLM32:MLT32"/>
    <mergeCell ref="MLU32:MMB32"/>
    <mergeCell ref="MJA32:MJH32"/>
    <mergeCell ref="MJI32:MJP32"/>
    <mergeCell ref="MJQ32:MJX32"/>
    <mergeCell ref="MJY32:MKF32"/>
    <mergeCell ref="MKG32:MKN32"/>
    <mergeCell ref="MHM32:MHT32"/>
    <mergeCell ref="MHU32:MIB32"/>
    <mergeCell ref="MIC32:MIJ32"/>
    <mergeCell ref="MIK32:MIR32"/>
    <mergeCell ref="MIS32:MIZ32"/>
    <mergeCell ref="MFY32:MGF32"/>
    <mergeCell ref="MGG32:MGN32"/>
    <mergeCell ref="MGO32:MGV32"/>
    <mergeCell ref="MGW32:MHD32"/>
    <mergeCell ref="MHE32:MHL32"/>
    <mergeCell ref="MEK32:MER32"/>
    <mergeCell ref="MES32:MEZ32"/>
    <mergeCell ref="MFA32:MFH32"/>
    <mergeCell ref="MFI32:MFP32"/>
    <mergeCell ref="MFQ32:MFX32"/>
    <mergeCell ref="MCW32:MDD32"/>
    <mergeCell ref="MDE32:MDL32"/>
    <mergeCell ref="MDM32:MDT32"/>
    <mergeCell ref="MDU32:MEB32"/>
    <mergeCell ref="MEC32:MEJ32"/>
    <mergeCell ref="MBI32:MBP32"/>
    <mergeCell ref="MBQ32:MBX32"/>
    <mergeCell ref="MBY32:MCF32"/>
    <mergeCell ref="MCG32:MCN32"/>
    <mergeCell ref="MCO32:MCV32"/>
    <mergeCell ref="LZU32:MAB32"/>
    <mergeCell ref="MAC32:MAJ32"/>
    <mergeCell ref="MAK32:MAR32"/>
    <mergeCell ref="MAS32:MAZ32"/>
    <mergeCell ref="MBA32:MBH32"/>
    <mergeCell ref="LYG32:LYN32"/>
    <mergeCell ref="LYO32:LYV32"/>
    <mergeCell ref="LYW32:LZD32"/>
    <mergeCell ref="LZE32:LZL32"/>
    <mergeCell ref="LZM32:LZT32"/>
    <mergeCell ref="LWS32:LWZ32"/>
    <mergeCell ref="LXA32:LXH32"/>
    <mergeCell ref="LXI32:LXP32"/>
    <mergeCell ref="LXQ32:LXX32"/>
    <mergeCell ref="LXY32:LYF32"/>
    <mergeCell ref="LVE32:LVL32"/>
    <mergeCell ref="LVM32:LVT32"/>
    <mergeCell ref="LVU32:LWB32"/>
    <mergeCell ref="LWC32:LWJ32"/>
    <mergeCell ref="LWK32:LWR32"/>
    <mergeCell ref="LTQ32:LTX32"/>
    <mergeCell ref="LTY32:LUF32"/>
    <mergeCell ref="LUG32:LUN32"/>
    <mergeCell ref="LUO32:LUV32"/>
    <mergeCell ref="LUW32:LVD32"/>
    <mergeCell ref="LSC32:LSJ32"/>
    <mergeCell ref="LSK32:LSR32"/>
    <mergeCell ref="LSS32:LSZ32"/>
    <mergeCell ref="LTA32:LTH32"/>
    <mergeCell ref="LTI32:LTP32"/>
    <mergeCell ref="LQO32:LQV32"/>
    <mergeCell ref="LQW32:LRD32"/>
    <mergeCell ref="LRE32:LRL32"/>
    <mergeCell ref="LRM32:LRT32"/>
    <mergeCell ref="LRU32:LSB32"/>
    <mergeCell ref="LPA32:LPH32"/>
    <mergeCell ref="LPI32:LPP32"/>
    <mergeCell ref="LPQ32:LPX32"/>
    <mergeCell ref="LPY32:LQF32"/>
    <mergeCell ref="LQG32:LQN32"/>
    <mergeCell ref="LNM32:LNT32"/>
    <mergeCell ref="LNU32:LOB32"/>
    <mergeCell ref="LOC32:LOJ32"/>
    <mergeCell ref="LOK32:LOR32"/>
    <mergeCell ref="LOS32:LOZ32"/>
    <mergeCell ref="LLY32:LMF32"/>
    <mergeCell ref="LMG32:LMN32"/>
    <mergeCell ref="LMO32:LMV32"/>
    <mergeCell ref="LMW32:LND32"/>
    <mergeCell ref="LNE32:LNL32"/>
    <mergeCell ref="LKK32:LKR32"/>
    <mergeCell ref="LKS32:LKZ32"/>
    <mergeCell ref="LLA32:LLH32"/>
    <mergeCell ref="LLI32:LLP32"/>
    <mergeCell ref="LLQ32:LLX32"/>
    <mergeCell ref="LIW32:LJD32"/>
    <mergeCell ref="LJE32:LJL32"/>
    <mergeCell ref="LJM32:LJT32"/>
    <mergeCell ref="LJU32:LKB32"/>
    <mergeCell ref="LKC32:LKJ32"/>
    <mergeCell ref="LHI32:LHP32"/>
    <mergeCell ref="LHQ32:LHX32"/>
    <mergeCell ref="LHY32:LIF32"/>
    <mergeCell ref="LIG32:LIN32"/>
    <mergeCell ref="LIO32:LIV32"/>
    <mergeCell ref="LFU32:LGB32"/>
    <mergeCell ref="LGC32:LGJ32"/>
    <mergeCell ref="LGK32:LGR32"/>
    <mergeCell ref="LGS32:LGZ32"/>
    <mergeCell ref="LHA32:LHH32"/>
    <mergeCell ref="LEG32:LEN32"/>
    <mergeCell ref="LEO32:LEV32"/>
    <mergeCell ref="LEW32:LFD32"/>
    <mergeCell ref="LFE32:LFL32"/>
    <mergeCell ref="LFM32:LFT32"/>
    <mergeCell ref="LCS32:LCZ32"/>
    <mergeCell ref="LDA32:LDH32"/>
    <mergeCell ref="LDI32:LDP32"/>
    <mergeCell ref="LDQ32:LDX32"/>
    <mergeCell ref="LDY32:LEF32"/>
    <mergeCell ref="LBE32:LBL32"/>
    <mergeCell ref="LBM32:LBT32"/>
    <mergeCell ref="LBU32:LCB32"/>
    <mergeCell ref="LCC32:LCJ32"/>
    <mergeCell ref="LCK32:LCR32"/>
    <mergeCell ref="KZQ32:KZX32"/>
    <mergeCell ref="KZY32:LAF32"/>
    <mergeCell ref="LAG32:LAN32"/>
    <mergeCell ref="LAO32:LAV32"/>
    <mergeCell ref="LAW32:LBD32"/>
    <mergeCell ref="KYC32:KYJ32"/>
    <mergeCell ref="KYK32:KYR32"/>
    <mergeCell ref="KYS32:KYZ32"/>
    <mergeCell ref="KZA32:KZH32"/>
    <mergeCell ref="KZI32:KZP32"/>
    <mergeCell ref="KWO32:KWV32"/>
    <mergeCell ref="KWW32:KXD32"/>
    <mergeCell ref="KXE32:KXL32"/>
    <mergeCell ref="KXM32:KXT32"/>
    <mergeCell ref="KXU32:KYB32"/>
    <mergeCell ref="KVA32:KVH32"/>
    <mergeCell ref="KVI32:KVP32"/>
    <mergeCell ref="KVQ32:KVX32"/>
    <mergeCell ref="KVY32:KWF32"/>
    <mergeCell ref="KWG32:KWN32"/>
    <mergeCell ref="KTM32:KTT32"/>
    <mergeCell ref="KTU32:KUB32"/>
    <mergeCell ref="KUC32:KUJ32"/>
    <mergeCell ref="KUK32:KUR32"/>
    <mergeCell ref="KUS32:KUZ32"/>
    <mergeCell ref="KRY32:KSF32"/>
    <mergeCell ref="KSG32:KSN32"/>
    <mergeCell ref="KSO32:KSV32"/>
    <mergeCell ref="KSW32:KTD32"/>
    <mergeCell ref="KTE32:KTL32"/>
    <mergeCell ref="KQK32:KQR32"/>
    <mergeCell ref="KQS32:KQZ32"/>
    <mergeCell ref="KRA32:KRH32"/>
    <mergeCell ref="KRI32:KRP32"/>
    <mergeCell ref="KRQ32:KRX32"/>
    <mergeCell ref="KOW32:KPD32"/>
    <mergeCell ref="KPE32:KPL32"/>
    <mergeCell ref="KPM32:KPT32"/>
    <mergeCell ref="KPU32:KQB32"/>
    <mergeCell ref="KQC32:KQJ32"/>
    <mergeCell ref="KNI32:KNP32"/>
    <mergeCell ref="KNQ32:KNX32"/>
    <mergeCell ref="KNY32:KOF32"/>
    <mergeCell ref="KOG32:KON32"/>
    <mergeCell ref="KOO32:KOV32"/>
    <mergeCell ref="KLU32:KMB32"/>
    <mergeCell ref="KMC32:KMJ32"/>
    <mergeCell ref="KMK32:KMR32"/>
    <mergeCell ref="KMS32:KMZ32"/>
    <mergeCell ref="KNA32:KNH32"/>
    <mergeCell ref="KKG32:KKN32"/>
    <mergeCell ref="KKO32:KKV32"/>
    <mergeCell ref="KKW32:KLD32"/>
    <mergeCell ref="KLE32:KLL32"/>
    <mergeCell ref="KLM32:KLT32"/>
    <mergeCell ref="KIS32:KIZ32"/>
    <mergeCell ref="KJA32:KJH32"/>
    <mergeCell ref="KJI32:KJP32"/>
    <mergeCell ref="KJQ32:KJX32"/>
    <mergeCell ref="KJY32:KKF32"/>
    <mergeCell ref="KHE32:KHL32"/>
    <mergeCell ref="KHM32:KHT32"/>
    <mergeCell ref="KHU32:KIB32"/>
    <mergeCell ref="KIC32:KIJ32"/>
    <mergeCell ref="KIK32:KIR32"/>
    <mergeCell ref="KFQ32:KFX32"/>
    <mergeCell ref="KFY32:KGF32"/>
    <mergeCell ref="KGG32:KGN32"/>
    <mergeCell ref="KGO32:KGV32"/>
    <mergeCell ref="KGW32:KHD32"/>
    <mergeCell ref="KEC32:KEJ32"/>
    <mergeCell ref="KEK32:KER32"/>
    <mergeCell ref="KES32:KEZ32"/>
    <mergeCell ref="KFA32:KFH32"/>
    <mergeCell ref="KFI32:KFP32"/>
    <mergeCell ref="KCO32:KCV32"/>
    <mergeCell ref="KCW32:KDD32"/>
    <mergeCell ref="KDE32:KDL32"/>
    <mergeCell ref="KDM32:KDT32"/>
    <mergeCell ref="KDU32:KEB32"/>
    <mergeCell ref="KBA32:KBH32"/>
    <mergeCell ref="KBI32:KBP32"/>
    <mergeCell ref="KBQ32:KBX32"/>
    <mergeCell ref="KBY32:KCF32"/>
    <mergeCell ref="KCG32:KCN32"/>
    <mergeCell ref="JZM32:JZT32"/>
    <mergeCell ref="JZU32:KAB32"/>
    <mergeCell ref="KAC32:KAJ32"/>
    <mergeCell ref="KAK32:KAR32"/>
    <mergeCell ref="KAS32:KAZ32"/>
    <mergeCell ref="JXY32:JYF32"/>
    <mergeCell ref="JYG32:JYN32"/>
    <mergeCell ref="JYO32:JYV32"/>
    <mergeCell ref="JYW32:JZD32"/>
    <mergeCell ref="JZE32:JZL32"/>
    <mergeCell ref="JWK32:JWR32"/>
    <mergeCell ref="JWS32:JWZ32"/>
    <mergeCell ref="JXA32:JXH32"/>
    <mergeCell ref="JXI32:JXP32"/>
    <mergeCell ref="JXQ32:JXX32"/>
    <mergeCell ref="JUW32:JVD32"/>
    <mergeCell ref="JVE32:JVL32"/>
    <mergeCell ref="JVM32:JVT32"/>
    <mergeCell ref="JVU32:JWB32"/>
    <mergeCell ref="JWC32:JWJ32"/>
    <mergeCell ref="JTI32:JTP32"/>
    <mergeCell ref="JTQ32:JTX32"/>
    <mergeCell ref="JTY32:JUF32"/>
    <mergeCell ref="JUG32:JUN32"/>
    <mergeCell ref="JUO32:JUV32"/>
    <mergeCell ref="JRU32:JSB32"/>
    <mergeCell ref="JSC32:JSJ32"/>
    <mergeCell ref="JSK32:JSR32"/>
    <mergeCell ref="JSS32:JSZ32"/>
    <mergeCell ref="JTA32:JTH32"/>
    <mergeCell ref="JQG32:JQN32"/>
    <mergeCell ref="JQO32:JQV32"/>
    <mergeCell ref="JQW32:JRD32"/>
    <mergeCell ref="JRE32:JRL32"/>
    <mergeCell ref="JRM32:JRT32"/>
    <mergeCell ref="JOS32:JOZ32"/>
    <mergeCell ref="JPA32:JPH32"/>
    <mergeCell ref="JPI32:JPP32"/>
    <mergeCell ref="JPQ32:JPX32"/>
    <mergeCell ref="JPY32:JQF32"/>
    <mergeCell ref="JNE32:JNL32"/>
    <mergeCell ref="JNM32:JNT32"/>
    <mergeCell ref="JNU32:JOB32"/>
    <mergeCell ref="JOC32:JOJ32"/>
    <mergeCell ref="JOK32:JOR32"/>
    <mergeCell ref="JLQ32:JLX32"/>
    <mergeCell ref="JLY32:JMF32"/>
    <mergeCell ref="JMG32:JMN32"/>
    <mergeCell ref="JMO32:JMV32"/>
    <mergeCell ref="JMW32:JND32"/>
    <mergeCell ref="JKC32:JKJ32"/>
    <mergeCell ref="JKK32:JKR32"/>
    <mergeCell ref="JKS32:JKZ32"/>
    <mergeCell ref="JLA32:JLH32"/>
    <mergeCell ref="JLI32:JLP32"/>
    <mergeCell ref="JIO32:JIV32"/>
    <mergeCell ref="JIW32:JJD32"/>
    <mergeCell ref="JJE32:JJL32"/>
    <mergeCell ref="JJM32:JJT32"/>
    <mergeCell ref="JJU32:JKB32"/>
    <mergeCell ref="JHA32:JHH32"/>
    <mergeCell ref="JHI32:JHP32"/>
    <mergeCell ref="JHQ32:JHX32"/>
    <mergeCell ref="JHY32:JIF32"/>
    <mergeCell ref="JIG32:JIN32"/>
    <mergeCell ref="JFM32:JFT32"/>
    <mergeCell ref="JFU32:JGB32"/>
    <mergeCell ref="JGC32:JGJ32"/>
    <mergeCell ref="JGK32:JGR32"/>
    <mergeCell ref="JGS32:JGZ32"/>
    <mergeCell ref="JDY32:JEF32"/>
    <mergeCell ref="JEG32:JEN32"/>
    <mergeCell ref="JEO32:JEV32"/>
    <mergeCell ref="JEW32:JFD32"/>
    <mergeCell ref="JFE32:JFL32"/>
    <mergeCell ref="JCK32:JCR32"/>
    <mergeCell ref="JCS32:JCZ32"/>
    <mergeCell ref="JDA32:JDH32"/>
    <mergeCell ref="JDI32:JDP32"/>
    <mergeCell ref="JDQ32:JDX32"/>
    <mergeCell ref="JAW32:JBD32"/>
    <mergeCell ref="JBE32:JBL32"/>
    <mergeCell ref="JBM32:JBT32"/>
    <mergeCell ref="JBU32:JCB32"/>
    <mergeCell ref="JCC32:JCJ32"/>
    <mergeCell ref="IZI32:IZP32"/>
    <mergeCell ref="IZQ32:IZX32"/>
    <mergeCell ref="IZY32:JAF32"/>
    <mergeCell ref="JAG32:JAN32"/>
    <mergeCell ref="JAO32:JAV32"/>
    <mergeCell ref="IXU32:IYB32"/>
    <mergeCell ref="IYC32:IYJ32"/>
    <mergeCell ref="IYK32:IYR32"/>
    <mergeCell ref="IYS32:IYZ32"/>
    <mergeCell ref="IZA32:IZH32"/>
    <mergeCell ref="IWG32:IWN32"/>
    <mergeCell ref="IWO32:IWV32"/>
    <mergeCell ref="IWW32:IXD32"/>
    <mergeCell ref="IXE32:IXL32"/>
    <mergeCell ref="IXM32:IXT32"/>
    <mergeCell ref="IUS32:IUZ32"/>
    <mergeCell ref="IVA32:IVH32"/>
    <mergeCell ref="IVI32:IVP32"/>
    <mergeCell ref="IVQ32:IVX32"/>
    <mergeCell ref="IVY32:IWF32"/>
    <mergeCell ref="ITE32:ITL32"/>
    <mergeCell ref="ITM32:ITT32"/>
    <mergeCell ref="ITU32:IUB32"/>
    <mergeCell ref="IUC32:IUJ32"/>
    <mergeCell ref="IUK32:IUR32"/>
    <mergeCell ref="IRQ32:IRX32"/>
    <mergeCell ref="IRY32:ISF32"/>
    <mergeCell ref="ISG32:ISN32"/>
    <mergeCell ref="ISO32:ISV32"/>
    <mergeCell ref="ISW32:ITD32"/>
    <mergeCell ref="IQC32:IQJ32"/>
    <mergeCell ref="IQK32:IQR32"/>
    <mergeCell ref="IQS32:IQZ32"/>
    <mergeCell ref="IRA32:IRH32"/>
    <mergeCell ref="IRI32:IRP32"/>
    <mergeCell ref="IOO32:IOV32"/>
    <mergeCell ref="IOW32:IPD32"/>
    <mergeCell ref="IPE32:IPL32"/>
    <mergeCell ref="IPM32:IPT32"/>
    <mergeCell ref="IPU32:IQB32"/>
    <mergeCell ref="INA32:INH32"/>
    <mergeCell ref="INI32:INP32"/>
    <mergeCell ref="INQ32:INX32"/>
    <mergeCell ref="INY32:IOF32"/>
    <mergeCell ref="IOG32:ION32"/>
    <mergeCell ref="ILM32:ILT32"/>
    <mergeCell ref="ILU32:IMB32"/>
    <mergeCell ref="IMC32:IMJ32"/>
    <mergeCell ref="IMK32:IMR32"/>
    <mergeCell ref="IMS32:IMZ32"/>
    <mergeCell ref="IJY32:IKF32"/>
    <mergeCell ref="IKG32:IKN32"/>
    <mergeCell ref="IKO32:IKV32"/>
    <mergeCell ref="IKW32:ILD32"/>
    <mergeCell ref="ILE32:ILL32"/>
    <mergeCell ref="IIK32:IIR32"/>
    <mergeCell ref="IIS32:IIZ32"/>
    <mergeCell ref="IJA32:IJH32"/>
    <mergeCell ref="IJI32:IJP32"/>
    <mergeCell ref="IJQ32:IJX32"/>
    <mergeCell ref="IGW32:IHD32"/>
    <mergeCell ref="IHE32:IHL32"/>
    <mergeCell ref="IHM32:IHT32"/>
    <mergeCell ref="IHU32:IIB32"/>
    <mergeCell ref="IIC32:IIJ32"/>
    <mergeCell ref="IFI32:IFP32"/>
    <mergeCell ref="IFQ32:IFX32"/>
    <mergeCell ref="IFY32:IGF32"/>
    <mergeCell ref="IGG32:IGN32"/>
    <mergeCell ref="IGO32:IGV32"/>
    <mergeCell ref="IDU32:IEB32"/>
    <mergeCell ref="IEC32:IEJ32"/>
    <mergeCell ref="IEK32:IER32"/>
    <mergeCell ref="IES32:IEZ32"/>
    <mergeCell ref="IFA32:IFH32"/>
    <mergeCell ref="ICG32:ICN32"/>
    <mergeCell ref="ICO32:ICV32"/>
    <mergeCell ref="ICW32:IDD32"/>
    <mergeCell ref="IDE32:IDL32"/>
    <mergeCell ref="IDM32:IDT32"/>
    <mergeCell ref="IAS32:IAZ32"/>
    <mergeCell ref="IBA32:IBH32"/>
    <mergeCell ref="IBI32:IBP32"/>
    <mergeCell ref="IBQ32:IBX32"/>
    <mergeCell ref="IBY32:ICF32"/>
    <mergeCell ref="HZE32:HZL32"/>
    <mergeCell ref="HZM32:HZT32"/>
    <mergeCell ref="HZU32:IAB32"/>
    <mergeCell ref="IAC32:IAJ32"/>
    <mergeCell ref="IAK32:IAR32"/>
    <mergeCell ref="HXQ32:HXX32"/>
    <mergeCell ref="HXY32:HYF32"/>
    <mergeCell ref="HYG32:HYN32"/>
    <mergeCell ref="HYO32:HYV32"/>
    <mergeCell ref="HYW32:HZD32"/>
    <mergeCell ref="HWC32:HWJ32"/>
    <mergeCell ref="HWK32:HWR32"/>
    <mergeCell ref="HWS32:HWZ32"/>
    <mergeCell ref="HXA32:HXH32"/>
    <mergeCell ref="HXI32:HXP32"/>
    <mergeCell ref="HUO32:HUV32"/>
    <mergeCell ref="HUW32:HVD32"/>
    <mergeCell ref="HVE32:HVL32"/>
    <mergeCell ref="HVM32:HVT32"/>
    <mergeCell ref="HVU32:HWB32"/>
    <mergeCell ref="HTA32:HTH32"/>
    <mergeCell ref="HTI32:HTP32"/>
    <mergeCell ref="HTQ32:HTX32"/>
    <mergeCell ref="HTY32:HUF32"/>
    <mergeCell ref="HUG32:HUN32"/>
    <mergeCell ref="HRM32:HRT32"/>
    <mergeCell ref="HRU32:HSB32"/>
    <mergeCell ref="HSC32:HSJ32"/>
    <mergeCell ref="HSK32:HSR32"/>
    <mergeCell ref="HSS32:HSZ32"/>
    <mergeCell ref="HPY32:HQF32"/>
    <mergeCell ref="HQG32:HQN32"/>
    <mergeCell ref="HQO32:HQV32"/>
    <mergeCell ref="HQW32:HRD32"/>
    <mergeCell ref="HRE32:HRL32"/>
    <mergeCell ref="HOK32:HOR32"/>
    <mergeCell ref="HOS32:HOZ32"/>
    <mergeCell ref="HPA32:HPH32"/>
    <mergeCell ref="HPI32:HPP32"/>
    <mergeCell ref="HPQ32:HPX32"/>
    <mergeCell ref="HMW32:HND32"/>
    <mergeCell ref="HNE32:HNL32"/>
    <mergeCell ref="HNM32:HNT32"/>
    <mergeCell ref="HNU32:HOB32"/>
    <mergeCell ref="HOC32:HOJ32"/>
    <mergeCell ref="HLI32:HLP32"/>
    <mergeCell ref="HLQ32:HLX32"/>
    <mergeCell ref="HLY32:HMF32"/>
    <mergeCell ref="HMG32:HMN32"/>
    <mergeCell ref="HMO32:HMV32"/>
    <mergeCell ref="HJU32:HKB32"/>
    <mergeCell ref="HKC32:HKJ32"/>
    <mergeCell ref="HKK32:HKR32"/>
    <mergeCell ref="HKS32:HKZ32"/>
    <mergeCell ref="HLA32:HLH32"/>
    <mergeCell ref="HIG32:HIN32"/>
    <mergeCell ref="HIO32:HIV32"/>
    <mergeCell ref="HIW32:HJD32"/>
    <mergeCell ref="HJE32:HJL32"/>
    <mergeCell ref="HJM32:HJT32"/>
    <mergeCell ref="HGS32:HGZ32"/>
    <mergeCell ref="HHA32:HHH32"/>
    <mergeCell ref="HHI32:HHP32"/>
    <mergeCell ref="HHQ32:HHX32"/>
    <mergeCell ref="HHY32:HIF32"/>
    <mergeCell ref="HFE32:HFL32"/>
    <mergeCell ref="HFM32:HFT32"/>
    <mergeCell ref="HFU32:HGB32"/>
    <mergeCell ref="HGC32:HGJ32"/>
    <mergeCell ref="HGK32:HGR32"/>
    <mergeCell ref="HDQ32:HDX32"/>
    <mergeCell ref="HDY32:HEF32"/>
    <mergeCell ref="HEG32:HEN32"/>
    <mergeCell ref="HEO32:HEV32"/>
    <mergeCell ref="HEW32:HFD32"/>
    <mergeCell ref="HCC32:HCJ32"/>
    <mergeCell ref="HCK32:HCR32"/>
    <mergeCell ref="HCS32:HCZ32"/>
    <mergeCell ref="HDA32:HDH32"/>
    <mergeCell ref="HDI32:HDP32"/>
    <mergeCell ref="HAO32:HAV32"/>
    <mergeCell ref="HAW32:HBD32"/>
    <mergeCell ref="HBE32:HBL32"/>
    <mergeCell ref="HBM32:HBT32"/>
    <mergeCell ref="HBU32:HCB32"/>
    <mergeCell ref="GZA32:GZH32"/>
    <mergeCell ref="GZI32:GZP32"/>
    <mergeCell ref="GZQ32:GZX32"/>
    <mergeCell ref="GZY32:HAF32"/>
    <mergeCell ref="HAG32:HAN32"/>
    <mergeCell ref="GXM32:GXT32"/>
    <mergeCell ref="GXU32:GYB32"/>
    <mergeCell ref="GYC32:GYJ32"/>
    <mergeCell ref="GYK32:GYR32"/>
    <mergeCell ref="GYS32:GYZ32"/>
    <mergeCell ref="GVY32:GWF32"/>
    <mergeCell ref="GWG32:GWN32"/>
    <mergeCell ref="GWO32:GWV32"/>
    <mergeCell ref="GWW32:GXD32"/>
    <mergeCell ref="GXE32:GXL32"/>
    <mergeCell ref="GUK32:GUR32"/>
    <mergeCell ref="GUS32:GUZ32"/>
    <mergeCell ref="GVA32:GVH32"/>
    <mergeCell ref="GVI32:GVP32"/>
    <mergeCell ref="GVQ32:GVX32"/>
    <mergeCell ref="GSW32:GTD32"/>
    <mergeCell ref="GTE32:GTL32"/>
    <mergeCell ref="GTM32:GTT32"/>
    <mergeCell ref="GTU32:GUB32"/>
    <mergeCell ref="GUC32:GUJ32"/>
    <mergeCell ref="GRI32:GRP32"/>
    <mergeCell ref="GRQ32:GRX32"/>
    <mergeCell ref="GRY32:GSF32"/>
    <mergeCell ref="GSG32:GSN32"/>
    <mergeCell ref="GSO32:GSV32"/>
    <mergeCell ref="GPU32:GQB32"/>
    <mergeCell ref="GQC32:GQJ32"/>
    <mergeCell ref="GQK32:GQR32"/>
    <mergeCell ref="GQS32:GQZ32"/>
    <mergeCell ref="GRA32:GRH32"/>
    <mergeCell ref="GOG32:GON32"/>
    <mergeCell ref="GOO32:GOV32"/>
    <mergeCell ref="GOW32:GPD32"/>
    <mergeCell ref="GPE32:GPL32"/>
    <mergeCell ref="GPM32:GPT32"/>
    <mergeCell ref="GMS32:GMZ32"/>
    <mergeCell ref="GNA32:GNH32"/>
    <mergeCell ref="GNI32:GNP32"/>
    <mergeCell ref="GNQ32:GNX32"/>
    <mergeCell ref="GNY32:GOF32"/>
    <mergeCell ref="GLE32:GLL32"/>
    <mergeCell ref="GLM32:GLT32"/>
    <mergeCell ref="GLU32:GMB32"/>
    <mergeCell ref="GMC32:GMJ32"/>
    <mergeCell ref="GMK32:GMR32"/>
    <mergeCell ref="GJQ32:GJX32"/>
    <mergeCell ref="GJY32:GKF32"/>
    <mergeCell ref="GKG32:GKN32"/>
    <mergeCell ref="GKO32:GKV32"/>
    <mergeCell ref="GKW32:GLD32"/>
    <mergeCell ref="GIC32:GIJ32"/>
    <mergeCell ref="GIK32:GIR32"/>
    <mergeCell ref="GIS32:GIZ32"/>
    <mergeCell ref="GJA32:GJH32"/>
    <mergeCell ref="GJI32:GJP32"/>
    <mergeCell ref="GGO32:GGV32"/>
    <mergeCell ref="GGW32:GHD32"/>
    <mergeCell ref="GHE32:GHL32"/>
    <mergeCell ref="GHM32:GHT32"/>
    <mergeCell ref="GHU32:GIB32"/>
    <mergeCell ref="GFA32:GFH32"/>
    <mergeCell ref="GFI32:GFP32"/>
    <mergeCell ref="GFQ32:GFX32"/>
    <mergeCell ref="GFY32:GGF32"/>
    <mergeCell ref="GGG32:GGN32"/>
    <mergeCell ref="GDM32:GDT32"/>
    <mergeCell ref="GDU32:GEB32"/>
    <mergeCell ref="GEC32:GEJ32"/>
    <mergeCell ref="GEK32:GER32"/>
    <mergeCell ref="GES32:GEZ32"/>
    <mergeCell ref="GBY32:GCF32"/>
    <mergeCell ref="GCG32:GCN32"/>
    <mergeCell ref="GCO32:GCV32"/>
    <mergeCell ref="GCW32:GDD32"/>
    <mergeCell ref="GDE32:GDL32"/>
    <mergeCell ref="GAK32:GAR32"/>
    <mergeCell ref="GAS32:GAZ32"/>
    <mergeCell ref="GBA32:GBH32"/>
    <mergeCell ref="GBI32:GBP32"/>
    <mergeCell ref="GBQ32:GBX32"/>
    <mergeCell ref="FYW32:FZD32"/>
    <mergeCell ref="FZE32:FZL32"/>
    <mergeCell ref="FZM32:FZT32"/>
    <mergeCell ref="FZU32:GAB32"/>
    <mergeCell ref="GAC32:GAJ32"/>
    <mergeCell ref="FXI32:FXP32"/>
    <mergeCell ref="FXQ32:FXX32"/>
    <mergeCell ref="FXY32:FYF32"/>
    <mergeCell ref="FYG32:FYN32"/>
    <mergeCell ref="FYO32:FYV32"/>
    <mergeCell ref="FVU32:FWB32"/>
    <mergeCell ref="FWC32:FWJ32"/>
    <mergeCell ref="FWK32:FWR32"/>
    <mergeCell ref="FWS32:FWZ32"/>
    <mergeCell ref="FXA32:FXH32"/>
    <mergeCell ref="FUG32:FUN32"/>
    <mergeCell ref="FUO32:FUV32"/>
    <mergeCell ref="FUW32:FVD32"/>
    <mergeCell ref="FVE32:FVL32"/>
    <mergeCell ref="FVM32:FVT32"/>
    <mergeCell ref="FSS32:FSZ32"/>
    <mergeCell ref="FTA32:FTH32"/>
    <mergeCell ref="FTI32:FTP32"/>
    <mergeCell ref="FTQ32:FTX32"/>
    <mergeCell ref="FTY32:FUF32"/>
    <mergeCell ref="FRE32:FRL32"/>
    <mergeCell ref="FRM32:FRT32"/>
    <mergeCell ref="FRU32:FSB32"/>
    <mergeCell ref="FSC32:FSJ32"/>
    <mergeCell ref="FSK32:FSR32"/>
    <mergeCell ref="FPQ32:FPX32"/>
    <mergeCell ref="FPY32:FQF32"/>
    <mergeCell ref="FQG32:FQN32"/>
    <mergeCell ref="FQO32:FQV32"/>
    <mergeCell ref="FQW32:FRD32"/>
    <mergeCell ref="FOC32:FOJ32"/>
    <mergeCell ref="FOK32:FOR32"/>
    <mergeCell ref="FOS32:FOZ32"/>
    <mergeCell ref="FPA32:FPH32"/>
    <mergeCell ref="FPI32:FPP32"/>
    <mergeCell ref="FMO32:FMV32"/>
    <mergeCell ref="FMW32:FND32"/>
    <mergeCell ref="FNE32:FNL32"/>
    <mergeCell ref="FNM32:FNT32"/>
    <mergeCell ref="FNU32:FOB32"/>
    <mergeCell ref="FLA32:FLH32"/>
    <mergeCell ref="FLI32:FLP32"/>
    <mergeCell ref="FLQ32:FLX32"/>
    <mergeCell ref="FLY32:FMF32"/>
    <mergeCell ref="FMG32:FMN32"/>
    <mergeCell ref="FJM32:FJT32"/>
    <mergeCell ref="FJU32:FKB32"/>
    <mergeCell ref="FKC32:FKJ32"/>
    <mergeCell ref="FKK32:FKR32"/>
    <mergeCell ref="FKS32:FKZ32"/>
    <mergeCell ref="FHY32:FIF32"/>
    <mergeCell ref="FIG32:FIN32"/>
    <mergeCell ref="FIO32:FIV32"/>
    <mergeCell ref="FIW32:FJD32"/>
    <mergeCell ref="FJE32:FJL32"/>
    <mergeCell ref="FGK32:FGR32"/>
    <mergeCell ref="FGS32:FGZ32"/>
    <mergeCell ref="FHA32:FHH32"/>
    <mergeCell ref="FHI32:FHP32"/>
    <mergeCell ref="FHQ32:FHX32"/>
    <mergeCell ref="FEW32:FFD32"/>
    <mergeCell ref="FFE32:FFL32"/>
    <mergeCell ref="FFM32:FFT32"/>
    <mergeCell ref="FFU32:FGB32"/>
    <mergeCell ref="FGC32:FGJ32"/>
    <mergeCell ref="FDI32:FDP32"/>
    <mergeCell ref="FDQ32:FDX32"/>
    <mergeCell ref="FDY32:FEF32"/>
    <mergeCell ref="FEG32:FEN32"/>
    <mergeCell ref="FEO32:FEV32"/>
    <mergeCell ref="FBU32:FCB32"/>
    <mergeCell ref="FCC32:FCJ32"/>
    <mergeCell ref="FCK32:FCR32"/>
    <mergeCell ref="FCS32:FCZ32"/>
    <mergeCell ref="FDA32:FDH32"/>
    <mergeCell ref="FAG32:FAN32"/>
    <mergeCell ref="FAO32:FAV32"/>
    <mergeCell ref="FAW32:FBD32"/>
    <mergeCell ref="FBE32:FBL32"/>
    <mergeCell ref="FBM32:FBT32"/>
    <mergeCell ref="EYS32:EYZ32"/>
    <mergeCell ref="EZA32:EZH32"/>
    <mergeCell ref="EZI32:EZP32"/>
    <mergeCell ref="EZQ32:EZX32"/>
    <mergeCell ref="EZY32:FAF32"/>
    <mergeCell ref="EXE32:EXL32"/>
    <mergeCell ref="EXM32:EXT32"/>
    <mergeCell ref="EXU32:EYB32"/>
    <mergeCell ref="EYC32:EYJ32"/>
    <mergeCell ref="EYK32:EYR32"/>
    <mergeCell ref="EVQ32:EVX32"/>
    <mergeCell ref="EVY32:EWF32"/>
    <mergeCell ref="EWG32:EWN32"/>
    <mergeCell ref="EWO32:EWV32"/>
    <mergeCell ref="EWW32:EXD32"/>
    <mergeCell ref="EUC32:EUJ32"/>
    <mergeCell ref="EUK32:EUR32"/>
    <mergeCell ref="EUS32:EUZ32"/>
    <mergeCell ref="EVA32:EVH32"/>
    <mergeCell ref="EVI32:EVP32"/>
    <mergeCell ref="ESO32:ESV32"/>
    <mergeCell ref="ESW32:ETD32"/>
    <mergeCell ref="ETE32:ETL32"/>
    <mergeCell ref="ETM32:ETT32"/>
    <mergeCell ref="ETU32:EUB32"/>
    <mergeCell ref="ERA32:ERH32"/>
    <mergeCell ref="ERI32:ERP32"/>
    <mergeCell ref="ERQ32:ERX32"/>
    <mergeCell ref="ERY32:ESF32"/>
    <mergeCell ref="ESG32:ESN32"/>
    <mergeCell ref="EPM32:EPT32"/>
    <mergeCell ref="EPU32:EQB32"/>
    <mergeCell ref="EQC32:EQJ32"/>
    <mergeCell ref="EQK32:EQR32"/>
    <mergeCell ref="EQS32:EQZ32"/>
    <mergeCell ref="ENY32:EOF32"/>
    <mergeCell ref="EOG32:EON32"/>
    <mergeCell ref="EOO32:EOV32"/>
    <mergeCell ref="EOW32:EPD32"/>
    <mergeCell ref="EPE32:EPL32"/>
    <mergeCell ref="EMK32:EMR32"/>
    <mergeCell ref="EMS32:EMZ32"/>
    <mergeCell ref="ENA32:ENH32"/>
    <mergeCell ref="ENI32:ENP32"/>
    <mergeCell ref="ENQ32:ENX32"/>
    <mergeCell ref="EKW32:ELD32"/>
    <mergeCell ref="ELE32:ELL32"/>
    <mergeCell ref="ELM32:ELT32"/>
    <mergeCell ref="ELU32:EMB32"/>
    <mergeCell ref="EMC32:EMJ32"/>
    <mergeCell ref="EJI32:EJP32"/>
    <mergeCell ref="EJQ32:EJX32"/>
    <mergeCell ref="EJY32:EKF32"/>
    <mergeCell ref="EKG32:EKN32"/>
    <mergeCell ref="EKO32:EKV32"/>
    <mergeCell ref="EHU32:EIB32"/>
    <mergeCell ref="EIC32:EIJ32"/>
    <mergeCell ref="EIK32:EIR32"/>
    <mergeCell ref="EIS32:EIZ32"/>
    <mergeCell ref="EJA32:EJH32"/>
    <mergeCell ref="EGG32:EGN32"/>
    <mergeCell ref="EGO32:EGV32"/>
    <mergeCell ref="EGW32:EHD32"/>
    <mergeCell ref="EHE32:EHL32"/>
    <mergeCell ref="EHM32:EHT32"/>
    <mergeCell ref="EES32:EEZ32"/>
    <mergeCell ref="EFA32:EFH32"/>
    <mergeCell ref="EFI32:EFP32"/>
    <mergeCell ref="EFQ32:EFX32"/>
    <mergeCell ref="EFY32:EGF32"/>
    <mergeCell ref="EDE32:EDL32"/>
    <mergeCell ref="EDM32:EDT32"/>
    <mergeCell ref="EDU32:EEB32"/>
    <mergeCell ref="EEC32:EEJ32"/>
    <mergeCell ref="EEK32:EER32"/>
    <mergeCell ref="EBQ32:EBX32"/>
    <mergeCell ref="EBY32:ECF32"/>
    <mergeCell ref="ECG32:ECN32"/>
    <mergeCell ref="ECO32:ECV32"/>
    <mergeCell ref="ECW32:EDD32"/>
    <mergeCell ref="EAC32:EAJ32"/>
    <mergeCell ref="EAK32:EAR32"/>
    <mergeCell ref="EAS32:EAZ32"/>
    <mergeCell ref="EBA32:EBH32"/>
    <mergeCell ref="EBI32:EBP32"/>
    <mergeCell ref="DYO32:DYV32"/>
    <mergeCell ref="DYW32:DZD32"/>
    <mergeCell ref="DZE32:DZL32"/>
    <mergeCell ref="DZM32:DZT32"/>
    <mergeCell ref="DZU32:EAB32"/>
    <mergeCell ref="DXA32:DXH32"/>
    <mergeCell ref="DXI32:DXP32"/>
    <mergeCell ref="DXQ32:DXX32"/>
    <mergeCell ref="DXY32:DYF32"/>
    <mergeCell ref="DYG32:DYN32"/>
    <mergeCell ref="DVM32:DVT32"/>
    <mergeCell ref="DVU32:DWB32"/>
    <mergeCell ref="DWC32:DWJ32"/>
    <mergeCell ref="DWK32:DWR32"/>
    <mergeCell ref="DWS32:DWZ32"/>
    <mergeCell ref="DTY32:DUF32"/>
    <mergeCell ref="DUG32:DUN32"/>
    <mergeCell ref="DUO32:DUV32"/>
    <mergeCell ref="DUW32:DVD32"/>
    <mergeCell ref="DVE32:DVL32"/>
    <mergeCell ref="DSK32:DSR32"/>
    <mergeCell ref="DSS32:DSZ32"/>
    <mergeCell ref="DTA32:DTH32"/>
    <mergeCell ref="DTI32:DTP32"/>
    <mergeCell ref="DTQ32:DTX32"/>
    <mergeCell ref="DQW32:DRD32"/>
    <mergeCell ref="DRE32:DRL32"/>
    <mergeCell ref="DRM32:DRT32"/>
    <mergeCell ref="DRU32:DSB32"/>
    <mergeCell ref="DSC32:DSJ32"/>
    <mergeCell ref="DPI32:DPP32"/>
    <mergeCell ref="DPQ32:DPX32"/>
    <mergeCell ref="DPY32:DQF32"/>
    <mergeCell ref="DQG32:DQN32"/>
    <mergeCell ref="DQO32:DQV32"/>
    <mergeCell ref="DNU32:DOB32"/>
    <mergeCell ref="DOC32:DOJ32"/>
    <mergeCell ref="DOK32:DOR32"/>
    <mergeCell ref="DOS32:DOZ32"/>
    <mergeCell ref="DPA32:DPH32"/>
    <mergeCell ref="DMG32:DMN32"/>
    <mergeCell ref="DMO32:DMV32"/>
    <mergeCell ref="DMW32:DND32"/>
    <mergeCell ref="DNE32:DNL32"/>
    <mergeCell ref="DNM32:DNT32"/>
    <mergeCell ref="DKS32:DKZ32"/>
    <mergeCell ref="DLA32:DLH32"/>
    <mergeCell ref="DLI32:DLP32"/>
    <mergeCell ref="DLQ32:DLX32"/>
    <mergeCell ref="DLY32:DMF32"/>
    <mergeCell ref="DJE32:DJL32"/>
    <mergeCell ref="DJM32:DJT32"/>
    <mergeCell ref="DJU32:DKB32"/>
    <mergeCell ref="DKC32:DKJ32"/>
    <mergeCell ref="DKK32:DKR32"/>
    <mergeCell ref="DHQ32:DHX32"/>
    <mergeCell ref="DHY32:DIF32"/>
    <mergeCell ref="DIG32:DIN32"/>
    <mergeCell ref="DIO32:DIV32"/>
    <mergeCell ref="DIW32:DJD32"/>
    <mergeCell ref="DGC32:DGJ32"/>
    <mergeCell ref="DGK32:DGR32"/>
    <mergeCell ref="DGS32:DGZ32"/>
    <mergeCell ref="DHA32:DHH32"/>
    <mergeCell ref="DHI32:DHP32"/>
    <mergeCell ref="DEO32:DEV32"/>
    <mergeCell ref="DEW32:DFD32"/>
    <mergeCell ref="DFE32:DFL32"/>
    <mergeCell ref="DFM32:DFT32"/>
    <mergeCell ref="DFU32:DGB32"/>
    <mergeCell ref="DDA32:DDH32"/>
    <mergeCell ref="DDI32:DDP32"/>
    <mergeCell ref="DDQ32:DDX32"/>
    <mergeCell ref="DDY32:DEF32"/>
    <mergeCell ref="DEG32:DEN32"/>
    <mergeCell ref="DBM32:DBT32"/>
    <mergeCell ref="DBU32:DCB32"/>
    <mergeCell ref="DCC32:DCJ32"/>
    <mergeCell ref="DCK32:DCR32"/>
    <mergeCell ref="DCS32:DCZ32"/>
    <mergeCell ref="CZY32:DAF32"/>
    <mergeCell ref="DAG32:DAN32"/>
    <mergeCell ref="DAO32:DAV32"/>
    <mergeCell ref="DAW32:DBD32"/>
    <mergeCell ref="DBE32:DBL32"/>
    <mergeCell ref="CYK32:CYR32"/>
    <mergeCell ref="CYS32:CYZ32"/>
    <mergeCell ref="CZA32:CZH32"/>
    <mergeCell ref="CZI32:CZP32"/>
    <mergeCell ref="CZQ32:CZX32"/>
    <mergeCell ref="CWW32:CXD32"/>
    <mergeCell ref="CXE32:CXL32"/>
    <mergeCell ref="CXM32:CXT32"/>
    <mergeCell ref="CXU32:CYB32"/>
    <mergeCell ref="CYC32:CYJ32"/>
    <mergeCell ref="CVI32:CVP32"/>
    <mergeCell ref="CVQ32:CVX32"/>
    <mergeCell ref="CVY32:CWF32"/>
    <mergeCell ref="CWG32:CWN32"/>
    <mergeCell ref="CWO32:CWV32"/>
    <mergeCell ref="CTU32:CUB32"/>
    <mergeCell ref="CUC32:CUJ32"/>
    <mergeCell ref="CUK32:CUR32"/>
    <mergeCell ref="CUS32:CUZ32"/>
    <mergeCell ref="CVA32:CVH32"/>
    <mergeCell ref="CSG32:CSN32"/>
    <mergeCell ref="CSO32:CSV32"/>
    <mergeCell ref="CSW32:CTD32"/>
    <mergeCell ref="CTE32:CTL32"/>
    <mergeCell ref="CTM32:CTT32"/>
    <mergeCell ref="CQS32:CQZ32"/>
    <mergeCell ref="CRA32:CRH32"/>
    <mergeCell ref="CRI32:CRP32"/>
    <mergeCell ref="CRQ32:CRX32"/>
    <mergeCell ref="CRY32:CSF32"/>
    <mergeCell ref="CPE32:CPL32"/>
    <mergeCell ref="CPM32:CPT32"/>
    <mergeCell ref="CPU32:CQB32"/>
    <mergeCell ref="CQC32:CQJ32"/>
    <mergeCell ref="CQK32:CQR32"/>
    <mergeCell ref="CNQ32:CNX32"/>
    <mergeCell ref="CNY32:COF32"/>
    <mergeCell ref="COG32:CON32"/>
    <mergeCell ref="COO32:COV32"/>
    <mergeCell ref="COW32:CPD32"/>
    <mergeCell ref="CMC32:CMJ32"/>
    <mergeCell ref="CMK32:CMR32"/>
    <mergeCell ref="CMS32:CMZ32"/>
    <mergeCell ref="CNA32:CNH32"/>
    <mergeCell ref="CNI32:CNP32"/>
    <mergeCell ref="CKO32:CKV32"/>
    <mergeCell ref="CKW32:CLD32"/>
    <mergeCell ref="CLE32:CLL32"/>
    <mergeCell ref="CLM32:CLT32"/>
    <mergeCell ref="CLU32:CMB32"/>
    <mergeCell ref="CJA32:CJH32"/>
    <mergeCell ref="CJI32:CJP32"/>
    <mergeCell ref="CJQ32:CJX32"/>
    <mergeCell ref="CJY32:CKF32"/>
    <mergeCell ref="CKG32:CKN32"/>
    <mergeCell ref="CHM32:CHT32"/>
    <mergeCell ref="CHU32:CIB32"/>
    <mergeCell ref="CIC32:CIJ32"/>
    <mergeCell ref="CIK32:CIR32"/>
    <mergeCell ref="CIS32:CIZ32"/>
    <mergeCell ref="CFY32:CGF32"/>
    <mergeCell ref="CGG32:CGN32"/>
    <mergeCell ref="CGO32:CGV32"/>
    <mergeCell ref="CGW32:CHD32"/>
    <mergeCell ref="CHE32:CHL32"/>
    <mergeCell ref="CEK32:CER32"/>
    <mergeCell ref="CES32:CEZ32"/>
    <mergeCell ref="CFA32:CFH32"/>
    <mergeCell ref="CFI32:CFP32"/>
    <mergeCell ref="CFQ32:CFX32"/>
    <mergeCell ref="CCW32:CDD32"/>
    <mergeCell ref="CDE32:CDL32"/>
    <mergeCell ref="CDM32:CDT32"/>
    <mergeCell ref="CDU32:CEB32"/>
    <mergeCell ref="CEC32:CEJ32"/>
    <mergeCell ref="CBI32:CBP32"/>
    <mergeCell ref="CBQ32:CBX32"/>
    <mergeCell ref="CBY32:CCF32"/>
    <mergeCell ref="CCG32:CCN32"/>
    <mergeCell ref="CCO32:CCV32"/>
    <mergeCell ref="BZU32:CAB32"/>
    <mergeCell ref="CAC32:CAJ32"/>
    <mergeCell ref="CAK32:CAR32"/>
    <mergeCell ref="CAS32:CAZ32"/>
    <mergeCell ref="CBA32:CBH32"/>
    <mergeCell ref="BYG32:BYN32"/>
    <mergeCell ref="BYO32:BYV32"/>
    <mergeCell ref="BYW32:BZD32"/>
    <mergeCell ref="BZE32:BZL32"/>
    <mergeCell ref="BZM32:BZT32"/>
    <mergeCell ref="BWS32:BWZ32"/>
    <mergeCell ref="BXA32:BXH32"/>
    <mergeCell ref="BXI32:BXP32"/>
    <mergeCell ref="BXQ32:BXX32"/>
    <mergeCell ref="BXY32:BYF32"/>
    <mergeCell ref="BVE32:BVL32"/>
    <mergeCell ref="BVM32:BVT32"/>
    <mergeCell ref="BVU32:BWB32"/>
    <mergeCell ref="BWC32:BWJ32"/>
    <mergeCell ref="BWK32:BWR32"/>
    <mergeCell ref="BTQ32:BTX32"/>
    <mergeCell ref="BTY32:BUF32"/>
    <mergeCell ref="BUG32:BUN32"/>
    <mergeCell ref="BUO32:BUV32"/>
    <mergeCell ref="BUW32:BVD32"/>
    <mergeCell ref="BSC32:BSJ32"/>
    <mergeCell ref="BSK32:BSR32"/>
    <mergeCell ref="BSS32:BSZ32"/>
    <mergeCell ref="BTA32:BTH32"/>
    <mergeCell ref="BTI32:BTP32"/>
    <mergeCell ref="BQO32:BQV32"/>
    <mergeCell ref="BQW32:BRD32"/>
    <mergeCell ref="BRE32:BRL32"/>
    <mergeCell ref="BRM32:BRT32"/>
    <mergeCell ref="BRU32:BSB32"/>
    <mergeCell ref="BPA32:BPH32"/>
    <mergeCell ref="BPI32:BPP32"/>
    <mergeCell ref="BPQ32:BPX32"/>
    <mergeCell ref="BPY32:BQF32"/>
    <mergeCell ref="BQG32:BQN32"/>
    <mergeCell ref="BNM32:BNT32"/>
    <mergeCell ref="BNU32:BOB32"/>
    <mergeCell ref="BOC32:BOJ32"/>
    <mergeCell ref="BOK32:BOR32"/>
    <mergeCell ref="BOS32:BOZ32"/>
    <mergeCell ref="BLY32:BMF32"/>
    <mergeCell ref="BMG32:BMN32"/>
    <mergeCell ref="BMO32:BMV32"/>
    <mergeCell ref="BMW32:BND32"/>
    <mergeCell ref="BNE32:BNL32"/>
    <mergeCell ref="BKK32:BKR32"/>
    <mergeCell ref="BKS32:BKZ32"/>
    <mergeCell ref="BLA32:BLH32"/>
    <mergeCell ref="BLI32:BLP32"/>
    <mergeCell ref="BLQ32:BLX32"/>
    <mergeCell ref="BIW32:BJD32"/>
    <mergeCell ref="BJE32:BJL32"/>
    <mergeCell ref="BJM32:BJT32"/>
    <mergeCell ref="BJU32:BKB32"/>
    <mergeCell ref="BKC32:BKJ32"/>
    <mergeCell ref="BHI32:BHP32"/>
    <mergeCell ref="BHQ32:BHX32"/>
    <mergeCell ref="BHY32:BIF32"/>
    <mergeCell ref="BIG32:BIN32"/>
    <mergeCell ref="BIO32:BIV32"/>
    <mergeCell ref="BFU32:BGB32"/>
    <mergeCell ref="BGC32:BGJ32"/>
    <mergeCell ref="BGK32:BGR32"/>
    <mergeCell ref="BGS32:BGZ32"/>
    <mergeCell ref="BHA32:BHH32"/>
    <mergeCell ref="BEG32:BEN32"/>
    <mergeCell ref="BEO32:BEV32"/>
    <mergeCell ref="BEW32:BFD32"/>
    <mergeCell ref="BFE32:BFL32"/>
    <mergeCell ref="BFM32:BFT32"/>
    <mergeCell ref="BCS32:BCZ32"/>
    <mergeCell ref="BDA32:BDH32"/>
    <mergeCell ref="BDI32:BDP32"/>
    <mergeCell ref="BDQ32:BDX32"/>
    <mergeCell ref="BDY32:BEF32"/>
    <mergeCell ref="BBE32:BBL32"/>
    <mergeCell ref="BBM32:BBT32"/>
    <mergeCell ref="BBU32:BCB32"/>
    <mergeCell ref="BCC32:BCJ32"/>
    <mergeCell ref="BCK32:BCR32"/>
    <mergeCell ref="AZQ32:AZX32"/>
    <mergeCell ref="AZY32:BAF32"/>
    <mergeCell ref="BAG32:BAN32"/>
    <mergeCell ref="BAO32:BAV32"/>
    <mergeCell ref="BAW32:BBD32"/>
    <mergeCell ref="AYC32:AYJ32"/>
    <mergeCell ref="AYK32:AYR32"/>
    <mergeCell ref="AYS32:AYZ32"/>
    <mergeCell ref="AZA32:AZH32"/>
    <mergeCell ref="AZI32:AZP32"/>
    <mergeCell ref="AWO32:AWV32"/>
    <mergeCell ref="AWW32:AXD32"/>
    <mergeCell ref="AXE32:AXL32"/>
    <mergeCell ref="AXM32:AXT32"/>
    <mergeCell ref="AXU32:AYB32"/>
    <mergeCell ref="AVA32:AVH32"/>
    <mergeCell ref="AVI32:AVP32"/>
    <mergeCell ref="AVQ32:AVX32"/>
    <mergeCell ref="AVY32:AWF32"/>
    <mergeCell ref="AWG32:AWN32"/>
    <mergeCell ref="ATM32:ATT32"/>
    <mergeCell ref="ATU32:AUB32"/>
    <mergeCell ref="AUC32:AUJ32"/>
    <mergeCell ref="AUK32:AUR32"/>
    <mergeCell ref="AUS32:AUZ32"/>
    <mergeCell ref="ARY32:ASF32"/>
    <mergeCell ref="ASG32:ASN32"/>
    <mergeCell ref="ASO32:ASV32"/>
    <mergeCell ref="ASW32:ATD32"/>
    <mergeCell ref="ATE32:ATL32"/>
    <mergeCell ref="AQK32:AQR32"/>
    <mergeCell ref="AQS32:AQZ32"/>
    <mergeCell ref="ARA32:ARH32"/>
    <mergeCell ref="ARI32:ARP32"/>
    <mergeCell ref="ARQ32:ARX32"/>
    <mergeCell ref="AOW32:APD32"/>
    <mergeCell ref="APE32:APL32"/>
    <mergeCell ref="APM32:APT32"/>
    <mergeCell ref="APU32:AQB32"/>
    <mergeCell ref="AQC32:AQJ32"/>
    <mergeCell ref="ANI32:ANP32"/>
    <mergeCell ref="ANQ32:ANX32"/>
    <mergeCell ref="ANY32:AOF32"/>
    <mergeCell ref="AOG32:AON32"/>
    <mergeCell ref="AOO32:AOV32"/>
    <mergeCell ref="ALU32:AMB32"/>
    <mergeCell ref="AMC32:AMJ32"/>
    <mergeCell ref="AMK32:AMR32"/>
    <mergeCell ref="AMS32:AMZ32"/>
    <mergeCell ref="ANA32:ANH32"/>
    <mergeCell ref="AKG32:AKN32"/>
    <mergeCell ref="AKO32:AKV32"/>
    <mergeCell ref="AKW32:ALD32"/>
    <mergeCell ref="ALE32:ALL32"/>
    <mergeCell ref="ALM32:ALT32"/>
    <mergeCell ref="AIS32:AIZ32"/>
    <mergeCell ref="AJA32:AJH32"/>
    <mergeCell ref="AJI32:AJP32"/>
    <mergeCell ref="AJQ32:AJX32"/>
    <mergeCell ref="AJY32:AKF32"/>
    <mergeCell ref="AHE32:AHL32"/>
    <mergeCell ref="AHM32:AHT32"/>
    <mergeCell ref="AHU32:AIB32"/>
    <mergeCell ref="AIC32:AIJ32"/>
    <mergeCell ref="AIK32:AIR32"/>
    <mergeCell ref="AFQ32:AFX32"/>
    <mergeCell ref="AFY32:AGF32"/>
    <mergeCell ref="AGG32:AGN32"/>
    <mergeCell ref="AGO32:AGV32"/>
    <mergeCell ref="AGW32:AHD32"/>
    <mergeCell ref="AEC32:AEJ32"/>
    <mergeCell ref="AEK32:AER32"/>
    <mergeCell ref="AES32:AEZ32"/>
    <mergeCell ref="AFA32:AFH32"/>
    <mergeCell ref="AFI32:AFP32"/>
    <mergeCell ref="ACO32:ACV32"/>
    <mergeCell ref="ACW32:ADD32"/>
    <mergeCell ref="ADE32:ADL32"/>
    <mergeCell ref="ADM32:ADT32"/>
    <mergeCell ref="ADU32:AEB32"/>
    <mergeCell ref="ABA32:ABH32"/>
    <mergeCell ref="ABI32:ABP32"/>
    <mergeCell ref="ABQ32:ABX32"/>
    <mergeCell ref="ABY32:ACF32"/>
    <mergeCell ref="ACG32:ACN32"/>
    <mergeCell ref="ZM32:ZT32"/>
    <mergeCell ref="ZU32:AAB32"/>
    <mergeCell ref="AAC32:AAJ32"/>
    <mergeCell ref="AAK32:AAR32"/>
    <mergeCell ref="AAS32:AAZ32"/>
    <mergeCell ref="XY32:YF32"/>
    <mergeCell ref="YG32:YN32"/>
    <mergeCell ref="YO32:YV32"/>
    <mergeCell ref="YW32:ZD32"/>
    <mergeCell ref="ZE32:ZL32"/>
    <mergeCell ref="WK32:WR32"/>
    <mergeCell ref="WS32:WZ32"/>
    <mergeCell ref="XA32:XH32"/>
    <mergeCell ref="XI32:XP32"/>
    <mergeCell ref="XQ32:XX32"/>
    <mergeCell ref="UW32:VD32"/>
    <mergeCell ref="VE32:VL32"/>
    <mergeCell ref="VM32:VT32"/>
    <mergeCell ref="VU32:WB32"/>
    <mergeCell ref="WC32:WJ32"/>
    <mergeCell ref="TI32:TP32"/>
    <mergeCell ref="TQ32:TX32"/>
    <mergeCell ref="TY32:UF32"/>
    <mergeCell ref="UG32:UN32"/>
    <mergeCell ref="UO32:UV32"/>
    <mergeCell ref="RU32:SB32"/>
    <mergeCell ref="SC32:SJ32"/>
    <mergeCell ref="SK32:SR32"/>
    <mergeCell ref="SS32:SZ32"/>
    <mergeCell ref="TA32:TH32"/>
    <mergeCell ref="QG32:QN32"/>
    <mergeCell ref="QO32:QV32"/>
    <mergeCell ref="QW32:RD32"/>
    <mergeCell ref="RE32:RL32"/>
    <mergeCell ref="RM32:RT32"/>
    <mergeCell ref="OS32:OZ32"/>
    <mergeCell ref="PA32:PH32"/>
    <mergeCell ref="PI32:PP32"/>
    <mergeCell ref="PQ32:PX32"/>
    <mergeCell ref="PY32:QF32"/>
    <mergeCell ref="NE32:NL32"/>
    <mergeCell ref="NM32:NT32"/>
    <mergeCell ref="NU32:OB32"/>
    <mergeCell ref="OC32:OJ32"/>
    <mergeCell ref="OK32:OR32"/>
    <mergeCell ref="LQ32:LX32"/>
    <mergeCell ref="LY32:MF32"/>
    <mergeCell ref="MG32:MN32"/>
    <mergeCell ref="MO32:MV32"/>
    <mergeCell ref="MW32:ND32"/>
    <mergeCell ref="KC32:KJ32"/>
    <mergeCell ref="KK32:KR32"/>
    <mergeCell ref="KS32:KZ32"/>
    <mergeCell ref="LA32:LH32"/>
    <mergeCell ref="LI32:LP32"/>
    <mergeCell ref="IO32:IV32"/>
    <mergeCell ref="IW32:JD32"/>
    <mergeCell ref="JE32:JL32"/>
    <mergeCell ref="JM32:JT32"/>
    <mergeCell ref="JU32:KB32"/>
    <mergeCell ref="HA32:HH32"/>
    <mergeCell ref="HI32:HP32"/>
    <mergeCell ref="HQ32:HX32"/>
    <mergeCell ref="HY32:IF32"/>
    <mergeCell ref="IG32:IN32"/>
    <mergeCell ref="FM32:FT32"/>
    <mergeCell ref="FU32:GB32"/>
    <mergeCell ref="GC32:GJ32"/>
    <mergeCell ref="GK32:GR32"/>
    <mergeCell ref="GS32:GZ32"/>
    <mergeCell ref="DY32:EF32"/>
    <mergeCell ref="EG32:EN32"/>
    <mergeCell ref="EO32:EV32"/>
    <mergeCell ref="EW32:FD32"/>
    <mergeCell ref="FE32:FL32"/>
    <mergeCell ref="CK32:CR32"/>
    <mergeCell ref="CS32:CZ32"/>
    <mergeCell ref="DA32:DH32"/>
    <mergeCell ref="DI32:DP32"/>
    <mergeCell ref="DQ32:DX32"/>
    <mergeCell ref="AW32:BD32"/>
    <mergeCell ref="BE32:BL32"/>
    <mergeCell ref="BM32:BT32"/>
    <mergeCell ref="BU32:CB32"/>
    <mergeCell ref="CC32:CJ32"/>
    <mergeCell ref="I32:P32"/>
    <mergeCell ref="Q32:X32"/>
    <mergeCell ref="Y32:AF32"/>
    <mergeCell ref="AG32:AN32"/>
    <mergeCell ref="AO32:AV32"/>
    <mergeCell ref="A20:H21"/>
    <mergeCell ref="A27:H28"/>
    <mergeCell ref="A48:H49"/>
    <mergeCell ref="A45:H46"/>
    <mergeCell ref="A30:H30"/>
    <mergeCell ref="A61:G61"/>
    <mergeCell ref="A124:H125"/>
    <mergeCell ref="A79:H79"/>
    <mergeCell ref="A39:H39"/>
    <mergeCell ref="A41:H41"/>
    <mergeCell ref="A169:G169"/>
    <mergeCell ref="A117:H118"/>
    <mergeCell ref="A88:H88"/>
    <mergeCell ref="A108:H109"/>
    <mergeCell ref="A120:H121"/>
    <mergeCell ref="A111:H111"/>
    <mergeCell ref="A113:H113"/>
    <mergeCell ref="A115:H115"/>
    <mergeCell ref="A83:H84"/>
    <mergeCell ref="A98:H98"/>
    <mergeCell ref="A102:H103"/>
    <mergeCell ref="A105:H106"/>
    <mergeCell ref="A52:H52"/>
    <mergeCell ref="A56:H57"/>
    <mergeCell ref="A86:H86"/>
    <mergeCell ref="A90:H90"/>
  </mergeCells>
  <hyperlinks>
    <hyperlink ref="A13" location="'CUADRO 3.1'!I3" display="CUADRO 3.1"/>
    <hyperlink ref="A15" location="'CUADRO 3.2'!A1" display="CUADRO 3.2"/>
    <hyperlink ref="A17" location="'CUADRO 3.3'!A1" display="CUADRO 3.3"/>
    <hyperlink ref="A19" location="'CUADRO 3.4'!A1" display="CUADRO 3.4"/>
    <hyperlink ref="A22" location="'CUADRO 3.5'!A1" display="CUADRO 3.5"/>
    <hyperlink ref="A24" location="'CUADRO 3.6'!A1" display="CUADRO 3.6"/>
    <hyperlink ref="A26" location="'CUADRO 3.7'!A1" display="CUADRO 3.7"/>
    <hyperlink ref="A31" location="'CUADRO 4.1'!A1" display="CUADRO 4.1"/>
    <hyperlink ref="A53" location="'GRÁFICO 3.2'!A1" display="GRÁFICO 3.2"/>
    <hyperlink ref="A58" location="'GRAFICO 3.4'!A1" display="GRAFICO 3.4"/>
    <hyperlink ref="A60" location="'GRAFICO 3.5'!A1" display="GRAFICO 3.5"/>
    <hyperlink ref="A62" location="'GRAFICO 3.6'!A1" display="GRÁFICO 3.6"/>
    <hyperlink ref="A64" location="'GRAFICO 3.7'!A1" display="GRÁFICO3.7"/>
    <hyperlink ref="A82" location="'GRÁFICO 3.16'!A1" display="GRÁFICO 3,16"/>
    <hyperlink ref="A85" location="'GRÁFICO 3.17'!A1" display="GRÁFICO 3,17"/>
    <hyperlink ref="A87" location="'GRAFICO 3.18'!A1" display="GRÁFICO 3,18"/>
    <hyperlink ref="A89" location="'GRÁFICO 3.19'!A1" display="GRÁFICO 3,19"/>
    <hyperlink ref="A91" location="'GRÁFICO 3.20'!A1" display="GRÁFICO 3.20"/>
    <hyperlink ref="A93" location="'GRÁFICO 3.21'!A1" display="GRÁFICO 3.21"/>
    <hyperlink ref="A95" location="'GRÁFICO 3.22'!A1" display="GRÁFICO 3.22"/>
    <hyperlink ref="A116" location="'GRÁFICO 4.4'!A1" display="GRÁFICO 4.4"/>
    <hyperlink ref="A51" location="'GRAFICO 3.1'!A1" display="GRÁFICO 3.1"/>
    <hyperlink ref="A55" location="'GRAFICO 3.3'!A1" display="GRAFICO 3.3"/>
    <hyperlink ref="A29" location="'CUADRO 3.8'!A1" display="CUADRO 3.8 "/>
    <hyperlink ref="A97" location="'GRÁFICO 3.23'!A1" display="GRÁFICO 3.23"/>
    <hyperlink ref="A119" location="'GRÁFICO 4.5'!A1" display="GRÁFICO 4.5"/>
    <hyperlink ref="A78" location="'GRÁFICO 3.14'!A1" display="GRÁFICO 3.14"/>
    <hyperlink ref="A80" location="'GRÁFICO 3.15'!A1" display="GRÁFICO 3,15"/>
    <hyperlink ref="A99" location="'GRÁFICO 3.24'!A1" display="GRÁFICO 3.24"/>
    <hyperlink ref="A101" location="'GRAFICO 3.25'!A1" display="GRÁFICO 3.25"/>
    <hyperlink ref="A104" location="'GRÁFICO 3.26'!A1" display="GRÁFICO 3.26"/>
    <hyperlink ref="A107" location="'GRÁFICO 3.27'!A1" display="GRÁFICO 3.27"/>
    <hyperlink ref="A66" location="'GRAFICO 3.8'!A1" display="GRÁFICO3.8"/>
    <hyperlink ref="A68" location="'GRAFICO 3.9'!A1" display="GRÁFICO3.9"/>
    <hyperlink ref="A70" location="'GRÁFICO 3.10'!A1" display="GRÁFICO3.10"/>
    <hyperlink ref="A72" location="'GRÁFICO 3.11'!A1" display="GRÁFICO3.11"/>
    <hyperlink ref="A74" location="'GRÁFICO 3.12'!A1" display="GRÁFICO3.12"/>
    <hyperlink ref="A76" location="'GRÁFICO 3.13'!A1" display="GRÁFICO3.13"/>
    <hyperlink ref="A110" location="'GRÁFICO 4.1'!A1" display="GRÁFICO 4.1"/>
    <hyperlink ref="A112" location="'GRÁFICO 4.2'!A1" display="GRÁFICO 4.2"/>
    <hyperlink ref="A114" location="GRAFICO4.3!A1" display="GRÁFICO 4.3"/>
    <hyperlink ref="A34" location="'CUADRO 4.2'!A1" display="CUADRO 4.2"/>
    <hyperlink ref="A36" location="'CUADRO 4.3'!A1" display="CUADRO4.3"/>
    <hyperlink ref="A38" location="'CUADRO 4.4'!A1" display="CUADRO4.4"/>
    <hyperlink ref="A40" location="'CUADRO 4.5'!A1" display="CUADRO4.5"/>
    <hyperlink ref="A42" location="'CUADRO 4.6'!A1" display="CUADRO4.6"/>
    <hyperlink ref="A44" location="'CUADRO 4.7'!A1" display="CUADRO4.7"/>
    <hyperlink ref="A47" location="'CUADRO 4.8'!A1" display="CUADRO4.8"/>
  </hyperlinks>
  <pageMargins left="0.7" right="0.7" top="0.75" bottom="0.75" header="0.3" footer="0.3"/>
  <pageSetup paperSize="9" scale="46"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SheetLayoutView="90" workbookViewId="0"/>
  </sheetViews>
  <sheetFormatPr baseColWidth="10" defaultRowHeight="18.75" x14ac:dyDescent="0.25"/>
  <cols>
    <col min="1" max="6" width="10.6640625" style="19"/>
    <col min="7" max="7" width="44.08203125" style="19" customWidth="1"/>
    <col min="8" max="16384" width="10.6640625" style="19"/>
  </cols>
  <sheetData>
    <row r="1" spans="1:7" x14ac:dyDescent="0.25">
      <c r="A1" s="2"/>
      <c r="B1" s="2"/>
      <c r="C1" s="2"/>
      <c r="D1" s="2"/>
      <c r="E1" s="2"/>
      <c r="F1" s="2"/>
      <c r="G1" s="2"/>
    </row>
    <row r="2" spans="1:7" x14ac:dyDescent="0.25">
      <c r="A2" s="2"/>
      <c r="B2" s="2"/>
      <c r="C2" s="2"/>
      <c r="D2" s="2"/>
      <c r="E2" s="2"/>
      <c r="F2" s="2"/>
      <c r="G2" s="2"/>
    </row>
    <row r="3" spans="1:7" x14ac:dyDescent="0.25">
      <c r="A3" s="2"/>
      <c r="B3" s="2"/>
      <c r="C3" s="2"/>
      <c r="D3" s="2"/>
      <c r="E3" s="2"/>
      <c r="F3" s="2"/>
      <c r="G3" s="2"/>
    </row>
    <row r="4" spans="1:7" x14ac:dyDescent="0.25">
      <c r="A4" s="2"/>
      <c r="B4" s="2"/>
      <c r="C4" s="2"/>
      <c r="D4" s="2"/>
      <c r="E4" s="2"/>
      <c r="F4" s="9"/>
      <c r="G4" s="9"/>
    </row>
    <row r="5" spans="1:7" x14ac:dyDescent="0.25">
      <c r="A5" s="2"/>
      <c r="B5" s="2"/>
      <c r="C5" s="2"/>
      <c r="D5" s="2"/>
      <c r="E5" s="2"/>
      <c r="F5" s="2"/>
      <c r="G5" s="9"/>
    </row>
    <row r="6" spans="1:7" x14ac:dyDescent="0.25">
      <c r="A6" s="2"/>
      <c r="B6" s="2"/>
      <c r="C6" s="2"/>
      <c r="D6" s="2"/>
      <c r="E6" s="2"/>
      <c r="F6" s="2"/>
      <c r="G6" s="2"/>
    </row>
    <row r="7" spans="1:7" x14ac:dyDescent="0.25">
      <c r="A7" s="2"/>
      <c r="B7" s="2"/>
      <c r="C7" s="2"/>
      <c r="D7" s="2"/>
      <c r="E7" s="2"/>
      <c r="F7" s="2"/>
      <c r="G7" s="2"/>
    </row>
    <row r="8" spans="1:7" x14ac:dyDescent="0.25">
      <c r="A8" s="2"/>
      <c r="B8" s="2"/>
      <c r="C8" s="2"/>
      <c r="D8" s="2"/>
      <c r="E8" s="2"/>
      <c r="F8" s="2"/>
      <c r="G8" s="2"/>
    </row>
    <row r="9" spans="1:7" x14ac:dyDescent="0.25">
      <c r="A9" s="2"/>
      <c r="B9" s="2"/>
      <c r="C9" s="2"/>
      <c r="D9" s="2"/>
      <c r="E9" s="2"/>
      <c r="F9" s="2"/>
      <c r="G9" s="2"/>
    </row>
    <row r="10" spans="1:7" x14ac:dyDescent="0.25">
      <c r="A10" s="2"/>
      <c r="B10" s="2"/>
      <c r="C10" s="2"/>
      <c r="D10" s="2"/>
      <c r="E10" s="2"/>
      <c r="F10" s="2"/>
      <c r="G10" s="2"/>
    </row>
    <row r="11" spans="1:7" x14ac:dyDescent="0.25">
      <c r="A11" s="2"/>
      <c r="B11" s="2"/>
      <c r="C11" s="2"/>
      <c r="D11" s="2"/>
      <c r="E11" s="2"/>
      <c r="F11" s="2"/>
      <c r="G11" s="2"/>
    </row>
    <row r="12" spans="1:7" x14ac:dyDescent="0.25">
      <c r="A12" s="2"/>
      <c r="B12" s="2"/>
      <c r="C12" s="2"/>
      <c r="D12" s="2"/>
      <c r="E12" s="2"/>
      <c r="F12" s="2"/>
      <c r="G12" s="2"/>
    </row>
    <row r="13" spans="1:7" x14ac:dyDescent="0.25">
      <c r="A13" s="2"/>
      <c r="B13" s="2"/>
      <c r="C13" s="2"/>
      <c r="D13" s="2"/>
      <c r="E13" s="2"/>
      <c r="F13" s="2"/>
      <c r="G13" s="2"/>
    </row>
    <row r="14" spans="1:7" x14ac:dyDescent="0.25">
      <c r="A14" s="2"/>
      <c r="B14" s="2"/>
      <c r="C14" s="2"/>
      <c r="D14" s="2"/>
      <c r="E14" s="2"/>
      <c r="F14" s="2"/>
      <c r="G14" s="2"/>
    </row>
    <row r="15" spans="1:7" x14ac:dyDescent="0.25">
      <c r="A15" s="2"/>
      <c r="B15" s="2"/>
      <c r="C15" s="2"/>
      <c r="D15" s="2"/>
      <c r="E15" s="2"/>
      <c r="F15" s="2"/>
      <c r="G15" s="2"/>
    </row>
    <row r="16" spans="1:7" x14ac:dyDescent="0.25">
      <c r="A16" s="2"/>
      <c r="B16" s="2"/>
      <c r="C16" s="2"/>
      <c r="D16" s="2"/>
      <c r="E16" s="2"/>
      <c r="F16" s="2"/>
      <c r="G16" s="2"/>
    </row>
    <row r="17" spans="1:7" x14ac:dyDescent="0.25">
      <c r="A17" s="2"/>
      <c r="B17" s="2"/>
      <c r="C17" s="2"/>
      <c r="D17" s="2"/>
      <c r="E17" s="2"/>
      <c r="F17" s="2"/>
      <c r="G17" s="2"/>
    </row>
    <row r="18" spans="1:7" ht="18.75" customHeight="1" x14ac:dyDescent="0.25">
      <c r="A18" s="39" t="s">
        <v>146</v>
      </c>
      <c r="B18" s="38"/>
      <c r="C18" s="38"/>
      <c r="D18" s="38"/>
      <c r="E18" s="38"/>
      <c r="F18" s="38"/>
      <c r="G18" s="38"/>
    </row>
    <row r="19" spans="1:7" ht="43.5" customHeight="1" x14ac:dyDescent="0.25">
      <c r="A19" s="37"/>
      <c r="B19" s="37"/>
      <c r="C19" s="37"/>
      <c r="D19" s="37"/>
      <c r="E19" s="37"/>
      <c r="F19" s="37"/>
      <c r="G19" s="37"/>
    </row>
    <row r="20" spans="1:7" x14ac:dyDescent="0.25">
      <c r="A20" s="48"/>
      <c r="B20" s="48"/>
      <c r="C20" s="48"/>
      <c r="D20" s="48"/>
      <c r="E20" s="48"/>
      <c r="F20" s="48"/>
      <c r="G20" s="48"/>
    </row>
    <row r="21" spans="1:7" x14ac:dyDescent="0.25">
      <c r="A21" s="48"/>
      <c r="B21" s="48"/>
      <c r="C21" s="48"/>
      <c r="D21" s="48"/>
      <c r="E21" s="48"/>
      <c r="F21" s="48"/>
      <c r="G21" s="48"/>
    </row>
  </sheetData>
  <customSheetViews>
    <customSheetView guid="{121D5D08-B725-4FB0-B745-FACCD06022B1}" scale="60" showPageBreaks="1" showGridLines="0" view="pageBreakPreview">
      <pageMargins left="0.7" right="0.7" top="0.75" bottom="0.75" header="0.3" footer="0.3"/>
      <pageSetup scale="49" orientation="portrait" horizontalDpi="0" verticalDpi="0" r:id="rId1"/>
    </customSheetView>
  </customSheetViews>
  <pageMargins left="0.7" right="0.7" top="0.75" bottom="0.75" header="0.3" footer="0.3"/>
  <pageSetup scale="49" orientation="portrait" horizontalDpi="0" verticalDpi="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7"/>
  <sheetViews>
    <sheetView showGridLines="0" zoomScaleSheetLayoutView="90" workbookViewId="0">
      <selection activeCell="K17" sqref="K17"/>
    </sheetView>
  </sheetViews>
  <sheetFormatPr baseColWidth="10" defaultRowHeight="18.75" x14ac:dyDescent="0.25"/>
  <cols>
    <col min="1" max="1" width="2.33203125" style="95" customWidth="1"/>
    <col min="2" max="2" width="15.6640625" style="95" customWidth="1"/>
    <col min="3" max="3" width="15.83203125" style="95" customWidth="1"/>
    <col min="4" max="4" width="14.5" style="95" customWidth="1"/>
    <col min="5" max="6" width="10.6640625" style="95"/>
    <col min="7" max="7" width="16.6640625" style="95" customWidth="1"/>
    <col min="8" max="16384" width="10.6640625" style="95"/>
  </cols>
  <sheetData>
    <row r="1" spans="1:19" x14ac:dyDescent="0.25">
      <c r="A1" s="100"/>
      <c r="B1" s="96"/>
      <c r="C1" s="96"/>
      <c r="D1" s="96"/>
      <c r="E1" s="96"/>
      <c r="F1" s="96"/>
      <c r="G1" s="37"/>
      <c r="H1" s="17"/>
      <c r="I1" s="37"/>
      <c r="J1" s="37"/>
      <c r="K1" s="37"/>
      <c r="L1" s="37"/>
      <c r="M1" s="37"/>
      <c r="N1" s="37"/>
      <c r="O1" s="37"/>
      <c r="P1" s="37"/>
      <c r="Q1" s="37"/>
      <c r="R1" s="37"/>
      <c r="S1" s="37"/>
    </row>
    <row r="2" spans="1:19" ht="17.25" customHeight="1" x14ac:dyDescent="0.25">
      <c r="A2" s="100"/>
      <c r="B2" s="96"/>
      <c r="C2" s="96"/>
      <c r="D2" s="96"/>
      <c r="E2" s="96"/>
      <c r="F2" s="96"/>
      <c r="G2" s="37"/>
      <c r="H2" s="17"/>
      <c r="I2" s="37"/>
      <c r="J2" s="37"/>
      <c r="K2" s="37"/>
      <c r="L2" s="37"/>
      <c r="M2" s="37"/>
      <c r="N2" s="37"/>
      <c r="O2" s="37"/>
      <c r="P2" s="37"/>
      <c r="Q2" s="37"/>
      <c r="R2" s="37"/>
      <c r="S2" s="37"/>
    </row>
    <row r="3" spans="1:19" ht="17.25" customHeight="1" x14ac:dyDescent="0.25">
      <c r="A3" s="100"/>
      <c r="B3" s="96"/>
      <c r="C3" s="96"/>
      <c r="D3" s="96"/>
      <c r="E3" s="96"/>
      <c r="F3" s="96"/>
      <c r="G3" s="37"/>
      <c r="H3" s="17"/>
      <c r="I3" s="37"/>
      <c r="J3" s="37"/>
      <c r="K3" s="37"/>
      <c r="L3" s="37"/>
      <c r="M3" s="37"/>
      <c r="N3" s="37"/>
      <c r="O3" s="37"/>
      <c r="P3" s="37"/>
      <c r="Q3" s="37"/>
      <c r="R3" s="37"/>
      <c r="S3" s="37"/>
    </row>
    <row r="4" spans="1:19" ht="17.25" customHeight="1" x14ac:dyDescent="0.25">
      <c r="A4" s="100"/>
      <c r="B4" s="324" t="s">
        <v>118</v>
      </c>
      <c r="C4" s="324"/>
      <c r="D4" s="324"/>
      <c r="E4" s="324"/>
      <c r="F4" s="324"/>
      <c r="G4" s="324"/>
      <c r="H4" s="17"/>
      <c r="I4" s="37"/>
      <c r="J4" s="37"/>
      <c r="K4" s="37"/>
      <c r="L4" s="37"/>
      <c r="M4" s="37"/>
      <c r="N4" s="37"/>
      <c r="O4" s="37"/>
      <c r="P4" s="37"/>
      <c r="Q4" s="37"/>
      <c r="R4" s="37"/>
      <c r="S4" s="37"/>
    </row>
    <row r="5" spans="1:19" ht="17.25" customHeight="1" thickBot="1" x14ac:dyDescent="0.3">
      <c r="A5" s="100"/>
      <c r="B5" s="325" t="s">
        <v>5</v>
      </c>
      <c r="C5" s="325"/>
      <c r="D5" s="325"/>
      <c r="E5" s="325"/>
      <c r="F5" s="325"/>
      <c r="G5" s="325"/>
      <c r="H5" s="17"/>
      <c r="I5" s="37"/>
      <c r="J5" s="37"/>
      <c r="K5" s="37"/>
      <c r="L5" s="37"/>
      <c r="M5" s="37"/>
      <c r="N5" s="37"/>
      <c r="O5" s="37"/>
      <c r="P5" s="37"/>
      <c r="Q5" s="37"/>
      <c r="R5" s="37"/>
      <c r="S5" s="37"/>
    </row>
    <row r="6" spans="1:19" ht="17.25" customHeight="1" x14ac:dyDescent="0.25">
      <c r="A6" s="100"/>
      <c r="B6" s="109" t="s">
        <v>4</v>
      </c>
      <c r="C6" s="326" t="s">
        <v>119</v>
      </c>
      <c r="D6" s="328" t="s">
        <v>113</v>
      </c>
      <c r="E6" s="328"/>
      <c r="F6" s="326" t="s">
        <v>120</v>
      </c>
      <c r="G6" s="326" t="s">
        <v>121</v>
      </c>
      <c r="H6" s="17"/>
      <c r="I6" s="37"/>
      <c r="J6" s="37"/>
      <c r="K6" s="37"/>
      <c r="L6" s="37"/>
      <c r="M6" s="37"/>
      <c r="N6" s="37"/>
      <c r="O6" s="37"/>
      <c r="P6" s="37"/>
      <c r="Q6" s="37"/>
      <c r="R6" s="37"/>
      <c r="S6" s="37"/>
    </row>
    <row r="7" spans="1:19" ht="17.25" customHeight="1" thickBot="1" x14ac:dyDescent="0.3">
      <c r="A7" s="100"/>
      <c r="B7" s="110"/>
      <c r="C7" s="327"/>
      <c r="D7" s="115" t="s">
        <v>122</v>
      </c>
      <c r="E7" s="110" t="s">
        <v>123</v>
      </c>
      <c r="F7" s="327"/>
      <c r="G7" s="327"/>
      <c r="H7" s="17"/>
      <c r="I7" s="37"/>
      <c r="J7" s="37"/>
      <c r="K7" s="37"/>
      <c r="L7" s="37"/>
      <c r="M7" s="37"/>
      <c r="N7" s="37"/>
      <c r="O7" s="37"/>
      <c r="P7" s="37"/>
      <c r="Q7" s="37"/>
      <c r="R7" s="37"/>
      <c r="S7" s="37"/>
    </row>
    <row r="8" spans="1:19" ht="17.25" customHeight="1" x14ac:dyDescent="0.25">
      <c r="A8" s="100"/>
      <c r="B8" s="111"/>
      <c r="C8" s="112"/>
      <c r="D8" s="111"/>
      <c r="E8" s="113"/>
      <c r="F8" s="113"/>
      <c r="G8" s="113"/>
      <c r="H8" s="17"/>
      <c r="I8" s="37"/>
      <c r="J8" s="37"/>
      <c r="K8" s="37"/>
      <c r="L8" s="37"/>
      <c r="M8" s="37"/>
      <c r="N8" s="37"/>
      <c r="O8" s="37"/>
      <c r="P8" s="37"/>
      <c r="Q8" s="37"/>
      <c r="R8" s="37"/>
      <c r="S8" s="37"/>
    </row>
    <row r="9" spans="1:19" ht="17.25" customHeight="1" x14ac:dyDescent="0.25">
      <c r="A9" s="100"/>
      <c r="B9" s="129">
        <v>1963</v>
      </c>
      <c r="C9" s="113" t="s">
        <v>124</v>
      </c>
      <c r="D9" s="127">
        <v>8.8000000000000007</v>
      </c>
      <c r="E9" s="127">
        <v>15.4</v>
      </c>
      <c r="F9" s="127">
        <v>19.2</v>
      </c>
      <c r="G9" s="145">
        <v>2.96</v>
      </c>
      <c r="H9" s="17"/>
      <c r="I9" s="37"/>
      <c r="J9" s="37"/>
      <c r="K9" s="37"/>
      <c r="L9" s="37"/>
      <c r="M9" s="37"/>
      <c r="N9" s="37"/>
      <c r="O9" s="37"/>
      <c r="P9" s="37"/>
      <c r="Q9" s="37"/>
      <c r="R9" s="37"/>
      <c r="S9" s="37"/>
    </row>
    <row r="10" spans="1:19" ht="17.25" customHeight="1" x14ac:dyDescent="0.25">
      <c r="A10" s="100"/>
      <c r="B10" s="129">
        <v>1975</v>
      </c>
      <c r="C10" s="113" t="s">
        <v>124</v>
      </c>
      <c r="D10" s="127">
        <v>5.7</v>
      </c>
      <c r="E10" s="127">
        <v>10.3</v>
      </c>
      <c r="F10" s="127">
        <v>17</v>
      </c>
      <c r="G10" s="145">
        <v>1.75</v>
      </c>
      <c r="H10" s="17"/>
      <c r="I10" s="37"/>
      <c r="J10" s="37"/>
      <c r="K10" s="37"/>
      <c r="L10" s="37"/>
      <c r="M10" s="37"/>
      <c r="N10" s="37"/>
      <c r="O10" s="37"/>
      <c r="P10" s="37"/>
      <c r="Q10" s="37"/>
      <c r="R10" s="37"/>
      <c r="S10" s="37"/>
    </row>
    <row r="11" spans="1:19" ht="17.25" customHeight="1" x14ac:dyDescent="0.25">
      <c r="A11" s="100"/>
      <c r="B11" s="129">
        <v>1985</v>
      </c>
      <c r="C11" s="113" t="s">
        <v>124</v>
      </c>
      <c r="D11" s="127">
        <v>4.3</v>
      </c>
      <c r="E11" s="127">
        <v>8.4</v>
      </c>
      <c r="F11" s="127">
        <v>12.7</v>
      </c>
      <c r="G11" s="145">
        <v>1.06</v>
      </c>
      <c r="H11" s="17"/>
      <c r="I11" s="37"/>
      <c r="J11" s="37"/>
      <c r="K11" s="37"/>
      <c r="L11" s="37"/>
      <c r="M11" s="37"/>
      <c r="N11" s="37"/>
      <c r="O11" s="37"/>
      <c r="P11" s="37"/>
      <c r="Q11" s="37"/>
      <c r="R11" s="37"/>
      <c r="S11" s="37"/>
    </row>
    <row r="12" spans="1:19" ht="17.25" customHeight="1" x14ac:dyDescent="0.25">
      <c r="A12" s="100"/>
      <c r="B12" s="129">
        <v>1996</v>
      </c>
      <c r="C12" s="113" t="s">
        <v>124</v>
      </c>
      <c r="D12" s="127">
        <v>3.1</v>
      </c>
      <c r="E12" s="127">
        <v>6.2</v>
      </c>
      <c r="F12" s="127">
        <v>9.1999999999999993</v>
      </c>
      <c r="G12" s="145">
        <v>0.56999999999999995</v>
      </c>
      <c r="H12" s="17"/>
      <c r="I12" s="37"/>
      <c r="J12" s="37"/>
      <c r="K12" s="37"/>
      <c r="L12" s="37"/>
      <c r="M12" s="37"/>
      <c r="N12" s="37"/>
      <c r="O12" s="37"/>
      <c r="P12" s="37"/>
      <c r="Q12" s="37"/>
      <c r="R12" s="37"/>
      <c r="S12" s="37"/>
    </row>
    <row r="13" spans="1:19" s="97" customFormat="1" ht="17.25" customHeight="1" x14ac:dyDescent="0.25">
      <c r="A13" s="100"/>
      <c r="B13" s="129">
        <v>2006</v>
      </c>
      <c r="C13" s="113" t="s">
        <v>125</v>
      </c>
      <c r="D13" s="127">
        <v>2.2000000000000002</v>
      </c>
      <c r="E13" s="127">
        <v>3</v>
      </c>
      <c r="F13" s="127">
        <v>6.4</v>
      </c>
      <c r="G13" s="145">
        <v>0.19</v>
      </c>
      <c r="H13" s="17"/>
      <c r="I13" s="279"/>
      <c r="J13" s="279"/>
      <c r="K13" s="279"/>
      <c r="L13" s="279"/>
      <c r="M13" s="279"/>
      <c r="N13" s="279"/>
      <c r="O13" s="279"/>
      <c r="P13" s="279"/>
      <c r="Q13" s="279"/>
      <c r="R13" s="279"/>
      <c r="S13" s="279"/>
    </row>
    <row r="14" spans="1:19" ht="17.25" customHeight="1" x14ac:dyDescent="0.25">
      <c r="A14" s="100"/>
      <c r="B14" s="129">
        <v>2007</v>
      </c>
      <c r="C14" s="113" t="s">
        <v>126</v>
      </c>
      <c r="D14" s="127">
        <v>2.1</v>
      </c>
      <c r="E14" s="127">
        <v>3.4</v>
      </c>
      <c r="F14" s="127">
        <v>6.6</v>
      </c>
      <c r="G14" s="145">
        <v>0.21</v>
      </c>
      <c r="H14" s="17"/>
      <c r="I14" s="37"/>
      <c r="J14" s="37"/>
      <c r="K14" s="37"/>
      <c r="L14" s="37"/>
      <c r="M14" s="37"/>
      <c r="N14" s="37"/>
      <c r="O14" s="37"/>
      <c r="P14" s="37"/>
      <c r="Q14" s="37"/>
      <c r="R14" s="37"/>
      <c r="S14" s="37"/>
    </row>
    <row r="15" spans="1:19" ht="17.25" customHeight="1" x14ac:dyDescent="0.25">
      <c r="A15" s="98"/>
      <c r="B15" s="129">
        <v>2008</v>
      </c>
      <c r="C15" s="113" t="s">
        <v>126</v>
      </c>
      <c r="D15" s="127">
        <v>1.9</v>
      </c>
      <c r="E15" s="127">
        <v>3.1</v>
      </c>
      <c r="F15" s="127">
        <v>6.2</v>
      </c>
      <c r="G15" s="145">
        <v>0.19</v>
      </c>
      <c r="H15" s="17"/>
      <c r="I15" s="37"/>
      <c r="J15" s="37"/>
      <c r="K15" s="37"/>
      <c r="L15" s="37"/>
      <c r="M15" s="37"/>
      <c r="N15" s="37"/>
      <c r="O15" s="37"/>
      <c r="P15" s="37"/>
      <c r="Q15" s="37"/>
      <c r="R15" s="37"/>
      <c r="S15" s="37"/>
    </row>
    <row r="16" spans="1:19" ht="17.25" customHeight="1" x14ac:dyDescent="0.25">
      <c r="A16" s="98"/>
      <c r="B16" s="129">
        <v>2009</v>
      </c>
      <c r="C16" s="113" t="s">
        <v>126</v>
      </c>
      <c r="D16" s="127">
        <v>1.8</v>
      </c>
      <c r="E16" s="127">
        <v>3.4</v>
      </c>
      <c r="F16" s="127">
        <v>7.9</v>
      </c>
      <c r="G16" s="145">
        <v>0.27</v>
      </c>
      <c r="H16" s="17"/>
      <c r="I16" s="37"/>
      <c r="J16" s="37"/>
      <c r="K16" s="37"/>
      <c r="L16" s="37"/>
      <c r="M16" s="37"/>
      <c r="N16" s="37"/>
      <c r="O16" s="37"/>
      <c r="P16" s="37"/>
      <c r="Q16" s="37"/>
      <c r="R16" s="37"/>
      <c r="S16" s="37"/>
    </row>
    <row r="17" spans="1:19" ht="17.25" customHeight="1" x14ac:dyDescent="0.25">
      <c r="A17" s="98"/>
      <c r="B17" s="129">
        <v>2010</v>
      </c>
      <c r="C17" s="113" t="s">
        <v>126</v>
      </c>
      <c r="D17" s="127">
        <v>2</v>
      </c>
      <c r="E17" s="127">
        <v>3.2</v>
      </c>
      <c r="F17" s="127">
        <v>5.8</v>
      </c>
      <c r="G17" s="145">
        <v>0.19</v>
      </c>
      <c r="H17" s="17"/>
      <c r="I17" s="37"/>
      <c r="J17" s="37"/>
      <c r="K17" s="37"/>
      <c r="L17" s="37"/>
      <c r="M17" s="37"/>
      <c r="N17" s="37"/>
      <c r="O17" s="37"/>
      <c r="P17" s="37"/>
      <c r="Q17" s="37"/>
      <c r="R17" s="37"/>
      <c r="S17" s="37"/>
    </row>
    <row r="18" spans="1:19" ht="17.25" customHeight="1" x14ac:dyDescent="0.25">
      <c r="A18" s="98"/>
      <c r="B18" s="130">
        <v>2011</v>
      </c>
      <c r="C18" s="114" t="s">
        <v>126</v>
      </c>
      <c r="D18" s="128">
        <v>1.7</v>
      </c>
      <c r="E18" s="128">
        <v>3.4</v>
      </c>
      <c r="F18" s="128">
        <v>8.6</v>
      </c>
      <c r="G18" s="146">
        <v>0.28999999999999998</v>
      </c>
      <c r="H18" s="17"/>
      <c r="I18" s="37"/>
      <c r="J18" s="37"/>
      <c r="K18" s="37"/>
      <c r="L18" s="37"/>
      <c r="M18" s="37"/>
      <c r="N18" s="37"/>
      <c r="O18" s="37"/>
      <c r="P18" s="37"/>
      <c r="Q18" s="37"/>
      <c r="R18" s="37"/>
      <c r="S18" s="37"/>
    </row>
    <row r="19" spans="1:19" ht="17.25" customHeight="1" x14ac:dyDescent="0.25">
      <c r="A19" s="98"/>
      <c r="B19" s="130">
        <v>2012</v>
      </c>
      <c r="C19" s="114" t="s">
        <v>126</v>
      </c>
      <c r="D19" s="128">
        <v>1.6</v>
      </c>
      <c r="E19" s="128">
        <v>2.5</v>
      </c>
      <c r="F19" s="128">
        <v>6.4</v>
      </c>
      <c r="G19" s="146">
        <v>0.16</v>
      </c>
      <c r="H19" s="17"/>
      <c r="I19" s="37"/>
      <c r="J19" s="37"/>
      <c r="K19" s="37"/>
      <c r="L19" s="37"/>
      <c r="M19" s="37"/>
      <c r="N19" s="37"/>
      <c r="O19" s="37"/>
      <c r="P19" s="37"/>
      <c r="Q19" s="37"/>
      <c r="R19" s="37"/>
      <c r="S19" s="37"/>
    </row>
    <row r="20" spans="1:19" ht="17.25" customHeight="1" x14ac:dyDescent="0.25">
      <c r="A20" s="98"/>
      <c r="B20" s="130">
        <v>2013</v>
      </c>
      <c r="C20" s="114" t="s">
        <v>126</v>
      </c>
      <c r="D20" s="128">
        <v>1.6</v>
      </c>
      <c r="E20" s="128">
        <v>2.7</v>
      </c>
      <c r="F20" s="128">
        <v>5.6</v>
      </c>
      <c r="G20" s="146">
        <v>0.15</v>
      </c>
      <c r="H20" s="17"/>
      <c r="I20" s="37"/>
      <c r="J20" s="37"/>
      <c r="K20" s="37"/>
      <c r="L20" s="37"/>
      <c r="M20" s="37"/>
      <c r="N20" s="37"/>
      <c r="O20" s="37"/>
      <c r="P20" s="37"/>
      <c r="Q20" s="37"/>
      <c r="R20" s="37"/>
      <c r="S20" s="37"/>
    </row>
    <row r="21" spans="1:19" ht="17.25" customHeight="1" x14ac:dyDescent="0.25">
      <c r="A21" s="99"/>
      <c r="B21" s="150">
        <v>2014</v>
      </c>
      <c r="C21" s="151" t="s">
        <v>126</v>
      </c>
      <c r="D21" s="152">
        <v>1.5</v>
      </c>
      <c r="E21" s="152">
        <v>2.6</v>
      </c>
      <c r="F21" s="152">
        <v>5.5</v>
      </c>
      <c r="G21" s="153">
        <v>0.14000000000000001</v>
      </c>
      <c r="H21" s="17"/>
      <c r="I21" s="37"/>
      <c r="J21" s="37"/>
      <c r="K21" s="37"/>
      <c r="L21" s="37"/>
      <c r="M21" s="37"/>
      <c r="N21" s="37"/>
      <c r="O21" s="37"/>
      <c r="P21" s="37"/>
      <c r="Q21" s="37"/>
      <c r="R21" s="37"/>
      <c r="S21" s="37"/>
    </row>
    <row r="22" spans="1:19" ht="17.25" customHeight="1" thickBot="1" x14ac:dyDescent="0.3">
      <c r="A22" s="99"/>
      <c r="B22" s="323"/>
      <c r="C22" s="323"/>
      <c r="D22" s="323"/>
      <c r="E22" s="323"/>
      <c r="F22" s="323"/>
      <c r="G22" s="323"/>
      <c r="H22" s="17"/>
      <c r="I22" s="37"/>
      <c r="J22" s="37"/>
      <c r="K22" s="37"/>
      <c r="L22" s="37"/>
      <c r="M22" s="37"/>
      <c r="N22" s="37"/>
      <c r="O22" s="37"/>
      <c r="P22" s="37"/>
      <c r="Q22" s="37"/>
      <c r="R22" s="37"/>
      <c r="S22" s="37"/>
    </row>
    <row r="23" spans="1:19" ht="17.25" customHeight="1" x14ac:dyDescent="0.25">
      <c r="A23" s="99"/>
      <c r="B23" s="96"/>
      <c r="C23" s="96"/>
      <c r="D23" s="96"/>
      <c r="E23" s="96"/>
      <c r="F23" s="96"/>
      <c r="G23" s="96"/>
      <c r="H23" s="17"/>
      <c r="I23" s="37"/>
      <c r="J23" s="37"/>
      <c r="K23" s="37"/>
      <c r="L23" s="37"/>
      <c r="M23" s="37"/>
      <c r="N23" s="37"/>
      <c r="O23" s="37"/>
      <c r="P23" s="37"/>
      <c r="Q23" s="37"/>
      <c r="R23" s="37"/>
      <c r="S23" s="37"/>
    </row>
    <row r="24" spans="1:19" ht="17.25" customHeight="1" x14ac:dyDescent="0.25">
      <c r="A24" s="99"/>
      <c r="B24" s="108" t="s">
        <v>66</v>
      </c>
      <c r="C24" s="320" t="s">
        <v>130</v>
      </c>
      <c r="D24" s="322"/>
      <c r="E24" s="322"/>
      <c r="F24" s="322"/>
      <c r="G24" s="96"/>
      <c r="H24" s="17"/>
      <c r="I24" s="37"/>
      <c r="J24" s="37"/>
      <c r="K24" s="37"/>
      <c r="L24" s="37"/>
      <c r="M24" s="37"/>
      <c r="N24" s="37"/>
      <c r="O24" s="37"/>
      <c r="P24" s="37"/>
      <c r="Q24" s="37"/>
      <c r="R24" s="37"/>
      <c r="S24" s="37"/>
    </row>
    <row r="25" spans="1:19" ht="27" customHeight="1" x14ac:dyDescent="0.25">
      <c r="A25" s="99"/>
      <c r="B25" s="96"/>
      <c r="C25" s="320" t="s">
        <v>129</v>
      </c>
      <c r="D25" s="321"/>
      <c r="E25" s="321"/>
      <c r="F25" s="321"/>
      <c r="G25" s="96"/>
      <c r="H25" s="17"/>
      <c r="I25" s="37"/>
      <c r="J25" s="37"/>
      <c r="K25" s="37"/>
      <c r="L25" s="37"/>
      <c r="M25" s="37"/>
      <c r="N25" s="37"/>
      <c r="O25" s="37"/>
      <c r="P25" s="37"/>
      <c r="Q25" s="37"/>
      <c r="R25" s="37"/>
      <c r="S25" s="37"/>
    </row>
    <row r="26" spans="1:19" ht="28.5" customHeight="1" x14ac:dyDescent="0.25">
      <c r="A26" s="99"/>
      <c r="B26" s="96"/>
      <c r="C26" s="318" t="s">
        <v>147</v>
      </c>
      <c r="D26" s="319"/>
      <c r="E26" s="319"/>
      <c r="F26" s="319"/>
      <c r="G26" s="96"/>
      <c r="H26" s="17"/>
      <c r="I26" s="37"/>
      <c r="J26" s="37"/>
      <c r="K26" s="37"/>
      <c r="L26" s="37"/>
      <c r="M26" s="37"/>
      <c r="N26" s="37"/>
      <c r="O26" s="37"/>
      <c r="P26" s="37"/>
      <c r="Q26" s="37"/>
      <c r="R26" s="37"/>
      <c r="S26" s="37"/>
    </row>
    <row r="27" spans="1:19" ht="27.75" customHeight="1" x14ac:dyDescent="0.25">
      <c r="A27" s="17"/>
      <c r="B27" s="108" t="s">
        <v>127</v>
      </c>
      <c r="C27" s="316" t="s">
        <v>128</v>
      </c>
      <c r="D27" s="317"/>
      <c r="E27" s="317"/>
      <c r="F27" s="317"/>
      <c r="G27" s="96"/>
      <c r="H27" s="17"/>
      <c r="I27" s="37"/>
      <c r="J27" s="37"/>
      <c r="K27" s="37"/>
      <c r="L27" s="37"/>
      <c r="M27" s="37"/>
      <c r="N27" s="37"/>
      <c r="O27" s="37"/>
      <c r="P27" s="37"/>
      <c r="Q27" s="37"/>
      <c r="R27" s="37"/>
      <c r="S27" s="37"/>
    </row>
    <row r="28" spans="1:19" x14ac:dyDescent="0.25">
      <c r="A28" s="101"/>
      <c r="B28" s="96"/>
      <c r="C28" s="96"/>
      <c r="D28" s="96"/>
      <c r="E28" s="96"/>
      <c r="F28" s="96"/>
      <c r="G28" s="96"/>
      <c r="H28" s="17"/>
      <c r="I28" s="37"/>
      <c r="J28" s="37"/>
      <c r="K28" s="37"/>
      <c r="L28" s="37"/>
      <c r="M28" s="37"/>
      <c r="N28" s="37"/>
      <c r="O28" s="37"/>
      <c r="P28" s="37"/>
      <c r="Q28" s="37"/>
      <c r="R28" s="37"/>
      <c r="S28" s="37"/>
    </row>
    <row r="29" spans="1:19" ht="40.5" customHeight="1" x14ac:dyDescent="0.25">
      <c r="A29" s="101"/>
      <c r="B29" s="96"/>
      <c r="C29" s="96"/>
      <c r="D29" s="96"/>
      <c r="E29" s="96"/>
      <c r="F29" s="96"/>
      <c r="G29" s="96"/>
      <c r="H29" s="17"/>
      <c r="I29" s="37"/>
      <c r="J29" s="37"/>
      <c r="K29" s="37"/>
      <c r="L29" s="37"/>
      <c r="M29" s="37"/>
      <c r="N29" s="37"/>
      <c r="O29" s="37"/>
      <c r="P29" s="37"/>
      <c r="Q29" s="37"/>
      <c r="R29" s="37"/>
      <c r="S29" s="37"/>
    </row>
    <row r="30" spans="1:19" x14ac:dyDescent="0.25">
      <c r="A30" s="17"/>
      <c r="B30" s="96"/>
      <c r="C30" s="96"/>
      <c r="D30" s="96"/>
      <c r="E30" s="96"/>
      <c r="F30" s="96"/>
      <c r="G30" s="17"/>
      <c r="H30" s="17"/>
      <c r="I30" s="37"/>
      <c r="J30" s="37"/>
      <c r="K30" s="37"/>
      <c r="L30" s="37"/>
      <c r="M30" s="37"/>
      <c r="N30" s="37"/>
      <c r="O30" s="37"/>
      <c r="P30" s="37"/>
      <c r="Q30" s="37"/>
      <c r="R30" s="37"/>
      <c r="S30" s="37"/>
    </row>
    <row r="31" spans="1:19" x14ac:dyDescent="0.25">
      <c r="A31" s="17"/>
      <c r="B31" s="96"/>
      <c r="C31" s="96"/>
      <c r="D31" s="96"/>
      <c r="E31" s="96"/>
      <c r="F31" s="96"/>
      <c r="G31" s="17"/>
      <c r="H31" s="17"/>
      <c r="I31" s="37"/>
      <c r="J31" s="37"/>
      <c r="K31" s="37"/>
      <c r="L31" s="37"/>
      <c r="M31" s="37"/>
      <c r="N31" s="37"/>
      <c r="O31" s="37"/>
      <c r="P31" s="37"/>
      <c r="Q31" s="37"/>
      <c r="R31" s="37"/>
      <c r="S31" s="37"/>
    </row>
    <row r="32" spans="1:19" x14ac:dyDescent="0.25">
      <c r="A32" s="17"/>
      <c r="B32" s="17"/>
      <c r="C32" s="17"/>
      <c r="D32" s="17"/>
      <c r="E32" s="17"/>
      <c r="F32" s="17"/>
      <c r="G32" s="17"/>
      <c r="H32" s="17"/>
      <c r="I32" s="37"/>
      <c r="J32" s="37"/>
      <c r="K32" s="37"/>
      <c r="L32" s="37"/>
      <c r="M32" s="37"/>
      <c r="N32" s="37"/>
      <c r="O32" s="37"/>
      <c r="P32" s="37"/>
      <c r="Q32" s="37"/>
      <c r="R32" s="37"/>
      <c r="S32" s="37"/>
    </row>
    <row r="33" spans="8:19" x14ac:dyDescent="0.25">
      <c r="H33" s="37"/>
      <c r="I33" s="37"/>
      <c r="J33" s="37"/>
      <c r="K33" s="37"/>
      <c r="L33" s="37"/>
      <c r="M33" s="37"/>
      <c r="N33" s="37"/>
      <c r="O33" s="37"/>
      <c r="P33" s="37"/>
      <c r="Q33" s="37"/>
      <c r="R33" s="37"/>
      <c r="S33" s="37"/>
    </row>
    <row r="34" spans="8:19" x14ac:dyDescent="0.25">
      <c r="H34" s="37"/>
      <c r="I34" s="37"/>
      <c r="J34" s="37"/>
      <c r="K34" s="37"/>
      <c r="L34" s="37"/>
      <c r="M34" s="37"/>
      <c r="N34" s="37"/>
      <c r="O34" s="37"/>
      <c r="P34" s="37"/>
      <c r="Q34" s="37"/>
      <c r="R34" s="37"/>
      <c r="S34" s="37"/>
    </row>
    <row r="35" spans="8:19" x14ac:dyDescent="0.25">
      <c r="H35" s="37"/>
      <c r="I35" s="37"/>
      <c r="J35" s="37"/>
      <c r="K35" s="37"/>
      <c r="L35" s="37"/>
      <c r="M35" s="37"/>
      <c r="N35" s="37"/>
      <c r="O35" s="37"/>
      <c r="P35" s="37"/>
      <c r="Q35" s="37"/>
      <c r="R35" s="37"/>
      <c r="S35" s="37"/>
    </row>
    <row r="36" spans="8:19" x14ac:dyDescent="0.25">
      <c r="H36" s="37"/>
      <c r="I36" s="37"/>
      <c r="J36" s="37"/>
      <c r="K36" s="37"/>
      <c r="L36" s="37"/>
      <c r="M36" s="37"/>
      <c r="N36" s="37"/>
      <c r="O36" s="37"/>
      <c r="P36" s="37"/>
      <c r="Q36" s="37"/>
      <c r="R36" s="37"/>
      <c r="S36" s="37"/>
    </row>
    <row r="37" spans="8:19" x14ac:dyDescent="0.25">
      <c r="H37" s="37"/>
      <c r="I37" s="37"/>
      <c r="J37" s="37"/>
      <c r="K37" s="37"/>
      <c r="L37" s="37"/>
      <c r="M37" s="37"/>
      <c r="N37" s="37"/>
      <c r="O37" s="37"/>
      <c r="P37" s="37"/>
      <c r="Q37" s="37"/>
      <c r="R37" s="37"/>
      <c r="S37" s="37"/>
    </row>
    <row r="38" spans="8:19" x14ac:dyDescent="0.25">
      <c r="H38" s="37"/>
      <c r="I38" s="37"/>
      <c r="J38" s="37"/>
      <c r="K38" s="37"/>
      <c r="L38" s="37"/>
      <c r="M38" s="37"/>
      <c r="N38" s="37"/>
      <c r="O38" s="37"/>
      <c r="P38" s="37"/>
      <c r="Q38" s="37"/>
      <c r="R38" s="37"/>
      <c r="S38" s="37"/>
    </row>
    <row r="39" spans="8:19" x14ac:dyDescent="0.25">
      <c r="H39" s="37"/>
      <c r="I39" s="37"/>
      <c r="J39" s="37"/>
      <c r="K39" s="37"/>
      <c r="L39" s="37"/>
      <c r="M39" s="37"/>
      <c r="N39" s="37"/>
      <c r="O39" s="37"/>
      <c r="P39" s="37"/>
      <c r="Q39" s="37"/>
      <c r="R39" s="37"/>
      <c r="S39" s="37"/>
    </row>
    <row r="40" spans="8:19" x14ac:dyDescent="0.25">
      <c r="H40" s="37"/>
      <c r="I40" s="37"/>
      <c r="J40" s="37"/>
      <c r="K40" s="37"/>
      <c r="L40" s="37"/>
      <c r="M40" s="37"/>
      <c r="N40" s="37"/>
      <c r="O40" s="37"/>
      <c r="P40" s="37"/>
      <c r="Q40" s="37"/>
      <c r="R40" s="37"/>
      <c r="S40" s="37"/>
    </row>
    <row r="41" spans="8:19" x14ac:dyDescent="0.25">
      <c r="H41" s="37"/>
      <c r="I41" s="37"/>
      <c r="J41" s="37"/>
      <c r="K41" s="37"/>
      <c r="L41" s="37"/>
      <c r="M41" s="37"/>
      <c r="N41" s="37"/>
      <c r="O41" s="37"/>
      <c r="P41" s="37"/>
      <c r="Q41" s="37"/>
      <c r="R41" s="37"/>
      <c r="S41" s="37"/>
    </row>
    <row r="42" spans="8:19" x14ac:dyDescent="0.25">
      <c r="H42" s="37"/>
      <c r="I42" s="37"/>
      <c r="J42" s="37"/>
      <c r="K42" s="37"/>
      <c r="L42" s="37"/>
      <c r="M42" s="37"/>
      <c r="N42" s="37"/>
      <c r="O42" s="37"/>
      <c r="P42" s="37"/>
      <c r="Q42" s="37"/>
      <c r="R42" s="37"/>
      <c r="S42" s="37"/>
    </row>
    <row r="43" spans="8:19" x14ac:dyDescent="0.25">
      <c r="H43" s="37"/>
      <c r="I43" s="37"/>
      <c r="J43" s="37"/>
      <c r="K43" s="37"/>
      <c r="L43" s="37"/>
      <c r="M43" s="37"/>
      <c r="N43" s="37"/>
      <c r="O43" s="37"/>
      <c r="P43" s="37"/>
      <c r="Q43" s="37"/>
      <c r="R43" s="37"/>
      <c r="S43" s="37"/>
    </row>
    <row r="44" spans="8:19" x14ac:dyDescent="0.25">
      <c r="H44" s="37"/>
      <c r="I44" s="37"/>
      <c r="J44" s="37"/>
      <c r="K44" s="37"/>
      <c r="L44" s="37"/>
      <c r="M44" s="37"/>
      <c r="N44" s="37"/>
      <c r="O44" s="37"/>
      <c r="P44" s="37"/>
      <c r="Q44" s="37"/>
      <c r="R44" s="37"/>
      <c r="S44" s="37"/>
    </row>
    <row r="45" spans="8:19" x14ac:dyDescent="0.25">
      <c r="H45" s="37"/>
      <c r="I45" s="37"/>
      <c r="J45" s="37"/>
      <c r="K45" s="37"/>
      <c r="L45" s="37"/>
      <c r="M45" s="37"/>
      <c r="N45" s="37"/>
      <c r="O45" s="37"/>
      <c r="P45" s="37"/>
      <c r="Q45" s="37"/>
      <c r="R45" s="37"/>
      <c r="S45" s="37"/>
    </row>
    <row r="46" spans="8:19" x14ac:dyDescent="0.25">
      <c r="H46" s="37"/>
      <c r="I46" s="37"/>
      <c r="J46" s="37"/>
      <c r="K46" s="37"/>
      <c r="L46" s="37"/>
      <c r="M46" s="37"/>
      <c r="N46" s="37"/>
      <c r="O46" s="37"/>
      <c r="P46" s="37"/>
      <c r="Q46" s="37"/>
      <c r="R46" s="37"/>
      <c r="S46" s="37"/>
    </row>
    <row r="47" spans="8:19" x14ac:dyDescent="0.25">
      <c r="H47" s="37"/>
      <c r="I47" s="37"/>
      <c r="J47" s="37"/>
      <c r="K47" s="37"/>
      <c r="L47" s="37"/>
      <c r="M47" s="37"/>
      <c r="N47" s="37"/>
      <c r="O47" s="37"/>
      <c r="P47" s="37"/>
      <c r="Q47" s="37"/>
      <c r="R47" s="37"/>
      <c r="S47" s="37"/>
    </row>
    <row r="48" spans="8:19" x14ac:dyDescent="0.25">
      <c r="H48" s="37"/>
      <c r="I48" s="37"/>
      <c r="J48" s="37"/>
      <c r="K48" s="37"/>
      <c r="L48" s="37"/>
      <c r="M48" s="37"/>
      <c r="N48" s="37"/>
      <c r="O48" s="37"/>
      <c r="P48" s="37"/>
      <c r="Q48" s="37"/>
      <c r="R48" s="37"/>
      <c r="S48" s="37"/>
    </row>
    <row r="49" spans="8:19" x14ac:dyDescent="0.25">
      <c r="H49" s="37"/>
      <c r="I49" s="37"/>
      <c r="J49" s="37"/>
      <c r="K49" s="37"/>
      <c r="L49" s="37"/>
      <c r="M49" s="37"/>
      <c r="N49" s="37"/>
      <c r="O49" s="37"/>
      <c r="P49" s="37"/>
      <c r="Q49" s="37"/>
      <c r="R49" s="37"/>
      <c r="S49" s="37"/>
    </row>
    <row r="50" spans="8:19" x14ac:dyDescent="0.25">
      <c r="H50" s="37"/>
      <c r="I50" s="37"/>
      <c r="J50" s="37"/>
      <c r="K50" s="37"/>
      <c r="L50" s="37"/>
      <c r="M50" s="37"/>
      <c r="N50" s="37"/>
      <c r="O50" s="37"/>
      <c r="P50" s="37"/>
      <c r="Q50" s="37"/>
      <c r="R50" s="37"/>
      <c r="S50" s="37"/>
    </row>
    <row r="51" spans="8:19" x14ac:dyDescent="0.25">
      <c r="H51" s="37"/>
      <c r="I51" s="37"/>
      <c r="J51" s="37"/>
      <c r="K51" s="37"/>
      <c r="L51" s="37"/>
      <c r="M51" s="37"/>
      <c r="N51" s="37"/>
      <c r="O51" s="37"/>
      <c r="P51" s="37"/>
      <c r="Q51" s="37"/>
      <c r="R51" s="37"/>
      <c r="S51" s="37"/>
    </row>
    <row r="52" spans="8:19" x14ac:dyDescent="0.25">
      <c r="H52" s="37"/>
      <c r="I52" s="37"/>
      <c r="J52" s="37"/>
      <c r="K52" s="37"/>
      <c r="L52" s="37"/>
      <c r="M52" s="37"/>
      <c r="N52" s="37"/>
      <c r="O52" s="37"/>
      <c r="P52" s="37"/>
      <c r="Q52" s="37"/>
      <c r="R52" s="37"/>
      <c r="S52" s="37"/>
    </row>
    <row r="53" spans="8:19" x14ac:dyDescent="0.25">
      <c r="H53" s="37"/>
      <c r="I53" s="37"/>
      <c r="J53" s="37"/>
      <c r="K53" s="37"/>
      <c r="L53" s="37"/>
      <c r="M53" s="37"/>
      <c r="N53" s="37"/>
      <c r="O53" s="37"/>
      <c r="P53" s="37"/>
      <c r="Q53" s="37"/>
      <c r="R53" s="37"/>
      <c r="S53" s="37"/>
    </row>
    <row r="54" spans="8:19" x14ac:dyDescent="0.25">
      <c r="H54" s="37"/>
      <c r="I54" s="37"/>
      <c r="J54" s="37"/>
      <c r="K54" s="37"/>
      <c r="L54" s="37"/>
      <c r="M54" s="37"/>
      <c r="N54" s="37"/>
      <c r="O54" s="37"/>
      <c r="P54" s="37"/>
      <c r="Q54" s="37"/>
      <c r="R54" s="37"/>
      <c r="S54" s="37"/>
    </row>
    <row r="55" spans="8:19" x14ac:dyDescent="0.25">
      <c r="H55" s="37"/>
      <c r="I55" s="37"/>
      <c r="J55" s="37"/>
      <c r="K55" s="37"/>
      <c r="L55" s="37"/>
      <c r="M55" s="37"/>
      <c r="N55" s="37"/>
      <c r="O55" s="37"/>
      <c r="P55" s="37"/>
      <c r="Q55" s="37"/>
      <c r="R55" s="37"/>
      <c r="S55" s="37"/>
    </row>
    <row r="56" spans="8:19" x14ac:dyDescent="0.25">
      <c r="H56" s="37"/>
      <c r="I56" s="37"/>
      <c r="J56" s="37"/>
      <c r="K56" s="37"/>
      <c r="L56" s="37"/>
      <c r="M56" s="37"/>
      <c r="N56" s="37"/>
      <c r="O56" s="37"/>
      <c r="P56" s="37"/>
      <c r="Q56" s="37"/>
      <c r="R56" s="37"/>
      <c r="S56" s="37"/>
    </row>
    <row r="57" spans="8:19" x14ac:dyDescent="0.25">
      <c r="H57" s="37"/>
      <c r="I57" s="37"/>
      <c r="J57" s="37"/>
      <c r="K57" s="37"/>
      <c r="L57" s="37"/>
      <c r="M57" s="37"/>
      <c r="N57" s="37"/>
      <c r="O57" s="37"/>
      <c r="P57" s="37"/>
      <c r="Q57" s="37"/>
      <c r="R57" s="37"/>
      <c r="S57" s="37"/>
    </row>
    <row r="58" spans="8:19" x14ac:dyDescent="0.25">
      <c r="H58" s="37"/>
      <c r="I58" s="37"/>
      <c r="J58" s="37"/>
      <c r="K58" s="37"/>
      <c r="L58" s="37"/>
      <c r="M58" s="37"/>
      <c r="N58" s="37"/>
      <c r="O58" s="37"/>
      <c r="P58" s="37"/>
      <c r="Q58" s="37"/>
      <c r="R58" s="37"/>
      <c r="S58" s="37"/>
    </row>
    <row r="59" spans="8:19" x14ac:dyDescent="0.25">
      <c r="H59" s="37"/>
      <c r="I59" s="37"/>
      <c r="J59" s="37"/>
      <c r="K59" s="37"/>
      <c r="L59" s="37"/>
      <c r="M59" s="37"/>
      <c r="N59" s="37"/>
      <c r="O59" s="37"/>
      <c r="P59" s="37"/>
      <c r="Q59" s="37"/>
      <c r="R59" s="37"/>
      <c r="S59" s="37"/>
    </row>
    <row r="60" spans="8:19" x14ac:dyDescent="0.25">
      <c r="H60" s="37"/>
      <c r="I60" s="37"/>
      <c r="J60" s="37"/>
      <c r="K60" s="37"/>
      <c r="L60" s="37"/>
      <c r="M60" s="37"/>
      <c r="N60" s="37"/>
      <c r="O60" s="37"/>
      <c r="P60" s="37"/>
      <c r="Q60" s="37"/>
      <c r="R60" s="37"/>
      <c r="S60" s="37"/>
    </row>
    <row r="61" spans="8:19" x14ac:dyDescent="0.25">
      <c r="H61" s="37"/>
      <c r="I61" s="37"/>
      <c r="J61" s="37"/>
      <c r="K61" s="37"/>
      <c r="L61" s="37"/>
      <c r="M61" s="37"/>
      <c r="N61" s="37"/>
      <c r="O61" s="37"/>
      <c r="P61" s="37"/>
      <c r="Q61" s="37"/>
      <c r="R61" s="37"/>
      <c r="S61" s="37"/>
    </row>
    <row r="62" spans="8:19" x14ac:dyDescent="0.25">
      <c r="H62" s="37"/>
      <c r="I62" s="37"/>
      <c r="J62" s="37"/>
      <c r="K62" s="37"/>
      <c r="L62" s="37"/>
      <c r="M62" s="37"/>
      <c r="N62" s="37"/>
      <c r="O62" s="37"/>
      <c r="P62" s="37"/>
      <c r="Q62" s="37"/>
      <c r="R62" s="37"/>
      <c r="S62" s="37"/>
    </row>
    <row r="63" spans="8:19" x14ac:dyDescent="0.25">
      <c r="H63" s="37"/>
      <c r="I63" s="37"/>
      <c r="J63" s="37"/>
      <c r="K63" s="37"/>
      <c r="L63" s="37"/>
      <c r="M63" s="37"/>
      <c r="N63" s="37"/>
      <c r="O63" s="37"/>
      <c r="P63" s="37"/>
      <c r="Q63" s="37"/>
      <c r="R63" s="37"/>
      <c r="S63" s="37"/>
    </row>
    <row r="64" spans="8:19" x14ac:dyDescent="0.25">
      <c r="H64" s="37"/>
      <c r="I64" s="37"/>
      <c r="J64" s="37"/>
      <c r="K64" s="37"/>
      <c r="L64" s="37"/>
      <c r="M64" s="37"/>
      <c r="N64" s="37"/>
      <c r="O64" s="37"/>
      <c r="P64" s="37"/>
      <c r="Q64" s="37"/>
      <c r="R64" s="37"/>
      <c r="S64" s="37"/>
    </row>
    <row r="65" spans="8:19" x14ac:dyDescent="0.25">
      <c r="H65" s="37"/>
      <c r="I65" s="37"/>
      <c r="J65" s="37"/>
      <c r="K65" s="37"/>
      <c r="L65" s="37"/>
      <c r="M65" s="37"/>
      <c r="N65" s="37"/>
      <c r="O65" s="37"/>
      <c r="P65" s="37"/>
      <c r="Q65" s="37"/>
      <c r="R65" s="37"/>
      <c r="S65" s="37"/>
    </row>
    <row r="66" spans="8:19" x14ac:dyDescent="0.25">
      <c r="H66" s="37"/>
      <c r="I66" s="37"/>
      <c r="J66" s="37"/>
      <c r="K66" s="37"/>
      <c r="L66" s="37"/>
      <c r="M66" s="37"/>
      <c r="N66" s="37"/>
      <c r="O66" s="37"/>
      <c r="P66" s="37"/>
      <c r="Q66" s="37"/>
      <c r="R66" s="37"/>
      <c r="S66" s="37"/>
    </row>
    <row r="67" spans="8:19" x14ac:dyDescent="0.25">
      <c r="H67" s="37"/>
      <c r="I67" s="37"/>
      <c r="J67" s="37"/>
      <c r="K67" s="37"/>
      <c r="L67" s="37"/>
      <c r="M67" s="37"/>
      <c r="N67" s="37"/>
      <c r="O67" s="37"/>
      <c r="P67" s="37"/>
      <c r="Q67" s="37"/>
      <c r="R67" s="37"/>
      <c r="S67" s="37"/>
    </row>
    <row r="68" spans="8:19" x14ac:dyDescent="0.25">
      <c r="H68" s="37"/>
      <c r="I68" s="37"/>
      <c r="J68" s="37"/>
      <c r="K68" s="37"/>
      <c r="L68" s="37"/>
      <c r="M68" s="37"/>
      <c r="N68" s="37"/>
      <c r="O68" s="37"/>
      <c r="P68" s="37"/>
      <c r="Q68" s="37"/>
      <c r="R68" s="37"/>
      <c r="S68" s="37"/>
    </row>
    <row r="69" spans="8:19" x14ac:dyDescent="0.25">
      <c r="H69" s="37"/>
      <c r="I69" s="37"/>
      <c r="J69" s="37"/>
      <c r="K69" s="37"/>
      <c r="L69" s="37"/>
      <c r="M69" s="37"/>
      <c r="N69" s="37"/>
      <c r="O69" s="37"/>
      <c r="P69" s="37"/>
      <c r="Q69" s="37"/>
      <c r="R69" s="37"/>
      <c r="S69" s="37"/>
    </row>
    <row r="70" spans="8:19" x14ac:dyDescent="0.25">
      <c r="H70" s="37"/>
      <c r="I70" s="37"/>
      <c r="J70" s="37"/>
      <c r="K70" s="37"/>
      <c r="L70" s="37"/>
      <c r="M70" s="37"/>
      <c r="N70" s="37"/>
      <c r="O70" s="37"/>
      <c r="P70" s="37"/>
      <c r="Q70" s="37"/>
      <c r="R70" s="37"/>
      <c r="S70" s="37"/>
    </row>
    <row r="71" spans="8:19" x14ac:dyDescent="0.25">
      <c r="H71" s="37"/>
      <c r="I71" s="37"/>
      <c r="J71" s="37"/>
      <c r="K71" s="37"/>
      <c r="L71" s="37"/>
      <c r="M71" s="37"/>
      <c r="N71" s="37"/>
      <c r="O71" s="37"/>
      <c r="P71" s="37"/>
      <c r="Q71" s="37"/>
      <c r="R71" s="37"/>
      <c r="S71" s="37"/>
    </row>
    <row r="72" spans="8:19" x14ac:dyDescent="0.25">
      <c r="H72" s="37"/>
      <c r="I72" s="37"/>
      <c r="J72" s="37"/>
      <c r="K72" s="37"/>
      <c r="L72" s="37"/>
      <c r="M72" s="37"/>
      <c r="N72" s="37"/>
      <c r="O72" s="37"/>
      <c r="P72" s="37"/>
      <c r="Q72" s="37"/>
      <c r="R72" s="37"/>
      <c r="S72" s="37"/>
    </row>
    <row r="73" spans="8:19" x14ac:dyDescent="0.25">
      <c r="H73" s="37"/>
      <c r="I73" s="37"/>
      <c r="J73" s="37"/>
      <c r="K73" s="37"/>
      <c r="L73" s="37"/>
      <c r="M73" s="37"/>
      <c r="N73" s="37"/>
      <c r="O73" s="37"/>
      <c r="P73" s="37"/>
      <c r="Q73" s="37"/>
      <c r="R73" s="37"/>
      <c r="S73" s="37"/>
    </row>
    <row r="74" spans="8:19" x14ac:dyDescent="0.25">
      <c r="H74" s="37"/>
      <c r="I74" s="37"/>
      <c r="J74" s="37"/>
      <c r="K74" s="37"/>
      <c r="L74" s="37"/>
      <c r="M74" s="37"/>
      <c r="N74" s="37"/>
      <c r="O74" s="37"/>
      <c r="P74" s="37"/>
      <c r="Q74" s="37"/>
      <c r="R74" s="37"/>
      <c r="S74" s="37"/>
    </row>
    <row r="75" spans="8:19" x14ac:dyDescent="0.25">
      <c r="H75" s="37"/>
      <c r="I75" s="37"/>
      <c r="J75" s="37"/>
      <c r="K75" s="37"/>
      <c r="L75" s="37"/>
      <c r="M75" s="37"/>
      <c r="N75" s="37"/>
      <c r="O75" s="37"/>
      <c r="P75" s="37"/>
      <c r="Q75" s="37"/>
      <c r="R75" s="37"/>
      <c r="S75" s="37"/>
    </row>
    <row r="76" spans="8:19" x14ac:dyDescent="0.25">
      <c r="H76" s="37"/>
      <c r="I76" s="37"/>
      <c r="J76" s="37"/>
      <c r="K76" s="37"/>
      <c r="L76" s="37"/>
      <c r="M76" s="37"/>
      <c r="N76" s="37"/>
      <c r="O76" s="37"/>
      <c r="P76" s="37"/>
      <c r="Q76" s="37"/>
      <c r="R76" s="37"/>
      <c r="S76" s="37"/>
    </row>
    <row r="77" spans="8:19" x14ac:dyDescent="0.25">
      <c r="H77" s="37"/>
      <c r="I77" s="37"/>
      <c r="J77" s="37"/>
      <c r="K77" s="37"/>
      <c r="L77" s="37"/>
      <c r="M77" s="37"/>
      <c r="N77" s="37"/>
      <c r="O77" s="37"/>
      <c r="P77" s="37"/>
      <c r="Q77" s="37"/>
      <c r="R77" s="37"/>
      <c r="S77" s="37"/>
    </row>
    <row r="78" spans="8:19" x14ac:dyDescent="0.25">
      <c r="H78" s="37"/>
      <c r="I78" s="37"/>
      <c r="J78" s="37"/>
      <c r="K78" s="37"/>
      <c r="L78" s="37"/>
      <c r="M78" s="37"/>
      <c r="N78" s="37"/>
      <c r="O78" s="37"/>
      <c r="P78" s="37"/>
      <c r="Q78" s="37"/>
      <c r="R78" s="37"/>
      <c r="S78" s="37"/>
    </row>
    <row r="79" spans="8:19" x14ac:dyDescent="0.25">
      <c r="H79" s="37"/>
      <c r="I79" s="37"/>
      <c r="J79" s="37"/>
      <c r="K79" s="37"/>
      <c r="L79" s="37"/>
      <c r="M79" s="37"/>
      <c r="N79" s="37"/>
      <c r="O79" s="37"/>
      <c r="P79" s="37"/>
      <c r="Q79" s="37"/>
      <c r="R79" s="37"/>
      <c r="S79" s="37"/>
    </row>
    <row r="80" spans="8:19" x14ac:dyDescent="0.25">
      <c r="H80" s="37"/>
      <c r="I80" s="37"/>
      <c r="J80" s="37"/>
      <c r="K80" s="37"/>
      <c r="L80" s="37"/>
      <c r="M80" s="37"/>
      <c r="N80" s="37"/>
      <c r="O80" s="37"/>
      <c r="P80" s="37"/>
      <c r="Q80" s="37"/>
      <c r="R80" s="37"/>
      <c r="S80" s="37"/>
    </row>
    <row r="81" spans="8:19" x14ac:dyDescent="0.25">
      <c r="H81" s="37"/>
      <c r="I81" s="37"/>
      <c r="J81" s="37"/>
      <c r="K81" s="37"/>
      <c r="L81" s="37"/>
      <c r="M81" s="37"/>
      <c r="N81" s="37"/>
      <c r="O81" s="37"/>
      <c r="P81" s="37"/>
      <c r="Q81" s="37"/>
      <c r="R81" s="37"/>
      <c r="S81" s="37"/>
    </row>
    <row r="82" spans="8:19" x14ac:dyDescent="0.25">
      <c r="H82" s="37"/>
      <c r="I82" s="37"/>
      <c r="J82" s="37"/>
      <c r="K82" s="37"/>
      <c r="L82" s="37"/>
      <c r="M82" s="37"/>
      <c r="N82" s="37"/>
      <c r="O82" s="37"/>
      <c r="P82" s="37"/>
      <c r="Q82" s="37"/>
      <c r="R82" s="37"/>
      <c r="S82" s="37"/>
    </row>
    <row r="83" spans="8:19" x14ac:dyDescent="0.25">
      <c r="H83" s="37"/>
      <c r="I83" s="37"/>
      <c r="J83" s="37"/>
      <c r="K83" s="37"/>
      <c r="L83" s="37"/>
      <c r="M83" s="37"/>
      <c r="N83" s="37"/>
      <c r="O83" s="37"/>
      <c r="P83" s="37"/>
      <c r="Q83" s="37"/>
      <c r="R83" s="37"/>
      <c r="S83" s="37"/>
    </row>
    <row r="84" spans="8:19" x14ac:dyDescent="0.25">
      <c r="H84" s="37"/>
      <c r="I84" s="37"/>
      <c r="J84" s="37"/>
      <c r="K84" s="37"/>
      <c r="L84" s="37"/>
      <c r="M84" s="37"/>
      <c r="N84" s="37"/>
      <c r="O84" s="37"/>
      <c r="P84" s="37"/>
      <c r="Q84" s="37"/>
      <c r="R84" s="37"/>
      <c r="S84" s="37"/>
    </row>
    <row r="85" spans="8:19" x14ac:dyDescent="0.25">
      <c r="H85" s="37"/>
      <c r="I85" s="37"/>
      <c r="J85" s="37"/>
      <c r="K85" s="37"/>
      <c r="L85" s="37"/>
      <c r="M85" s="37"/>
      <c r="N85" s="37"/>
      <c r="O85" s="37"/>
      <c r="P85" s="37"/>
      <c r="Q85" s="37"/>
      <c r="R85" s="37"/>
      <c r="S85" s="37"/>
    </row>
    <row r="86" spans="8:19" x14ac:dyDescent="0.25">
      <c r="H86" s="37"/>
      <c r="I86" s="37"/>
      <c r="J86" s="37"/>
      <c r="K86" s="37"/>
      <c r="L86" s="37"/>
      <c r="M86" s="37"/>
      <c r="N86" s="37"/>
      <c r="O86" s="37"/>
      <c r="P86" s="37"/>
      <c r="Q86" s="37"/>
      <c r="R86" s="37"/>
      <c r="S86" s="37"/>
    </row>
    <row r="87" spans="8:19" x14ac:dyDescent="0.25">
      <c r="H87" s="37"/>
      <c r="I87" s="37"/>
      <c r="J87" s="37"/>
      <c r="K87" s="37"/>
      <c r="L87" s="37"/>
      <c r="M87" s="37"/>
      <c r="N87" s="37"/>
      <c r="O87" s="37"/>
      <c r="P87" s="37"/>
      <c r="Q87" s="37"/>
      <c r="R87" s="37"/>
      <c r="S87" s="37"/>
    </row>
    <row r="88" spans="8:19" x14ac:dyDescent="0.25">
      <c r="H88" s="37"/>
      <c r="I88" s="37"/>
      <c r="J88" s="37"/>
      <c r="K88" s="37"/>
      <c r="L88" s="37"/>
      <c r="M88" s="37"/>
      <c r="N88" s="37"/>
      <c r="O88" s="37"/>
      <c r="P88" s="37"/>
      <c r="Q88" s="37"/>
      <c r="R88" s="37"/>
      <c r="S88" s="37"/>
    </row>
    <row r="89" spans="8:19" x14ac:dyDescent="0.25">
      <c r="H89" s="37"/>
      <c r="I89" s="37"/>
      <c r="J89" s="37"/>
      <c r="K89" s="37"/>
      <c r="L89" s="37"/>
      <c r="M89" s="37"/>
      <c r="N89" s="37"/>
      <c r="O89" s="37"/>
      <c r="P89" s="37"/>
      <c r="Q89" s="37"/>
      <c r="R89" s="37"/>
      <c r="S89" s="37"/>
    </row>
    <row r="90" spans="8:19" x14ac:dyDescent="0.25">
      <c r="H90" s="37"/>
      <c r="I90" s="37"/>
      <c r="J90" s="37"/>
      <c r="K90" s="37"/>
      <c r="L90" s="37"/>
      <c r="M90" s="37"/>
      <c r="N90" s="37"/>
      <c r="O90" s="37"/>
      <c r="P90" s="37"/>
      <c r="Q90" s="37"/>
      <c r="R90" s="37"/>
      <c r="S90" s="37"/>
    </row>
    <row r="91" spans="8:19" x14ac:dyDescent="0.25">
      <c r="H91" s="37"/>
      <c r="I91" s="37"/>
      <c r="J91" s="37"/>
      <c r="K91" s="37"/>
      <c r="L91" s="37"/>
      <c r="M91" s="37"/>
      <c r="N91" s="37"/>
      <c r="O91" s="37"/>
      <c r="P91" s="37"/>
      <c r="Q91" s="37"/>
      <c r="R91" s="37"/>
      <c r="S91" s="37"/>
    </row>
    <row r="92" spans="8:19" x14ac:dyDescent="0.25">
      <c r="H92" s="37"/>
      <c r="I92" s="37"/>
      <c r="J92" s="37"/>
      <c r="K92" s="37"/>
      <c r="L92" s="37"/>
      <c r="M92" s="37"/>
      <c r="N92" s="37"/>
      <c r="O92" s="37"/>
      <c r="P92" s="37"/>
      <c r="Q92" s="37"/>
      <c r="R92" s="37"/>
      <c r="S92" s="37"/>
    </row>
    <row r="93" spans="8:19" x14ac:dyDescent="0.25">
      <c r="H93" s="37"/>
      <c r="I93" s="37"/>
      <c r="J93" s="37"/>
      <c r="K93" s="37"/>
      <c r="L93" s="37"/>
      <c r="M93" s="37"/>
      <c r="N93" s="37"/>
      <c r="O93" s="37"/>
      <c r="P93" s="37"/>
      <c r="Q93" s="37"/>
      <c r="R93" s="37"/>
      <c r="S93" s="37"/>
    </row>
    <row r="94" spans="8:19" x14ac:dyDescent="0.25">
      <c r="H94" s="37"/>
      <c r="I94" s="37"/>
      <c r="J94" s="37"/>
      <c r="K94" s="37"/>
      <c r="L94" s="37"/>
      <c r="M94" s="37"/>
      <c r="N94" s="37"/>
      <c r="O94" s="37"/>
      <c r="P94" s="37"/>
      <c r="Q94" s="37"/>
      <c r="R94" s="37"/>
      <c r="S94" s="37"/>
    </row>
    <row r="95" spans="8:19" x14ac:dyDescent="0.25">
      <c r="H95" s="37"/>
      <c r="I95" s="37"/>
      <c r="J95" s="37"/>
      <c r="K95" s="37"/>
      <c r="L95" s="37"/>
      <c r="M95" s="37"/>
      <c r="N95" s="37"/>
      <c r="O95" s="37"/>
      <c r="P95" s="37"/>
      <c r="Q95" s="37"/>
      <c r="R95" s="37"/>
      <c r="S95" s="37"/>
    </row>
    <row r="96" spans="8:19" x14ac:dyDescent="0.25">
      <c r="H96" s="37"/>
      <c r="I96" s="37"/>
      <c r="J96" s="37"/>
      <c r="K96" s="37"/>
      <c r="L96" s="37"/>
      <c r="M96" s="37"/>
      <c r="N96" s="37"/>
      <c r="O96" s="37"/>
      <c r="P96" s="37"/>
      <c r="Q96" s="37"/>
      <c r="R96" s="37"/>
      <c r="S96" s="37"/>
    </row>
    <row r="97" spans="8:19" x14ac:dyDescent="0.25">
      <c r="H97" s="37"/>
      <c r="I97" s="37"/>
      <c r="J97" s="37"/>
      <c r="K97" s="37"/>
      <c r="L97" s="37"/>
      <c r="M97" s="37"/>
      <c r="N97" s="37"/>
      <c r="O97" s="37"/>
      <c r="P97" s="37"/>
      <c r="Q97" s="37"/>
      <c r="R97" s="37"/>
      <c r="S97" s="37"/>
    </row>
    <row r="98" spans="8:19" x14ac:dyDescent="0.25">
      <c r="H98" s="37"/>
      <c r="I98" s="37"/>
      <c r="J98" s="37"/>
      <c r="K98" s="37"/>
      <c r="L98" s="37"/>
      <c r="M98" s="37"/>
      <c r="N98" s="37"/>
      <c r="O98" s="37"/>
      <c r="P98" s="37"/>
      <c r="Q98" s="37"/>
      <c r="R98" s="37"/>
      <c r="S98" s="37"/>
    </row>
    <row r="99" spans="8:19" x14ac:dyDescent="0.25">
      <c r="H99" s="37"/>
      <c r="I99" s="37"/>
      <c r="J99" s="37"/>
      <c r="K99" s="37"/>
      <c r="L99" s="37"/>
      <c r="M99" s="37"/>
      <c r="N99" s="37"/>
      <c r="O99" s="37"/>
      <c r="P99" s="37"/>
      <c r="Q99" s="37"/>
      <c r="R99" s="37"/>
      <c r="S99" s="37"/>
    </row>
    <row r="100" spans="8:19" x14ac:dyDescent="0.25">
      <c r="H100" s="37"/>
      <c r="I100" s="37"/>
      <c r="J100" s="37"/>
      <c r="K100" s="37"/>
      <c r="L100" s="37"/>
      <c r="M100" s="37"/>
      <c r="N100" s="37"/>
      <c r="O100" s="37"/>
      <c r="P100" s="37"/>
      <c r="Q100" s="37"/>
      <c r="R100" s="37"/>
      <c r="S100" s="37"/>
    </row>
    <row r="101" spans="8:19" x14ac:dyDescent="0.25">
      <c r="H101" s="37"/>
      <c r="I101" s="37"/>
      <c r="J101" s="37"/>
      <c r="K101" s="37"/>
      <c r="L101" s="37"/>
      <c r="M101" s="37"/>
      <c r="N101" s="37"/>
      <c r="O101" s="37"/>
      <c r="P101" s="37"/>
      <c r="Q101" s="37"/>
      <c r="R101" s="37"/>
      <c r="S101" s="37"/>
    </row>
    <row r="102" spans="8:19" x14ac:dyDescent="0.25">
      <c r="H102" s="37"/>
      <c r="I102" s="37"/>
      <c r="J102" s="37"/>
      <c r="K102" s="37"/>
      <c r="L102" s="37"/>
      <c r="M102" s="37"/>
      <c r="N102" s="37"/>
      <c r="O102" s="37"/>
      <c r="P102" s="37"/>
      <c r="Q102" s="37"/>
      <c r="R102" s="37"/>
      <c r="S102" s="37"/>
    </row>
    <row r="103" spans="8:19" x14ac:dyDescent="0.25">
      <c r="H103" s="37"/>
      <c r="I103" s="37"/>
      <c r="J103" s="37"/>
      <c r="K103" s="37"/>
      <c r="L103" s="37"/>
      <c r="M103" s="37"/>
      <c r="N103" s="37"/>
      <c r="O103" s="37"/>
      <c r="P103" s="37"/>
      <c r="Q103" s="37"/>
      <c r="R103" s="37"/>
      <c r="S103" s="37"/>
    </row>
    <row r="104" spans="8:19" x14ac:dyDescent="0.25">
      <c r="H104" s="37"/>
      <c r="I104" s="37"/>
      <c r="J104" s="37"/>
      <c r="K104" s="37"/>
      <c r="L104" s="37"/>
      <c r="M104" s="37"/>
      <c r="N104" s="37"/>
      <c r="O104" s="37"/>
      <c r="P104" s="37"/>
      <c r="Q104" s="37"/>
      <c r="R104" s="37"/>
      <c r="S104" s="37"/>
    </row>
    <row r="105" spans="8:19" x14ac:dyDescent="0.25">
      <c r="H105" s="37"/>
      <c r="I105" s="37"/>
      <c r="J105" s="37"/>
      <c r="K105" s="37"/>
      <c r="L105" s="37"/>
      <c r="M105" s="37"/>
      <c r="N105" s="37"/>
      <c r="O105" s="37"/>
      <c r="P105" s="37"/>
      <c r="Q105" s="37"/>
      <c r="R105" s="37"/>
      <c r="S105" s="37"/>
    </row>
    <row r="106" spans="8:19" x14ac:dyDescent="0.25">
      <c r="H106" s="37"/>
      <c r="I106" s="37"/>
      <c r="J106" s="37"/>
      <c r="K106" s="37"/>
      <c r="L106" s="37"/>
      <c r="M106" s="37"/>
      <c r="N106" s="37"/>
      <c r="O106" s="37"/>
      <c r="P106" s="37"/>
      <c r="Q106" s="37"/>
      <c r="R106" s="37"/>
      <c r="S106" s="37"/>
    </row>
    <row r="107" spans="8:19" x14ac:dyDescent="0.25">
      <c r="H107" s="37"/>
      <c r="I107" s="37"/>
      <c r="J107" s="37"/>
      <c r="K107" s="37"/>
      <c r="L107" s="37"/>
      <c r="M107" s="37"/>
      <c r="N107" s="37"/>
      <c r="O107" s="37"/>
      <c r="P107" s="37"/>
      <c r="Q107" s="37"/>
      <c r="R107" s="37"/>
      <c r="S107" s="37"/>
    </row>
    <row r="108" spans="8:19" x14ac:dyDescent="0.25">
      <c r="H108" s="37"/>
      <c r="I108" s="37"/>
      <c r="J108" s="37"/>
      <c r="K108" s="37"/>
      <c r="L108" s="37"/>
      <c r="M108" s="37"/>
      <c r="N108" s="37"/>
      <c r="O108" s="37"/>
      <c r="P108" s="37"/>
      <c r="Q108" s="37"/>
      <c r="R108" s="37"/>
      <c r="S108" s="37"/>
    </row>
    <row r="109" spans="8:19" x14ac:dyDescent="0.25">
      <c r="H109" s="37"/>
      <c r="I109" s="37"/>
      <c r="J109" s="37"/>
      <c r="K109" s="37"/>
      <c r="L109" s="37"/>
      <c r="M109" s="37"/>
      <c r="N109" s="37"/>
      <c r="O109" s="37"/>
      <c r="P109" s="37"/>
      <c r="Q109" s="37"/>
      <c r="R109" s="37"/>
      <c r="S109" s="37"/>
    </row>
    <row r="110" spans="8:19" x14ac:dyDescent="0.25">
      <c r="H110" s="37"/>
      <c r="I110" s="37"/>
      <c r="J110" s="37"/>
      <c r="K110" s="37"/>
      <c r="L110" s="37"/>
      <c r="M110" s="37"/>
      <c r="N110" s="37"/>
      <c r="O110" s="37"/>
      <c r="P110" s="37"/>
      <c r="Q110" s="37"/>
      <c r="R110" s="37"/>
      <c r="S110" s="37"/>
    </row>
    <row r="111" spans="8:19" x14ac:dyDescent="0.25">
      <c r="H111" s="37"/>
      <c r="I111" s="37"/>
      <c r="J111" s="37"/>
      <c r="K111" s="37"/>
      <c r="L111" s="37"/>
      <c r="M111" s="37"/>
      <c r="N111" s="37"/>
      <c r="O111" s="37"/>
      <c r="P111" s="37"/>
      <c r="Q111" s="37"/>
      <c r="R111" s="37"/>
      <c r="S111" s="37"/>
    </row>
    <row r="112" spans="8:19" x14ac:dyDescent="0.25">
      <c r="H112" s="37"/>
      <c r="I112" s="37"/>
      <c r="J112" s="37"/>
      <c r="K112" s="37"/>
      <c r="L112" s="37"/>
      <c r="M112" s="37"/>
      <c r="N112" s="37"/>
      <c r="O112" s="37"/>
      <c r="P112" s="37"/>
      <c r="Q112" s="37"/>
      <c r="R112" s="37"/>
      <c r="S112" s="37"/>
    </row>
    <row r="113" spans="8:19" x14ac:dyDescent="0.25">
      <c r="H113" s="37"/>
      <c r="I113" s="37"/>
      <c r="J113" s="37"/>
      <c r="K113" s="37"/>
      <c r="L113" s="37"/>
      <c r="M113" s="37"/>
      <c r="N113" s="37"/>
      <c r="O113" s="37"/>
      <c r="P113" s="37"/>
      <c r="Q113" s="37"/>
      <c r="R113" s="37"/>
      <c r="S113" s="37"/>
    </row>
    <row r="114" spans="8:19" x14ac:dyDescent="0.25">
      <c r="H114" s="37"/>
      <c r="I114" s="37"/>
      <c r="J114" s="37"/>
      <c r="K114" s="37"/>
      <c r="L114" s="37"/>
      <c r="M114" s="37"/>
      <c r="N114" s="37"/>
      <c r="O114" s="37"/>
      <c r="P114" s="37"/>
      <c r="Q114" s="37"/>
      <c r="R114" s="37"/>
      <c r="S114" s="37"/>
    </row>
    <row r="115" spans="8:19" x14ac:dyDescent="0.25">
      <c r="H115" s="37"/>
      <c r="I115" s="37"/>
      <c r="J115" s="37"/>
      <c r="K115" s="37"/>
      <c r="L115" s="37"/>
      <c r="M115" s="37"/>
      <c r="N115" s="37"/>
      <c r="O115" s="37"/>
      <c r="P115" s="37"/>
      <c r="Q115" s="37"/>
      <c r="R115" s="37"/>
      <c r="S115" s="37"/>
    </row>
    <row r="116" spans="8:19" x14ac:dyDescent="0.25">
      <c r="H116" s="37"/>
      <c r="I116" s="37"/>
      <c r="J116" s="37"/>
      <c r="K116" s="37"/>
      <c r="L116" s="37"/>
      <c r="M116" s="37"/>
      <c r="N116" s="37"/>
      <c r="O116" s="37"/>
      <c r="P116" s="37"/>
      <c r="Q116" s="37"/>
      <c r="R116" s="37"/>
      <c r="S116" s="37"/>
    </row>
    <row r="117" spans="8:19" x14ac:dyDescent="0.25">
      <c r="H117" s="37"/>
      <c r="I117" s="37"/>
      <c r="J117" s="37"/>
      <c r="K117" s="37"/>
      <c r="L117" s="37"/>
      <c r="M117" s="37"/>
      <c r="N117" s="37"/>
      <c r="O117" s="37"/>
      <c r="P117" s="37"/>
      <c r="Q117" s="37"/>
      <c r="R117" s="37"/>
      <c r="S117" s="37"/>
    </row>
    <row r="118" spans="8:19" x14ac:dyDescent="0.25">
      <c r="H118" s="37"/>
      <c r="I118" s="37"/>
      <c r="J118" s="37"/>
      <c r="K118" s="37"/>
      <c r="L118" s="37"/>
      <c r="M118" s="37"/>
      <c r="N118" s="37"/>
      <c r="O118" s="37"/>
      <c r="P118" s="37"/>
      <c r="Q118" s="37"/>
      <c r="R118" s="37"/>
      <c r="S118" s="37"/>
    </row>
    <row r="119" spans="8:19" x14ac:dyDescent="0.25">
      <c r="H119" s="37"/>
      <c r="I119" s="37"/>
      <c r="J119" s="37"/>
      <c r="K119" s="37"/>
      <c r="L119" s="37"/>
      <c r="M119" s="37"/>
      <c r="N119" s="37"/>
      <c r="O119" s="37"/>
      <c r="P119" s="37"/>
      <c r="Q119" s="37"/>
      <c r="R119" s="37"/>
      <c r="S119" s="37"/>
    </row>
    <row r="120" spans="8:19" x14ac:dyDescent="0.25">
      <c r="H120" s="37"/>
      <c r="I120" s="37"/>
      <c r="J120" s="37"/>
      <c r="K120" s="37"/>
      <c r="L120" s="37"/>
      <c r="M120" s="37"/>
      <c r="N120" s="37"/>
      <c r="O120" s="37"/>
      <c r="P120" s="37"/>
      <c r="Q120" s="37"/>
      <c r="R120" s="37"/>
      <c r="S120" s="37"/>
    </row>
    <row r="121" spans="8:19" x14ac:dyDescent="0.25">
      <c r="H121" s="37"/>
      <c r="I121" s="37"/>
      <c r="J121" s="37"/>
      <c r="K121" s="37"/>
      <c r="L121" s="37"/>
      <c r="M121" s="37"/>
      <c r="N121" s="37"/>
      <c r="O121" s="37"/>
      <c r="P121" s="37"/>
      <c r="Q121" s="37"/>
      <c r="R121" s="37"/>
      <c r="S121" s="37"/>
    </row>
    <row r="122" spans="8:19" x14ac:dyDescent="0.25">
      <c r="H122" s="37"/>
      <c r="I122" s="37"/>
      <c r="J122" s="37"/>
      <c r="K122" s="37"/>
      <c r="L122" s="37"/>
      <c r="M122" s="37"/>
      <c r="N122" s="37"/>
      <c r="O122" s="37"/>
      <c r="P122" s="37"/>
      <c r="Q122" s="37"/>
      <c r="R122" s="37"/>
      <c r="S122" s="37"/>
    </row>
    <row r="123" spans="8:19" x14ac:dyDescent="0.25">
      <c r="H123" s="37"/>
      <c r="I123" s="37"/>
      <c r="J123" s="37"/>
      <c r="K123" s="37"/>
      <c r="L123" s="37"/>
      <c r="M123" s="37"/>
      <c r="N123" s="37"/>
      <c r="O123" s="37"/>
      <c r="P123" s="37"/>
      <c r="Q123" s="37"/>
      <c r="R123" s="37"/>
      <c r="S123" s="37"/>
    </row>
    <row r="124" spans="8:19" x14ac:dyDescent="0.25">
      <c r="H124" s="37"/>
      <c r="I124" s="37"/>
      <c r="J124" s="37"/>
      <c r="K124" s="37"/>
      <c r="L124" s="37"/>
      <c r="M124" s="37"/>
      <c r="N124" s="37"/>
      <c r="O124" s="37"/>
      <c r="P124" s="37"/>
      <c r="Q124" s="37"/>
      <c r="R124" s="37"/>
      <c r="S124" s="37"/>
    </row>
    <row r="125" spans="8:19" x14ac:dyDescent="0.25">
      <c r="H125" s="37"/>
      <c r="I125" s="37"/>
      <c r="J125" s="37"/>
      <c r="K125" s="37"/>
      <c r="L125" s="37"/>
      <c r="M125" s="37"/>
      <c r="N125" s="37"/>
      <c r="O125" s="37"/>
      <c r="P125" s="37"/>
      <c r="Q125" s="37"/>
      <c r="R125" s="37"/>
      <c r="S125" s="37"/>
    </row>
    <row r="126" spans="8:19" x14ac:dyDescent="0.25">
      <c r="H126" s="37"/>
      <c r="I126" s="37"/>
      <c r="J126" s="37"/>
      <c r="K126" s="37"/>
      <c r="L126" s="37"/>
      <c r="M126" s="37"/>
      <c r="N126" s="37"/>
      <c r="O126" s="37"/>
      <c r="P126" s="37"/>
      <c r="Q126" s="37"/>
      <c r="R126" s="37"/>
      <c r="S126" s="37"/>
    </row>
    <row r="127" spans="8:19" x14ac:dyDescent="0.25">
      <c r="H127" s="37"/>
      <c r="I127" s="37"/>
      <c r="J127" s="37"/>
      <c r="K127" s="37"/>
      <c r="L127" s="37"/>
      <c r="M127" s="37"/>
      <c r="N127" s="37"/>
      <c r="O127" s="37"/>
      <c r="P127" s="37"/>
      <c r="Q127" s="37"/>
      <c r="R127" s="37"/>
      <c r="S127" s="37"/>
    </row>
    <row r="128" spans="8:19" x14ac:dyDescent="0.25">
      <c r="H128" s="37"/>
      <c r="I128" s="37"/>
      <c r="J128" s="37"/>
      <c r="K128" s="37"/>
      <c r="L128" s="37"/>
      <c r="M128" s="37"/>
      <c r="N128" s="37"/>
      <c r="O128" s="37"/>
      <c r="P128" s="37"/>
      <c r="Q128" s="37"/>
      <c r="R128" s="37"/>
      <c r="S128" s="37"/>
    </row>
    <row r="129" spans="8:19" x14ac:dyDescent="0.25">
      <c r="H129" s="37"/>
      <c r="I129" s="37"/>
      <c r="J129" s="37"/>
      <c r="K129" s="37"/>
      <c r="L129" s="37"/>
      <c r="M129" s="37"/>
      <c r="N129" s="37"/>
      <c r="O129" s="37"/>
      <c r="P129" s="37"/>
      <c r="Q129" s="37"/>
      <c r="R129" s="37"/>
      <c r="S129" s="37"/>
    </row>
    <row r="130" spans="8:19" x14ac:dyDescent="0.25">
      <c r="H130" s="37"/>
      <c r="I130" s="37"/>
      <c r="J130" s="37"/>
      <c r="K130" s="37"/>
      <c r="L130" s="37"/>
      <c r="M130" s="37"/>
      <c r="N130" s="37"/>
      <c r="O130" s="37"/>
      <c r="P130" s="37"/>
      <c r="Q130" s="37"/>
      <c r="R130" s="37"/>
      <c r="S130" s="37"/>
    </row>
    <row r="131" spans="8:19" x14ac:dyDescent="0.25">
      <c r="H131" s="37"/>
      <c r="I131" s="37"/>
      <c r="J131" s="37"/>
      <c r="K131" s="37"/>
      <c r="L131" s="37"/>
      <c r="M131" s="37"/>
      <c r="N131" s="37"/>
      <c r="O131" s="37"/>
      <c r="P131" s="37"/>
      <c r="Q131" s="37"/>
      <c r="R131" s="37"/>
      <c r="S131" s="37"/>
    </row>
    <row r="132" spans="8:19" x14ac:dyDescent="0.25">
      <c r="H132" s="37"/>
      <c r="I132" s="37"/>
      <c r="J132" s="37"/>
      <c r="K132" s="37"/>
      <c r="L132" s="37"/>
      <c r="M132" s="37"/>
      <c r="N132" s="37"/>
      <c r="O132" s="37"/>
      <c r="P132" s="37"/>
      <c r="Q132" s="37"/>
      <c r="R132" s="37"/>
      <c r="S132" s="37"/>
    </row>
    <row r="133" spans="8:19" x14ac:dyDescent="0.25">
      <c r="H133" s="37"/>
      <c r="I133" s="37"/>
      <c r="J133" s="37"/>
      <c r="K133" s="37"/>
      <c r="L133" s="37"/>
      <c r="M133" s="37"/>
      <c r="N133" s="37"/>
      <c r="O133" s="37"/>
      <c r="P133" s="37"/>
      <c r="Q133" s="37"/>
      <c r="R133" s="37"/>
      <c r="S133" s="37"/>
    </row>
    <row r="134" spans="8:19" x14ac:dyDescent="0.25">
      <c r="H134" s="37"/>
      <c r="I134" s="37"/>
      <c r="J134" s="37"/>
      <c r="K134" s="37"/>
      <c r="L134" s="37"/>
      <c r="M134" s="37"/>
      <c r="N134" s="37"/>
      <c r="O134" s="37"/>
      <c r="P134" s="37"/>
      <c r="Q134" s="37"/>
      <c r="R134" s="37"/>
      <c r="S134" s="37"/>
    </row>
    <row r="135" spans="8:19" x14ac:dyDescent="0.25">
      <c r="H135" s="37"/>
      <c r="I135" s="37"/>
      <c r="J135" s="37"/>
      <c r="K135" s="37"/>
      <c r="L135" s="37"/>
      <c r="M135" s="37"/>
      <c r="N135" s="37"/>
      <c r="O135" s="37"/>
      <c r="P135" s="37"/>
      <c r="Q135" s="37"/>
      <c r="R135" s="37"/>
      <c r="S135" s="37"/>
    </row>
    <row r="136" spans="8:19" x14ac:dyDescent="0.25">
      <c r="H136" s="37"/>
      <c r="I136" s="37"/>
      <c r="J136" s="37"/>
      <c r="K136" s="37"/>
      <c r="L136" s="37"/>
      <c r="M136" s="37"/>
      <c r="N136" s="37"/>
      <c r="O136" s="37"/>
      <c r="P136" s="37"/>
      <c r="Q136" s="37"/>
      <c r="R136" s="37"/>
      <c r="S136" s="37"/>
    </row>
    <row r="137" spans="8:19" x14ac:dyDescent="0.25">
      <c r="H137" s="37"/>
      <c r="I137" s="37"/>
      <c r="J137" s="37"/>
      <c r="K137" s="37"/>
      <c r="L137" s="37"/>
      <c r="M137" s="37"/>
      <c r="N137" s="37"/>
      <c r="O137" s="37"/>
      <c r="P137" s="37"/>
      <c r="Q137" s="37"/>
      <c r="R137" s="37"/>
      <c r="S137" s="37"/>
    </row>
    <row r="138" spans="8:19" x14ac:dyDescent="0.25">
      <c r="H138" s="37"/>
      <c r="I138" s="37"/>
      <c r="J138" s="37"/>
      <c r="K138" s="37"/>
      <c r="L138" s="37"/>
      <c r="M138" s="37"/>
      <c r="N138" s="37"/>
      <c r="O138" s="37"/>
      <c r="P138" s="37"/>
      <c r="Q138" s="37"/>
      <c r="R138" s="37"/>
      <c r="S138" s="37"/>
    </row>
    <row r="139" spans="8:19" x14ac:dyDescent="0.25">
      <c r="H139" s="37"/>
      <c r="I139" s="37"/>
      <c r="J139" s="37"/>
      <c r="K139" s="37"/>
      <c r="L139" s="37"/>
      <c r="M139" s="37"/>
      <c r="N139" s="37"/>
      <c r="O139" s="37"/>
      <c r="P139" s="37"/>
      <c r="Q139" s="37"/>
      <c r="R139" s="37"/>
      <c r="S139" s="37"/>
    </row>
    <row r="140" spans="8:19" x14ac:dyDescent="0.25">
      <c r="H140" s="37"/>
      <c r="I140" s="37"/>
      <c r="J140" s="37"/>
      <c r="K140" s="37"/>
      <c r="L140" s="37"/>
      <c r="M140" s="37"/>
      <c r="N140" s="37"/>
      <c r="O140" s="37"/>
      <c r="P140" s="37"/>
      <c r="Q140" s="37"/>
      <c r="R140" s="37"/>
      <c r="S140" s="37"/>
    </row>
    <row r="141" spans="8:19" x14ac:dyDescent="0.25">
      <c r="H141" s="37"/>
      <c r="I141" s="37"/>
      <c r="J141" s="37"/>
      <c r="K141" s="37"/>
      <c r="L141" s="37"/>
      <c r="M141" s="37"/>
      <c r="N141" s="37"/>
      <c r="O141" s="37"/>
      <c r="P141" s="37"/>
      <c r="Q141" s="37"/>
      <c r="R141" s="37"/>
      <c r="S141" s="37"/>
    </row>
    <row r="142" spans="8:19" x14ac:dyDescent="0.25">
      <c r="H142" s="37"/>
      <c r="I142" s="37"/>
      <c r="J142" s="37"/>
      <c r="K142" s="37"/>
      <c r="L142" s="37"/>
      <c r="M142" s="37"/>
      <c r="N142" s="37"/>
      <c r="O142" s="37"/>
      <c r="P142" s="37"/>
      <c r="Q142" s="37"/>
      <c r="R142" s="37"/>
      <c r="S142" s="37"/>
    </row>
    <row r="143" spans="8:19" x14ac:dyDescent="0.25">
      <c r="H143" s="37"/>
      <c r="I143" s="37"/>
      <c r="J143" s="37"/>
      <c r="K143" s="37"/>
      <c r="L143" s="37"/>
      <c r="M143" s="37"/>
      <c r="N143" s="37"/>
      <c r="O143" s="37"/>
      <c r="P143" s="37"/>
      <c r="Q143" s="37"/>
      <c r="R143" s="37"/>
      <c r="S143" s="37"/>
    </row>
    <row r="144" spans="8:19" x14ac:dyDescent="0.25">
      <c r="H144" s="37"/>
      <c r="I144" s="37"/>
      <c r="J144" s="37"/>
      <c r="K144" s="37"/>
      <c r="L144" s="37"/>
      <c r="M144" s="37"/>
      <c r="N144" s="37"/>
      <c r="O144" s="37"/>
      <c r="P144" s="37"/>
      <c r="Q144" s="37"/>
      <c r="R144" s="37"/>
      <c r="S144" s="37"/>
    </row>
    <row r="145" spans="8:19" x14ac:dyDescent="0.25">
      <c r="H145" s="37"/>
      <c r="I145" s="37"/>
      <c r="J145" s="37"/>
      <c r="K145" s="37"/>
      <c r="L145" s="37"/>
      <c r="M145" s="37"/>
      <c r="N145" s="37"/>
      <c r="O145" s="37"/>
      <c r="P145" s="37"/>
      <c r="Q145" s="37"/>
      <c r="R145" s="37"/>
      <c r="S145" s="37"/>
    </row>
    <row r="146" spans="8:19" x14ac:dyDescent="0.25">
      <c r="H146" s="37"/>
      <c r="I146" s="37"/>
      <c r="J146" s="37"/>
      <c r="K146" s="37"/>
      <c r="L146" s="37"/>
      <c r="M146" s="37"/>
      <c r="N146" s="37"/>
      <c r="O146" s="37"/>
      <c r="P146" s="37"/>
      <c r="Q146" s="37"/>
      <c r="R146" s="37"/>
      <c r="S146" s="37"/>
    </row>
    <row r="147" spans="8:19" x14ac:dyDescent="0.25">
      <c r="H147" s="37"/>
      <c r="I147" s="37"/>
      <c r="J147" s="37"/>
      <c r="K147" s="37"/>
      <c r="L147" s="37"/>
      <c r="M147" s="37"/>
      <c r="N147" s="37"/>
      <c r="O147" s="37"/>
      <c r="P147" s="37"/>
      <c r="Q147" s="37"/>
      <c r="R147" s="37"/>
      <c r="S147" s="37"/>
    </row>
    <row r="148" spans="8:19" x14ac:dyDescent="0.25">
      <c r="H148" s="37"/>
      <c r="I148" s="37"/>
      <c r="J148" s="37"/>
      <c r="K148" s="37"/>
      <c r="L148" s="37"/>
      <c r="M148" s="37"/>
      <c r="N148" s="37"/>
      <c r="O148" s="37"/>
      <c r="P148" s="37"/>
      <c r="Q148" s="37"/>
      <c r="R148" s="37"/>
      <c r="S148" s="37"/>
    </row>
    <row r="149" spans="8:19" x14ac:dyDescent="0.25">
      <c r="H149" s="37"/>
      <c r="I149" s="37"/>
      <c r="J149" s="37"/>
      <c r="K149" s="37"/>
      <c r="L149" s="37"/>
      <c r="M149" s="37"/>
      <c r="N149" s="37"/>
      <c r="O149" s="37"/>
      <c r="P149" s="37"/>
      <c r="Q149" s="37"/>
      <c r="R149" s="37"/>
      <c r="S149" s="37"/>
    </row>
    <row r="150" spans="8:19" x14ac:dyDescent="0.25">
      <c r="H150" s="37"/>
      <c r="I150" s="37"/>
      <c r="J150" s="37"/>
      <c r="K150" s="37"/>
      <c r="L150" s="37"/>
      <c r="M150" s="37"/>
      <c r="N150" s="37"/>
      <c r="O150" s="37"/>
      <c r="P150" s="37"/>
      <c r="Q150" s="37"/>
      <c r="R150" s="37"/>
      <c r="S150" s="37"/>
    </row>
    <row r="151" spans="8:19" x14ac:dyDescent="0.25">
      <c r="H151" s="37"/>
      <c r="I151" s="37"/>
      <c r="J151" s="37"/>
      <c r="K151" s="37"/>
      <c r="L151" s="37"/>
      <c r="M151" s="37"/>
      <c r="N151" s="37"/>
      <c r="O151" s="37"/>
      <c r="P151" s="37"/>
      <c r="Q151" s="37"/>
      <c r="R151" s="37"/>
      <c r="S151" s="37"/>
    </row>
    <row r="152" spans="8:19" x14ac:dyDescent="0.25">
      <c r="H152" s="37"/>
      <c r="I152" s="37"/>
      <c r="J152" s="37"/>
      <c r="K152" s="37"/>
      <c r="L152" s="37"/>
      <c r="M152" s="37"/>
      <c r="N152" s="37"/>
      <c r="O152" s="37"/>
      <c r="P152" s="37"/>
      <c r="Q152" s="37"/>
      <c r="R152" s="37"/>
      <c r="S152" s="37"/>
    </row>
    <row r="153" spans="8:19" x14ac:dyDescent="0.25">
      <c r="H153" s="37"/>
      <c r="I153" s="37"/>
      <c r="J153" s="37"/>
      <c r="K153" s="37"/>
      <c r="L153" s="37"/>
      <c r="M153" s="37"/>
      <c r="N153" s="37"/>
      <c r="O153" s="37"/>
      <c r="P153" s="37"/>
      <c r="Q153" s="37"/>
      <c r="R153" s="37"/>
      <c r="S153" s="37"/>
    </row>
    <row r="154" spans="8:19" x14ac:dyDescent="0.25">
      <c r="H154" s="37"/>
      <c r="I154" s="37"/>
      <c r="J154" s="37"/>
      <c r="K154" s="37"/>
      <c r="L154" s="37"/>
      <c r="M154" s="37"/>
      <c r="N154" s="37"/>
      <c r="O154" s="37"/>
      <c r="P154" s="37"/>
      <c r="Q154" s="37"/>
      <c r="R154" s="37"/>
      <c r="S154" s="37"/>
    </row>
    <row r="155" spans="8:19" x14ac:dyDescent="0.25">
      <c r="H155" s="37"/>
      <c r="I155" s="37"/>
      <c r="J155" s="37"/>
      <c r="K155" s="37"/>
      <c r="L155" s="37"/>
      <c r="M155" s="37"/>
      <c r="N155" s="37"/>
      <c r="O155" s="37"/>
      <c r="P155" s="37"/>
      <c r="Q155" s="37"/>
      <c r="R155" s="37"/>
      <c r="S155" s="37"/>
    </row>
    <row r="156" spans="8:19" x14ac:dyDescent="0.25">
      <c r="H156" s="37"/>
      <c r="I156" s="37"/>
      <c r="J156" s="37"/>
      <c r="K156" s="37"/>
      <c r="L156" s="37"/>
      <c r="M156" s="37"/>
      <c r="N156" s="37"/>
      <c r="O156" s="37"/>
      <c r="P156" s="37"/>
      <c r="Q156" s="37"/>
      <c r="R156" s="37"/>
      <c r="S156" s="37"/>
    </row>
    <row r="157" spans="8:19" x14ac:dyDescent="0.25">
      <c r="H157" s="37"/>
      <c r="I157" s="37"/>
      <c r="J157" s="37"/>
      <c r="K157" s="37"/>
      <c r="L157" s="37"/>
      <c r="M157" s="37"/>
      <c r="N157" s="37"/>
      <c r="O157" s="37"/>
      <c r="P157" s="37"/>
      <c r="Q157" s="37"/>
      <c r="R157" s="37"/>
      <c r="S157" s="37"/>
    </row>
    <row r="158" spans="8:19" x14ac:dyDescent="0.25">
      <c r="H158" s="37"/>
      <c r="I158" s="37"/>
      <c r="J158" s="37"/>
      <c r="K158" s="37"/>
      <c r="L158" s="37"/>
      <c r="M158" s="37"/>
      <c r="N158" s="37"/>
      <c r="O158" s="37"/>
      <c r="P158" s="37"/>
      <c r="Q158" s="37"/>
      <c r="R158" s="37"/>
      <c r="S158" s="37"/>
    </row>
    <row r="159" spans="8:19" x14ac:dyDescent="0.25">
      <c r="H159" s="37"/>
      <c r="I159" s="37"/>
      <c r="J159" s="37"/>
      <c r="K159" s="37"/>
      <c r="L159" s="37"/>
      <c r="M159" s="37"/>
      <c r="N159" s="37"/>
      <c r="O159" s="37"/>
      <c r="P159" s="37"/>
      <c r="Q159" s="37"/>
      <c r="R159" s="37"/>
      <c r="S159" s="37"/>
    </row>
    <row r="160" spans="8:19" x14ac:dyDescent="0.25">
      <c r="H160" s="37"/>
      <c r="I160" s="37"/>
      <c r="J160" s="37"/>
      <c r="K160" s="37"/>
      <c r="L160" s="37"/>
      <c r="M160" s="37"/>
      <c r="N160" s="37"/>
      <c r="O160" s="37"/>
      <c r="P160" s="37"/>
      <c r="Q160" s="37"/>
      <c r="R160" s="37"/>
      <c r="S160" s="37"/>
    </row>
    <row r="161" spans="8:19" x14ac:dyDescent="0.25">
      <c r="H161" s="37"/>
      <c r="I161" s="37"/>
      <c r="J161" s="37"/>
      <c r="K161" s="37"/>
      <c r="L161" s="37"/>
      <c r="M161" s="37"/>
      <c r="N161" s="37"/>
      <c r="O161" s="37"/>
      <c r="P161" s="37"/>
      <c r="Q161" s="37"/>
      <c r="R161" s="37"/>
      <c r="S161" s="37"/>
    </row>
    <row r="162" spans="8:19" x14ac:dyDescent="0.25">
      <c r="H162" s="37"/>
      <c r="I162" s="37"/>
      <c r="J162" s="37"/>
      <c r="K162" s="37"/>
      <c r="L162" s="37"/>
      <c r="M162" s="37"/>
      <c r="N162" s="37"/>
      <c r="O162" s="37"/>
      <c r="P162" s="37"/>
      <c r="Q162" s="37"/>
      <c r="R162" s="37"/>
      <c r="S162" s="37"/>
    </row>
    <row r="163" spans="8:19" x14ac:dyDescent="0.25">
      <c r="H163" s="37"/>
      <c r="I163" s="37"/>
      <c r="J163" s="37"/>
      <c r="K163" s="37"/>
      <c r="L163" s="37"/>
      <c r="M163" s="37"/>
      <c r="N163" s="37"/>
      <c r="O163" s="37"/>
      <c r="P163" s="37"/>
      <c r="Q163" s="37"/>
      <c r="R163" s="37"/>
      <c r="S163" s="37"/>
    </row>
    <row r="164" spans="8:19" x14ac:dyDescent="0.25">
      <c r="H164" s="37"/>
      <c r="I164" s="37"/>
      <c r="J164" s="37"/>
      <c r="K164" s="37"/>
      <c r="L164" s="37"/>
      <c r="M164" s="37"/>
      <c r="N164" s="37"/>
      <c r="O164" s="37"/>
      <c r="P164" s="37"/>
      <c r="Q164" s="37"/>
      <c r="R164" s="37"/>
      <c r="S164" s="37"/>
    </row>
    <row r="165" spans="8:19" x14ac:dyDescent="0.25">
      <c r="H165" s="37"/>
      <c r="I165" s="37"/>
      <c r="J165" s="37"/>
      <c r="K165" s="37"/>
      <c r="L165" s="37"/>
      <c r="M165" s="37"/>
      <c r="N165" s="37"/>
      <c r="O165" s="37"/>
      <c r="P165" s="37"/>
      <c r="Q165" s="37"/>
      <c r="R165" s="37"/>
      <c r="S165" s="37"/>
    </row>
    <row r="166" spans="8:19" x14ac:dyDescent="0.25">
      <c r="H166" s="37"/>
      <c r="I166" s="37"/>
      <c r="J166" s="37"/>
      <c r="K166" s="37"/>
      <c r="L166" s="37"/>
      <c r="M166" s="37"/>
      <c r="N166" s="37"/>
      <c r="O166" s="37"/>
      <c r="P166" s="37"/>
      <c r="Q166" s="37"/>
      <c r="R166" s="37"/>
      <c r="S166" s="37"/>
    </row>
    <row r="167" spans="8:19" x14ac:dyDescent="0.25">
      <c r="H167" s="37"/>
      <c r="I167" s="37"/>
      <c r="J167" s="37"/>
      <c r="K167" s="37"/>
      <c r="L167" s="37"/>
      <c r="M167" s="37"/>
      <c r="N167" s="37"/>
      <c r="O167" s="37"/>
      <c r="P167" s="37"/>
      <c r="Q167" s="37"/>
      <c r="R167" s="37"/>
      <c r="S167" s="37"/>
    </row>
    <row r="168" spans="8:19" x14ac:dyDescent="0.25">
      <c r="H168" s="37"/>
      <c r="I168" s="37"/>
      <c r="J168" s="37"/>
      <c r="K168" s="37"/>
      <c r="L168" s="37"/>
      <c r="M168" s="37"/>
      <c r="N168" s="37"/>
      <c r="O168" s="37"/>
      <c r="P168" s="37"/>
      <c r="Q168" s="37"/>
      <c r="R168" s="37"/>
      <c r="S168" s="37"/>
    </row>
    <row r="169" spans="8:19" x14ac:dyDescent="0.25">
      <c r="H169" s="37"/>
      <c r="I169" s="37"/>
      <c r="J169" s="37"/>
      <c r="K169" s="37"/>
      <c r="L169" s="37"/>
      <c r="M169" s="37"/>
      <c r="N169" s="37"/>
      <c r="O169" s="37"/>
      <c r="P169" s="37"/>
      <c r="Q169" s="37"/>
      <c r="R169" s="37"/>
      <c r="S169" s="37"/>
    </row>
    <row r="170" spans="8:19" x14ac:dyDescent="0.25">
      <c r="H170" s="37"/>
      <c r="I170" s="37"/>
      <c r="J170" s="37"/>
      <c r="K170" s="37"/>
      <c r="L170" s="37"/>
      <c r="M170" s="37"/>
      <c r="N170" s="37"/>
      <c r="O170" s="37"/>
      <c r="P170" s="37"/>
      <c r="Q170" s="37"/>
      <c r="R170" s="37"/>
      <c r="S170" s="37"/>
    </row>
    <row r="171" spans="8:19" x14ac:dyDescent="0.25">
      <c r="H171" s="37"/>
      <c r="I171" s="37"/>
      <c r="J171" s="37"/>
      <c r="K171" s="37"/>
      <c r="L171" s="37"/>
      <c r="M171" s="37"/>
      <c r="N171" s="37"/>
      <c r="O171" s="37"/>
      <c r="P171" s="37"/>
      <c r="Q171" s="37"/>
      <c r="R171" s="37"/>
      <c r="S171" s="37"/>
    </row>
    <row r="172" spans="8:19" x14ac:dyDescent="0.25">
      <c r="H172" s="37"/>
      <c r="I172" s="37"/>
      <c r="J172" s="37"/>
      <c r="K172" s="37"/>
      <c r="L172" s="37"/>
      <c r="M172" s="37"/>
      <c r="N172" s="37"/>
      <c r="O172" s="37"/>
      <c r="P172" s="37"/>
      <c r="Q172" s="37"/>
      <c r="R172" s="37"/>
      <c r="S172" s="37"/>
    </row>
    <row r="173" spans="8:19" x14ac:dyDescent="0.25">
      <c r="H173" s="37"/>
      <c r="I173" s="37"/>
      <c r="J173" s="37"/>
      <c r="K173" s="37"/>
      <c r="L173" s="37"/>
      <c r="M173" s="37"/>
      <c r="N173" s="37"/>
      <c r="O173" s="37"/>
      <c r="P173" s="37"/>
      <c r="Q173" s="37"/>
      <c r="R173" s="37"/>
      <c r="S173" s="37"/>
    </row>
    <row r="174" spans="8:19" x14ac:dyDescent="0.25">
      <c r="H174" s="37"/>
      <c r="I174" s="37"/>
      <c r="J174" s="37"/>
      <c r="K174" s="37"/>
      <c r="L174" s="37"/>
      <c r="M174" s="37"/>
      <c r="N174" s="37"/>
      <c r="O174" s="37"/>
      <c r="P174" s="37"/>
      <c r="Q174" s="37"/>
      <c r="R174" s="37"/>
      <c r="S174" s="37"/>
    </row>
    <row r="175" spans="8:19" x14ac:dyDescent="0.25">
      <c r="H175" s="37"/>
      <c r="I175" s="37"/>
      <c r="J175" s="37"/>
      <c r="K175" s="37"/>
      <c r="L175" s="37"/>
      <c r="M175" s="37"/>
      <c r="N175" s="37"/>
      <c r="O175" s="37"/>
      <c r="P175" s="37"/>
      <c r="Q175" s="37"/>
      <c r="R175" s="37"/>
      <c r="S175" s="37"/>
    </row>
    <row r="176" spans="8:19" x14ac:dyDescent="0.25">
      <c r="H176" s="37"/>
      <c r="I176" s="37"/>
      <c r="J176" s="37"/>
      <c r="K176" s="37"/>
      <c r="L176" s="37"/>
      <c r="M176" s="37"/>
      <c r="N176" s="37"/>
      <c r="O176" s="37"/>
      <c r="P176" s="37"/>
      <c r="Q176" s="37"/>
      <c r="R176" s="37"/>
      <c r="S176" s="37"/>
    </row>
    <row r="177" spans="8:19" x14ac:dyDescent="0.25">
      <c r="H177" s="37"/>
      <c r="I177" s="37"/>
      <c r="J177" s="37"/>
      <c r="K177" s="37"/>
      <c r="L177" s="37"/>
      <c r="M177" s="37"/>
      <c r="N177" s="37"/>
      <c r="O177" s="37"/>
      <c r="P177" s="37"/>
      <c r="Q177" s="37"/>
      <c r="R177" s="37"/>
      <c r="S177" s="37"/>
    </row>
    <row r="178" spans="8:19" x14ac:dyDescent="0.25">
      <c r="H178" s="37"/>
      <c r="I178" s="37"/>
      <c r="J178" s="37"/>
      <c r="K178" s="37"/>
      <c r="L178" s="37"/>
      <c r="M178" s="37"/>
      <c r="N178" s="37"/>
      <c r="O178" s="37"/>
      <c r="P178" s="37"/>
      <c r="Q178" s="37"/>
      <c r="R178" s="37"/>
      <c r="S178" s="37"/>
    </row>
    <row r="179" spans="8:19" x14ac:dyDescent="0.25">
      <c r="H179" s="37"/>
      <c r="I179" s="37"/>
      <c r="J179" s="37"/>
      <c r="K179" s="37"/>
      <c r="L179" s="37"/>
      <c r="M179" s="37"/>
      <c r="N179" s="37"/>
      <c r="O179" s="37"/>
      <c r="P179" s="37"/>
      <c r="Q179" s="37"/>
      <c r="R179" s="37"/>
      <c r="S179" s="37"/>
    </row>
    <row r="180" spans="8:19" x14ac:dyDescent="0.25">
      <c r="H180" s="37"/>
      <c r="I180" s="37"/>
      <c r="J180" s="37"/>
      <c r="K180" s="37"/>
      <c r="L180" s="37"/>
      <c r="M180" s="37"/>
      <c r="N180" s="37"/>
      <c r="O180" s="37"/>
      <c r="P180" s="37"/>
      <c r="Q180" s="37"/>
      <c r="R180" s="37"/>
      <c r="S180" s="37"/>
    </row>
    <row r="181" spans="8:19" x14ac:dyDescent="0.25">
      <c r="H181" s="37"/>
      <c r="I181" s="37"/>
      <c r="J181" s="37"/>
      <c r="K181" s="37"/>
      <c r="L181" s="37"/>
      <c r="M181" s="37"/>
      <c r="N181" s="37"/>
      <c r="O181" s="37"/>
      <c r="P181" s="37"/>
      <c r="Q181" s="37"/>
      <c r="R181" s="37"/>
      <c r="S181" s="37"/>
    </row>
    <row r="182" spans="8:19" x14ac:dyDescent="0.25">
      <c r="H182" s="37"/>
      <c r="I182" s="37"/>
      <c r="J182" s="37"/>
      <c r="K182" s="37"/>
      <c r="L182" s="37"/>
      <c r="M182" s="37"/>
      <c r="N182" s="37"/>
      <c r="O182" s="37"/>
      <c r="P182" s="37"/>
      <c r="Q182" s="37"/>
      <c r="R182" s="37"/>
      <c r="S182" s="37"/>
    </row>
    <row r="183" spans="8:19" x14ac:dyDescent="0.25">
      <c r="H183" s="37"/>
      <c r="I183" s="37"/>
      <c r="J183" s="37"/>
      <c r="K183" s="37"/>
      <c r="L183" s="37"/>
      <c r="M183" s="37"/>
      <c r="N183" s="37"/>
      <c r="O183" s="37"/>
      <c r="P183" s="37"/>
      <c r="Q183" s="37"/>
      <c r="R183" s="37"/>
      <c r="S183" s="37"/>
    </row>
    <row r="184" spans="8:19" x14ac:dyDescent="0.25">
      <c r="H184" s="37"/>
      <c r="I184" s="37"/>
      <c r="J184" s="37"/>
      <c r="K184" s="37"/>
      <c r="L184" s="37"/>
      <c r="M184" s="37"/>
      <c r="N184" s="37"/>
      <c r="O184" s="37"/>
      <c r="P184" s="37"/>
      <c r="Q184" s="37"/>
      <c r="R184" s="37"/>
      <c r="S184" s="37"/>
    </row>
    <row r="185" spans="8:19" x14ac:dyDescent="0.25">
      <c r="H185" s="37"/>
      <c r="I185" s="37"/>
      <c r="J185" s="37"/>
      <c r="K185" s="37"/>
      <c r="L185" s="37"/>
      <c r="M185" s="37"/>
      <c r="N185" s="37"/>
      <c r="O185" s="37"/>
      <c r="P185" s="37"/>
      <c r="Q185" s="37"/>
      <c r="R185" s="37"/>
      <c r="S185" s="37"/>
    </row>
    <row r="186" spans="8:19" x14ac:dyDescent="0.25">
      <c r="H186" s="37"/>
      <c r="I186" s="37"/>
      <c r="J186" s="37"/>
      <c r="K186" s="37"/>
      <c r="L186" s="37"/>
      <c r="M186" s="37"/>
      <c r="N186" s="37"/>
      <c r="O186" s="37"/>
      <c r="P186" s="37"/>
      <c r="Q186" s="37"/>
      <c r="R186" s="37"/>
      <c r="S186" s="37"/>
    </row>
    <row r="187" spans="8:19" x14ac:dyDescent="0.25">
      <c r="H187" s="37"/>
      <c r="I187" s="37"/>
      <c r="J187" s="37"/>
      <c r="K187" s="37"/>
      <c r="L187" s="37"/>
      <c r="M187" s="37"/>
      <c r="N187" s="37"/>
      <c r="O187" s="37"/>
      <c r="P187" s="37"/>
      <c r="Q187" s="37"/>
      <c r="R187" s="37"/>
      <c r="S187" s="37"/>
    </row>
    <row r="188" spans="8:19" x14ac:dyDescent="0.25">
      <c r="H188" s="37"/>
      <c r="I188" s="37"/>
      <c r="J188" s="37"/>
      <c r="K188" s="37"/>
      <c r="L188" s="37"/>
      <c r="M188" s="37"/>
      <c r="N188" s="37"/>
      <c r="O188" s="37"/>
      <c r="P188" s="37"/>
      <c r="Q188" s="37"/>
      <c r="R188" s="37"/>
      <c r="S188" s="37"/>
    </row>
    <row r="189" spans="8:19" x14ac:dyDescent="0.25">
      <c r="H189" s="37"/>
      <c r="I189" s="37"/>
      <c r="J189" s="37"/>
      <c r="K189" s="37"/>
      <c r="L189" s="37"/>
      <c r="M189" s="37"/>
      <c r="N189" s="37"/>
      <c r="O189" s="37"/>
      <c r="P189" s="37"/>
      <c r="Q189" s="37"/>
      <c r="R189" s="37"/>
      <c r="S189" s="37"/>
    </row>
    <row r="190" spans="8:19" x14ac:dyDescent="0.25">
      <c r="H190" s="37"/>
      <c r="I190" s="37"/>
      <c r="J190" s="37"/>
      <c r="K190" s="37"/>
      <c r="L190" s="37"/>
      <c r="M190" s="37"/>
      <c r="N190" s="37"/>
      <c r="O190" s="37"/>
      <c r="P190" s="37"/>
      <c r="Q190" s="37"/>
      <c r="R190" s="37"/>
      <c r="S190" s="37"/>
    </row>
    <row r="191" spans="8:19" x14ac:dyDescent="0.25">
      <c r="H191" s="37"/>
      <c r="I191" s="37"/>
      <c r="J191" s="37"/>
      <c r="K191" s="37"/>
      <c r="L191" s="37"/>
      <c r="M191" s="37"/>
      <c r="N191" s="37"/>
      <c r="O191" s="37"/>
      <c r="P191" s="37"/>
      <c r="Q191" s="37"/>
      <c r="R191" s="37"/>
      <c r="S191" s="37"/>
    </row>
    <row r="192" spans="8:19" x14ac:dyDescent="0.25">
      <c r="H192" s="37"/>
      <c r="I192" s="37"/>
      <c r="J192" s="37"/>
      <c r="K192" s="37"/>
      <c r="L192" s="37"/>
      <c r="M192" s="37"/>
      <c r="N192" s="37"/>
      <c r="O192" s="37"/>
      <c r="P192" s="37"/>
      <c r="Q192" s="37"/>
      <c r="R192" s="37"/>
      <c r="S192" s="37"/>
    </row>
    <row r="193" spans="8:19" x14ac:dyDescent="0.25">
      <c r="H193" s="37"/>
      <c r="I193" s="37"/>
      <c r="J193" s="37"/>
      <c r="K193" s="37"/>
      <c r="L193" s="37"/>
      <c r="M193" s="37"/>
      <c r="N193" s="37"/>
      <c r="O193" s="37"/>
      <c r="P193" s="37"/>
      <c r="Q193" s="37"/>
      <c r="R193" s="37"/>
      <c r="S193" s="37"/>
    </row>
    <row r="194" spans="8:19" x14ac:dyDescent="0.25">
      <c r="H194" s="37"/>
      <c r="I194" s="37"/>
      <c r="J194" s="37"/>
      <c r="K194" s="37"/>
      <c r="L194" s="37"/>
      <c r="M194" s="37"/>
      <c r="N194" s="37"/>
      <c r="O194" s="37"/>
      <c r="P194" s="37"/>
      <c r="Q194" s="37"/>
      <c r="R194" s="37"/>
      <c r="S194" s="37"/>
    </row>
    <row r="195" spans="8:19" x14ac:dyDescent="0.25">
      <c r="H195" s="37"/>
      <c r="I195" s="37"/>
      <c r="J195" s="37"/>
      <c r="K195" s="37"/>
      <c r="L195" s="37"/>
      <c r="M195" s="37"/>
      <c r="N195" s="37"/>
      <c r="O195" s="37"/>
      <c r="P195" s="37"/>
      <c r="Q195" s="37"/>
      <c r="R195" s="37"/>
      <c r="S195" s="37"/>
    </row>
    <row r="196" spans="8:19" x14ac:dyDescent="0.25">
      <c r="H196" s="37"/>
      <c r="I196" s="37"/>
      <c r="J196" s="37"/>
      <c r="K196" s="37"/>
      <c r="L196" s="37"/>
      <c r="M196" s="37"/>
      <c r="N196" s="37"/>
      <c r="O196" s="37"/>
      <c r="P196" s="37"/>
      <c r="Q196" s="37"/>
      <c r="R196" s="37"/>
      <c r="S196" s="37"/>
    </row>
    <row r="197" spans="8:19" x14ac:dyDescent="0.25">
      <c r="H197" s="37"/>
      <c r="I197" s="37"/>
      <c r="J197" s="37"/>
      <c r="K197" s="37"/>
      <c r="L197" s="37"/>
      <c r="M197" s="37"/>
      <c r="N197" s="37"/>
      <c r="O197" s="37"/>
      <c r="P197" s="37"/>
      <c r="Q197" s="37"/>
      <c r="R197" s="37"/>
      <c r="S197" s="37"/>
    </row>
    <row r="198" spans="8:19" x14ac:dyDescent="0.25">
      <c r="H198" s="37"/>
      <c r="I198" s="37"/>
      <c r="J198" s="37"/>
      <c r="K198" s="37"/>
      <c r="L198" s="37"/>
      <c r="M198" s="37"/>
      <c r="N198" s="37"/>
      <c r="O198" s="37"/>
      <c r="P198" s="37"/>
      <c r="Q198" s="37"/>
      <c r="R198" s="37"/>
      <c r="S198" s="37"/>
    </row>
    <row r="199" spans="8:19" x14ac:dyDescent="0.25">
      <c r="H199" s="37"/>
      <c r="I199" s="37"/>
      <c r="J199" s="37"/>
      <c r="K199" s="37"/>
      <c r="L199" s="37"/>
      <c r="M199" s="37"/>
      <c r="N199" s="37"/>
      <c r="O199" s="37"/>
      <c r="P199" s="37"/>
      <c r="Q199" s="37"/>
      <c r="R199" s="37"/>
      <c r="S199" s="37"/>
    </row>
    <row r="200" spans="8:19" x14ac:dyDescent="0.25">
      <c r="H200" s="37"/>
      <c r="I200" s="37"/>
      <c r="J200" s="37"/>
      <c r="K200" s="37"/>
      <c r="L200" s="37"/>
      <c r="M200" s="37"/>
      <c r="N200" s="37"/>
      <c r="O200" s="37"/>
      <c r="P200" s="37"/>
      <c r="Q200" s="37"/>
      <c r="R200" s="37"/>
      <c r="S200" s="37"/>
    </row>
    <row r="201" spans="8:19" x14ac:dyDescent="0.25">
      <c r="H201" s="37"/>
      <c r="I201" s="37"/>
      <c r="J201" s="37"/>
      <c r="K201" s="37"/>
      <c r="L201" s="37"/>
      <c r="M201" s="37"/>
      <c r="N201" s="37"/>
      <c r="O201" s="37"/>
      <c r="P201" s="37"/>
      <c r="Q201" s="37"/>
      <c r="R201" s="37"/>
      <c r="S201" s="37"/>
    </row>
    <row r="202" spans="8:19" x14ac:dyDescent="0.25">
      <c r="H202" s="37"/>
      <c r="I202" s="37"/>
      <c r="J202" s="37"/>
      <c r="K202" s="37"/>
      <c r="L202" s="37"/>
      <c r="M202" s="37"/>
      <c r="N202" s="37"/>
      <c r="O202" s="37"/>
      <c r="P202" s="37"/>
      <c r="Q202" s="37"/>
      <c r="R202" s="37"/>
      <c r="S202" s="37"/>
    </row>
    <row r="203" spans="8:19" x14ac:dyDescent="0.25">
      <c r="H203" s="37"/>
      <c r="I203" s="37"/>
      <c r="J203" s="37"/>
      <c r="K203" s="37"/>
      <c r="L203" s="37"/>
      <c r="M203" s="37"/>
      <c r="N203" s="37"/>
      <c r="O203" s="37"/>
      <c r="P203" s="37"/>
      <c r="Q203" s="37"/>
      <c r="R203" s="37"/>
      <c r="S203" s="37"/>
    </row>
    <row r="204" spans="8:19" x14ac:dyDescent="0.25">
      <c r="H204" s="37"/>
      <c r="I204" s="37"/>
      <c r="J204" s="37"/>
      <c r="K204" s="37"/>
      <c r="L204" s="37"/>
      <c r="M204" s="37"/>
      <c r="N204" s="37"/>
      <c r="O204" s="37"/>
      <c r="P204" s="37"/>
      <c r="Q204" s="37"/>
      <c r="R204" s="37"/>
      <c r="S204" s="37"/>
    </row>
    <row r="205" spans="8:19" x14ac:dyDescent="0.25">
      <c r="H205" s="37"/>
      <c r="I205" s="37"/>
      <c r="J205" s="37"/>
      <c r="K205" s="37"/>
      <c r="L205" s="37"/>
      <c r="M205" s="37"/>
      <c r="N205" s="37"/>
      <c r="O205" s="37"/>
      <c r="P205" s="37"/>
      <c r="Q205" s="37"/>
      <c r="R205" s="37"/>
      <c r="S205" s="37"/>
    </row>
    <row r="206" spans="8:19" x14ac:dyDescent="0.25">
      <c r="H206" s="37"/>
      <c r="I206" s="37"/>
      <c r="J206" s="37"/>
      <c r="K206" s="37"/>
      <c r="L206" s="37"/>
      <c r="M206" s="37"/>
      <c r="N206" s="37"/>
      <c r="O206" s="37"/>
      <c r="P206" s="37"/>
      <c r="Q206" s="37"/>
      <c r="R206" s="37"/>
      <c r="S206" s="37"/>
    </row>
    <row r="207" spans="8:19" x14ac:dyDescent="0.25">
      <c r="H207" s="37"/>
      <c r="I207" s="37"/>
      <c r="J207" s="37"/>
      <c r="K207" s="37"/>
      <c r="L207" s="37"/>
      <c r="M207" s="37"/>
      <c r="N207" s="37"/>
      <c r="O207" s="37"/>
      <c r="P207" s="37"/>
      <c r="Q207" s="37"/>
      <c r="R207" s="37"/>
      <c r="S207" s="37"/>
    </row>
    <row r="208" spans="8:19" x14ac:dyDescent="0.25">
      <c r="H208" s="37"/>
      <c r="I208" s="37"/>
      <c r="J208" s="37"/>
      <c r="K208" s="37"/>
      <c r="L208" s="37"/>
      <c r="M208" s="37"/>
      <c r="N208" s="37"/>
      <c r="O208" s="37"/>
      <c r="P208" s="37"/>
      <c r="Q208" s="37"/>
      <c r="R208" s="37"/>
      <c r="S208" s="37"/>
    </row>
    <row r="209" spans="8:19" x14ac:dyDescent="0.25">
      <c r="H209" s="37"/>
      <c r="I209" s="37"/>
      <c r="J209" s="37"/>
      <c r="K209" s="37"/>
      <c r="L209" s="37"/>
      <c r="M209" s="37"/>
      <c r="N209" s="37"/>
      <c r="O209" s="37"/>
      <c r="P209" s="37"/>
      <c r="Q209" s="37"/>
      <c r="R209" s="37"/>
      <c r="S209" s="37"/>
    </row>
    <row r="210" spans="8:19" x14ac:dyDescent="0.25">
      <c r="H210" s="37"/>
      <c r="I210" s="37"/>
      <c r="J210" s="37"/>
      <c r="K210" s="37"/>
      <c r="L210" s="37"/>
      <c r="M210" s="37"/>
      <c r="N210" s="37"/>
      <c r="O210" s="37"/>
      <c r="P210" s="37"/>
      <c r="Q210" s="37"/>
      <c r="R210" s="37"/>
      <c r="S210" s="37"/>
    </row>
    <row r="211" spans="8:19" x14ac:dyDescent="0.25">
      <c r="H211" s="37"/>
      <c r="I211" s="37"/>
      <c r="J211" s="37"/>
      <c r="K211" s="37"/>
      <c r="L211" s="37"/>
      <c r="M211" s="37"/>
      <c r="N211" s="37"/>
      <c r="O211" s="37"/>
      <c r="P211" s="37"/>
      <c r="Q211" s="37"/>
      <c r="R211" s="37"/>
      <c r="S211" s="37"/>
    </row>
    <row r="212" spans="8:19" x14ac:dyDescent="0.25">
      <c r="H212" s="37"/>
      <c r="I212" s="37"/>
      <c r="J212" s="37"/>
      <c r="K212" s="37"/>
      <c r="L212" s="37"/>
      <c r="M212" s="37"/>
      <c r="N212" s="37"/>
      <c r="O212" s="37"/>
      <c r="P212" s="37"/>
      <c r="Q212" s="37"/>
      <c r="R212" s="37"/>
      <c r="S212" s="37"/>
    </row>
    <row r="213" spans="8:19" x14ac:dyDescent="0.25">
      <c r="H213" s="37"/>
      <c r="I213" s="37"/>
      <c r="J213" s="37"/>
      <c r="K213" s="37"/>
      <c r="L213" s="37"/>
      <c r="M213" s="37"/>
      <c r="N213" s="37"/>
      <c r="O213" s="37"/>
      <c r="P213" s="37"/>
      <c r="Q213" s="37"/>
      <c r="R213" s="37"/>
      <c r="S213" s="37"/>
    </row>
    <row r="214" spans="8:19" x14ac:dyDescent="0.25">
      <c r="H214" s="37"/>
      <c r="I214" s="37"/>
      <c r="J214" s="37"/>
      <c r="K214" s="37"/>
      <c r="L214" s="37"/>
      <c r="M214" s="37"/>
      <c r="N214" s="37"/>
      <c r="O214" s="37"/>
      <c r="P214" s="37"/>
      <c r="Q214" s="37"/>
      <c r="R214" s="37"/>
      <c r="S214" s="37"/>
    </row>
    <row r="215" spans="8:19" x14ac:dyDescent="0.25">
      <c r="H215" s="37"/>
      <c r="I215" s="37"/>
      <c r="J215" s="37"/>
      <c r="K215" s="37"/>
      <c r="L215" s="37"/>
      <c r="M215" s="37"/>
      <c r="N215" s="37"/>
      <c r="O215" s="37"/>
      <c r="P215" s="37"/>
      <c r="Q215" s="37"/>
      <c r="R215" s="37"/>
      <c r="S215" s="37"/>
    </row>
    <row r="216" spans="8:19" x14ac:dyDescent="0.25">
      <c r="H216" s="37"/>
      <c r="I216" s="37"/>
      <c r="J216" s="37"/>
      <c r="K216" s="37"/>
      <c r="L216" s="37"/>
      <c r="M216" s="37"/>
      <c r="N216" s="37"/>
      <c r="O216" s="37"/>
      <c r="P216" s="37"/>
      <c r="Q216" s="37"/>
      <c r="R216" s="37"/>
      <c r="S216" s="37"/>
    </row>
    <row r="217" spans="8:19" x14ac:dyDescent="0.25">
      <c r="H217" s="37"/>
      <c r="I217" s="37"/>
      <c r="J217" s="37"/>
      <c r="K217" s="37"/>
      <c r="L217" s="37"/>
      <c r="M217" s="37"/>
      <c r="N217" s="37"/>
      <c r="O217" s="37"/>
      <c r="P217" s="37"/>
      <c r="Q217" s="37"/>
      <c r="R217" s="37"/>
      <c r="S217" s="37"/>
    </row>
  </sheetData>
  <mergeCells count="11">
    <mergeCell ref="B4:G4"/>
    <mergeCell ref="B5:G5"/>
    <mergeCell ref="C6:C7"/>
    <mergeCell ref="D6:E6"/>
    <mergeCell ref="F6:F7"/>
    <mergeCell ref="G6:G7"/>
    <mergeCell ref="C27:F27"/>
    <mergeCell ref="C26:F26"/>
    <mergeCell ref="C25:F25"/>
    <mergeCell ref="C24:F24"/>
    <mergeCell ref="B22:G22"/>
  </mergeCells>
  <pageMargins left="0.7" right="0.7" top="0.75" bottom="0.75" header="0.3" footer="0.3"/>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zoomScaleSheetLayoutView="90" workbookViewId="0"/>
  </sheetViews>
  <sheetFormatPr baseColWidth="10" defaultRowHeight="18.75" x14ac:dyDescent="0.25"/>
  <cols>
    <col min="1" max="1" width="9.75" customWidth="1"/>
    <col min="2" max="2" width="6.1640625" customWidth="1"/>
    <col min="3" max="7" width="9.4140625" customWidth="1"/>
    <col min="8" max="8" width="10.33203125" customWidth="1"/>
    <col min="9" max="9" width="9.08203125" customWidth="1"/>
    <col min="10" max="10" width="19.6640625" customWidth="1"/>
  </cols>
  <sheetData>
    <row r="1" spans="1:10" x14ac:dyDescent="0.25">
      <c r="A1" s="2"/>
      <c r="B1" s="2"/>
      <c r="C1" s="2"/>
      <c r="D1" s="2"/>
      <c r="E1" s="2"/>
      <c r="F1" s="2"/>
      <c r="G1" s="2"/>
      <c r="H1" s="2"/>
      <c r="I1" s="2"/>
      <c r="J1" s="2"/>
    </row>
    <row r="2" spans="1:10" x14ac:dyDescent="0.25">
      <c r="A2" s="2"/>
      <c r="B2" s="5"/>
      <c r="C2" s="5"/>
      <c r="D2" s="5"/>
      <c r="E2" s="5"/>
      <c r="F2" s="5"/>
      <c r="G2" s="5"/>
      <c r="H2" s="2"/>
      <c r="I2" s="2"/>
      <c r="J2" s="2"/>
    </row>
    <row r="3" spans="1:10" x14ac:dyDescent="0.25">
      <c r="A3" s="2"/>
      <c r="B3" s="2"/>
      <c r="C3" s="2"/>
      <c r="D3" s="2"/>
      <c r="E3" s="2"/>
      <c r="F3" s="2"/>
      <c r="G3" s="2"/>
      <c r="H3" s="2"/>
      <c r="I3" s="2"/>
      <c r="J3" s="2"/>
    </row>
    <row r="4" spans="1:10" ht="19.5" customHeight="1" x14ac:dyDescent="0.25">
      <c r="A4" s="116" t="s">
        <v>133</v>
      </c>
      <c r="B4" s="116"/>
      <c r="C4" s="116"/>
      <c r="D4" s="116"/>
      <c r="E4" s="116"/>
      <c r="F4" s="116"/>
      <c r="G4" s="116"/>
      <c r="H4" s="116"/>
      <c r="I4" s="2"/>
      <c r="J4" s="2"/>
    </row>
    <row r="5" spans="1:10" ht="19.5" customHeight="1" thickBot="1" x14ac:dyDescent="0.3">
      <c r="A5" s="329" t="s">
        <v>6</v>
      </c>
      <c r="B5" s="329"/>
      <c r="C5" s="329"/>
      <c r="D5" s="329"/>
      <c r="E5" s="329"/>
      <c r="F5" s="329"/>
      <c r="G5" s="329"/>
      <c r="H5" s="329"/>
      <c r="I5" s="2"/>
      <c r="J5" s="2"/>
    </row>
    <row r="6" spans="1:10" ht="32.25" customHeight="1" thickBot="1" x14ac:dyDescent="0.3">
      <c r="A6" s="117" t="s">
        <v>113</v>
      </c>
      <c r="B6" s="117" t="s">
        <v>7</v>
      </c>
      <c r="C6" s="117"/>
      <c r="D6" s="117"/>
      <c r="E6" s="117"/>
      <c r="F6" s="117"/>
      <c r="G6" s="117"/>
      <c r="H6" s="117"/>
      <c r="I6" s="2"/>
      <c r="J6" s="2"/>
    </row>
    <row r="7" spans="1:10" ht="19.5" thickBot="1" x14ac:dyDescent="0.3">
      <c r="A7" s="118"/>
      <c r="B7" s="102" t="s">
        <v>8</v>
      </c>
      <c r="C7" s="103" t="s">
        <v>114</v>
      </c>
      <c r="D7" s="103" t="s">
        <v>115</v>
      </c>
      <c r="E7" s="103" t="s">
        <v>9</v>
      </c>
      <c r="F7" s="103" t="s">
        <v>10</v>
      </c>
      <c r="G7" s="103" t="s">
        <v>116</v>
      </c>
      <c r="H7" s="103" t="s">
        <v>117</v>
      </c>
      <c r="I7" s="2"/>
      <c r="J7" s="2"/>
    </row>
    <row r="8" spans="1:10" x14ac:dyDescent="0.25">
      <c r="A8" s="131">
        <v>2006</v>
      </c>
      <c r="B8" s="104">
        <v>2.2000000000000002</v>
      </c>
      <c r="C8" s="105">
        <v>1.2</v>
      </c>
      <c r="D8" s="105">
        <v>1.4</v>
      </c>
      <c r="E8" s="105">
        <v>1.4</v>
      </c>
      <c r="F8" s="105">
        <v>2.1</v>
      </c>
      <c r="G8" s="105">
        <v>2.6</v>
      </c>
      <c r="H8" s="105">
        <v>4.7</v>
      </c>
      <c r="I8" s="2"/>
      <c r="J8" s="2"/>
    </row>
    <row r="9" spans="1:10" x14ac:dyDescent="0.25">
      <c r="A9" s="131">
        <v>2007</v>
      </c>
      <c r="B9" s="104">
        <v>2.1</v>
      </c>
      <c r="C9" s="105">
        <v>1.2</v>
      </c>
      <c r="D9" s="105">
        <v>1.3</v>
      </c>
      <c r="E9" s="105">
        <v>1.5</v>
      </c>
      <c r="F9" s="105">
        <v>1.8</v>
      </c>
      <c r="G9" s="105">
        <v>2.2999999999999998</v>
      </c>
      <c r="H9" s="105">
        <v>4.7</v>
      </c>
      <c r="I9" s="2"/>
      <c r="J9" s="2"/>
    </row>
    <row r="10" spans="1:10" x14ac:dyDescent="0.25">
      <c r="A10" s="131">
        <v>2008</v>
      </c>
      <c r="B10" s="104">
        <v>1.9</v>
      </c>
      <c r="C10" s="105">
        <v>0.9</v>
      </c>
      <c r="D10" s="105">
        <v>1.3</v>
      </c>
      <c r="E10" s="105">
        <v>1.3</v>
      </c>
      <c r="F10" s="105">
        <v>1.9</v>
      </c>
      <c r="G10" s="105">
        <v>2</v>
      </c>
      <c r="H10" s="105">
        <v>4</v>
      </c>
      <c r="I10" s="2"/>
      <c r="J10" s="2"/>
    </row>
    <row r="11" spans="1:10" x14ac:dyDescent="0.25">
      <c r="A11" s="131">
        <v>2009</v>
      </c>
      <c r="B11" s="104">
        <v>1.8</v>
      </c>
      <c r="C11" s="105">
        <v>1</v>
      </c>
      <c r="D11" s="105">
        <v>1.1000000000000001</v>
      </c>
      <c r="E11" s="105">
        <v>1.1000000000000001</v>
      </c>
      <c r="F11" s="105">
        <v>1.5</v>
      </c>
      <c r="G11" s="105">
        <v>2.2999999999999998</v>
      </c>
      <c r="H11" s="105">
        <v>4.2</v>
      </c>
      <c r="I11" s="2"/>
      <c r="J11" s="2"/>
    </row>
    <row r="12" spans="1:10" x14ac:dyDescent="0.25">
      <c r="A12" s="131">
        <v>2010</v>
      </c>
      <c r="B12" s="104">
        <v>2</v>
      </c>
      <c r="C12" s="105">
        <v>1.2</v>
      </c>
      <c r="D12" s="105">
        <v>1.3</v>
      </c>
      <c r="E12" s="105">
        <v>1.3</v>
      </c>
      <c r="F12" s="105">
        <v>1.8</v>
      </c>
      <c r="G12" s="105">
        <v>2.1</v>
      </c>
      <c r="H12" s="105">
        <v>4.5</v>
      </c>
      <c r="I12" s="2"/>
      <c r="J12" s="2"/>
    </row>
    <row r="13" spans="1:10" x14ac:dyDescent="0.25">
      <c r="A13" s="131">
        <v>2011</v>
      </c>
      <c r="B13" s="104">
        <v>1.7</v>
      </c>
      <c r="C13" s="105">
        <v>1.3</v>
      </c>
      <c r="D13" s="105">
        <v>1.1000000000000001</v>
      </c>
      <c r="E13" s="105">
        <v>1.2</v>
      </c>
      <c r="F13" s="105">
        <v>1.6</v>
      </c>
      <c r="G13" s="105">
        <v>1.8</v>
      </c>
      <c r="H13" s="105">
        <v>3.6</v>
      </c>
      <c r="I13" s="2"/>
      <c r="J13" s="2"/>
    </row>
    <row r="14" spans="1:10" x14ac:dyDescent="0.25">
      <c r="A14" s="131">
        <v>2012</v>
      </c>
      <c r="B14" s="104">
        <v>1.6</v>
      </c>
      <c r="C14" s="105">
        <v>1</v>
      </c>
      <c r="D14" s="105">
        <v>1.1000000000000001</v>
      </c>
      <c r="E14" s="105">
        <v>1.3</v>
      </c>
      <c r="F14" s="105">
        <v>1.6</v>
      </c>
      <c r="G14" s="105">
        <v>2</v>
      </c>
      <c r="H14" s="105">
        <v>3.2</v>
      </c>
      <c r="I14" s="2"/>
      <c r="J14" s="2"/>
    </row>
    <row r="15" spans="1:10" x14ac:dyDescent="0.25">
      <c r="A15" s="131">
        <v>2013</v>
      </c>
      <c r="B15" s="104">
        <v>1.6</v>
      </c>
      <c r="C15" s="105">
        <v>1.2</v>
      </c>
      <c r="D15" s="105">
        <v>1</v>
      </c>
      <c r="E15" s="105">
        <v>1.2</v>
      </c>
      <c r="F15" s="105">
        <v>1.3</v>
      </c>
      <c r="G15" s="105">
        <v>2.2999999999999998</v>
      </c>
      <c r="H15" s="105">
        <v>3.5</v>
      </c>
      <c r="I15" s="2"/>
      <c r="J15" s="2"/>
    </row>
    <row r="16" spans="1:10" x14ac:dyDescent="0.25">
      <c r="A16" s="106">
        <v>2014</v>
      </c>
      <c r="B16" s="104">
        <v>1.5</v>
      </c>
      <c r="C16" s="132">
        <v>1.3</v>
      </c>
      <c r="D16" s="132">
        <v>1</v>
      </c>
      <c r="E16" s="132">
        <v>1</v>
      </c>
      <c r="F16" s="132">
        <v>1.3</v>
      </c>
      <c r="G16" s="132">
        <v>2</v>
      </c>
      <c r="H16" s="132">
        <v>3.2</v>
      </c>
      <c r="I16" s="2"/>
      <c r="J16" s="2"/>
    </row>
    <row r="17" spans="1:10" x14ac:dyDescent="0.25">
      <c r="A17" s="2"/>
      <c r="B17" s="2"/>
      <c r="C17" s="2"/>
      <c r="D17" s="2"/>
      <c r="E17" s="2"/>
      <c r="F17" s="2"/>
      <c r="G17" s="2"/>
      <c r="H17" s="2"/>
      <c r="I17" s="2"/>
      <c r="J17" s="2"/>
    </row>
    <row r="18" spans="1:10" x14ac:dyDescent="0.25">
      <c r="A18" s="41" t="s">
        <v>148</v>
      </c>
      <c r="B18" s="2"/>
      <c r="C18" s="2"/>
      <c r="D18" s="2"/>
      <c r="E18" s="2"/>
      <c r="F18" s="2"/>
      <c r="G18" s="2"/>
      <c r="H18" s="2"/>
      <c r="I18" s="2"/>
      <c r="J18" s="2"/>
    </row>
    <row r="19" spans="1:10" ht="14.25" customHeight="1" x14ac:dyDescent="0.25">
      <c r="A19" s="41" t="s">
        <v>149</v>
      </c>
      <c r="B19" s="2"/>
      <c r="C19" s="2"/>
      <c r="D19" s="2"/>
      <c r="E19" s="2"/>
      <c r="F19" s="2"/>
      <c r="G19" s="2"/>
      <c r="H19" s="2"/>
      <c r="I19" s="2"/>
      <c r="J19" s="2"/>
    </row>
    <row r="20" spans="1:10" x14ac:dyDescent="0.25">
      <c r="A20" s="2"/>
      <c r="B20" s="2"/>
      <c r="C20" s="2"/>
      <c r="D20" s="2"/>
      <c r="E20" s="2"/>
      <c r="F20" s="2"/>
      <c r="G20" s="2"/>
      <c r="H20" s="2"/>
      <c r="I20" s="2"/>
      <c r="J20" s="2"/>
    </row>
    <row r="21" spans="1:10" ht="27" customHeight="1" x14ac:dyDescent="0.25">
      <c r="A21" s="2"/>
      <c r="B21" s="2"/>
      <c r="C21" s="2"/>
      <c r="D21" s="2"/>
      <c r="E21" s="2"/>
      <c r="F21" s="2"/>
      <c r="G21" s="2"/>
      <c r="H21" s="2"/>
      <c r="I21" s="2"/>
      <c r="J21" s="2"/>
    </row>
  </sheetData>
  <customSheetViews>
    <customSheetView guid="{121D5D08-B725-4FB0-B745-FACCD06022B1}" scale="60" showPageBreaks="1" showGridLines="0" view="pageBreakPreview">
      <pageMargins left="0.7" right="0.7" top="0.75" bottom="0.75" header="0.3" footer="0.3"/>
      <pageSetup scale="51" orientation="portrait" horizontalDpi="0" verticalDpi="0" r:id="rId1"/>
    </customSheetView>
  </customSheetViews>
  <mergeCells count="1">
    <mergeCell ref="A5:H5"/>
  </mergeCells>
  <pageMargins left="0.7" right="0.7" top="0.75" bottom="0.75" header="0.3" footer="0.3"/>
  <pageSetup scale="51" orientation="portrait" horizontalDpi="0" verticalDpi="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4"/>
  <sheetViews>
    <sheetView showGridLines="0" zoomScaleSheetLayoutView="90" workbookViewId="0"/>
  </sheetViews>
  <sheetFormatPr baseColWidth="10" defaultRowHeight="18.75" x14ac:dyDescent="0.25"/>
  <cols>
    <col min="1" max="1" width="7.25" customWidth="1"/>
    <col min="2" max="24" width="4.83203125" customWidth="1"/>
  </cols>
  <sheetData>
    <row r="1" spans="1:25" x14ac:dyDescent="0.25">
      <c r="A1" s="2"/>
      <c r="B1" s="2"/>
      <c r="C1" s="2"/>
      <c r="D1" s="2"/>
      <c r="E1" s="2"/>
      <c r="F1" s="2"/>
      <c r="G1" s="2"/>
      <c r="H1" s="2"/>
      <c r="I1" s="2"/>
      <c r="J1" s="2"/>
      <c r="K1" s="2"/>
      <c r="L1" s="2"/>
      <c r="M1" s="2"/>
      <c r="N1" s="2"/>
      <c r="O1" s="2"/>
      <c r="P1" s="2"/>
      <c r="Q1" s="2"/>
      <c r="R1" s="2"/>
      <c r="S1" s="2"/>
      <c r="T1" s="2"/>
      <c r="U1" s="2"/>
      <c r="V1" s="2"/>
      <c r="W1" s="2"/>
      <c r="X1" s="2"/>
      <c r="Y1" s="2"/>
    </row>
    <row r="2" spans="1:25" x14ac:dyDescent="0.25">
      <c r="A2" s="2"/>
      <c r="B2" s="2"/>
      <c r="C2" s="2"/>
      <c r="D2" s="2"/>
      <c r="E2" s="2"/>
      <c r="F2" s="2"/>
      <c r="G2" s="2"/>
      <c r="H2" s="4"/>
      <c r="I2" s="2"/>
      <c r="J2" s="2"/>
      <c r="K2" s="2"/>
      <c r="L2" s="2"/>
      <c r="M2" s="2"/>
      <c r="N2" s="2"/>
      <c r="O2" s="2"/>
      <c r="P2" s="2"/>
      <c r="Q2" s="2"/>
      <c r="R2" s="2"/>
      <c r="S2" s="2"/>
      <c r="T2" s="2"/>
      <c r="U2" s="2"/>
      <c r="V2" s="2"/>
      <c r="W2" s="2"/>
      <c r="X2" s="2"/>
      <c r="Y2" s="2"/>
    </row>
    <row r="3" spans="1:25" x14ac:dyDescent="0.25">
      <c r="A3" s="2"/>
      <c r="B3" s="2"/>
      <c r="C3" s="2"/>
      <c r="D3" s="2"/>
      <c r="E3" s="2"/>
      <c r="F3" s="2"/>
      <c r="G3" s="2"/>
      <c r="H3" s="2"/>
      <c r="I3" s="2"/>
      <c r="J3" s="2"/>
      <c r="K3" s="2"/>
      <c r="L3" s="2"/>
      <c r="M3" s="2"/>
      <c r="N3" s="2"/>
      <c r="O3" s="2"/>
      <c r="P3" s="2"/>
      <c r="Q3" s="2"/>
      <c r="R3" s="2"/>
      <c r="S3" s="2"/>
      <c r="T3" s="2"/>
      <c r="U3" s="2"/>
      <c r="V3" s="2"/>
      <c r="W3" s="2"/>
      <c r="X3" s="2"/>
      <c r="Y3" s="2"/>
    </row>
    <row r="4" spans="1:25" x14ac:dyDescent="0.25">
      <c r="A4" s="330" t="s">
        <v>110</v>
      </c>
      <c r="B4" s="330"/>
      <c r="C4" s="330"/>
      <c r="D4" s="330"/>
      <c r="E4" s="330"/>
      <c r="F4" s="330"/>
      <c r="G4" s="330"/>
      <c r="H4" s="330"/>
      <c r="I4" s="330"/>
      <c r="J4" s="330"/>
      <c r="K4" s="330"/>
      <c r="L4" s="330"/>
      <c r="M4" s="330"/>
      <c r="N4" s="330"/>
      <c r="O4" s="330"/>
      <c r="P4" s="330"/>
      <c r="Q4" s="330"/>
      <c r="R4" s="330"/>
      <c r="S4" s="330"/>
      <c r="T4" s="330"/>
      <c r="U4" s="330"/>
      <c r="V4" s="330"/>
      <c r="W4" s="330"/>
      <c r="X4" s="330"/>
      <c r="Y4" s="2"/>
    </row>
    <row r="5" spans="1:25" ht="19.5" thickBot="1" x14ac:dyDescent="0.3">
      <c r="A5" s="331" t="s">
        <v>13</v>
      </c>
      <c r="B5" s="331"/>
      <c r="C5" s="331"/>
      <c r="D5" s="331"/>
      <c r="E5" s="331"/>
      <c r="F5" s="331"/>
      <c r="G5" s="331"/>
      <c r="H5" s="331"/>
      <c r="I5" s="331"/>
      <c r="J5" s="331"/>
      <c r="K5" s="331"/>
      <c r="L5" s="331"/>
      <c r="M5" s="331"/>
      <c r="N5" s="331"/>
      <c r="O5" s="331"/>
      <c r="P5" s="331"/>
      <c r="Q5" s="331"/>
      <c r="R5" s="331"/>
      <c r="S5" s="331"/>
      <c r="T5" s="331"/>
      <c r="U5" s="331"/>
      <c r="V5" s="331"/>
      <c r="W5" s="331"/>
      <c r="X5" s="331"/>
      <c r="Y5" s="2"/>
    </row>
    <row r="6" spans="1:25" ht="19.5" thickBot="1" x14ac:dyDescent="0.3">
      <c r="A6" s="332" t="s">
        <v>16</v>
      </c>
      <c r="B6" s="334" t="s">
        <v>14</v>
      </c>
      <c r="C6" s="334"/>
      <c r="D6" s="334"/>
      <c r="E6" s="334"/>
      <c r="F6" s="334"/>
      <c r="G6" s="334"/>
      <c r="H6" s="334"/>
      <c r="I6" s="334"/>
      <c r="J6" s="334"/>
      <c r="K6" s="334"/>
      <c r="L6" s="334"/>
      <c r="M6" s="334"/>
      <c r="N6" s="334"/>
      <c r="O6" s="334"/>
      <c r="P6" s="334"/>
      <c r="Q6" s="334"/>
      <c r="R6" s="334"/>
      <c r="S6" s="334"/>
      <c r="T6" s="334"/>
      <c r="U6" s="334"/>
      <c r="V6" s="334"/>
      <c r="W6" s="334"/>
      <c r="X6" s="334"/>
      <c r="Y6" s="2"/>
    </row>
    <row r="7" spans="1:25" ht="19.5" thickBot="1" x14ac:dyDescent="0.3">
      <c r="A7" s="333"/>
      <c r="B7" s="27">
        <v>0</v>
      </c>
      <c r="C7" s="27">
        <v>1</v>
      </c>
      <c r="D7" s="27">
        <v>2</v>
      </c>
      <c r="E7" s="27">
        <v>3</v>
      </c>
      <c r="F7" s="27">
        <v>4</v>
      </c>
      <c r="G7" s="27">
        <v>5</v>
      </c>
      <c r="H7" s="27">
        <v>6</v>
      </c>
      <c r="I7" s="27">
        <v>7</v>
      </c>
      <c r="J7" s="27">
        <v>8</v>
      </c>
      <c r="K7" s="27">
        <v>9</v>
      </c>
      <c r="L7" s="27">
        <v>10</v>
      </c>
      <c r="M7" s="27">
        <v>11</v>
      </c>
      <c r="N7" s="27">
        <v>12</v>
      </c>
      <c r="O7" s="27">
        <v>13</v>
      </c>
      <c r="P7" s="27">
        <v>14</v>
      </c>
      <c r="Q7" s="27">
        <v>15</v>
      </c>
      <c r="R7" s="27">
        <v>16</v>
      </c>
      <c r="S7" s="27">
        <v>17</v>
      </c>
      <c r="T7" s="27">
        <v>18</v>
      </c>
      <c r="U7" s="27">
        <v>19</v>
      </c>
      <c r="V7" s="27">
        <v>20</v>
      </c>
      <c r="W7" s="27">
        <v>21</v>
      </c>
      <c r="X7" s="27">
        <v>22</v>
      </c>
      <c r="Y7" s="2"/>
    </row>
    <row r="8" spans="1:25" x14ac:dyDescent="0.25">
      <c r="A8" s="18">
        <v>2006</v>
      </c>
      <c r="B8" s="32" t="s">
        <v>15</v>
      </c>
      <c r="C8" s="32" t="s">
        <v>15</v>
      </c>
      <c r="D8" s="32" t="s">
        <v>15</v>
      </c>
      <c r="E8" s="32">
        <v>46.3</v>
      </c>
      <c r="F8" s="32">
        <v>76.5</v>
      </c>
      <c r="G8" s="32">
        <v>95.2</v>
      </c>
      <c r="H8" s="32">
        <v>99.3</v>
      </c>
      <c r="I8" s="32">
        <v>99.6</v>
      </c>
      <c r="J8" s="32">
        <v>99.8</v>
      </c>
      <c r="K8" s="32">
        <v>99.8</v>
      </c>
      <c r="L8" s="32">
        <v>99.6</v>
      </c>
      <c r="M8" s="32">
        <v>99.6</v>
      </c>
      <c r="N8" s="32">
        <v>98.5</v>
      </c>
      <c r="O8" s="32">
        <v>95.2</v>
      </c>
      <c r="P8" s="32">
        <v>90.2</v>
      </c>
      <c r="Q8" s="32">
        <v>82.1</v>
      </c>
      <c r="R8" s="32">
        <v>76.599999999999994</v>
      </c>
      <c r="S8" s="32">
        <v>66.900000000000006</v>
      </c>
      <c r="T8" s="32">
        <v>55</v>
      </c>
      <c r="U8" s="32">
        <v>47</v>
      </c>
      <c r="V8" s="32">
        <v>40.5</v>
      </c>
      <c r="W8" s="32">
        <v>35.6</v>
      </c>
      <c r="X8" s="32">
        <v>34.299999999999997</v>
      </c>
      <c r="Y8" s="2"/>
    </row>
    <row r="9" spans="1:25" x14ac:dyDescent="0.25">
      <c r="A9" s="18">
        <v>2007</v>
      </c>
      <c r="B9" s="32" t="s">
        <v>15</v>
      </c>
      <c r="C9" s="32" t="s">
        <v>15</v>
      </c>
      <c r="D9" s="32" t="s">
        <v>15</v>
      </c>
      <c r="E9" s="32">
        <v>49.4</v>
      </c>
      <c r="F9" s="32">
        <v>78.900000000000006</v>
      </c>
      <c r="G9" s="32">
        <v>94.7</v>
      </c>
      <c r="H9" s="32">
        <v>99.3</v>
      </c>
      <c r="I9" s="32">
        <v>99.5</v>
      </c>
      <c r="J9" s="32">
        <v>99.7</v>
      </c>
      <c r="K9" s="32">
        <v>99.9</v>
      </c>
      <c r="L9" s="32">
        <v>99.8</v>
      </c>
      <c r="M9" s="32">
        <v>99.9</v>
      </c>
      <c r="N9" s="32">
        <v>99.8</v>
      </c>
      <c r="O9" s="32">
        <v>95</v>
      </c>
      <c r="P9" s="32">
        <v>88.7</v>
      </c>
      <c r="Q9" s="32">
        <v>82.1</v>
      </c>
      <c r="R9" s="32">
        <v>74.599999999999994</v>
      </c>
      <c r="S9" s="32">
        <v>65.5</v>
      </c>
      <c r="T9" s="32">
        <v>53.4</v>
      </c>
      <c r="U9" s="32">
        <v>46.3</v>
      </c>
      <c r="V9" s="32">
        <v>39.299999999999997</v>
      </c>
      <c r="W9" s="32">
        <v>37.1</v>
      </c>
      <c r="X9" s="32">
        <v>31.5</v>
      </c>
      <c r="Y9" s="2"/>
    </row>
    <row r="10" spans="1:25" x14ac:dyDescent="0.25">
      <c r="A10" s="18">
        <v>2008</v>
      </c>
      <c r="B10" s="32" t="s">
        <v>15</v>
      </c>
      <c r="C10" s="32" t="s">
        <v>15</v>
      </c>
      <c r="D10" s="32" t="s">
        <v>15</v>
      </c>
      <c r="E10" s="32">
        <v>49.9</v>
      </c>
      <c r="F10" s="32">
        <v>81.2</v>
      </c>
      <c r="G10" s="32">
        <v>96.4</v>
      </c>
      <c r="H10" s="32">
        <v>99</v>
      </c>
      <c r="I10" s="32">
        <v>99.1</v>
      </c>
      <c r="J10" s="32">
        <v>99.1</v>
      </c>
      <c r="K10" s="32">
        <v>99.3</v>
      </c>
      <c r="L10" s="32">
        <v>99.1</v>
      </c>
      <c r="M10" s="32">
        <v>99.1</v>
      </c>
      <c r="N10" s="32">
        <v>97.5</v>
      </c>
      <c r="O10" s="32">
        <v>94.3</v>
      </c>
      <c r="P10" s="32">
        <v>89.7</v>
      </c>
      <c r="Q10" s="32">
        <v>82.6</v>
      </c>
      <c r="R10" s="32">
        <v>73.3</v>
      </c>
      <c r="S10" s="32">
        <v>67.7</v>
      </c>
      <c r="T10" s="32">
        <v>52.8</v>
      </c>
      <c r="U10" s="32">
        <v>45.3</v>
      </c>
      <c r="V10" s="32">
        <v>42.2</v>
      </c>
      <c r="W10" s="32">
        <v>39</v>
      </c>
      <c r="X10" s="32">
        <v>33.5</v>
      </c>
      <c r="Y10" s="2"/>
    </row>
    <row r="11" spans="1:25" x14ac:dyDescent="0.25">
      <c r="A11" s="18">
        <v>2009</v>
      </c>
      <c r="B11" s="32">
        <v>6.4</v>
      </c>
      <c r="C11" s="32">
        <v>20.7</v>
      </c>
      <c r="D11" s="32">
        <v>40.700000000000003</v>
      </c>
      <c r="E11" s="32">
        <v>58.5</v>
      </c>
      <c r="F11" s="32">
        <v>86.6</v>
      </c>
      <c r="G11" s="32">
        <v>97.3</v>
      </c>
      <c r="H11" s="32">
        <v>98.9</v>
      </c>
      <c r="I11" s="32">
        <v>98.7</v>
      </c>
      <c r="J11" s="32">
        <v>98.8</v>
      </c>
      <c r="K11" s="32">
        <v>98.8</v>
      </c>
      <c r="L11" s="32">
        <v>98.9</v>
      </c>
      <c r="M11" s="32">
        <v>99</v>
      </c>
      <c r="N11" s="32">
        <v>98</v>
      </c>
      <c r="O11" s="32">
        <v>94.5</v>
      </c>
      <c r="P11" s="32">
        <v>91</v>
      </c>
      <c r="Q11" s="32">
        <v>83.8</v>
      </c>
      <c r="R11" s="32">
        <v>77.7</v>
      </c>
      <c r="S11" s="32">
        <v>70.2</v>
      </c>
      <c r="T11" s="32">
        <v>53.3</v>
      </c>
      <c r="U11" s="32">
        <v>44.9</v>
      </c>
      <c r="V11" s="32">
        <v>41.4</v>
      </c>
      <c r="W11" s="32">
        <v>37.6</v>
      </c>
      <c r="X11" s="32">
        <v>32.700000000000003</v>
      </c>
      <c r="Y11" s="2"/>
    </row>
    <row r="12" spans="1:25" x14ac:dyDescent="0.25">
      <c r="A12" s="18">
        <v>2010</v>
      </c>
      <c r="B12" s="32">
        <v>7.9</v>
      </c>
      <c r="C12" s="32">
        <v>24</v>
      </c>
      <c r="D12" s="32">
        <v>41.1</v>
      </c>
      <c r="E12" s="32">
        <v>61.3</v>
      </c>
      <c r="F12" s="32">
        <v>86.1</v>
      </c>
      <c r="G12" s="32">
        <v>97.3</v>
      </c>
      <c r="H12" s="32">
        <v>99.3</v>
      </c>
      <c r="I12" s="32">
        <v>99</v>
      </c>
      <c r="J12" s="32">
        <v>98.8</v>
      </c>
      <c r="K12" s="32">
        <v>99.2</v>
      </c>
      <c r="L12" s="32">
        <v>99.3</v>
      </c>
      <c r="M12" s="32">
        <v>98.5</v>
      </c>
      <c r="N12" s="32">
        <v>98.3</v>
      </c>
      <c r="O12" s="32">
        <v>95.6</v>
      </c>
      <c r="P12" s="32">
        <v>91.2</v>
      </c>
      <c r="Q12" s="32">
        <v>82.1</v>
      </c>
      <c r="R12" s="32">
        <v>78.099999999999994</v>
      </c>
      <c r="S12" s="32">
        <v>66.400000000000006</v>
      </c>
      <c r="T12" s="32">
        <v>49.2</v>
      </c>
      <c r="U12" s="32">
        <v>44.2</v>
      </c>
      <c r="V12" s="32">
        <v>40.5</v>
      </c>
      <c r="W12" s="32">
        <v>36.1</v>
      </c>
      <c r="X12" s="32">
        <v>32.1</v>
      </c>
      <c r="Y12" s="2"/>
    </row>
    <row r="13" spans="1:25" x14ac:dyDescent="0.25">
      <c r="A13" s="43">
        <v>2011</v>
      </c>
      <c r="B13" s="42">
        <v>6.1</v>
      </c>
      <c r="C13" s="42">
        <v>19.899999999999999</v>
      </c>
      <c r="D13" s="42">
        <v>41.3</v>
      </c>
      <c r="E13" s="42">
        <v>60.4</v>
      </c>
      <c r="F13" s="42">
        <v>86.1</v>
      </c>
      <c r="G13" s="42">
        <v>96.3</v>
      </c>
      <c r="H13" s="42">
        <v>98</v>
      </c>
      <c r="I13" s="42">
        <v>98.6</v>
      </c>
      <c r="J13" s="42">
        <v>98.9</v>
      </c>
      <c r="K13" s="42">
        <v>98.4</v>
      </c>
      <c r="L13" s="42">
        <v>98.5</v>
      </c>
      <c r="M13" s="42">
        <v>97.6</v>
      </c>
      <c r="N13" s="42">
        <v>97.7</v>
      </c>
      <c r="O13" s="42">
        <v>96</v>
      </c>
      <c r="P13" s="42">
        <v>92.4</v>
      </c>
      <c r="Q13" s="42">
        <v>85.2</v>
      </c>
      <c r="R13" s="42">
        <v>77.7</v>
      </c>
      <c r="S13" s="42">
        <v>68.2</v>
      </c>
      <c r="T13" s="42">
        <v>49.1</v>
      </c>
      <c r="U13" s="42">
        <v>45.2</v>
      </c>
      <c r="V13" s="42">
        <v>39.299999999999997</v>
      </c>
      <c r="W13" s="42">
        <v>36.799999999999997</v>
      </c>
      <c r="X13" s="42">
        <v>36.6</v>
      </c>
      <c r="Y13" s="2"/>
    </row>
    <row r="14" spans="1:25" x14ac:dyDescent="0.25">
      <c r="A14" s="119">
        <v>2012</v>
      </c>
      <c r="B14" s="42">
        <v>7.3</v>
      </c>
      <c r="C14" s="42">
        <v>28.5</v>
      </c>
      <c r="D14" s="42">
        <v>44.6</v>
      </c>
      <c r="E14" s="42">
        <v>63.8</v>
      </c>
      <c r="F14" s="42">
        <v>89.1</v>
      </c>
      <c r="G14" s="42">
        <v>97.7</v>
      </c>
      <c r="H14" s="42">
        <v>98.8</v>
      </c>
      <c r="I14" s="42">
        <v>99.7</v>
      </c>
      <c r="J14" s="42">
        <v>99.8</v>
      </c>
      <c r="K14" s="42">
        <v>99.7</v>
      </c>
      <c r="L14" s="42">
        <v>99.6</v>
      </c>
      <c r="M14" s="42">
        <v>98.9</v>
      </c>
      <c r="N14" s="42">
        <v>97.6</v>
      </c>
      <c r="O14" s="42">
        <v>96.6</v>
      </c>
      <c r="P14" s="42">
        <v>92.6</v>
      </c>
      <c r="Q14" s="42">
        <v>87</v>
      </c>
      <c r="R14" s="42">
        <v>80.099999999999994</v>
      </c>
      <c r="S14" s="42">
        <v>68.8</v>
      </c>
      <c r="T14" s="42">
        <v>53.9</v>
      </c>
      <c r="U14" s="42">
        <v>45.5</v>
      </c>
      <c r="V14" s="42">
        <v>39.200000000000003</v>
      </c>
      <c r="W14" s="42">
        <v>36.700000000000003</v>
      </c>
      <c r="X14" s="42">
        <v>31.4</v>
      </c>
      <c r="Y14" s="2"/>
    </row>
    <row r="15" spans="1:25" x14ac:dyDescent="0.25">
      <c r="A15" s="185">
        <v>2013</v>
      </c>
      <c r="B15" s="42">
        <v>7.4207169167190701</v>
      </c>
      <c r="C15" s="42">
        <v>25.247501956992199</v>
      </c>
      <c r="D15" s="42">
        <v>44.998755909430201</v>
      </c>
      <c r="E15" s="42">
        <v>60.398239541939098</v>
      </c>
      <c r="F15" s="42">
        <v>90.244769874477001</v>
      </c>
      <c r="G15" s="42">
        <v>98.602445193929199</v>
      </c>
      <c r="H15" s="42">
        <v>98.706495046151204</v>
      </c>
      <c r="I15" s="42">
        <v>99.537094698385005</v>
      </c>
      <c r="J15" s="42">
        <v>99.832343833211695</v>
      </c>
      <c r="K15" s="42">
        <v>99.677247948359707</v>
      </c>
      <c r="L15" s="42">
        <v>99.389017494592196</v>
      </c>
      <c r="M15" s="42">
        <v>98.645849617007997</v>
      </c>
      <c r="N15" s="42">
        <v>97.758766569521498</v>
      </c>
      <c r="O15" s="42">
        <v>95.694016508806001</v>
      </c>
      <c r="P15" s="42">
        <v>92.456998008328796</v>
      </c>
      <c r="Q15" s="42">
        <v>86.905013344597805</v>
      </c>
      <c r="R15" s="42">
        <v>78.817396798652098</v>
      </c>
      <c r="S15" s="42">
        <v>71.189173427556995</v>
      </c>
      <c r="T15" s="42">
        <v>53.804073084422598</v>
      </c>
      <c r="U15" s="42">
        <v>43.788599777260302</v>
      </c>
      <c r="V15" s="42">
        <v>38.661262260290997</v>
      </c>
      <c r="W15" s="42">
        <v>37.332886382458497</v>
      </c>
      <c r="X15" s="42">
        <v>34.426525092657499</v>
      </c>
      <c r="Y15" s="2"/>
    </row>
    <row r="16" spans="1:25" ht="19.5" thickBot="1" x14ac:dyDescent="0.3">
      <c r="A16" s="154">
        <v>2014</v>
      </c>
      <c r="B16" s="155">
        <v>8.5044922097122715</v>
      </c>
      <c r="C16" s="155">
        <v>28.715653126339351</v>
      </c>
      <c r="D16" s="155">
        <v>48.064171598949756</v>
      </c>
      <c r="E16" s="155">
        <v>68.959944087712401</v>
      </c>
      <c r="F16" s="155">
        <v>88.055377356538301</v>
      </c>
      <c r="G16" s="155">
        <v>98.836861235834931</v>
      </c>
      <c r="H16" s="155">
        <v>98.103829160530196</v>
      </c>
      <c r="I16" s="155">
        <v>99.693624964492955</v>
      </c>
      <c r="J16" s="155">
        <v>99.443637118538504</v>
      </c>
      <c r="K16" s="155">
        <v>99.711665993887323</v>
      </c>
      <c r="L16" s="155">
        <v>99.551066217732881</v>
      </c>
      <c r="M16" s="155">
        <v>99.219545952596064</v>
      </c>
      <c r="N16" s="155">
        <v>98.211098176173849</v>
      </c>
      <c r="O16" s="155">
        <v>97.085585672239006</v>
      </c>
      <c r="P16" s="155">
        <v>92.183046048478118</v>
      </c>
      <c r="Q16" s="155">
        <v>88.962755911460306</v>
      </c>
      <c r="R16" s="155">
        <v>80.515206536541086</v>
      </c>
      <c r="S16" s="155">
        <v>70.684961540569674</v>
      </c>
      <c r="T16" s="155">
        <v>53.187508994099872</v>
      </c>
      <c r="U16" s="155">
        <v>46.699534920856706</v>
      </c>
      <c r="V16" s="155">
        <v>38.415910676901603</v>
      </c>
      <c r="W16" s="155">
        <v>37.707873361826245</v>
      </c>
      <c r="X16" s="155">
        <v>33.135546443778587</v>
      </c>
      <c r="Y16" s="2"/>
    </row>
    <row r="17" spans="1:25"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2"/>
    </row>
    <row r="18" spans="1:25" ht="18.75" customHeight="1" x14ac:dyDescent="0.25">
      <c r="A18" s="7" t="s">
        <v>150</v>
      </c>
      <c r="B18" s="7"/>
      <c r="C18" s="7"/>
      <c r="D18" s="7"/>
      <c r="E18" s="8"/>
      <c r="F18" s="8"/>
      <c r="G18" s="8"/>
      <c r="H18" s="8"/>
      <c r="I18" s="8"/>
      <c r="J18" s="8"/>
      <c r="K18" s="8"/>
      <c r="L18" s="8"/>
      <c r="M18" s="8"/>
      <c r="N18" s="8"/>
      <c r="O18" s="8"/>
      <c r="P18" s="8"/>
      <c r="Q18" s="8"/>
      <c r="R18" s="8"/>
      <c r="S18" s="8"/>
      <c r="T18" s="8"/>
      <c r="U18" s="8"/>
      <c r="V18" s="8"/>
      <c r="W18" s="8"/>
      <c r="X18" s="8"/>
      <c r="Y18" s="2"/>
    </row>
    <row r="19" spans="1:25" ht="24.75" customHeight="1" x14ac:dyDescent="0.25">
      <c r="A19" s="7" t="s">
        <v>151</v>
      </c>
      <c r="B19" s="7"/>
      <c r="C19" s="50"/>
      <c r="D19" s="50"/>
      <c r="E19" s="50"/>
      <c r="F19" s="50"/>
      <c r="G19" s="50"/>
      <c r="H19" s="50"/>
      <c r="I19" s="50"/>
      <c r="J19" s="50"/>
      <c r="K19" s="50"/>
      <c r="L19" s="50"/>
      <c r="M19" s="50"/>
      <c r="N19" s="50"/>
      <c r="O19" s="50"/>
      <c r="P19" s="50"/>
      <c r="Q19" s="50"/>
      <c r="R19" s="50"/>
      <c r="S19" s="50"/>
      <c r="T19" s="50"/>
      <c r="U19" s="50"/>
      <c r="V19" s="50"/>
      <c r="W19" s="50"/>
      <c r="X19" s="50"/>
      <c r="Y19" s="2"/>
    </row>
    <row r="20" spans="1:25" x14ac:dyDescent="0.25">
      <c r="A20" s="2"/>
      <c r="B20" s="2"/>
      <c r="C20" s="2"/>
      <c r="D20" s="2"/>
      <c r="E20" s="2"/>
      <c r="F20" s="2"/>
      <c r="G20" s="2"/>
      <c r="H20" s="2"/>
      <c r="I20" s="2"/>
      <c r="J20" s="2"/>
      <c r="K20" s="2"/>
      <c r="L20" s="2"/>
      <c r="M20" s="2"/>
      <c r="N20" s="2"/>
      <c r="O20" s="2"/>
      <c r="P20" s="2"/>
      <c r="Q20" s="2"/>
      <c r="R20" s="2"/>
      <c r="S20" s="2"/>
      <c r="T20" s="2"/>
      <c r="U20" s="2"/>
      <c r="V20" s="2"/>
      <c r="W20" s="2"/>
      <c r="X20" s="2"/>
      <c r="Y20" s="2"/>
    </row>
    <row r="21" spans="1:25" x14ac:dyDescent="0.25">
      <c r="A21" s="2"/>
      <c r="B21" s="2"/>
      <c r="C21" s="2"/>
      <c r="D21" s="2"/>
      <c r="E21" s="2"/>
      <c r="F21" s="2"/>
      <c r="G21" s="2"/>
      <c r="H21" s="2"/>
      <c r="I21" s="2"/>
      <c r="J21" s="2"/>
      <c r="K21" s="2"/>
      <c r="L21" s="2"/>
      <c r="M21" s="2"/>
      <c r="N21" s="2"/>
      <c r="O21" s="2"/>
      <c r="P21" s="2"/>
      <c r="Q21" s="2"/>
      <c r="R21" s="2"/>
      <c r="S21" s="2"/>
      <c r="T21" s="2"/>
      <c r="U21" s="2"/>
      <c r="V21" s="2"/>
      <c r="W21" s="2"/>
      <c r="X21" s="2"/>
      <c r="Y21" s="2"/>
    </row>
    <row r="22" spans="1:25" ht="3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row>
    <row r="24" spans="1:25" x14ac:dyDescent="0.25">
      <c r="B24" s="134"/>
      <c r="C24" s="133"/>
      <c r="D24" s="133"/>
      <c r="E24" s="133"/>
      <c r="F24" s="133"/>
      <c r="G24" s="133"/>
      <c r="H24" s="133"/>
      <c r="I24" s="133"/>
      <c r="J24" s="133"/>
      <c r="K24" s="133"/>
      <c r="L24" s="133"/>
      <c r="M24" s="133"/>
      <c r="N24" s="133"/>
      <c r="O24" s="133"/>
      <c r="P24" s="133"/>
      <c r="Q24" s="133"/>
      <c r="R24" s="133"/>
      <c r="S24" s="133"/>
      <c r="T24" s="133"/>
      <c r="U24" s="133"/>
      <c r="V24" s="133"/>
      <c r="W24" s="133"/>
      <c r="X24" s="133"/>
    </row>
  </sheetData>
  <customSheetViews>
    <customSheetView guid="{121D5D08-B725-4FB0-B745-FACCD06022B1}" scale="60" showPageBreaks="1" showGridLines="0" view="pageBreakPreview">
      <pageMargins left="0.7" right="0.7" top="0.75" bottom="0.75" header="0.3" footer="0.3"/>
      <pageSetup paperSize="9" scale="50" orientation="portrait" r:id="rId1"/>
    </customSheetView>
  </customSheetViews>
  <mergeCells count="5">
    <mergeCell ref="A4:X4"/>
    <mergeCell ref="A5:X5"/>
    <mergeCell ref="A6:A7"/>
    <mergeCell ref="B6:X6"/>
    <mergeCell ref="A17:X17"/>
  </mergeCells>
  <pageMargins left="0.7" right="0.7" top="0.75" bottom="0.75" header="0.3" footer="0.3"/>
  <pageSetup paperSize="9" scale="50"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1"/>
  <sheetViews>
    <sheetView showGridLines="0" zoomScale="90" zoomScaleNormal="90" zoomScaleSheetLayoutView="90" workbookViewId="0"/>
  </sheetViews>
  <sheetFormatPr baseColWidth="10" defaultRowHeight="18.75" x14ac:dyDescent="0.25"/>
  <cols>
    <col min="1" max="8" width="10.6640625" style="19"/>
    <col min="9" max="9" width="35.83203125" style="19" customWidth="1"/>
    <col min="10" max="16384" width="10.6640625" style="19"/>
  </cols>
  <sheetData>
    <row r="1" spans="1:41" customFormat="1" x14ac:dyDescent="0.25">
      <c r="A1" s="2"/>
      <c r="B1" s="2"/>
      <c r="C1" s="2"/>
      <c r="D1" s="2"/>
      <c r="E1" s="2"/>
      <c r="F1" s="2"/>
      <c r="G1" s="2"/>
      <c r="H1" s="2"/>
      <c r="I1" s="2"/>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row>
    <row r="2" spans="1:41" customFormat="1" x14ac:dyDescent="0.25">
      <c r="A2" s="2"/>
      <c r="B2" s="2"/>
      <c r="C2" s="2"/>
      <c r="D2" s="2"/>
      <c r="E2" s="2"/>
      <c r="F2" s="2"/>
      <c r="G2" s="2"/>
      <c r="H2" s="2"/>
      <c r="I2" s="2"/>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row>
    <row r="3" spans="1:41" customFormat="1" x14ac:dyDescent="0.25">
      <c r="A3" s="2"/>
      <c r="B3" s="2"/>
      <c r="C3" s="2"/>
      <c r="D3" s="2"/>
      <c r="E3" s="2"/>
      <c r="F3" s="2"/>
      <c r="G3" s="2"/>
      <c r="H3" s="2"/>
      <c r="I3" s="2"/>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row>
    <row r="4" spans="1:41" customFormat="1" x14ac:dyDescent="0.25">
      <c r="A4" s="2"/>
      <c r="B4" s="2"/>
      <c r="C4" s="2"/>
      <c r="D4" s="2"/>
      <c r="E4" s="2"/>
      <c r="F4" s="2"/>
      <c r="G4" s="2"/>
      <c r="H4" s="2"/>
      <c r="I4" s="2"/>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row>
    <row r="5" spans="1:41" customFormat="1" x14ac:dyDescent="0.25">
      <c r="A5" s="2"/>
      <c r="B5" s="2"/>
      <c r="C5" s="2"/>
      <c r="D5" s="2"/>
      <c r="E5" s="2"/>
      <c r="F5" s="2"/>
      <c r="G5" s="2"/>
      <c r="H5" s="2" t="s">
        <v>82</v>
      </c>
      <c r="I5" s="2"/>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row>
    <row r="6" spans="1:41" customFormat="1" x14ac:dyDescent="0.25">
      <c r="A6" s="2"/>
      <c r="B6" s="2"/>
      <c r="C6" s="2"/>
      <c r="D6" s="2"/>
      <c r="E6" s="2"/>
      <c r="F6" s="2"/>
      <c r="G6" s="2"/>
      <c r="H6" s="2"/>
      <c r="I6" s="2"/>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row>
    <row r="7" spans="1:41" customFormat="1" x14ac:dyDescent="0.25">
      <c r="A7" s="2"/>
      <c r="B7" s="2"/>
      <c r="C7" s="2"/>
      <c r="D7" s="2"/>
      <c r="E7" s="2"/>
      <c r="F7" s="2"/>
      <c r="G7" s="2"/>
      <c r="H7" s="2"/>
      <c r="I7" s="2"/>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row>
    <row r="8" spans="1:41" customFormat="1" x14ac:dyDescent="0.25">
      <c r="A8" s="2"/>
      <c r="B8" s="2"/>
      <c r="C8" s="2"/>
      <c r="D8" s="2"/>
      <c r="E8" s="2"/>
      <c r="F8" s="2"/>
      <c r="G8" s="2"/>
      <c r="H8" s="2"/>
      <c r="I8" s="2"/>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row>
    <row r="9" spans="1:41" customFormat="1" x14ac:dyDescent="0.25">
      <c r="A9" s="2"/>
      <c r="B9" s="2"/>
      <c r="C9" s="2"/>
      <c r="D9" s="2"/>
      <c r="E9" s="2"/>
      <c r="F9" s="2"/>
      <c r="G9" s="2"/>
      <c r="H9" s="2"/>
      <c r="I9" s="2"/>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row>
    <row r="10" spans="1:41" customFormat="1" x14ac:dyDescent="0.25">
      <c r="A10" s="2"/>
      <c r="B10" s="2"/>
      <c r="C10" s="2"/>
      <c r="D10" s="2"/>
      <c r="E10" s="2"/>
      <c r="F10" s="2"/>
      <c r="G10" s="2"/>
      <c r="H10" s="2"/>
      <c r="I10" s="2"/>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row>
    <row r="11" spans="1:41" customFormat="1" x14ac:dyDescent="0.25">
      <c r="A11" s="2"/>
      <c r="B11" s="2"/>
      <c r="C11" s="2"/>
      <c r="D11" s="2"/>
      <c r="E11" s="2"/>
      <c r="F11" s="2"/>
      <c r="G11" s="2"/>
      <c r="H11" s="2"/>
      <c r="I11" s="2"/>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row>
    <row r="12" spans="1:41" customFormat="1" x14ac:dyDescent="0.25">
      <c r="A12" s="2"/>
      <c r="B12" s="2"/>
      <c r="C12" s="2"/>
      <c r="D12" s="2"/>
      <c r="E12" s="2"/>
      <c r="F12" s="2"/>
      <c r="G12" s="2"/>
      <c r="H12" s="2"/>
      <c r="I12" s="2"/>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row>
    <row r="13" spans="1:41" customFormat="1" x14ac:dyDescent="0.25">
      <c r="A13" s="2"/>
      <c r="B13" s="2"/>
      <c r="C13" s="2"/>
      <c r="D13" s="2"/>
      <c r="E13" s="2"/>
      <c r="F13" s="2"/>
      <c r="G13" s="2"/>
      <c r="H13" s="2"/>
      <c r="I13" s="2"/>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row>
    <row r="14" spans="1:41" customFormat="1" x14ac:dyDescent="0.25">
      <c r="A14" s="2"/>
      <c r="B14" s="2"/>
      <c r="C14" s="2"/>
      <c r="D14" s="2"/>
      <c r="E14" s="2"/>
      <c r="F14" s="2"/>
      <c r="G14" s="2"/>
      <c r="H14" s="2"/>
      <c r="I14" s="2"/>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row>
    <row r="15" spans="1:41" customFormat="1" x14ac:dyDescent="0.25">
      <c r="A15" s="2"/>
      <c r="B15" s="2"/>
      <c r="C15" s="2"/>
      <c r="D15" s="2"/>
      <c r="E15" s="2"/>
      <c r="F15" s="2"/>
      <c r="G15" s="2"/>
      <c r="H15" s="2"/>
      <c r="I15" s="2"/>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row>
    <row r="16" spans="1:41" customFormat="1" x14ac:dyDescent="0.25">
      <c r="A16" s="2"/>
      <c r="B16" s="2"/>
      <c r="C16" s="2"/>
      <c r="D16" s="2"/>
      <c r="E16" s="2"/>
      <c r="F16" s="2"/>
      <c r="G16" s="2"/>
      <c r="H16" s="2"/>
      <c r="I16" s="2"/>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row>
    <row r="17" spans="1:41" customFormat="1" x14ac:dyDescent="0.25">
      <c r="A17" s="2"/>
      <c r="B17" s="2"/>
      <c r="C17" s="2"/>
      <c r="D17" s="2"/>
      <c r="E17" s="2"/>
      <c r="F17" s="2"/>
      <c r="G17" s="2"/>
      <c r="H17" s="2"/>
      <c r="I17" s="2"/>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row>
    <row r="18" spans="1:41" customFormat="1" x14ac:dyDescent="0.25">
      <c r="A18" s="2"/>
      <c r="B18" s="2"/>
      <c r="C18" s="2"/>
      <c r="D18" s="2"/>
      <c r="E18" s="2"/>
      <c r="F18" s="2"/>
      <c r="G18" s="2"/>
      <c r="H18" s="2"/>
      <c r="I18" s="2"/>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row>
    <row r="19" spans="1:41" customFormat="1" x14ac:dyDescent="0.25">
      <c r="A19" s="2"/>
      <c r="B19" s="2"/>
      <c r="C19" s="2"/>
      <c r="D19" s="2"/>
      <c r="E19" s="2"/>
      <c r="F19" s="2"/>
      <c r="G19" s="2"/>
      <c r="H19" s="2"/>
      <c r="I19" s="2"/>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row>
    <row r="20" spans="1:41" customFormat="1" x14ac:dyDescent="0.25">
      <c r="A20" s="2"/>
      <c r="B20" s="2"/>
      <c r="C20" s="2"/>
      <c r="D20" s="2"/>
      <c r="E20" s="2"/>
      <c r="F20" s="2"/>
      <c r="G20" s="2"/>
      <c r="H20" s="2"/>
      <c r="I20" s="2"/>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row>
    <row r="21" spans="1:41" customFormat="1" ht="42.75" customHeight="1" x14ac:dyDescent="0.25">
      <c r="A21" s="7" t="s">
        <v>152</v>
      </c>
      <c r="B21" s="2"/>
      <c r="C21" s="2"/>
      <c r="D21" s="2"/>
      <c r="E21" s="2"/>
      <c r="F21" s="2"/>
      <c r="G21" s="2"/>
      <c r="H21" s="2"/>
      <c r="I21" s="2"/>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row>
  </sheetData>
  <customSheetViews>
    <customSheetView guid="{121D5D08-B725-4FB0-B745-FACCD06022B1}" scale="60" showPageBreaks="1" showGridLines="0" view="pageBreakPreview">
      <pageMargins left="0.7" right="0.7" top="0.75" bottom="0.75" header="0.3" footer="0.3"/>
      <pageSetup scale="55" orientation="portrait" horizontalDpi="0" verticalDpi="0" r:id="rId1"/>
    </customSheetView>
  </customSheetViews>
  <pageMargins left="0.7" right="0.7" top="0.75" bottom="0.75" header="0.3" footer="0.3"/>
  <pageSetup scale="55" orientation="portrait" horizontalDpi="0" verticalDpi="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showGridLines="0" zoomScaleSheetLayoutView="90" workbookViewId="0">
      <selection activeCell="F14" sqref="F14"/>
    </sheetView>
  </sheetViews>
  <sheetFormatPr baseColWidth="10" defaultRowHeight="18.75" x14ac:dyDescent="0.25"/>
  <cols>
    <col min="1" max="1" width="8.33203125" customWidth="1"/>
    <col min="2" max="4" width="11.75" customWidth="1"/>
    <col min="6" max="6" width="40.08203125" style="2" customWidth="1"/>
    <col min="7" max="16" width="10.6640625" style="2"/>
  </cols>
  <sheetData>
    <row r="1" spans="1:5" x14ac:dyDescent="0.25">
      <c r="A1" s="2"/>
      <c r="B1" s="2"/>
      <c r="C1" s="2"/>
      <c r="D1" s="2"/>
      <c r="E1" s="2"/>
    </row>
    <row r="2" spans="1:5" x14ac:dyDescent="0.25">
      <c r="A2" s="156" t="s">
        <v>94</v>
      </c>
      <c r="B2" s="156"/>
      <c r="C2" s="156"/>
      <c r="D2" s="156"/>
      <c r="E2" s="2"/>
    </row>
    <row r="3" spans="1:5" ht="38.25" customHeight="1" thickBot="1" x14ac:dyDescent="0.3">
      <c r="A3" s="336" t="s">
        <v>17</v>
      </c>
      <c r="B3" s="336"/>
      <c r="C3" s="336"/>
      <c r="D3" s="336"/>
      <c r="E3" s="2"/>
    </row>
    <row r="4" spans="1:5" ht="16.5" customHeight="1" thickBot="1" x14ac:dyDescent="0.3">
      <c r="A4" s="334" t="s">
        <v>4</v>
      </c>
      <c r="B4" s="338" t="s">
        <v>14</v>
      </c>
      <c r="C4" s="338"/>
      <c r="D4" s="338"/>
      <c r="E4" s="2"/>
    </row>
    <row r="5" spans="1:5" ht="16.5" customHeight="1" thickBot="1" x14ac:dyDescent="0.3">
      <c r="A5" s="337"/>
      <c r="B5" s="31">
        <v>12</v>
      </c>
      <c r="C5" s="31">
        <v>13</v>
      </c>
      <c r="D5" s="31">
        <v>14</v>
      </c>
      <c r="E5" s="2"/>
    </row>
    <row r="6" spans="1:5" ht="16.5" customHeight="1" x14ac:dyDescent="0.25">
      <c r="A6" s="339" t="s">
        <v>18</v>
      </c>
      <c r="B6" s="339"/>
      <c r="C6" s="339"/>
      <c r="D6" s="339"/>
      <c r="E6" s="2"/>
    </row>
    <row r="7" spans="1:5" ht="16.5" customHeight="1" x14ac:dyDescent="0.25">
      <c r="A7" s="186">
        <v>2006</v>
      </c>
      <c r="B7" s="30">
        <v>97.5</v>
      </c>
      <c r="C7" s="30">
        <v>93</v>
      </c>
      <c r="D7" s="30">
        <v>83.7</v>
      </c>
      <c r="E7" s="2"/>
    </row>
    <row r="8" spans="1:5" ht="16.5" customHeight="1" x14ac:dyDescent="0.25">
      <c r="A8" s="186">
        <v>2007</v>
      </c>
      <c r="B8" s="30">
        <v>98.5</v>
      </c>
      <c r="C8" s="30">
        <v>92.6</v>
      </c>
      <c r="D8" s="30">
        <v>81.900000000000006</v>
      </c>
      <c r="E8" s="2"/>
    </row>
    <row r="9" spans="1:5" ht="16.5" customHeight="1" x14ac:dyDescent="0.25">
      <c r="A9" s="186">
        <v>2008</v>
      </c>
      <c r="B9" s="30">
        <v>96.9</v>
      </c>
      <c r="C9" s="30">
        <v>90.2</v>
      </c>
      <c r="D9" s="30">
        <v>81.8</v>
      </c>
      <c r="E9" s="2"/>
    </row>
    <row r="10" spans="1:5" ht="16.5" customHeight="1" x14ac:dyDescent="0.25">
      <c r="A10" s="186">
        <v>2009</v>
      </c>
      <c r="B10" s="30">
        <v>97.5</v>
      </c>
      <c r="C10" s="30">
        <v>91.2</v>
      </c>
      <c r="D10" s="30">
        <v>83.5</v>
      </c>
      <c r="E10" s="2"/>
    </row>
    <row r="11" spans="1:5" ht="16.5" customHeight="1" x14ac:dyDescent="0.25">
      <c r="A11" s="186">
        <v>2010</v>
      </c>
      <c r="B11" s="30">
        <v>97.8</v>
      </c>
      <c r="C11" s="30">
        <v>92.6</v>
      </c>
      <c r="D11" s="30">
        <v>83.7</v>
      </c>
      <c r="E11" s="2"/>
    </row>
    <row r="12" spans="1:5" ht="16.5" customHeight="1" x14ac:dyDescent="0.25">
      <c r="A12" s="185">
        <v>2011</v>
      </c>
      <c r="B12" s="44">
        <v>97.5</v>
      </c>
      <c r="C12" s="44">
        <v>93.7</v>
      </c>
      <c r="D12" s="44">
        <v>86.9</v>
      </c>
      <c r="E12" s="2"/>
    </row>
    <row r="13" spans="1:5" ht="16.5" customHeight="1" x14ac:dyDescent="0.25">
      <c r="A13" s="185">
        <v>2012</v>
      </c>
      <c r="B13" s="44">
        <v>96.5</v>
      </c>
      <c r="C13" s="44">
        <v>94</v>
      </c>
      <c r="D13" s="44">
        <v>85.7</v>
      </c>
      <c r="E13" s="2"/>
    </row>
    <row r="14" spans="1:5" ht="16.5" customHeight="1" x14ac:dyDescent="0.25">
      <c r="A14" s="185">
        <v>2013</v>
      </c>
      <c r="B14" s="44">
        <v>97.59404628402487</v>
      </c>
      <c r="C14" s="44">
        <v>92.121272070824475</v>
      </c>
      <c r="D14" s="44">
        <v>86.611081487226713</v>
      </c>
      <c r="E14" s="2"/>
    </row>
    <row r="15" spans="1:5" ht="16.5" customHeight="1" thickBot="1" x14ac:dyDescent="0.3">
      <c r="A15" s="187">
        <v>2014</v>
      </c>
      <c r="B15" s="157">
        <v>97.731529656607705</v>
      </c>
      <c r="C15" s="157">
        <v>94.715186491396821</v>
      </c>
      <c r="D15" s="157">
        <v>86.438679245283012</v>
      </c>
      <c r="E15" s="2"/>
    </row>
    <row r="16" spans="1:5" ht="16.5" customHeight="1" x14ac:dyDescent="0.25">
      <c r="A16" s="340" t="s">
        <v>3</v>
      </c>
      <c r="B16" s="340"/>
      <c r="C16" s="340"/>
      <c r="D16" s="340"/>
      <c r="E16" s="2"/>
    </row>
    <row r="17" spans="1:6" ht="16.5" customHeight="1" x14ac:dyDescent="0.25">
      <c r="A17" s="186">
        <v>2006</v>
      </c>
      <c r="B17" s="30">
        <v>100</v>
      </c>
      <c r="C17" s="30">
        <v>99.2</v>
      </c>
      <c r="D17" s="30">
        <v>99.3</v>
      </c>
      <c r="E17" s="2"/>
    </row>
    <row r="18" spans="1:6" ht="16.5" customHeight="1" x14ac:dyDescent="0.25">
      <c r="A18" s="186">
        <v>2007</v>
      </c>
      <c r="B18" s="30">
        <v>99.1</v>
      </c>
      <c r="C18" s="30">
        <v>100</v>
      </c>
      <c r="D18" s="30">
        <v>100</v>
      </c>
      <c r="E18" s="2"/>
    </row>
    <row r="19" spans="1:6" ht="16.5" customHeight="1" x14ac:dyDescent="0.25">
      <c r="A19" s="186">
        <v>2008</v>
      </c>
      <c r="B19" s="30">
        <v>98.3</v>
      </c>
      <c r="C19" s="30">
        <v>98.1</v>
      </c>
      <c r="D19" s="30">
        <v>99.3</v>
      </c>
      <c r="E19" s="2"/>
    </row>
    <row r="20" spans="1:6" ht="16.5" customHeight="1" x14ac:dyDescent="0.25">
      <c r="A20" s="186">
        <v>2009</v>
      </c>
      <c r="B20" s="30">
        <v>98</v>
      </c>
      <c r="C20" s="30">
        <v>94.5</v>
      </c>
      <c r="D20" s="30">
        <v>91</v>
      </c>
      <c r="E20" s="2"/>
    </row>
    <row r="21" spans="1:6" ht="16.5" customHeight="1" x14ac:dyDescent="0.25">
      <c r="A21" s="186">
        <v>2010</v>
      </c>
      <c r="B21" s="30">
        <v>99.3</v>
      </c>
      <c r="C21" s="30">
        <v>99.2</v>
      </c>
      <c r="D21" s="30">
        <v>99.5</v>
      </c>
      <c r="E21" s="2"/>
    </row>
    <row r="22" spans="1:6" ht="16.5" customHeight="1" x14ac:dyDescent="0.25">
      <c r="A22" s="185">
        <v>2011</v>
      </c>
      <c r="B22" s="44">
        <v>97.9</v>
      </c>
      <c r="C22" s="44">
        <v>99.5</v>
      </c>
      <c r="D22" s="44">
        <v>100</v>
      </c>
      <c r="E22" s="2"/>
    </row>
    <row r="23" spans="1:6" ht="16.5" customHeight="1" x14ac:dyDescent="0.25">
      <c r="A23" s="185">
        <v>2012</v>
      </c>
      <c r="B23" s="44">
        <v>97.7</v>
      </c>
      <c r="C23" s="44">
        <v>100</v>
      </c>
      <c r="D23" s="44">
        <v>98.5</v>
      </c>
      <c r="E23" s="2"/>
    </row>
    <row r="24" spans="1:6" ht="16.5" customHeight="1" x14ac:dyDescent="0.25">
      <c r="A24" s="185">
        <v>2013</v>
      </c>
      <c r="B24" s="44">
        <v>97.868605817452362</v>
      </c>
      <c r="C24" s="44">
        <v>100</v>
      </c>
      <c r="D24" s="44">
        <v>97.496495093130378</v>
      </c>
      <c r="E24" s="2"/>
    </row>
    <row r="25" spans="1:6" ht="16.5" customHeight="1" x14ac:dyDescent="0.25">
      <c r="A25" s="187">
        <v>2014</v>
      </c>
      <c r="B25" s="157">
        <v>97.271546123863146</v>
      </c>
      <c r="C25" s="157">
        <v>98.820873055694932</v>
      </c>
      <c r="D25" s="157">
        <v>98.929577464788736</v>
      </c>
      <c r="E25" s="2"/>
    </row>
    <row r="26" spans="1:6" ht="16.5" customHeight="1" x14ac:dyDescent="0.25">
      <c r="A26" s="41" t="s">
        <v>148</v>
      </c>
      <c r="B26" s="10"/>
      <c r="C26" s="10"/>
      <c r="D26" s="10"/>
      <c r="E26" s="10"/>
      <c r="F26" s="10"/>
    </row>
    <row r="27" spans="1:6" ht="16.5" customHeight="1" x14ac:dyDescent="0.25">
      <c r="A27" s="7" t="s">
        <v>153</v>
      </c>
      <c r="B27" s="7"/>
      <c r="C27" s="7"/>
      <c r="D27" s="7"/>
      <c r="E27" s="7"/>
      <c r="F27" s="7"/>
    </row>
    <row r="28" spans="1:6" x14ac:dyDescent="0.25">
      <c r="A28" s="2"/>
      <c r="B28" s="2"/>
      <c r="C28" s="2"/>
      <c r="D28" s="2"/>
      <c r="E28" s="2"/>
    </row>
    <row r="29" spans="1:6" x14ac:dyDescent="0.25">
      <c r="A29" s="2"/>
      <c r="B29" s="2"/>
      <c r="C29" s="2"/>
      <c r="D29" s="2"/>
      <c r="E29" s="2"/>
    </row>
    <row r="30" spans="1:6" x14ac:dyDescent="0.25">
      <c r="A30" s="2"/>
      <c r="B30" s="2"/>
      <c r="C30" s="2"/>
      <c r="D30" s="2"/>
      <c r="E30" s="2"/>
    </row>
  </sheetData>
  <customSheetViews>
    <customSheetView guid="{121D5D08-B725-4FB0-B745-FACCD06022B1}" scale="60" showPageBreaks="1" showGridLines="0" view="pageBreakPreview">
      <pageMargins left="0.7" right="0.7" top="0.75" bottom="0.75" header="0.3" footer="0.3"/>
      <pageSetup scale="67" orientation="portrait" horizontalDpi="0" verticalDpi="0" r:id="rId1"/>
    </customSheetView>
  </customSheetViews>
  <mergeCells count="5">
    <mergeCell ref="A3:D3"/>
    <mergeCell ref="A4:A5"/>
    <mergeCell ref="B4:D4"/>
    <mergeCell ref="A6:D6"/>
    <mergeCell ref="A16:D16"/>
  </mergeCells>
  <pageMargins left="0.7" right="0.7" top="0.75" bottom="0.75" header="0.3" footer="0.3"/>
  <pageSetup scale="67" orientation="portrait" horizontalDpi="0" verticalDpi="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79"/>
  <sheetViews>
    <sheetView showGridLines="0" zoomScaleNormal="100" zoomScaleSheetLayoutView="90" workbookViewId="0"/>
  </sheetViews>
  <sheetFormatPr baseColWidth="10" defaultRowHeight="18.75" x14ac:dyDescent="0.25"/>
  <cols>
    <col min="1" max="5" width="10.6640625" style="180"/>
    <col min="6" max="6" width="10.6640625" style="180" customWidth="1"/>
    <col min="7" max="7" width="14.58203125" style="180" customWidth="1"/>
    <col min="8" max="8" width="28" style="180" customWidth="1"/>
    <col min="9" max="11" width="10.6640625" style="180"/>
  </cols>
  <sheetData>
    <row r="1" spans="12:20" x14ac:dyDescent="0.25">
      <c r="L1" s="19"/>
      <c r="M1" s="19"/>
      <c r="N1" s="19"/>
      <c r="O1" s="19"/>
      <c r="P1" s="19"/>
      <c r="Q1" s="19"/>
      <c r="R1" s="19"/>
      <c r="S1" s="19"/>
      <c r="T1" s="19"/>
    </row>
    <row r="2" spans="12:20" x14ac:dyDescent="0.25">
      <c r="L2" s="19"/>
      <c r="M2" s="19"/>
      <c r="N2" s="19"/>
      <c r="O2" s="19"/>
      <c r="P2" s="19"/>
      <c r="Q2" s="19"/>
      <c r="R2" s="19"/>
      <c r="S2" s="19"/>
      <c r="T2" s="19"/>
    </row>
    <row r="3" spans="12:20" x14ac:dyDescent="0.25">
      <c r="L3" s="19"/>
      <c r="M3" s="19"/>
      <c r="N3" s="19"/>
      <c r="O3" s="19"/>
      <c r="P3" s="19"/>
      <c r="Q3" s="19"/>
      <c r="R3" s="19"/>
      <c r="S3" s="19"/>
      <c r="T3" s="19"/>
    </row>
    <row r="4" spans="12:20" x14ac:dyDescent="0.25">
      <c r="L4" s="19"/>
      <c r="M4" s="19"/>
      <c r="N4" s="19"/>
      <c r="O4" s="19"/>
      <c r="P4" s="19"/>
      <c r="Q4" s="19"/>
      <c r="R4" s="19"/>
      <c r="S4" s="19"/>
      <c r="T4" s="19"/>
    </row>
    <row r="5" spans="12:20" x14ac:dyDescent="0.25">
      <c r="L5" s="19"/>
      <c r="M5" s="19"/>
      <c r="N5" s="19"/>
      <c r="O5" s="19"/>
      <c r="P5" s="19"/>
      <c r="Q5" s="19"/>
      <c r="R5" s="19"/>
      <c r="S5" s="19"/>
      <c r="T5" s="19"/>
    </row>
    <row r="6" spans="12:20" x14ac:dyDescent="0.25">
      <c r="L6" s="19"/>
      <c r="M6" s="19"/>
      <c r="N6" s="19"/>
      <c r="O6" s="19"/>
      <c r="P6" s="19"/>
      <c r="Q6" s="19"/>
      <c r="R6" s="19"/>
      <c r="S6" s="19"/>
      <c r="T6" s="19"/>
    </row>
    <row r="7" spans="12:20" x14ac:dyDescent="0.25">
      <c r="L7" s="19"/>
      <c r="M7" s="19"/>
      <c r="N7" s="19"/>
      <c r="O7" s="19"/>
      <c r="P7" s="19"/>
      <c r="Q7" s="19"/>
      <c r="R7" s="19"/>
      <c r="S7" s="19"/>
      <c r="T7" s="19"/>
    </row>
    <row r="8" spans="12:20" x14ac:dyDescent="0.25">
      <c r="L8" s="19"/>
      <c r="M8" s="19"/>
      <c r="N8" s="19"/>
      <c r="O8" s="19"/>
      <c r="P8" s="19"/>
      <c r="Q8" s="19"/>
      <c r="R8" s="19"/>
      <c r="S8" s="19"/>
      <c r="T8" s="19"/>
    </row>
    <row r="9" spans="12:20" x14ac:dyDescent="0.25">
      <c r="L9" s="19"/>
      <c r="M9" s="19"/>
      <c r="N9" s="19"/>
      <c r="O9" s="19"/>
      <c r="P9" s="19"/>
      <c r="Q9" s="19"/>
      <c r="R9" s="19"/>
      <c r="S9" s="19"/>
      <c r="T9" s="19"/>
    </row>
    <row r="10" spans="12:20" x14ac:dyDescent="0.25">
      <c r="L10" s="19"/>
      <c r="M10" s="19"/>
      <c r="N10" s="19"/>
      <c r="O10" s="19"/>
      <c r="P10" s="19"/>
      <c r="Q10" s="19"/>
      <c r="R10" s="19"/>
      <c r="S10" s="19"/>
      <c r="T10" s="19"/>
    </row>
    <row r="11" spans="12:20" x14ac:dyDescent="0.25">
      <c r="L11" s="19"/>
      <c r="M11" s="19"/>
      <c r="N11" s="19"/>
      <c r="O11" s="19"/>
      <c r="P11" s="19"/>
      <c r="Q11" s="19"/>
      <c r="R11" s="19"/>
      <c r="S11" s="19"/>
      <c r="T11" s="19"/>
    </row>
    <row r="12" spans="12:20" x14ac:dyDescent="0.25">
      <c r="L12" s="19"/>
      <c r="M12" s="19"/>
      <c r="N12" s="19"/>
      <c r="O12" s="19"/>
      <c r="P12" s="19"/>
      <c r="Q12" s="19"/>
      <c r="R12" s="19"/>
      <c r="S12" s="19"/>
      <c r="T12" s="19"/>
    </row>
    <row r="13" spans="12:20" x14ac:dyDescent="0.25">
      <c r="L13" s="19"/>
      <c r="M13" s="19"/>
      <c r="N13" s="19"/>
      <c r="O13" s="19"/>
      <c r="P13" s="19"/>
      <c r="Q13" s="19"/>
      <c r="R13" s="19"/>
      <c r="S13" s="19"/>
      <c r="T13" s="19"/>
    </row>
    <row r="14" spans="12:20" x14ac:dyDescent="0.25">
      <c r="L14" s="19"/>
      <c r="M14" s="19"/>
      <c r="N14" s="19"/>
      <c r="O14" s="19"/>
      <c r="P14" s="19"/>
      <c r="Q14" s="19"/>
      <c r="R14" s="19"/>
      <c r="S14" s="19"/>
      <c r="T14" s="19"/>
    </row>
    <row r="15" spans="12:20" x14ac:dyDescent="0.25">
      <c r="L15" s="19"/>
      <c r="M15" s="19"/>
      <c r="N15" s="19"/>
      <c r="O15" s="19"/>
      <c r="P15" s="19"/>
      <c r="Q15" s="19"/>
      <c r="R15" s="19"/>
      <c r="S15" s="19"/>
      <c r="T15" s="19"/>
    </row>
    <row r="16" spans="12:20" x14ac:dyDescent="0.25">
      <c r="L16" s="19"/>
      <c r="M16" s="19"/>
      <c r="N16" s="19"/>
      <c r="O16" s="19"/>
      <c r="P16" s="19"/>
      <c r="Q16" s="19"/>
      <c r="R16" s="19"/>
      <c r="S16" s="19"/>
      <c r="T16" s="19"/>
    </row>
    <row r="17" spans="1:20" x14ac:dyDescent="0.25">
      <c r="L17" s="19"/>
      <c r="M17" s="19"/>
      <c r="N17" s="19"/>
      <c r="O17" s="19"/>
      <c r="P17" s="19"/>
      <c r="Q17" s="19"/>
      <c r="R17" s="19"/>
      <c r="S17" s="19"/>
      <c r="T17" s="19"/>
    </row>
    <row r="18" spans="1:20" x14ac:dyDescent="0.25">
      <c r="L18" s="19"/>
      <c r="M18" s="19"/>
      <c r="N18" s="19"/>
      <c r="O18" s="19"/>
      <c r="P18" s="19"/>
      <c r="Q18" s="19"/>
      <c r="R18" s="19"/>
      <c r="S18" s="19"/>
      <c r="T18" s="19"/>
    </row>
    <row r="19" spans="1:20" x14ac:dyDescent="0.25">
      <c r="L19" s="19"/>
      <c r="M19" s="19"/>
      <c r="N19" s="19"/>
      <c r="O19" s="19"/>
      <c r="P19" s="19"/>
      <c r="Q19" s="19"/>
      <c r="R19" s="19"/>
      <c r="S19" s="19"/>
      <c r="T19" s="19"/>
    </row>
    <row r="20" spans="1:20" x14ac:dyDescent="0.25">
      <c r="L20" s="19"/>
      <c r="M20" s="19"/>
      <c r="N20" s="19"/>
      <c r="O20" s="19"/>
      <c r="P20" s="19"/>
      <c r="Q20" s="19"/>
      <c r="R20" s="19"/>
      <c r="S20" s="19"/>
      <c r="T20" s="19"/>
    </row>
    <row r="21" spans="1:20" x14ac:dyDescent="0.25">
      <c r="A21" s="184" t="s">
        <v>179</v>
      </c>
      <c r="L21" s="19"/>
      <c r="M21" s="19"/>
      <c r="N21" s="19"/>
      <c r="O21" s="19"/>
      <c r="P21" s="19"/>
      <c r="Q21" s="19"/>
      <c r="R21" s="19"/>
      <c r="S21" s="19"/>
      <c r="T21" s="19"/>
    </row>
    <row r="22" spans="1:20" x14ac:dyDescent="0.25">
      <c r="A22" s="217" t="s">
        <v>180</v>
      </c>
      <c r="L22" s="19"/>
      <c r="M22" s="19"/>
      <c r="N22" s="19"/>
      <c r="O22" s="19"/>
      <c r="P22" s="19"/>
      <c r="Q22" s="19"/>
      <c r="R22" s="19"/>
      <c r="S22" s="19"/>
      <c r="T22" s="19"/>
    </row>
    <row r="23" spans="1:20" x14ac:dyDescent="0.25">
      <c r="L23" s="19"/>
      <c r="M23" s="19"/>
      <c r="N23" s="19"/>
      <c r="O23" s="19"/>
      <c r="P23" s="19"/>
      <c r="Q23" s="19"/>
      <c r="R23" s="19"/>
      <c r="S23" s="19"/>
      <c r="T23" s="19"/>
    </row>
    <row r="24" spans="1:20" x14ac:dyDescent="0.25">
      <c r="L24" s="19"/>
      <c r="M24" s="19"/>
      <c r="N24" s="19"/>
      <c r="O24" s="19"/>
      <c r="P24" s="19"/>
      <c r="Q24" s="19"/>
      <c r="R24" s="19"/>
      <c r="S24" s="19"/>
      <c r="T24" s="19"/>
    </row>
    <row r="25" spans="1:20" x14ac:dyDescent="0.25">
      <c r="L25" s="19"/>
      <c r="M25" s="19"/>
      <c r="N25" s="19"/>
      <c r="O25" s="19"/>
      <c r="P25" s="19"/>
      <c r="Q25" s="19"/>
      <c r="R25" s="19"/>
      <c r="S25" s="19"/>
      <c r="T25" s="19"/>
    </row>
    <row r="26" spans="1:20" x14ac:dyDescent="0.25">
      <c r="L26" s="19"/>
      <c r="M26" s="19"/>
      <c r="N26" s="19"/>
      <c r="O26" s="19"/>
      <c r="P26" s="19"/>
      <c r="Q26" s="19"/>
      <c r="R26" s="19"/>
      <c r="S26" s="19"/>
      <c r="T26" s="19"/>
    </row>
    <row r="27" spans="1:20" x14ac:dyDescent="0.25">
      <c r="L27" s="19"/>
      <c r="M27" s="19"/>
      <c r="N27" s="19"/>
      <c r="O27" s="19"/>
      <c r="P27" s="19"/>
      <c r="Q27" s="19"/>
      <c r="R27" s="19"/>
      <c r="S27" s="19"/>
      <c r="T27" s="19"/>
    </row>
    <row r="28" spans="1:20" x14ac:dyDescent="0.25">
      <c r="L28" s="19"/>
      <c r="M28" s="19"/>
      <c r="N28" s="19"/>
      <c r="O28" s="19"/>
      <c r="P28" s="19"/>
      <c r="Q28" s="19"/>
      <c r="R28" s="19"/>
      <c r="S28" s="19"/>
      <c r="T28" s="19"/>
    </row>
    <row r="29" spans="1:20" x14ac:dyDescent="0.25">
      <c r="L29" s="19"/>
      <c r="M29" s="19"/>
      <c r="N29" s="19"/>
      <c r="O29" s="19"/>
      <c r="P29" s="19"/>
      <c r="Q29" s="19"/>
      <c r="R29" s="19"/>
      <c r="S29" s="19"/>
      <c r="T29" s="19"/>
    </row>
    <row r="30" spans="1:20" x14ac:dyDescent="0.25">
      <c r="L30" s="19"/>
      <c r="M30" s="19"/>
      <c r="N30" s="19"/>
      <c r="O30" s="19"/>
      <c r="P30" s="19"/>
      <c r="Q30" s="19"/>
      <c r="R30" s="19"/>
      <c r="S30" s="19"/>
      <c r="T30" s="19"/>
    </row>
    <row r="31" spans="1:20" x14ac:dyDescent="0.25">
      <c r="L31" s="19"/>
      <c r="M31" s="19"/>
      <c r="N31" s="19"/>
      <c r="O31" s="19"/>
      <c r="P31" s="19"/>
      <c r="Q31" s="19"/>
      <c r="R31" s="19"/>
      <c r="S31" s="19"/>
      <c r="T31" s="19"/>
    </row>
    <row r="32" spans="1:20" x14ac:dyDescent="0.25">
      <c r="L32" s="19"/>
      <c r="M32" s="19"/>
      <c r="N32" s="19"/>
      <c r="O32" s="19"/>
      <c r="P32" s="19"/>
      <c r="Q32" s="19"/>
      <c r="R32" s="19"/>
      <c r="S32" s="19"/>
      <c r="T32" s="19"/>
    </row>
    <row r="33" spans="12:20" x14ac:dyDescent="0.25">
      <c r="L33" s="19"/>
      <c r="M33" s="19"/>
      <c r="N33" s="19"/>
      <c r="O33" s="19"/>
      <c r="P33" s="19"/>
      <c r="Q33" s="19"/>
      <c r="R33" s="19"/>
      <c r="S33" s="19"/>
      <c r="T33" s="19"/>
    </row>
    <row r="34" spans="12:20" x14ac:dyDescent="0.25">
      <c r="L34" s="19"/>
      <c r="M34" s="19"/>
      <c r="N34" s="19"/>
      <c r="O34" s="19"/>
      <c r="P34" s="19"/>
      <c r="Q34" s="19"/>
      <c r="R34" s="19"/>
      <c r="S34" s="19"/>
      <c r="T34" s="19"/>
    </row>
    <row r="35" spans="12:20" x14ac:dyDescent="0.25">
      <c r="L35" s="19"/>
      <c r="M35" s="19"/>
      <c r="N35" s="19"/>
      <c r="O35" s="19"/>
      <c r="P35" s="19"/>
      <c r="Q35" s="19"/>
      <c r="R35" s="19"/>
      <c r="S35" s="19"/>
      <c r="T35" s="19"/>
    </row>
    <row r="36" spans="12:20" x14ac:dyDescent="0.25">
      <c r="L36" s="19"/>
      <c r="M36" s="19"/>
      <c r="N36" s="19"/>
      <c r="O36" s="19"/>
      <c r="P36" s="19"/>
      <c r="Q36" s="19"/>
      <c r="R36" s="19"/>
      <c r="S36" s="19"/>
      <c r="T36" s="19"/>
    </row>
    <row r="37" spans="12:20" x14ac:dyDescent="0.25">
      <c r="L37" s="19"/>
      <c r="M37" s="19"/>
      <c r="N37" s="19"/>
      <c r="O37" s="19"/>
      <c r="P37" s="19"/>
      <c r="Q37" s="19"/>
      <c r="R37" s="19"/>
      <c r="S37" s="19"/>
      <c r="T37" s="19"/>
    </row>
    <row r="38" spans="12:20" x14ac:dyDescent="0.25">
      <c r="L38" s="19"/>
      <c r="M38" s="19"/>
      <c r="N38" s="19"/>
      <c r="O38" s="19"/>
      <c r="P38" s="19"/>
      <c r="Q38" s="19"/>
      <c r="R38" s="19"/>
      <c r="S38" s="19"/>
      <c r="T38" s="19"/>
    </row>
    <row r="39" spans="12:20" x14ac:dyDescent="0.25">
      <c r="L39" s="19"/>
      <c r="M39" s="19"/>
      <c r="N39" s="19"/>
      <c r="O39" s="19"/>
      <c r="P39" s="19"/>
      <c r="Q39" s="19"/>
      <c r="R39" s="19"/>
      <c r="S39" s="19"/>
      <c r="T39" s="19"/>
    </row>
    <row r="40" spans="12:20" x14ac:dyDescent="0.25">
      <c r="L40" s="19"/>
      <c r="M40" s="19"/>
      <c r="N40" s="19"/>
      <c r="O40" s="19"/>
      <c r="P40" s="19"/>
      <c r="Q40" s="19"/>
      <c r="R40" s="19"/>
      <c r="S40" s="19"/>
      <c r="T40" s="19"/>
    </row>
    <row r="41" spans="12:20" x14ac:dyDescent="0.25">
      <c r="L41" s="19"/>
      <c r="M41" s="19"/>
      <c r="N41" s="19"/>
      <c r="O41" s="19"/>
      <c r="P41" s="19"/>
      <c r="Q41" s="19"/>
      <c r="R41" s="19"/>
      <c r="S41" s="19"/>
      <c r="T41" s="19"/>
    </row>
    <row r="42" spans="12:20" x14ac:dyDescent="0.25">
      <c r="L42" s="19"/>
      <c r="M42" s="19"/>
      <c r="N42" s="19"/>
      <c r="O42" s="19"/>
      <c r="P42" s="19"/>
      <c r="Q42" s="19"/>
      <c r="R42" s="19"/>
      <c r="S42" s="19"/>
      <c r="T42" s="19"/>
    </row>
    <row r="43" spans="12:20" x14ac:dyDescent="0.25">
      <c r="L43" s="19"/>
      <c r="M43" s="19"/>
      <c r="N43" s="19"/>
      <c r="O43" s="19"/>
      <c r="P43" s="19"/>
      <c r="Q43" s="19"/>
      <c r="R43" s="19"/>
      <c r="S43" s="19"/>
      <c r="T43" s="19"/>
    </row>
    <row r="44" spans="12:20" x14ac:dyDescent="0.25">
      <c r="L44" s="19"/>
      <c r="M44" s="19"/>
      <c r="N44" s="19"/>
      <c r="O44" s="19"/>
      <c r="P44" s="19"/>
      <c r="Q44" s="19"/>
      <c r="R44" s="19"/>
      <c r="S44" s="19"/>
      <c r="T44" s="19"/>
    </row>
    <row r="45" spans="12:20" x14ac:dyDescent="0.25">
      <c r="L45" s="19"/>
      <c r="M45" s="19"/>
      <c r="N45" s="19"/>
      <c r="O45" s="19"/>
      <c r="P45" s="19"/>
      <c r="Q45" s="19"/>
      <c r="R45" s="19"/>
      <c r="S45" s="19"/>
      <c r="T45" s="19"/>
    </row>
    <row r="46" spans="12:20" x14ac:dyDescent="0.25">
      <c r="L46" s="19"/>
      <c r="M46" s="19"/>
      <c r="N46" s="19"/>
      <c r="O46" s="19"/>
      <c r="P46" s="19"/>
      <c r="Q46" s="19"/>
      <c r="R46" s="19"/>
      <c r="S46" s="19"/>
      <c r="T46" s="19"/>
    </row>
    <row r="47" spans="12:20" x14ac:dyDescent="0.25">
      <c r="L47" s="19"/>
      <c r="M47" s="19"/>
      <c r="N47" s="19"/>
      <c r="O47" s="19"/>
      <c r="P47" s="19"/>
      <c r="Q47" s="19"/>
      <c r="R47" s="19"/>
      <c r="S47" s="19"/>
      <c r="T47" s="19"/>
    </row>
    <row r="48" spans="12:20" x14ac:dyDescent="0.25">
      <c r="L48" s="19"/>
      <c r="M48" s="19"/>
      <c r="N48" s="19"/>
      <c r="O48" s="19"/>
      <c r="P48" s="19"/>
      <c r="Q48" s="19"/>
      <c r="R48" s="19"/>
      <c r="S48" s="19"/>
      <c r="T48" s="19"/>
    </row>
    <row r="49" spans="12:20" x14ac:dyDescent="0.25">
      <c r="L49" s="19"/>
      <c r="M49" s="19"/>
      <c r="N49" s="19"/>
      <c r="O49" s="19"/>
      <c r="P49" s="19"/>
      <c r="Q49" s="19"/>
      <c r="R49" s="19"/>
      <c r="S49" s="19"/>
      <c r="T49" s="19"/>
    </row>
    <row r="50" spans="12:20" x14ac:dyDescent="0.25">
      <c r="L50" s="19"/>
      <c r="M50" s="19"/>
      <c r="N50" s="19"/>
      <c r="O50" s="19"/>
      <c r="P50" s="19"/>
      <c r="Q50" s="19"/>
      <c r="R50" s="19"/>
      <c r="S50" s="19"/>
      <c r="T50" s="19"/>
    </row>
    <row r="51" spans="12:20" x14ac:dyDescent="0.25">
      <c r="L51" s="19"/>
      <c r="M51" s="19"/>
      <c r="N51" s="19"/>
      <c r="O51" s="19"/>
      <c r="P51" s="19"/>
      <c r="Q51" s="19"/>
      <c r="R51" s="19"/>
      <c r="S51" s="19"/>
      <c r="T51" s="19"/>
    </row>
    <row r="52" spans="12:20" x14ac:dyDescent="0.25">
      <c r="L52" s="19"/>
      <c r="M52" s="19"/>
      <c r="N52" s="19"/>
      <c r="O52" s="19"/>
      <c r="P52" s="19"/>
      <c r="Q52" s="19"/>
      <c r="R52" s="19"/>
      <c r="S52" s="19"/>
      <c r="T52" s="19"/>
    </row>
    <row r="53" spans="12:20" x14ac:dyDescent="0.25">
      <c r="L53" s="19"/>
      <c r="M53" s="19"/>
      <c r="N53" s="19"/>
      <c r="O53" s="19"/>
      <c r="P53" s="19"/>
      <c r="Q53" s="19"/>
      <c r="R53" s="19"/>
      <c r="S53" s="19"/>
      <c r="T53" s="19"/>
    </row>
    <row r="54" spans="12:20" x14ac:dyDescent="0.25">
      <c r="L54" s="19"/>
      <c r="M54" s="19"/>
      <c r="N54" s="19"/>
      <c r="O54" s="19"/>
      <c r="P54" s="19"/>
      <c r="Q54" s="19"/>
      <c r="R54" s="19"/>
      <c r="S54" s="19"/>
      <c r="T54" s="19"/>
    </row>
    <row r="55" spans="12:20" x14ac:dyDescent="0.25">
      <c r="L55" s="19"/>
      <c r="M55" s="19"/>
      <c r="N55" s="19"/>
      <c r="O55" s="19"/>
      <c r="P55" s="19"/>
      <c r="Q55" s="19"/>
      <c r="R55" s="19"/>
      <c r="S55" s="19"/>
      <c r="T55" s="19"/>
    </row>
    <row r="56" spans="12:20" x14ac:dyDescent="0.25">
      <c r="L56" s="19"/>
      <c r="M56" s="19"/>
      <c r="N56" s="19"/>
      <c r="O56" s="19"/>
      <c r="P56" s="19"/>
      <c r="Q56" s="19"/>
      <c r="R56" s="19"/>
      <c r="S56" s="19"/>
      <c r="T56" s="19"/>
    </row>
    <row r="57" spans="12:20" x14ac:dyDescent="0.25">
      <c r="L57" s="19"/>
      <c r="M57" s="19"/>
      <c r="N57" s="19"/>
      <c r="O57" s="19"/>
      <c r="P57" s="19"/>
      <c r="Q57" s="19"/>
      <c r="R57" s="19"/>
      <c r="S57" s="19"/>
      <c r="T57" s="19"/>
    </row>
    <row r="58" spans="12:20" x14ac:dyDescent="0.25">
      <c r="L58" s="19"/>
      <c r="M58" s="19"/>
      <c r="N58" s="19"/>
      <c r="O58" s="19"/>
      <c r="P58" s="19"/>
      <c r="Q58" s="19"/>
      <c r="R58" s="19"/>
      <c r="S58" s="19"/>
      <c r="T58" s="19"/>
    </row>
    <row r="59" spans="12:20" x14ac:dyDescent="0.25">
      <c r="L59" s="19"/>
      <c r="M59" s="19"/>
      <c r="N59" s="19"/>
      <c r="O59" s="19"/>
      <c r="P59" s="19"/>
      <c r="Q59" s="19"/>
      <c r="R59" s="19"/>
      <c r="S59" s="19"/>
      <c r="T59" s="19"/>
    </row>
    <row r="60" spans="12:20" x14ac:dyDescent="0.25">
      <c r="L60" s="19"/>
      <c r="M60" s="19"/>
      <c r="N60" s="19"/>
      <c r="O60" s="19"/>
      <c r="P60" s="19"/>
      <c r="Q60" s="19"/>
      <c r="R60" s="19"/>
      <c r="S60" s="19"/>
      <c r="T60" s="19"/>
    </row>
    <row r="61" spans="12:20" x14ac:dyDescent="0.25">
      <c r="L61" s="19"/>
      <c r="M61" s="19"/>
      <c r="N61" s="19"/>
      <c r="O61" s="19"/>
      <c r="P61" s="19"/>
      <c r="Q61" s="19"/>
      <c r="R61" s="19"/>
      <c r="S61" s="19"/>
      <c r="T61" s="19"/>
    </row>
    <row r="62" spans="12:20" x14ac:dyDescent="0.25">
      <c r="L62" s="19"/>
      <c r="M62" s="19"/>
      <c r="N62" s="19"/>
      <c r="O62" s="19"/>
      <c r="P62" s="19"/>
      <c r="Q62" s="19"/>
      <c r="R62" s="19"/>
      <c r="S62" s="19"/>
      <c r="T62" s="19"/>
    </row>
    <row r="63" spans="12:20" x14ac:dyDescent="0.25">
      <c r="L63" s="19"/>
      <c r="M63" s="19"/>
      <c r="N63" s="19"/>
      <c r="O63" s="19"/>
      <c r="P63" s="19"/>
      <c r="Q63" s="19"/>
      <c r="R63" s="19"/>
      <c r="S63" s="19"/>
      <c r="T63" s="19"/>
    </row>
    <row r="64" spans="12:20" x14ac:dyDescent="0.25">
      <c r="L64" s="19"/>
      <c r="M64" s="19"/>
      <c r="N64" s="19"/>
      <c r="O64" s="19"/>
      <c r="P64" s="19"/>
      <c r="Q64" s="19"/>
      <c r="R64" s="19"/>
      <c r="S64" s="19"/>
      <c r="T64" s="19"/>
    </row>
    <row r="65" spans="12:20" x14ac:dyDescent="0.25">
      <c r="L65" s="19"/>
      <c r="M65" s="19"/>
      <c r="N65" s="19"/>
      <c r="O65" s="19"/>
      <c r="P65" s="19"/>
      <c r="Q65" s="19"/>
      <c r="R65" s="19"/>
      <c r="S65" s="19"/>
      <c r="T65" s="19"/>
    </row>
    <row r="66" spans="12:20" x14ac:dyDescent="0.25">
      <c r="L66" s="19"/>
      <c r="M66" s="19"/>
      <c r="N66" s="19"/>
      <c r="O66" s="19"/>
      <c r="P66" s="19"/>
      <c r="Q66" s="19"/>
      <c r="R66" s="19"/>
      <c r="S66" s="19"/>
      <c r="T66" s="19"/>
    </row>
    <row r="67" spans="12:20" x14ac:dyDescent="0.25">
      <c r="L67" s="19"/>
      <c r="M67" s="19"/>
      <c r="N67" s="19"/>
      <c r="O67" s="19"/>
      <c r="P67" s="19"/>
      <c r="Q67" s="19"/>
      <c r="R67" s="19"/>
      <c r="S67" s="19"/>
      <c r="T67" s="19"/>
    </row>
    <row r="68" spans="12:20" x14ac:dyDescent="0.25">
      <c r="L68" s="19"/>
      <c r="M68" s="19"/>
      <c r="N68" s="19"/>
      <c r="O68" s="19"/>
      <c r="P68" s="19"/>
      <c r="Q68" s="19"/>
      <c r="R68" s="19"/>
      <c r="S68" s="19"/>
      <c r="T68" s="19"/>
    </row>
    <row r="69" spans="12:20" x14ac:dyDescent="0.25">
      <c r="L69" s="19"/>
      <c r="M69" s="19"/>
      <c r="N69" s="19"/>
      <c r="O69" s="19"/>
      <c r="P69" s="19"/>
      <c r="Q69" s="19"/>
      <c r="R69" s="19"/>
      <c r="S69" s="19"/>
      <c r="T69" s="19"/>
    </row>
    <row r="70" spans="12:20" x14ac:dyDescent="0.25">
      <c r="L70" s="19"/>
      <c r="M70" s="19"/>
      <c r="N70" s="19"/>
      <c r="O70" s="19"/>
      <c r="P70" s="19"/>
      <c r="Q70" s="19"/>
      <c r="R70" s="19"/>
      <c r="S70" s="19"/>
      <c r="T70" s="19"/>
    </row>
    <row r="71" spans="12:20" x14ac:dyDescent="0.25">
      <c r="L71" s="19"/>
      <c r="M71" s="19"/>
      <c r="N71" s="19"/>
      <c r="O71" s="19"/>
      <c r="P71" s="19"/>
      <c r="Q71" s="19"/>
      <c r="R71" s="19"/>
      <c r="S71" s="19"/>
      <c r="T71" s="19"/>
    </row>
    <row r="72" spans="12:20" x14ac:dyDescent="0.25">
      <c r="L72" s="19"/>
      <c r="M72" s="19"/>
      <c r="N72" s="19"/>
      <c r="O72" s="19"/>
      <c r="P72" s="19"/>
      <c r="Q72" s="19"/>
      <c r="R72" s="19"/>
      <c r="S72" s="19"/>
      <c r="T72" s="19"/>
    </row>
    <row r="73" spans="12:20" x14ac:dyDescent="0.25">
      <c r="L73" s="19"/>
      <c r="M73" s="19"/>
      <c r="N73" s="19"/>
      <c r="O73" s="19"/>
      <c r="P73" s="19"/>
      <c r="Q73" s="19"/>
      <c r="R73" s="19"/>
      <c r="S73" s="19"/>
      <c r="T73" s="19"/>
    </row>
    <row r="74" spans="12:20" x14ac:dyDescent="0.25">
      <c r="L74" s="19"/>
      <c r="M74" s="19"/>
      <c r="N74" s="19"/>
      <c r="O74" s="19"/>
      <c r="P74" s="19"/>
      <c r="Q74" s="19"/>
      <c r="R74" s="19"/>
      <c r="S74" s="19"/>
      <c r="T74" s="19"/>
    </row>
    <row r="75" spans="12:20" x14ac:dyDescent="0.25">
      <c r="L75" s="19"/>
      <c r="M75" s="19"/>
      <c r="N75" s="19"/>
      <c r="O75" s="19"/>
      <c r="P75" s="19"/>
      <c r="Q75" s="19"/>
      <c r="R75" s="19"/>
      <c r="S75" s="19"/>
      <c r="T75" s="19"/>
    </row>
    <row r="76" spans="12:20" x14ac:dyDescent="0.25">
      <c r="L76" s="19"/>
      <c r="M76" s="19"/>
      <c r="N76" s="19"/>
      <c r="O76" s="19"/>
      <c r="P76" s="19"/>
      <c r="Q76" s="19"/>
      <c r="R76" s="19"/>
      <c r="S76" s="19"/>
      <c r="T76" s="19"/>
    </row>
    <row r="77" spans="12:20" x14ac:dyDescent="0.25">
      <c r="L77" s="19"/>
      <c r="M77" s="19"/>
      <c r="N77" s="19"/>
      <c r="O77" s="19"/>
      <c r="P77" s="19"/>
      <c r="Q77" s="19"/>
      <c r="R77" s="19"/>
      <c r="S77" s="19"/>
      <c r="T77" s="19"/>
    </row>
    <row r="78" spans="12:20" x14ac:dyDescent="0.25">
      <c r="L78" s="19"/>
      <c r="M78" s="19"/>
      <c r="N78" s="19"/>
      <c r="O78" s="19"/>
      <c r="P78" s="19"/>
      <c r="Q78" s="19"/>
      <c r="R78" s="19"/>
      <c r="S78" s="19"/>
      <c r="T78" s="19"/>
    </row>
    <row r="79" spans="12:20" x14ac:dyDescent="0.25">
      <c r="L79" s="19"/>
      <c r="M79" s="19"/>
      <c r="N79" s="19"/>
      <c r="O79" s="19"/>
      <c r="P79" s="19"/>
      <c r="Q79" s="19"/>
      <c r="R79" s="19"/>
      <c r="S79" s="19"/>
      <c r="T79" s="19"/>
    </row>
    <row r="80" spans="12:20" x14ac:dyDescent="0.25">
      <c r="L80" s="19"/>
      <c r="M80" s="19"/>
      <c r="N80" s="19"/>
      <c r="O80" s="19"/>
      <c r="P80" s="19"/>
      <c r="Q80" s="19"/>
      <c r="R80" s="19"/>
      <c r="S80" s="19"/>
      <c r="T80" s="19"/>
    </row>
    <row r="81" spans="12:20" x14ac:dyDescent="0.25">
      <c r="L81" s="19"/>
      <c r="M81" s="19"/>
      <c r="N81" s="19"/>
      <c r="O81" s="19"/>
      <c r="P81" s="19"/>
      <c r="Q81" s="19"/>
      <c r="R81" s="19"/>
      <c r="S81" s="19"/>
      <c r="T81" s="19"/>
    </row>
    <row r="82" spans="12:20" x14ac:dyDescent="0.25">
      <c r="L82" s="19"/>
      <c r="M82" s="19"/>
      <c r="N82" s="19"/>
      <c r="O82" s="19"/>
      <c r="P82" s="19"/>
      <c r="Q82" s="19"/>
      <c r="R82" s="19"/>
      <c r="S82" s="19"/>
      <c r="T82" s="19"/>
    </row>
    <row r="83" spans="12:20" x14ac:dyDescent="0.25">
      <c r="L83" s="19"/>
      <c r="M83" s="19"/>
      <c r="N83" s="19"/>
      <c r="O83" s="19"/>
      <c r="P83" s="19"/>
      <c r="Q83" s="19"/>
      <c r="R83" s="19"/>
      <c r="S83" s="19"/>
      <c r="T83" s="19"/>
    </row>
    <row r="84" spans="12:20" x14ac:dyDescent="0.25">
      <c r="L84" s="19"/>
      <c r="M84" s="19"/>
      <c r="N84" s="19"/>
      <c r="O84" s="19"/>
      <c r="P84" s="19"/>
      <c r="Q84" s="19"/>
      <c r="R84" s="19"/>
      <c r="S84" s="19"/>
      <c r="T84" s="19"/>
    </row>
    <row r="85" spans="12:20" x14ac:dyDescent="0.25">
      <c r="L85" s="19"/>
      <c r="M85" s="19"/>
      <c r="N85" s="19"/>
      <c r="O85" s="19"/>
      <c r="P85" s="19"/>
      <c r="Q85" s="19"/>
      <c r="R85" s="19"/>
      <c r="S85" s="19"/>
      <c r="T85" s="19"/>
    </row>
    <row r="86" spans="12:20" x14ac:dyDescent="0.25">
      <c r="L86" s="19"/>
      <c r="M86" s="19"/>
      <c r="N86" s="19"/>
      <c r="O86" s="19"/>
      <c r="P86" s="19"/>
      <c r="Q86" s="19"/>
      <c r="R86" s="19"/>
      <c r="S86" s="19"/>
      <c r="T86" s="19"/>
    </row>
    <row r="87" spans="12:20" x14ac:dyDescent="0.25">
      <c r="L87" s="19"/>
      <c r="M87" s="19"/>
      <c r="N87" s="19"/>
      <c r="O87" s="19"/>
      <c r="P87" s="19"/>
      <c r="Q87" s="19"/>
      <c r="R87" s="19"/>
      <c r="S87" s="19"/>
      <c r="T87" s="19"/>
    </row>
    <row r="88" spans="12:20" x14ac:dyDescent="0.25">
      <c r="L88" s="19"/>
      <c r="M88" s="19"/>
      <c r="N88" s="19"/>
      <c r="O88" s="19"/>
      <c r="P88" s="19"/>
      <c r="Q88" s="19"/>
      <c r="R88" s="19"/>
      <c r="S88" s="19"/>
      <c r="T88" s="19"/>
    </row>
    <row r="89" spans="12:20" x14ac:dyDescent="0.25">
      <c r="L89" s="19"/>
      <c r="M89" s="19"/>
      <c r="N89" s="19"/>
      <c r="O89" s="19"/>
      <c r="P89" s="19"/>
      <c r="Q89" s="19"/>
      <c r="R89" s="19"/>
      <c r="S89" s="19"/>
      <c r="T89" s="19"/>
    </row>
    <row r="90" spans="12:20" x14ac:dyDescent="0.25">
      <c r="L90" s="19"/>
      <c r="M90" s="19"/>
      <c r="N90" s="19"/>
      <c r="O90" s="19"/>
      <c r="P90" s="19"/>
      <c r="Q90" s="19"/>
      <c r="R90" s="19"/>
      <c r="S90" s="19"/>
      <c r="T90" s="19"/>
    </row>
    <row r="91" spans="12:20" x14ac:dyDescent="0.25">
      <c r="L91" s="19"/>
      <c r="M91" s="19"/>
      <c r="N91" s="19"/>
      <c r="O91" s="19"/>
      <c r="P91" s="19"/>
      <c r="Q91" s="19"/>
      <c r="R91" s="19"/>
      <c r="S91" s="19"/>
      <c r="T91" s="19"/>
    </row>
    <row r="92" spans="12:20" x14ac:dyDescent="0.25">
      <c r="L92" s="19"/>
      <c r="M92" s="19"/>
      <c r="N92" s="19"/>
      <c r="O92" s="19"/>
      <c r="P92" s="19"/>
      <c r="Q92" s="19"/>
      <c r="R92" s="19"/>
      <c r="S92" s="19"/>
      <c r="T92" s="19"/>
    </row>
    <row r="93" spans="12:20" x14ac:dyDescent="0.25">
      <c r="L93" s="19"/>
      <c r="M93" s="19"/>
      <c r="N93" s="19"/>
      <c r="O93" s="19"/>
      <c r="P93" s="19"/>
      <c r="Q93" s="19"/>
      <c r="R93" s="19"/>
      <c r="S93" s="19"/>
      <c r="T93" s="19"/>
    </row>
    <row r="94" spans="12:20" x14ac:dyDescent="0.25">
      <c r="L94" s="19"/>
      <c r="M94" s="19"/>
      <c r="N94" s="19"/>
      <c r="O94" s="19"/>
      <c r="P94" s="19"/>
      <c r="Q94" s="19"/>
      <c r="R94" s="19"/>
      <c r="S94" s="19"/>
      <c r="T94" s="19"/>
    </row>
    <row r="95" spans="12:20" x14ac:dyDescent="0.25">
      <c r="L95" s="19"/>
      <c r="M95" s="19"/>
      <c r="N95" s="19"/>
      <c r="O95" s="19"/>
      <c r="P95" s="19"/>
      <c r="Q95" s="19"/>
      <c r="R95" s="19"/>
      <c r="S95" s="19"/>
      <c r="T95" s="19"/>
    </row>
    <row r="96" spans="12:20" x14ac:dyDescent="0.25">
      <c r="L96" s="19"/>
      <c r="M96" s="19"/>
      <c r="N96" s="19"/>
      <c r="O96" s="19"/>
      <c r="P96" s="19"/>
      <c r="Q96" s="19"/>
      <c r="R96" s="19"/>
      <c r="S96" s="19"/>
      <c r="T96" s="19"/>
    </row>
    <row r="97" spans="12:20" x14ac:dyDescent="0.25">
      <c r="L97" s="19"/>
      <c r="M97" s="19"/>
      <c r="N97" s="19"/>
      <c r="O97" s="19"/>
      <c r="P97" s="19"/>
      <c r="Q97" s="19"/>
      <c r="R97" s="19"/>
      <c r="S97" s="19"/>
      <c r="T97" s="19"/>
    </row>
    <row r="98" spans="12:20" x14ac:dyDescent="0.25">
      <c r="L98" s="19"/>
      <c r="M98" s="19"/>
      <c r="N98" s="19"/>
      <c r="O98" s="19"/>
      <c r="P98" s="19"/>
      <c r="Q98" s="19"/>
      <c r="R98" s="19"/>
      <c r="S98" s="19"/>
      <c r="T98" s="19"/>
    </row>
    <row r="99" spans="12:20" x14ac:dyDescent="0.25">
      <c r="L99" s="19"/>
      <c r="M99" s="19"/>
      <c r="N99" s="19"/>
      <c r="O99" s="19"/>
      <c r="P99" s="19"/>
      <c r="Q99" s="19"/>
      <c r="R99" s="19"/>
      <c r="S99" s="19"/>
      <c r="T99" s="19"/>
    </row>
    <row r="100" spans="12:20" x14ac:dyDescent="0.25">
      <c r="L100" s="19"/>
      <c r="M100" s="19"/>
      <c r="N100" s="19"/>
      <c r="O100" s="19"/>
      <c r="P100" s="19"/>
      <c r="Q100" s="19"/>
      <c r="R100" s="19"/>
      <c r="S100" s="19"/>
      <c r="T100" s="19"/>
    </row>
    <row r="101" spans="12:20" x14ac:dyDescent="0.25">
      <c r="L101" s="19"/>
      <c r="M101" s="19"/>
      <c r="N101" s="19"/>
      <c r="O101" s="19"/>
      <c r="P101" s="19"/>
      <c r="Q101" s="19"/>
      <c r="R101" s="19"/>
      <c r="S101" s="19"/>
      <c r="T101" s="19"/>
    </row>
    <row r="102" spans="12:20" x14ac:dyDescent="0.25">
      <c r="L102" s="19"/>
      <c r="M102" s="19"/>
      <c r="N102" s="19"/>
      <c r="O102" s="19"/>
      <c r="P102" s="19"/>
      <c r="Q102" s="19"/>
      <c r="R102" s="19"/>
      <c r="S102" s="19"/>
      <c r="T102" s="19"/>
    </row>
    <row r="103" spans="12:20" x14ac:dyDescent="0.25">
      <c r="L103" s="19"/>
      <c r="M103" s="19"/>
      <c r="N103" s="19"/>
      <c r="O103" s="19"/>
      <c r="P103" s="19"/>
      <c r="Q103" s="19"/>
      <c r="R103" s="19"/>
      <c r="S103" s="19"/>
      <c r="T103" s="19"/>
    </row>
    <row r="104" spans="12:20" x14ac:dyDescent="0.25">
      <c r="L104" s="19"/>
      <c r="M104" s="19"/>
      <c r="N104" s="19"/>
      <c r="O104" s="19"/>
      <c r="P104" s="19"/>
      <c r="Q104" s="19"/>
      <c r="R104" s="19"/>
      <c r="S104" s="19"/>
      <c r="T104" s="19"/>
    </row>
    <row r="105" spans="12:20" x14ac:dyDescent="0.25">
      <c r="L105" s="19"/>
      <c r="M105" s="19"/>
      <c r="N105" s="19"/>
      <c r="O105" s="19"/>
      <c r="P105" s="19"/>
      <c r="Q105" s="19"/>
      <c r="R105" s="19"/>
      <c r="S105" s="19"/>
      <c r="T105" s="19"/>
    </row>
    <row r="106" spans="12:20" x14ac:dyDescent="0.25">
      <c r="L106" s="19"/>
      <c r="M106" s="19"/>
      <c r="N106" s="19"/>
      <c r="O106" s="19"/>
      <c r="P106" s="19"/>
      <c r="Q106" s="19"/>
      <c r="R106" s="19"/>
      <c r="S106" s="19"/>
      <c r="T106" s="19"/>
    </row>
    <row r="107" spans="12:20" x14ac:dyDescent="0.25">
      <c r="L107" s="19"/>
      <c r="M107" s="19"/>
      <c r="N107" s="19"/>
      <c r="O107" s="19"/>
      <c r="P107" s="19"/>
      <c r="Q107" s="19"/>
      <c r="R107" s="19"/>
      <c r="S107" s="19"/>
      <c r="T107" s="19"/>
    </row>
    <row r="108" spans="12:20" x14ac:dyDescent="0.25">
      <c r="L108" s="19"/>
      <c r="M108" s="19"/>
      <c r="N108" s="19"/>
      <c r="O108" s="19"/>
      <c r="P108" s="19"/>
      <c r="Q108" s="19"/>
      <c r="R108" s="19"/>
      <c r="S108" s="19"/>
      <c r="T108" s="19"/>
    </row>
    <row r="109" spans="12:20" x14ac:dyDescent="0.25">
      <c r="L109" s="19"/>
      <c r="M109" s="19"/>
      <c r="N109" s="19"/>
      <c r="O109" s="19"/>
      <c r="P109" s="19"/>
      <c r="Q109" s="19"/>
      <c r="R109" s="19"/>
      <c r="S109" s="19"/>
      <c r="T109" s="19"/>
    </row>
    <row r="110" spans="12:20" x14ac:dyDescent="0.25">
      <c r="L110" s="19"/>
      <c r="M110" s="19"/>
      <c r="N110" s="19"/>
      <c r="O110" s="19"/>
      <c r="P110" s="19"/>
      <c r="Q110" s="19"/>
      <c r="R110" s="19"/>
      <c r="S110" s="19"/>
      <c r="T110" s="19"/>
    </row>
    <row r="111" spans="12:20" x14ac:dyDescent="0.25">
      <c r="L111" s="19"/>
      <c r="M111" s="19"/>
      <c r="N111" s="19"/>
      <c r="O111" s="19"/>
      <c r="P111" s="19"/>
      <c r="Q111" s="19"/>
      <c r="R111" s="19"/>
      <c r="S111" s="19"/>
      <c r="T111" s="19"/>
    </row>
    <row r="112" spans="12:20" x14ac:dyDescent="0.25">
      <c r="L112" s="19"/>
      <c r="M112" s="19"/>
      <c r="N112" s="19"/>
      <c r="O112" s="19"/>
      <c r="P112" s="19"/>
      <c r="Q112" s="19"/>
      <c r="R112" s="19"/>
      <c r="S112" s="19"/>
      <c r="T112" s="19"/>
    </row>
    <row r="113" spans="12:20" x14ac:dyDescent="0.25">
      <c r="L113" s="19"/>
      <c r="M113" s="19"/>
      <c r="N113" s="19"/>
      <c r="O113" s="19"/>
      <c r="P113" s="19"/>
      <c r="Q113" s="19"/>
      <c r="R113" s="19"/>
      <c r="S113" s="19"/>
      <c r="T113" s="19"/>
    </row>
    <row r="114" spans="12:20" x14ac:dyDescent="0.25">
      <c r="L114" s="19"/>
      <c r="M114" s="19"/>
      <c r="N114" s="19"/>
      <c r="O114" s="19"/>
      <c r="P114" s="19"/>
      <c r="Q114" s="19"/>
      <c r="R114" s="19"/>
      <c r="S114" s="19"/>
      <c r="T114" s="19"/>
    </row>
    <row r="115" spans="12:20" x14ac:dyDescent="0.25">
      <c r="L115" s="19"/>
      <c r="M115" s="19"/>
      <c r="N115" s="19"/>
      <c r="O115" s="19"/>
      <c r="P115" s="19"/>
      <c r="Q115" s="19"/>
      <c r="R115" s="19"/>
      <c r="S115" s="19"/>
      <c r="T115" s="19"/>
    </row>
    <row r="116" spans="12:20" x14ac:dyDescent="0.25">
      <c r="L116" s="19"/>
      <c r="M116" s="19"/>
      <c r="N116" s="19"/>
      <c r="O116" s="19"/>
      <c r="P116" s="19"/>
      <c r="Q116" s="19"/>
      <c r="R116" s="19"/>
      <c r="S116" s="19"/>
      <c r="T116" s="19"/>
    </row>
    <row r="117" spans="12:20" x14ac:dyDescent="0.25">
      <c r="L117" s="19"/>
      <c r="M117" s="19"/>
      <c r="N117" s="19"/>
      <c r="O117" s="19"/>
      <c r="P117" s="19"/>
      <c r="Q117" s="19"/>
      <c r="R117" s="19"/>
      <c r="S117" s="19"/>
      <c r="T117" s="19"/>
    </row>
    <row r="118" spans="12:20" x14ac:dyDescent="0.25">
      <c r="L118" s="19"/>
      <c r="M118" s="19"/>
      <c r="N118" s="19"/>
      <c r="O118" s="19"/>
      <c r="P118" s="19"/>
      <c r="Q118" s="19"/>
      <c r="R118" s="19"/>
      <c r="S118" s="19"/>
      <c r="T118" s="19"/>
    </row>
    <row r="119" spans="12:20" x14ac:dyDescent="0.25">
      <c r="L119" s="19"/>
      <c r="M119" s="19"/>
      <c r="N119" s="19"/>
      <c r="O119" s="19"/>
      <c r="P119" s="19"/>
      <c r="Q119" s="19"/>
      <c r="R119" s="19"/>
      <c r="S119" s="19"/>
      <c r="T119" s="19"/>
    </row>
    <row r="120" spans="12:20" x14ac:dyDescent="0.25">
      <c r="L120" s="19"/>
      <c r="M120" s="19"/>
      <c r="N120" s="19"/>
      <c r="O120" s="19"/>
      <c r="P120" s="19"/>
      <c r="Q120" s="19"/>
      <c r="R120" s="19"/>
      <c r="S120" s="19"/>
      <c r="T120" s="19"/>
    </row>
    <row r="121" spans="12:20" x14ac:dyDescent="0.25">
      <c r="L121" s="19"/>
      <c r="M121" s="19"/>
      <c r="N121" s="19"/>
      <c r="O121" s="19"/>
      <c r="P121" s="19"/>
      <c r="Q121" s="19"/>
      <c r="R121" s="19"/>
      <c r="S121" s="19"/>
      <c r="T121" s="19"/>
    </row>
    <row r="122" spans="12:20" x14ac:dyDescent="0.25">
      <c r="L122" s="19"/>
      <c r="M122" s="19"/>
      <c r="N122" s="19"/>
      <c r="O122" s="19"/>
      <c r="P122" s="19"/>
      <c r="Q122" s="19"/>
      <c r="R122" s="19"/>
      <c r="S122" s="19"/>
      <c r="T122" s="19"/>
    </row>
    <row r="123" spans="12:20" x14ac:dyDescent="0.25">
      <c r="L123" s="19"/>
      <c r="M123" s="19"/>
      <c r="N123" s="19"/>
      <c r="O123" s="19"/>
      <c r="P123" s="19"/>
      <c r="Q123" s="19"/>
      <c r="R123" s="19"/>
      <c r="S123" s="19"/>
      <c r="T123" s="19"/>
    </row>
    <row r="124" spans="12:20" x14ac:dyDescent="0.25">
      <c r="L124" s="19"/>
      <c r="M124" s="19"/>
      <c r="N124" s="19"/>
      <c r="O124" s="19"/>
      <c r="P124" s="19"/>
      <c r="Q124" s="19"/>
      <c r="R124" s="19"/>
      <c r="S124" s="19"/>
      <c r="T124" s="19"/>
    </row>
    <row r="125" spans="12:20" x14ac:dyDescent="0.25">
      <c r="L125" s="19"/>
      <c r="M125" s="19"/>
      <c r="N125" s="19"/>
      <c r="O125" s="19"/>
      <c r="P125" s="19"/>
      <c r="Q125" s="19"/>
      <c r="R125" s="19"/>
      <c r="S125" s="19"/>
      <c r="T125" s="19"/>
    </row>
    <row r="126" spans="12:20" x14ac:dyDescent="0.25">
      <c r="L126" s="19"/>
      <c r="M126" s="19"/>
      <c r="N126" s="19"/>
      <c r="O126" s="19"/>
      <c r="P126" s="19"/>
      <c r="Q126" s="19"/>
      <c r="R126" s="19"/>
      <c r="S126" s="19"/>
      <c r="T126" s="19"/>
    </row>
    <row r="127" spans="12:20" x14ac:dyDescent="0.25">
      <c r="L127" s="19"/>
      <c r="M127" s="19"/>
      <c r="N127" s="19"/>
      <c r="O127" s="19"/>
      <c r="P127" s="19"/>
      <c r="Q127" s="19"/>
      <c r="R127" s="19"/>
      <c r="S127" s="19"/>
      <c r="T127" s="19"/>
    </row>
    <row r="128" spans="12:20" x14ac:dyDescent="0.25">
      <c r="L128" s="19"/>
      <c r="M128" s="19"/>
      <c r="N128" s="19"/>
      <c r="O128" s="19"/>
      <c r="P128" s="19"/>
      <c r="Q128" s="19"/>
      <c r="R128" s="19"/>
      <c r="S128" s="19"/>
      <c r="T128" s="19"/>
    </row>
    <row r="129" spans="12:20" x14ac:dyDescent="0.25">
      <c r="L129" s="19"/>
      <c r="M129" s="19"/>
      <c r="N129" s="19"/>
      <c r="O129" s="19"/>
      <c r="P129" s="19"/>
      <c r="Q129" s="19"/>
      <c r="R129" s="19"/>
      <c r="S129" s="19"/>
      <c r="T129" s="19"/>
    </row>
    <row r="130" spans="12:20" x14ac:dyDescent="0.25">
      <c r="L130" s="19"/>
      <c r="M130" s="19"/>
      <c r="N130" s="19"/>
      <c r="O130" s="19"/>
      <c r="P130" s="19"/>
      <c r="Q130" s="19"/>
      <c r="R130" s="19"/>
      <c r="S130" s="19"/>
      <c r="T130" s="19"/>
    </row>
    <row r="131" spans="12:20" x14ac:dyDescent="0.25">
      <c r="L131" s="19"/>
      <c r="M131" s="19"/>
      <c r="N131" s="19"/>
      <c r="O131" s="19"/>
      <c r="P131" s="19"/>
      <c r="Q131" s="19"/>
      <c r="R131" s="19"/>
      <c r="S131" s="19"/>
      <c r="T131" s="19"/>
    </row>
    <row r="132" spans="12:20" x14ac:dyDescent="0.25">
      <c r="L132" s="19"/>
      <c r="M132" s="19"/>
      <c r="N132" s="19"/>
      <c r="O132" s="19"/>
      <c r="P132" s="19"/>
      <c r="Q132" s="19"/>
      <c r="R132" s="19"/>
      <c r="S132" s="19"/>
      <c r="T132" s="19"/>
    </row>
    <row r="133" spans="12:20" x14ac:dyDescent="0.25">
      <c r="L133" s="19"/>
      <c r="M133" s="19"/>
      <c r="N133" s="19"/>
      <c r="O133" s="19"/>
      <c r="P133" s="19"/>
      <c r="Q133" s="19"/>
      <c r="R133" s="19"/>
      <c r="S133" s="19"/>
      <c r="T133" s="19"/>
    </row>
    <row r="134" spans="12:20" x14ac:dyDescent="0.25">
      <c r="L134" s="19"/>
      <c r="M134" s="19"/>
      <c r="N134" s="19"/>
      <c r="O134" s="19"/>
      <c r="P134" s="19"/>
      <c r="Q134" s="19"/>
      <c r="R134" s="19"/>
      <c r="S134" s="19"/>
      <c r="T134" s="19"/>
    </row>
    <row r="135" spans="12:20" x14ac:dyDescent="0.25">
      <c r="L135" s="19"/>
      <c r="M135" s="19"/>
      <c r="N135" s="19"/>
      <c r="O135" s="19"/>
      <c r="P135" s="19"/>
      <c r="Q135" s="19"/>
      <c r="R135" s="19"/>
      <c r="S135" s="19"/>
      <c r="T135" s="19"/>
    </row>
    <row r="136" spans="12:20" x14ac:dyDescent="0.25">
      <c r="L136" s="19"/>
      <c r="M136" s="19"/>
      <c r="N136" s="19"/>
      <c r="O136" s="19"/>
      <c r="P136" s="19"/>
      <c r="Q136" s="19"/>
      <c r="R136" s="19"/>
      <c r="S136" s="19"/>
      <c r="T136" s="19"/>
    </row>
    <row r="137" spans="12:20" x14ac:dyDescent="0.25">
      <c r="L137" s="19"/>
      <c r="M137" s="19"/>
      <c r="N137" s="19"/>
      <c r="O137" s="19"/>
      <c r="P137" s="19"/>
      <c r="Q137" s="19"/>
      <c r="R137" s="19"/>
      <c r="S137" s="19"/>
      <c r="T137" s="19"/>
    </row>
    <row r="138" spans="12:20" x14ac:dyDescent="0.25">
      <c r="L138" s="19"/>
      <c r="M138" s="19"/>
      <c r="N138" s="19"/>
      <c r="O138" s="19"/>
      <c r="P138" s="19"/>
      <c r="Q138" s="19"/>
      <c r="R138" s="19"/>
      <c r="S138" s="19"/>
      <c r="T138" s="19"/>
    </row>
    <row r="139" spans="12:20" x14ac:dyDescent="0.25">
      <c r="L139" s="19"/>
      <c r="M139" s="19"/>
      <c r="N139" s="19"/>
      <c r="O139" s="19"/>
      <c r="P139" s="19"/>
      <c r="Q139" s="19"/>
      <c r="R139" s="19"/>
      <c r="S139" s="19"/>
      <c r="T139" s="19"/>
    </row>
    <row r="140" spans="12:20" x14ac:dyDescent="0.25">
      <c r="L140" s="19"/>
      <c r="M140" s="19"/>
      <c r="N140" s="19"/>
      <c r="O140" s="19"/>
      <c r="P140" s="19"/>
      <c r="Q140" s="19"/>
      <c r="R140" s="19"/>
      <c r="S140" s="19"/>
      <c r="T140" s="19"/>
    </row>
    <row r="141" spans="12:20" x14ac:dyDescent="0.25">
      <c r="L141" s="19"/>
      <c r="M141" s="19"/>
      <c r="N141" s="19"/>
      <c r="O141" s="19"/>
      <c r="P141" s="19"/>
      <c r="Q141" s="19"/>
      <c r="R141" s="19"/>
      <c r="S141" s="19"/>
      <c r="T141" s="19"/>
    </row>
    <row r="142" spans="12:20" x14ac:dyDescent="0.25">
      <c r="L142" s="19"/>
      <c r="M142" s="19"/>
      <c r="N142" s="19"/>
      <c r="O142" s="19"/>
      <c r="P142" s="19"/>
      <c r="Q142" s="19"/>
      <c r="R142" s="19"/>
      <c r="S142" s="19"/>
      <c r="T142" s="19"/>
    </row>
    <row r="143" spans="12:20" x14ac:dyDescent="0.25">
      <c r="L143" s="19"/>
      <c r="M143" s="19"/>
      <c r="N143" s="19"/>
      <c r="O143" s="19"/>
      <c r="P143" s="19"/>
      <c r="Q143" s="19"/>
      <c r="R143" s="19"/>
      <c r="S143" s="19"/>
      <c r="T143" s="19"/>
    </row>
    <row r="144" spans="12:20" x14ac:dyDescent="0.25">
      <c r="L144" s="19"/>
      <c r="M144" s="19"/>
      <c r="N144" s="19"/>
      <c r="O144" s="19"/>
      <c r="P144" s="19"/>
      <c r="Q144" s="19"/>
      <c r="R144" s="19"/>
      <c r="S144" s="19"/>
      <c r="T144" s="19"/>
    </row>
    <row r="145" spans="12:20" x14ac:dyDescent="0.25">
      <c r="L145" s="19"/>
      <c r="M145" s="19"/>
      <c r="N145" s="19"/>
      <c r="O145" s="19"/>
      <c r="P145" s="19"/>
      <c r="Q145" s="19"/>
      <c r="R145" s="19"/>
      <c r="S145" s="19"/>
      <c r="T145" s="19"/>
    </row>
    <row r="146" spans="12:20" x14ac:dyDescent="0.25">
      <c r="L146" s="19"/>
      <c r="M146" s="19"/>
      <c r="N146" s="19"/>
      <c r="O146" s="19"/>
      <c r="P146" s="19"/>
      <c r="Q146" s="19"/>
      <c r="R146" s="19"/>
      <c r="S146" s="19"/>
      <c r="T146" s="19"/>
    </row>
    <row r="147" spans="12:20" x14ac:dyDescent="0.25">
      <c r="L147" s="19"/>
      <c r="M147" s="19"/>
      <c r="N147" s="19"/>
      <c r="O147" s="19"/>
      <c r="P147" s="19"/>
      <c r="Q147" s="19"/>
      <c r="R147" s="19"/>
      <c r="S147" s="19"/>
      <c r="T147" s="19"/>
    </row>
    <row r="148" spans="12:20" x14ac:dyDescent="0.25">
      <c r="L148" s="19"/>
      <c r="M148" s="19"/>
      <c r="N148" s="19"/>
      <c r="O148" s="19"/>
      <c r="P148" s="19"/>
      <c r="Q148" s="19"/>
      <c r="R148" s="19"/>
      <c r="S148" s="19"/>
      <c r="T148" s="19"/>
    </row>
    <row r="149" spans="12:20" x14ac:dyDescent="0.25">
      <c r="L149" s="19"/>
      <c r="M149" s="19"/>
      <c r="N149" s="19"/>
      <c r="O149" s="19"/>
      <c r="P149" s="19"/>
      <c r="Q149" s="19"/>
      <c r="R149" s="19"/>
      <c r="S149" s="19"/>
      <c r="T149" s="19"/>
    </row>
    <row r="150" spans="12:20" x14ac:dyDescent="0.25">
      <c r="L150" s="19"/>
      <c r="M150" s="19"/>
      <c r="N150" s="19"/>
      <c r="O150" s="19"/>
      <c r="P150" s="19"/>
      <c r="Q150" s="19"/>
      <c r="R150" s="19"/>
      <c r="S150" s="19"/>
      <c r="T150" s="19"/>
    </row>
    <row r="151" spans="12:20" x14ac:dyDescent="0.25">
      <c r="L151" s="19"/>
      <c r="M151" s="19"/>
      <c r="N151" s="19"/>
      <c r="O151" s="19"/>
      <c r="P151" s="19"/>
      <c r="Q151" s="19"/>
      <c r="R151" s="19"/>
      <c r="S151" s="19"/>
      <c r="T151" s="19"/>
    </row>
    <row r="152" spans="12:20" x14ac:dyDescent="0.25">
      <c r="L152" s="19"/>
      <c r="M152" s="19"/>
      <c r="N152" s="19"/>
      <c r="O152" s="19"/>
      <c r="P152" s="19"/>
      <c r="Q152" s="19"/>
      <c r="R152" s="19"/>
      <c r="S152" s="19"/>
      <c r="T152" s="19"/>
    </row>
    <row r="153" spans="12:20" x14ac:dyDescent="0.25">
      <c r="L153" s="19"/>
      <c r="M153" s="19"/>
      <c r="N153" s="19"/>
      <c r="O153" s="19"/>
      <c r="P153" s="19"/>
      <c r="Q153" s="19"/>
      <c r="R153" s="19"/>
      <c r="S153" s="19"/>
      <c r="T153" s="19"/>
    </row>
    <row r="154" spans="12:20" x14ac:dyDescent="0.25">
      <c r="L154" s="19"/>
      <c r="M154" s="19"/>
      <c r="N154" s="19"/>
      <c r="O154" s="19"/>
      <c r="P154" s="19"/>
      <c r="Q154" s="19"/>
      <c r="R154" s="19"/>
      <c r="S154" s="19"/>
      <c r="T154" s="19"/>
    </row>
    <row r="155" spans="12:20" x14ac:dyDescent="0.25">
      <c r="L155" s="19"/>
      <c r="M155" s="19"/>
      <c r="N155" s="19"/>
      <c r="O155" s="19"/>
      <c r="P155" s="19"/>
      <c r="Q155" s="19"/>
      <c r="R155" s="19"/>
      <c r="S155" s="19"/>
      <c r="T155" s="19"/>
    </row>
    <row r="156" spans="12:20" x14ac:dyDescent="0.25">
      <c r="L156" s="19"/>
      <c r="M156" s="19"/>
      <c r="N156" s="19"/>
      <c r="O156" s="19"/>
      <c r="P156" s="19"/>
      <c r="Q156" s="19"/>
      <c r="R156" s="19"/>
      <c r="S156" s="19"/>
      <c r="T156" s="19"/>
    </row>
    <row r="157" spans="12:20" x14ac:dyDescent="0.25">
      <c r="L157" s="19"/>
      <c r="M157" s="19"/>
      <c r="N157" s="19"/>
      <c r="O157" s="19"/>
      <c r="P157" s="19"/>
      <c r="Q157" s="19"/>
      <c r="R157" s="19"/>
      <c r="S157" s="19"/>
      <c r="T157" s="19"/>
    </row>
    <row r="158" spans="12:20" x14ac:dyDescent="0.25">
      <c r="L158" s="19"/>
      <c r="M158" s="19"/>
      <c r="N158" s="19"/>
      <c r="O158" s="19"/>
      <c r="P158" s="19"/>
      <c r="Q158" s="19"/>
      <c r="R158" s="19"/>
      <c r="S158" s="19"/>
      <c r="T158" s="19"/>
    </row>
    <row r="159" spans="12:20" x14ac:dyDescent="0.25">
      <c r="L159" s="19"/>
      <c r="M159" s="19"/>
      <c r="N159" s="19"/>
      <c r="O159" s="19"/>
      <c r="P159" s="19"/>
      <c r="Q159" s="19"/>
      <c r="R159" s="19"/>
      <c r="S159" s="19"/>
      <c r="T159" s="19"/>
    </row>
    <row r="160" spans="12:20" x14ac:dyDescent="0.25">
      <c r="L160" s="19"/>
      <c r="M160" s="19"/>
      <c r="N160" s="19"/>
      <c r="O160" s="19"/>
      <c r="P160" s="19"/>
      <c r="Q160" s="19"/>
      <c r="R160" s="19"/>
      <c r="S160" s="19"/>
      <c r="T160" s="19"/>
    </row>
    <row r="161" spans="12:20" x14ac:dyDescent="0.25">
      <c r="L161" s="19"/>
      <c r="M161" s="19"/>
      <c r="N161" s="19"/>
      <c r="O161" s="19"/>
      <c r="P161" s="19"/>
      <c r="Q161" s="19"/>
      <c r="R161" s="19"/>
      <c r="S161" s="19"/>
      <c r="T161" s="19"/>
    </row>
    <row r="162" spans="12:20" x14ac:dyDescent="0.25">
      <c r="L162" s="19"/>
      <c r="M162" s="19"/>
      <c r="N162" s="19"/>
      <c r="O162" s="19"/>
      <c r="P162" s="19"/>
      <c r="Q162" s="19"/>
      <c r="R162" s="19"/>
      <c r="S162" s="19"/>
      <c r="T162" s="19"/>
    </row>
    <row r="163" spans="12:20" x14ac:dyDescent="0.25">
      <c r="L163" s="19"/>
      <c r="M163" s="19"/>
      <c r="N163" s="19"/>
      <c r="O163" s="19"/>
      <c r="P163" s="19"/>
      <c r="Q163" s="19"/>
      <c r="R163" s="19"/>
      <c r="S163" s="19"/>
      <c r="T163" s="19"/>
    </row>
    <row r="164" spans="12:20" x14ac:dyDescent="0.25">
      <c r="L164" s="19"/>
      <c r="M164" s="19"/>
      <c r="N164" s="19"/>
      <c r="O164" s="19"/>
      <c r="P164" s="19"/>
      <c r="Q164" s="19"/>
      <c r="R164" s="19"/>
      <c r="S164" s="19"/>
      <c r="T164" s="19"/>
    </row>
    <row r="165" spans="12:20" x14ac:dyDescent="0.25">
      <c r="L165" s="19"/>
      <c r="M165" s="19"/>
      <c r="N165" s="19"/>
      <c r="O165" s="19"/>
      <c r="P165" s="19"/>
      <c r="Q165" s="19"/>
      <c r="R165" s="19"/>
      <c r="S165" s="19"/>
      <c r="T165" s="19"/>
    </row>
    <row r="166" spans="12:20" x14ac:dyDescent="0.25">
      <c r="L166" s="19"/>
      <c r="M166" s="19"/>
      <c r="N166" s="19"/>
      <c r="O166" s="19"/>
      <c r="P166" s="19"/>
      <c r="Q166" s="19"/>
      <c r="R166" s="19"/>
      <c r="S166" s="19"/>
      <c r="T166" s="19"/>
    </row>
    <row r="167" spans="12:20" x14ac:dyDescent="0.25">
      <c r="L167" s="19"/>
      <c r="M167" s="19"/>
      <c r="N167" s="19"/>
      <c r="O167" s="19"/>
      <c r="P167" s="19"/>
      <c r="Q167" s="19"/>
      <c r="R167" s="19"/>
      <c r="S167" s="19"/>
      <c r="T167" s="19"/>
    </row>
    <row r="168" spans="12:20" x14ac:dyDescent="0.25">
      <c r="L168" s="19"/>
      <c r="M168" s="19"/>
      <c r="N168" s="19"/>
      <c r="O168" s="19"/>
      <c r="P168" s="19"/>
      <c r="Q168" s="19"/>
      <c r="R168" s="19"/>
      <c r="S168" s="19"/>
      <c r="T168" s="19"/>
    </row>
    <row r="169" spans="12:20" x14ac:dyDescent="0.25">
      <c r="L169" s="19"/>
      <c r="M169" s="19"/>
      <c r="N169" s="19"/>
      <c r="O169" s="19"/>
      <c r="P169" s="19"/>
      <c r="Q169" s="19"/>
      <c r="R169" s="19"/>
      <c r="S169" s="19"/>
      <c r="T169" s="19"/>
    </row>
    <row r="170" spans="12:20" x14ac:dyDescent="0.25">
      <c r="L170" s="19"/>
      <c r="M170" s="19"/>
      <c r="N170" s="19"/>
      <c r="O170" s="19"/>
      <c r="P170" s="19"/>
      <c r="Q170" s="19"/>
      <c r="R170" s="19"/>
      <c r="S170" s="19"/>
      <c r="T170" s="19"/>
    </row>
    <row r="171" spans="12:20" x14ac:dyDescent="0.25">
      <c r="L171" s="19"/>
      <c r="M171" s="19"/>
      <c r="N171" s="19"/>
      <c r="O171" s="19"/>
      <c r="P171" s="19"/>
      <c r="Q171" s="19"/>
      <c r="R171" s="19"/>
      <c r="S171" s="19"/>
      <c r="T171" s="19"/>
    </row>
    <row r="172" spans="12:20" x14ac:dyDescent="0.25">
      <c r="L172" s="19"/>
      <c r="M172" s="19"/>
      <c r="N172" s="19"/>
      <c r="O172" s="19"/>
      <c r="P172" s="19"/>
      <c r="Q172" s="19"/>
      <c r="R172" s="19"/>
      <c r="S172" s="19"/>
      <c r="T172" s="19"/>
    </row>
    <row r="173" spans="12:20" x14ac:dyDescent="0.25">
      <c r="L173" s="19"/>
      <c r="M173" s="19"/>
      <c r="N173" s="19"/>
      <c r="O173" s="19"/>
      <c r="P173" s="19"/>
      <c r="Q173" s="19"/>
      <c r="R173" s="19"/>
      <c r="S173" s="19"/>
      <c r="T173" s="19"/>
    </row>
    <row r="174" spans="12:20" x14ac:dyDescent="0.25">
      <c r="L174" s="19"/>
      <c r="M174" s="19"/>
      <c r="N174" s="19"/>
      <c r="O174" s="19"/>
      <c r="P174" s="19"/>
      <c r="Q174" s="19"/>
      <c r="R174" s="19"/>
      <c r="S174" s="19"/>
      <c r="T174" s="19"/>
    </row>
    <row r="175" spans="12:20" x14ac:dyDescent="0.25">
      <c r="L175" s="19"/>
      <c r="M175" s="19"/>
      <c r="N175" s="19"/>
      <c r="O175" s="19"/>
      <c r="P175" s="19"/>
      <c r="Q175" s="19"/>
      <c r="R175" s="19"/>
      <c r="S175" s="19"/>
      <c r="T175" s="19"/>
    </row>
    <row r="176" spans="12:20" x14ac:dyDescent="0.25">
      <c r="L176" s="19"/>
      <c r="M176" s="19"/>
      <c r="N176" s="19"/>
      <c r="O176" s="19"/>
      <c r="P176" s="19"/>
      <c r="Q176" s="19"/>
      <c r="R176" s="19"/>
      <c r="S176" s="19"/>
      <c r="T176" s="19"/>
    </row>
    <row r="177" spans="12:20" x14ac:dyDescent="0.25">
      <c r="L177" s="19"/>
      <c r="M177" s="19"/>
      <c r="N177" s="19"/>
      <c r="O177" s="19"/>
      <c r="P177" s="19"/>
      <c r="Q177" s="19"/>
      <c r="R177" s="19"/>
      <c r="S177" s="19"/>
      <c r="T177" s="19"/>
    </row>
    <row r="178" spans="12:20" x14ac:dyDescent="0.25">
      <c r="L178" s="19"/>
      <c r="M178" s="19"/>
      <c r="N178" s="19"/>
      <c r="O178" s="19"/>
      <c r="P178" s="19"/>
      <c r="Q178" s="19"/>
      <c r="R178" s="19"/>
      <c r="S178" s="19"/>
      <c r="T178" s="19"/>
    </row>
    <row r="179" spans="12:20" x14ac:dyDescent="0.25">
      <c r="L179" s="19"/>
      <c r="M179" s="19"/>
      <c r="N179" s="19"/>
      <c r="O179" s="19"/>
      <c r="P179" s="19"/>
      <c r="Q179" s="19"/>
      <c r="R179" s="19"/>
      <c r="S179" s="19"/>
      <c r="T179" s="19"/>
    </row>
    <row r="180" spans="12:20" x14ac:dyDescent="0.25">
      <c r="L180" s="19"/>
      <c r="M180" s="19"/>
      <c r="N180" s="19"/>
      <c r="O180" s="19"/>
      <c r="P180" s="19"/>
      <c r="Q180" s="19"/>
      <c r="R180" s="19"/>
      <c r="S180" s="19"/>
      <c r="T180" s="19"/>
    </row>
    <row r="181" spans="12:20" x14ac:dyDescent="0.25">
      <c r="L181" s="19"/>
      <c r="M181" s="19"/>
      <c r="N181" s="19"/>
      <c r="O181" s="19"/>
      <c r="P181" s="19"/>
      <c r="Q181" s="19"/>
      <c r="R181" s="19"/>
      <c r="S181" s="19"/>
      <c r="T181" s="19"/>
    </row>
    <row r="182" spans="12:20" x14ac:dyDescent="0.25">
      <c r="L182" s="19"/>
      <c r="M182" s="19"/>
      <c r="N182" s="19"/>
      <c r="O182" s="19"/>
      <c r="P182" s="19"/>
      <c r="Q182" s="19"/>
      <c r="R182" s="19"/>
      <c r="S182" s="19"/>
      <c r="T182" s="19"/>
    </row>
    <row r="183" spans="12:20" x14ac:dyDescent="0.25">
      <c r="L183" s="19"/>
      <c r="M183" s="19"/>
      <c r="N183" s="19"/>
      <c r="O183" s="19"/>
      <c r="P183" s="19"/>
      <c r="Q183" s="19"/>
      <c r="R183" s="19"/>
      <c r="S183" s="19"/>
      <c r="T183" s="19"/>
    </row>
    <row r="184" spans="12:20" x14ac:dyDescent="0.25">
      <c r="L184" s="19"/>
      <c r="M184" s="19"/>
      <c r="N184" s="19"/>
      <c r="O184" s="19"/>
      <c r="P184" s="19"/>
      <c r="Q184" s="19"/>
      <c r="R184" s="19"/>
      <c r="S184" s="19"/>
      <c r="T184" s="19"/>
    </row>
    <row r="185" spans="12:20" x14ac:dyDescent="0.25">
      <c r="L185" s="19"/>
      <c r="M185" s="19"/>
      <c r="N185" s="19"/>
      <c r="O185" s="19"/>
      <c r="P185" s="19"/>
      <c r="Q185" s="19"/>
      <c r="R185" s="19"/>
      <c r="S185" s="19"/>
      <c r="T185" s="19"/>
    </row>
    <row r="186" spans="12:20" x14ac:dyDescent="0.25">
      <c r="L186" s="19"/>
      <c r="M186" s="19"/>
      <c r="N186" s="19"/>
      <c r="O186" s="19"/>
      <c r="P186" s="19"/>
      <c r="Q186" s="19"/>
      <c r="R186" s="19"/>
      <c r="S186" s="19"/>
      <c r="T186" s="19"/>
    </row>
    <row r="187" spans="12:20" x14ac:dyDescent="0.25">
      <c r="L187" s="19"/>
      <c r="M187" s="19"/>
      <c r="N187" s="19"/>
      <c r="O187" s="19"/>
      <c r="P187" s="19"/>
      <c r="Q187" s="19"/>
      <c r="R187" s="19"/>
      <c r="S187" s="19"/>
      <c r="T187" s="19"/>
    </row>
    <row r="188" spans="12:20" x14ac:dyDescent="0.25">
      <c r="L188" s="19"/>
      <c r="M188" s="19"/>
      <c r="N188" s="19"/>
      <c r="O188" s="19"/>
      <c r="P188" s="19"/>
      <c r="Q188" s="19"/>
      <c r="R188" s="19"/>
      <c r="S188" s="19"/>
      <c r="T188" s="19"/>
    </row>
    <row r="189" spans="12:20" x14ac:dyDescent="0.25">
      <c r="L189" s="19"/>
      <c r="M189" s="19"/>
      <c r="N189" s="19"/>
      <c r="O189" s="19"/>
      <c r="P189" s="19"/>
      <c r="Q189" s="19"/>
      <c r="R189" s="19"/>
      <c r="S189" s="19"/>
      <c r="T189" s="19"/>
    </row>
    <row r="190" spans="12:20" x14ac:dyDescent="0.25">
      <c r="L190" s="19"/>
      <c r="M190" s="19"/>
      <c r="N190" s="19"/>
      <c r="O190" s="19"/>
      <c r="P190" s="19"/>
      <c r="Q190" s="19"/>
      <c r="R190" s="19"/>
      <c r="S190" s="19"/>
      <c r="T190" s="19"/>
    </row>
    <row r="191" spans="12:20" x14ac:dyDescent="0.25">
      <c r="L191" s="19"/>
      <c r="M191" s="19"/>
      <c r="N191" s="19"/>
      <c r="O191" s="19"/>
      <c r="P191" s="19"/>
      <c r="Q191" s="19"/>
      <c r="R191" s="19"/>
      <c r="S191" s="19"/>
      <c r="T191" s="19"/>
    </row>
    <row r="192" spans="12:20" x14ac:dyDescent="0.25">
      <c r="L192" s="19"/>
      <c r="M192" s="19"/>
      <c r="N192" s="19"/>
      <c r="O192" s="19"/>
      <c r="P192" s="19"/>
      <c r="Q192" s="19"/>
      <c r="R192" s="19"/>
      <c r="S192" s="19"/>
      <c r="T192" s="19"/>
    </row>
    <row r="193" spans="12:20" x14ac:dyDescent="0.25">
      <c r="L193" s="19"/>
      <c r="M193" s="19"/>
      <c r="N193" s="19"/>
      <c r="O193" s="19"/>
      <c r="P193" s="19"/>
      <c r="Q193" s="19"/>
      <c r="R193" s="19"/>
      <c r="S193" s="19"/>
      <c r="T193" s="19"/>
    </row>
    <row r="194" spans="12:20" x14ac:dyDescent="0.25">
      <c r="L194" s="19"/>
      <c r="M194" s="19"/>
      <c r="N194" s="19"/>
      <c r="O194" s="19"/>
      <c r="P194" s="19"/>
      <c r="Q194" s="19"/>
      <c r="R194" s="19"/>
      <c r="S194" s="19"/>
      <c r="T194" s="19"/>
    </row>
    <row r="195" spans="12:20" x14ac:dyDescent="0.25">
      <c r="L195" s="19"/>
      <c r="M195" s="19"/>
      <c r="N195" s="19"/>
      <c r="O195" s="19"/>
      <c r="P195" s="19"/>
      <c r="Q195" s="19"/>
      <c r="R195" s="19"/>
      <c r="S195" s="19"/>
      <c r="T195" s="19"/>
    </row>
    <row r="196" spans="12:20" x14ac:dyDescent="0.25">
      <c r="L196" s="19"/>
      <c r="M196" s="19"/>
      <c r="N196" s="19"/>
      <c r="O196" s="19"/>
      <c r="P196" s="19"/>
      <c r="Q196" s="19"/>
      <c r="R196" s="19"/>
      <c r="S196" s="19"/>
      <c r="T196" s="19"/>
    </row>
    <row r="197" spans="12:20" x14ac:dyDescent="0.25">
      <c r="L197" s="19"/>
      <c r="M197" s="19"/>
      <c r="N197" s="19"/>
      <c r="O197" s="19"/>
      <c r="P197" s="19"/>
      <c r="Q197" s="19"/>
      <c r="R197" s="19"/>
      <c r="S197" s="19"/>
      <c r="T197" s="19"/>
    </row>
    <row r="198" spans="12:20" x14ac:dyDescent="0.25">
      <c r="L198" s="19"/>
      <c r="M198" s="19"/>
      <c r="N198" s="19"/>
      <c r="O198" s="19"/>
      <c r="P198" s="19"/>
      <c r="Q198" s="19"/>
      <c r="R198" s="19"/>
      <c r="S198" s="19"/>
      <c r="T198" s="19"/>
    </row>
    <row r="199" spans="12:20" x14ac:dyDescent="0.25">
      <c r="L199" s="19"/>
      <c r="M199" s="19"/>
      <c r="N199" s="19"/>
      <c r="O199" s="19"/>
      <c r="P199" s="19"/>
      <c r="Q199" s="19"/>
      <c r="R199" s="19"/>
      <c r="S199" s="19"/>
      <c r="T199" s="19"/>
    </row>
    <row r="200" spans="12:20" x14ac:dyDescent="0.25">
      <c r="L200" s="19"/>
      <c r="M200" s="19"/>
      <c r="N200" s="19"/>
      <c r="O200" s="19"/>
      <c r="P200" s="19"/>
      <c r="Q200" s="19"/>
      <c r="R200" s="19"/>
      <c r="S200" s="19"/>
      <c r="T200" s="19"/>
    </row>
    <row r="201" spans="12:20" x14ac:dyDescent="0.25">
      <c r="L201" s="19"/>
      <c r="M201" s="19"/>
      <c r="N201" s="19"/>
      <c r="O201" s="19"/>
      <c r="P201" s="19"/>
      <c r="Q201" s="19"/>
      <c r="R201" s="19"/>
      <c r="S201" s="19"/>
      <c r="T201" s="19"/>
    </row>
    <row r="202" spans="12:20" x14ac:dyDescent="0.25">
      <c r="L202" s="19"/>
      <c r="M202" s="19"/>
      <c r="N202" s="19"/>
      <c r="O202" s="19"/>
      <c r="P202" s="19"/>
      <c r="Q202" s="19"/>
      <c r="R202" s="19"/>
      <c r="S202" s="19"/>
      <c r="T202" s="19"/>
    </row>
    <row r="203" spans="12:20" x14ac:dyDescent="0.25">
      <c r="L203" s="19"/>
      <c r="M203" s="19"/>
      <c r="N203" s="19"/>
      <c r="O203" s="19"/>
      <c r="P203" s="19"/>
      <c r="Q203" s="19"/>
      <c r="R203" s="19"/>
      <c r="S203" s="19"/>
      <c r="T203" s="19"/>
    </row>
    <row r="204" spans="12:20" x14ac:dyDescent="0.25">
      <c r="L204" s="19"/>
      <c r="M204" s="19"/>
      <c r="N204" s="19"/>
      <c r="O204" s="19"/>
      <c r="P204" s="19"/>
      <c r="Q204" s="19"/>
      <c r="R204" s="19"/>
      <c r="S204" s="19"/>
      <c r="T204" s="19"/>
    </row>
    <row r="205" spans="12:20" x14ac:dyDescent="0.25">
      <c r="L205" s="19"/>
      <c r="M205" s="19"/>
      <c r="N205" s="19"/>
      <c r="O205" s="19"/>
      <c r="P205" s="19"/>
      <c r="Q205" s="19"/>
      <c r="R205" s="19"/>
      <c r="S205" s="19"/>
      <c r="T205" s="19"/>
    </row>
    <row r="206" spans="12:20" x14ac:dyDescent="0.25">
      <c r="L206" s="19"/>
      <c r="M206" s="19"/>
      <c r="N206" s="19"/>
      <c r="O206" s="19"/>
      <c r="P206" s="19"/>
      <c r="Q206" s="19"/>
      <c r="R206" s="19"/>
      <c r="S206" s="19"/>
      <c r="T206" s="19"/>
    </row>
    <row r="207" spans="12:20" x14ac:dyDescent="0.25">
      <c r="L207" s="19"/>
      <c r="M207" s="19"/>
      <c r="N207" s="19"/>
      <c r="O207" s="19"/>
      <c r="P207" s="19"/>
      <c r="Q207" s="19"/>
      <c r="R207" s="19"/>
      <c r="S207" s="19"/>
      <c r="T207" s="19"/>
    </row>
    <row r="208" spans="12:20" x14ac:dyDescent="0.25">
      <c r="L208" s="19"/>
      <c r="M208" s="19"/>
      <c r="N208" s="19"/>
      <c r="O208" s="19"/>
      <c r="P208" s="19"/>
      <c r="Q208" s="19"/>
      <c r="R208" s="19"/>
      <c r="S208" s="19"/>
      <c r="T208" s="19"/>
    </row>
    <row r="209" spans="12:20" x14ac:dyDescent="0.25">
      <c r="L209" s="19"/>
      <c r="M209" s="19"/>
      <c r="N209" s="19"/>
      <c r="O209" s="19"/>
      <c r="P209" s="19"/>
      <c r="Q209" s="19"/>
      <c r="R209" s="19"/>
      <c r="S209" s="19"/>
      <c r="T209" s="19"/>
    </row>
    <row r="210" spans="12:20" x14ac:dyDescent="0.25">
      <c r="L210" s="19"/>
      <c r="M210" s="19"/>
      <c r="N210" s="19"/>
      <c r="O210" s="19"/>
      <c r="P210" s="19"/>
      <c r="Q210" s="19"/>
      <c r="R210" s="19"/>
      <c r="S210" s="19"/>
      <c r="T210" s="19"/>
    </row>
    <row r="211" spans="12:20" x14ac:dyDescent="0.25">
      <c r="L211" s="19"/>
      <c r="M211" s="19"/>
      <c r="N211" s="19"/>
      <c r="O211" s="19"/>
      <c r="P211" s="19"/>
      <c r="Q211" s="19"/>
      <c r="R211" s="19"/>
      <c r="S211" s="19"/>
      <c r="T211" s="19"/>
    </row>
    <row r="212" spans="12:20" x14ac:dyDescent="0.25">
      <c r="L212" s="19"/>
      <c r="M212" s="19"/>
      <c r="N212" s="19"/>
      <c r="O212" s="19"/>
      <c r="P212" s="19"/>
      <c r="Q212" s="19"/>
      <c r="R212" s="19"/>
      <c r="S212" s="19"/>
      <c r="T212" s="19"/>
    </row>
    <row r="213" spans="12:20" x14ac:dyDescent="0.25">
      <c r="L213" s="19"/>
      <c r="M213" s="19"/>
      <c r="N213" s="19"/>
      <c r="O213" s="19"/>
      <c r="P213" s="19"/>
      <c r="Q213" s="19"/>
      <c r="R213" s="19"/>
      <c r="S213" s="19"/>
      <c r="T213" s="19"/>
    </row>
    <row r="214" spans="12:20" x14ac:dyDescent="0.25">
      <c r="L214" s="19"/>
      <c r="M214" s="19"/>
      <c r="N214" s="19"/>
      <c r="O214" s="19"/>
      <c r="P214" s="19"/>
      <c r="Q214" s="19"/>
      <c r="R214" s="19"/>
      <c r="S214" s="19"/>
      <c r="T214" s="19"/>
    </row>
    <row r="215" spans="12:20" x14ac:dyDescent="0.25">
      <c r="L215" s="19"/>
      <c r="M215" s="19"/>
      <c r="N215" s="19"/>
      <c r="O215" s="19"/>
      <c r="P215" s="19"/>
      <c r="Q215" s="19"/>
      <c r="R215" s="19"/>
      <c r="S215" s="19"/>
      <c r="T215" s="19"/>
    </row>
    <row r="216" spans="12:20" x14ac:dyDescent="0.25">
      <c r="L216" s="19"/>
      <c r="M216" s="19"/>
      <c r="N216" s="19"/>
      <c r="O216" s="19"/>
      <c r="P216" s="19"/>
      <c r="Q216" s="19"/>
      <c r="R216" s="19"/>
      <c r="S216" s="19"/>
      <c r="T216" s="19"/>
    </row>
    <row r="217" spans="12:20" x14ac:dyDescent="0.25">
      <c r="L217" s="19"/>
      <c r="M217" s="19"/>
      <c r="N217" s="19"/>
      <c r="O217" s="19"/>
      <c r="P217" s="19"/>
      <c r="Q217" s="19"/>
      <c r="R217" s="19"/>
      <c r="S217" s="19"/>
      <c r="T217" s="19"/>
    </row>
    <row r="218" spans="12:20" x14ac:dyDescent="0.25">
      <c r="L218" s="19"/>
      <c r="M218" s="19"/>
      <c r="N218" s="19"/>
      <c r="O218" s="19"/>
      <c r="P218" s="19"/>
      <c r="Q218" s="19"/>
      <c r="R218" s="19"/>
      <c r="S218" s="19"/>
      <c r="T218" s="19"/>
    </row>
    <row r="219" spans="12:20" x14ac:dyDescent="0.25">
      <c r="L219" s="19"/>
      <c r="M219" s="19"/>
      <c r="N219" s="19"/>
      <c r="O219" s="19"/>
      <c r="P219" s="19"/>
      <c r="Q219" s="19"/>
      <c r="R219" s="19"/>
      <c r="S219" s="19"/>
      <c r="T219" s="19"/>
    </row>
    <row r="220" spans="12:20" x14ac:dyDescent="0.25">
      <c r="L220" s="19"/>
      <c r="M220" s="19"/>
      <c r="N220" s="19"/>
      <c r="O220" s="19"/>
      <c r="P220" s="19"/>
      <c r="Q220" s="19"/>
      <c r="R220" s="19"/>
      <c r="S220" s="19"/>
      <c r="T220" s="19"/>
    </row>
    <row r="221" spans="12:20" x14ac:dyDescent="0.25">
      <c r="L221" s="19"/>
      <c r="M221" s="19"/>
      <c r="N221" s="19"/>
      <c r="O221" s="19"/>
      <c r="P221" s="19"/>
      <c r="Q221" s="19"/>
      <c r="R221" s="19"/>
      <c r="S221" s="19"/>
      <c r="T221" s="19"/>
    </row>
    <row r="222" spans="12:20" x14ac:dyDescent="0.25">
      <c r="L222" s="19"/>
      <c r="M222" s="19"/>
      <c r="N222" s="19"/>
      <c r="O222" s="19"/>
      <c r="P222" s="19"/>
      <c r="Q222" s="19"/>
      <c r="R222" s="19"/>
      <c r="S222" s="19"/>
      <c r="T222" s="19"/>
    </row>
    <row r="223" spans="12:20" x14ac:dyDescent="0.25">
      <c r="L223" s="19"/>
      <c r="M223" s="19"/>
      <c r="N223" s="19"/>
      <c r="O223" s="19"/>
      <c r="P223" s="19"/>
      <c r="Q223" s="19"/>
      <c r="R223" s="19"/>
      <c r="S223" s="19"/>
      <c r="T223" s="19"/>
    </row>
    <row r="224" spans="12:20" x14ac:dyDescent="0.25">
      <c r="L224" s="19"/>
      <c r="M224" s="19"/>
      <c r="N224" s="19"/>
      <c r="O224" s="19"/>
      <c r="P224" s="19"/>
      <c r="Q224" s="19"/>
      <c r="R224" s="19"/>
      <c r="S224" s="19"/>
      <c r="T224" s="19"/>
    </row>
    <row r="225" spans="12:20" x14ac:dyDescent="0.25">
      <c r="L225" s="19"/>
      <c r="M225" s="19"/>
      <c r="N225" s="19"/>
      <c r="O225" s="19"/>
      <c r="P225" s="19"/>
      <c r="Q225" s="19"/>
      <c r="R225" s="19"/>
      <c r="S225" s="19"/>
      <c r="T225" s="19"/>
    </row>
    <row r="226" spans="12:20" x14ac:dyDescent="0.25">
      <c r="L226" s="19"/>
      <c r="M226" s="19"/>
      <c r="N226" s="19"/>
      <c r="O226" s="19"/>
      <c r="P226" s="19"/>
      <c r="Q226" s="19"/>
      <c r="R226" s="19"/>
      <c r="S226" s="19"/>
      <c r="T226" s="19"/>
    </row>
    <row r="227" spans="12:20" x14ac:dyDescent="0.25">
      <c r="L227" s="19"/>
      <c r="M227" s="19"/>
      <c r="N227" s="19"/>
      <c r="O227" s="19"/>
      <c r="P227" s="19"/>
      <c r="Q227" s="19"/>
      <c r="R227" s="19"/>
      <c r="S227" s="19"/>
      <c r="T227" s="19"/>
    </row>
    <row r="228" spans="12:20" x14ac:dyDescent="0.25">
      <c r="L228" s="19"/>
      <c r="M228" s="19"/>
      <c r="N228" s="19"/>
      <c r="O228" s="19"/>
      <c r="P228" s="19"/>
      <c r="Q228" s="19"/>
      <c r="R228" s="19"/>
      <c r="S228" s="19"/>
      <c r="T228" s="19"/>
    </row>
    <row r="229" spans="12:20" x14ac:dyDescent="0.25">
      <c r="L229" s="19"/>
      <c r="M229" s="19"/>
      <c r="N229" s="19"/>
      <c r="O229" s="19"/>
      <c r="P229" s="19"/>
      <c r="Q229" s="19"/>
      <c r="R229" s="19"/>
      <c r="S229" s="19"/>
      <c r="T229" s="19"/>
    </row>
    <row r="230" spans="12:20" x14ac:dyDescent="0.25">
      <c r="L230" s="19"/>
      <c r="M230" s="19"/>
      <c r="N230" s="19"/>
      <c r="O230" s="19"/>
      <c r="P230" s="19"/>
      <c r="Q230" s="19"/>
      <c r="R230" s="19"/>
      <c r="S230" s="19"/>
      <c r="T230" s="19"/>
    </row>
    <row r="231" spans="12:20" x14ac:dyDescent="0.25">
      <c r="L231" s="19"/>
      <c r="M231" s="19"/>
      <c r="N231" s="19"/>
      <c r="O231" s="19"/>
      <c r="P231" s="19"/>
      <c r="Q231" s="19"/>
      <c r="R231" s="19"/>
      <c r="S231" s="19"/>
      <c r="T231" s="19"/>
    </row>
    <row r="232" spans="12:20" x14ac:dyDescent="0.25">
      <c r="L232" s="19"/>
      <c r="M232" s="19"/>
      <c r="N232" s="19"/>
      <c r="O232" s="19"/>
      <c r="P232" s="19"/>
      <c r="Q232" s="19"/>
      <c r="R232" s="19"/>
      <c r="S232" s="19"/>
      <c r="T232" s="19"/>
    </row>
    <row r="233" spans="12:20" x14ac:dyDescent="0.25">
      <c r="L233" s="19"/>
      <c r="M233" s="19"/>
      <c r="N233" s="19"/>
      <c r="O233" s="19"/>
      <c r="P233" s="19"/>
      <c r="Q233" s="19"/>
      <c r="R233" s="19"/>
      <c r="S233" s="19"/>
      <c r="T233" s="19"/>
    </row>
    <row r="234" spans="12:20" x14ac:dyDescent="0.25">
      <c r="L234" s="19"/>
      <c r="M234" s="19"/>
      <c r="N234" s="19"/>
      <c r="O234" s="19"/>
      <c r="P234" s="19"/>
      <c r="Q234" s="19"/>
      <c r="R234" s="19"/>
      <c r="S234" s="19"/>
      <c r="T234" s="19"/>
    </row>
    <row r="235" spans="12:20" x14ac:dyDescent="0.25">
      <c r="L235" s="19"/>
      <c r="M235" s="19"/>
      <c r="N235" s="19"/>
      <c r="O235" s="19"/>
      <c r="P235" s="19"/>
      <c r="Q235" s="19"/>
      <c r="R235" s="19"/>
      <c r="S235" s="19"/>
      <c r="T235" s="19"/>
    </row>
    <row r="236" spans="12:20" x14ac:dyDescent="0.25">
      <c r="L236" s="19"/>
      <c r="M236" s="19"/>
      <c r="N236" s="19"/>
      <c r="O236" s="19"/>
      <c r="P236" s="19"/>
      <c r="Q236" s="19"/>
      <c r="R236" s="19"/>
      <c r="S236" s="19"/>
      <c r="T236" s="19"/>
    </row>
    <row r="237" spans="12:20" x14ac:dyDescent="0.25">
      <c r="L237" s="19"/>
      <c r="M237" s="19"/>
      <c r="N237" s="19"/>
      <c r="O237" s="19"/>
      <c r="P237" s="19"/>
      <c r="Q237" s="19"/>
      <c r="R237" s="19"/>
      <c r="S237" s="19"/>
      <c r="T237" s="19"/>
    </row>
    <row r="238" spans="12:20" x14ac:dyDescent="0.25">
      <c r="L238" s="19"/>
      <c r="M238" s="19"/>
      <c r="N238" s="19"/>
      <c r="O238" s="19"/>
      <c r="P238" s="19"/>
      <c r="Q238" s="19"/>
      <c r="R238" s="19"/>
      <c r="S238" s="19"/>
      <c r="T238" s="19"/>
    </row>
    <row r="239" spans="12:20" x14ac:dyDescent="0.25">
      <c r="L239" s="19"/>
      <c r="M239" s="19"/>
      <c r="N239" s="19"/>
      <c r="O239" s="19"/>
      <c r="P239" s="19"/>
      <c r="Q239" s="19"/>
      <c r="R239" s="19"/>
      <c r="S239" s="19"/>
      <c r="T239" s="19"/>
    </row>
    <row r="240" spans="12:20" x14ac:dyDescent="0.25">
      <c r="L240" s="19"/>
      <c r="M240" s="19"/>
      <c r="N240" s="19"/>
      <c r="O240" s="19"/>
      <c r="P240" s="19"/>
      <c r="Q240" s="19"/>
      <c r="R240" s="19"/>
      <c r="S240" s="19"/>
      <c r="T240" s="19"/>
    </row>
    <row r="241" spans="12:20" x14ac:dyDescent="0.25">
      <c r="L241" s="19"/>
      <c r="M241" s="19"/>
      <c r="N241" s="19"/>
      <c r="O241" s="19"/>
      <c r="P241" s="19"/>
      <c r="Q241" s="19"/>
      <c r="R241" s="19"/>
      <c r="S241" s="19"/>
      <c r="T241" s="19"/>
    </row>
    <row r="242" spans="12:20" x14ac:dyDescent="0.25">
      <c r="L242" s="19"/>
      <c r="M242" s="19"/>
      <c r="N242" s="19"/>
      <c r="O242" s="19"/>
      <c r="P242" s="19"/>
      <c r="Q242" s="19"/>
      <c r="R242" s="19"/>
      <c r="S242" s="19"/>
      <c r="T242" s="19"/>
    </row>
    <row r="243" spans="12:20" x14ac:dyDescent="0.25">
      <c r="L243" s="19"/>
      <c r="M243" s="19"/>
      <c r="N243" s="19"/>
      <c r="O243" s="19"/>
      <c r="P243" s="19"/>
      <c r="Q243" s="19"/>
      <c r="R243" s="19"/>
      <c r="S243" s="19"/>
      <c r="T243" s="19"/>
    </row>
    <row r="244" spans="12:20" x14ac:dyDescent="0.25">
      <c r="L244" s="19"/>
      <c r="M244" s="19"/>
      <c r="N244" s="19"/>
      <c r="O244" s="19"/>
      <c r="P244" s="19"/>
      <c r="Q244" s="19"/>
      <c r="R244" s="19"/>
      <c r="S244" s="19"/>
      <c r="T244" s="19"/>
    </row>
    <row r="245" spans="12:20" x14ac:dyDescent="0.25">
      <c r="L245" s="19"/>
      <c r="M245" s="19"/>
      <c r="N245" s="19"/>
      <c r="O245" s="19"/>
      <c r="P245" s="19"/>
      <c r="Q245" s="19"/>
      <c r="R245" s="19"/>
      <c r="S245" s="19"/>
      <c r="T245" s="19"/>
    </row>
    <row r="246" spans="12:20" x14ac:dyDescent="0.25">
      <c r="L246" s="19"/>
      <c r="M246" s="19"/>
      <c r="N246" s="19"/>
      <c r="O246" s="19"/>
      <c r="P246" s="19"/>
      <c r="Q246" s="19"/>
      <c r="R246" s="19"/>
      <c r="S246" s="19"/>
      <c r="T246" s="19"/>
    </row>
    <row r="247" spans="12:20" x14ac:dyDescent="0.25">
      <c r="L247" s="19"/>
      <c r="M247" s="19"/>
      <c r="N247" s="19"/>
      <c r="O247" s="19"/>
      <c r="P247" s="19"/>
      <c r="Q247" s="19"/>
      <c r="R247" s="19"/>
      <c r="S247" s="19"/>
      <c r="T247" s="19"/>
    </row>
    <row r="248" spans="12:20" x14ac:dyDescent="0.25">
      <c r="L248" s="19"/>
      <c r="M248" s="19"/>
      <c r="N248" s="19"/>
      <c r="O248" s="19"/>
      <c r="P248" s="19"/>
      <c r="Q248" s="19"/>
      <c r="R248" s="19"/>
      <c r="S248" s="19"/>
      <c r="T248" s="19"/>
    </row>
    <row r="249" spans="12:20" x14ac:dyDescent="0.25">
      <c r="L249" s="19"/>
      <c r="M249" s="19"/>
      <c r="N249" s="19"/>
      <c r="O249" s="19"/>
      <c r="P249" s="19"/>
      <c r="Q249" s="19"/>
      <c r="R249" s="19"/>
      <c r="S249" s="19"/>
      <c r="T249" s="19"/>
    </row>
    <row r="250" spans="12:20" x14ac:dyDescent="0.25">
      <c r="L250" s="19"/>
      <c r="M250" s="19"/>
      <c r="N250" s="19"/>
      <c r="O250" s="19"/>
      <c r="P250" s="19"/>
      <c r="Q250" s="19"/>
      <c r="R250" s="19"/>
      <c r="S250" s="19"/>
      <c r="T250" s="19"/>
    </row>
    <row r="251" spans="12:20" x14ac:dyDescent="0.25">
      <c r="L251" s="19"/>
      <c r="M251" s="19"/>
      <c r="N251" s="19"/>
      <c r="O251" s="19"/>
      <c r="P251" s="19"/>
      <c r="Q251" s="19"/>
      <c r="R251" s="19"/>
      <c r="S251" s="19"/>
      <c r="T251" s="19"/>
    </row>
    <row r="252" spans="12:20" x14ac:dyDescent="0.25">
      <c r="L252" s="19"/>
      <c r="M252" s="19"/>
      <c r="N252" s="19"/>
      <c r="O252" s="19"/>
      <c r="P252" s="19"/>
      <c r="Q252" s="19"/>
      <c r="R252" s="19"/>
      <c r="S252" s="19"/>
      <c r="T252" s="19"/>
    </row>
    <row r="253" spans="12:20" x14ac:dyDescent="0.25">
      <c r="L253" s="19"/>
      <c r="M253" s="19"/>
      <c r="N253" s="19"/>
      <c r="O253" s="19"/>
      <c r="P253" s="19"/>
      <c r="Q253" s="19"/>
      <c r="R253" s="19"/>
      <c r="S253" s="19"/>
      <c r="T253" s="19"/>
    </row>
    <row r="254" spans="12:20" x14ac:dyDescent="0.25">
      <c r="L254" s="19"/>
      <c r="M254" s="19"/>
      <c r="N254" s="19"/>
      <c r="O254" s="19"/>
      <c r="P254" s="19"/>
      <c r="Q254" s="19"/>
      <c r="R254" s="19"/>
      <c r="S254" s="19"/>
      <c r="T254" s="19"/>
    </row>
    <row r="255" spans="12:20" x14ac:dyDescent="0.25">
      <c r="L255" s="19"/>
      <c r="M255" s="19"/>
      <c r="N255" s="19"/>
      <c r="O255" s="19"/>
      <c r="P255" s="19"/>
      <c r="Q255" s="19"/>
      <c r="R255" s="19"/>
      <c r="S255" s="19"/>
      <c r="T255" s="19"/>
    </row>
    <row r="256" spans="12:20" x14ac:dyDescent="0.25">
      <c r="L256" s="19"/>
      <c r="M256" s="19"/>
      <c r="N256" s="19"/>
      <c r="O256" s="19"/>
      <c r="P256" s="19"/>
      <c r="Q256" s="19"/>
      <c r="R256" s="19"/>
      <c r="S256" s="19"/>
      <c r="T256" s="19"/>
    </row>
    <row r="257" spans="12:20" x14ac:dyDescent="0.25">
      <c r="L257" s="19"/>
      <c r="M257" s="19"/>
      <c r="N257" s="19"/>
      <c r="O257" s="19"/>
      <c r="P257" s="19"/>
      <c r="Q257" s="19"/>
      <c r="R257" s="19"/>
      <c r="S257" s="19"/>
      <c r="T257" s="19"/>
    </row>
    <row r="258" spans="12:20" x14ac:dyDescent="0.25">
      <c r="L258" s="19"/>
      <c r="M258" s="19"/>
      <c r="N258" s="19"/>
      <c r="O258" s="19"/>
      <c r="P258" s="19"/>
      <c r="Q258" s="19"/>
      <c r="R258" s="19"/>
      <c r="S258" s="19"/>
      <c r="T258" s="19"/>
    </row>
    <row r="259" spans="12:20" x14ac:dyDescent="0.25">
      <c r="L259" s="19"/>
      <c r="M259" s="19"/>
      <c r="N259" s="19"/>
      <c r="O259" s="19"/>
      <c r="P259" s="19"/>
      <c r="Q259" s="19"/>
      <c r="R259" s="19"/>
      <c r="S259" s="19"/>
      <c r="T259" s="19"/>
    </row>
    <row r="260" spans="12:20" x14ac:dyDescent="0.25">
      <c r="L260" s="19"/>
      <c r="M260" s="19"/>
      <c r="N260" s="19"/>
      <c r="O260" s="19"/>
      <c r="P260" s="19"/>
      <c r="Q260" s="19"/>
      <c r="R260" s="19"/>
      <c r="S260" s="19"/>
      <c r="T260" s="19"/>
    </row>
    <row r="261" spans="12:20" x14ac:dyDescent="0.25">
      <c r="L261" s="19"/>
      <c r="M261" s="19"/>
      <c r="N261" s="19"/>
      <c r="O261" s="19"/>
      <c r="P261" s="19"/>
      <c r="Q261" s="19"/>
      <c r="R261" s="19"/>
      <c r="S261" s="19"/>
      <c r="T261" s="19"/>
    </row>
    <row r="262" spans="12:20" x14ac:dyDescent="0.25">
      <c r="L262" s="19"/>
      <c r="M262" s="19"/>
      <c r="N262" s="19"/>
      <c r="O262" s="19"/>
      <c r="P262" s="19"/>
      <c r="Q262" s="19"/>
      <c r="R262" s="19"/>
      <c r="S262" s="19"/>
      <c r="T262" s="19"/>
    </row>
    <row r="263" spans="12:20" x14ac:dyDescent="0.25">
      <c r="L263" s="19"/>
      <c r="M263" s="19"/>
      <c r="N263" s="19"/>
      <c r="O263" s="19"/>
      <c r="P263" s="19"/>
      <c r="Q263" s="19"/>
      <c r="R263" s="19"/>
      <c r="S263" s="19"/>
      <c r="T263" s="19"/>
    </row>
    <row r="264" spans="12:20" x14ac:dyDescent="0.25">
      <c r="L264" s="19"/>
      <c r="M264" s="19"/>
      <c r="N264" s="19"/>
      <c r="O264" s="19"/>
      <c r="P264" s="19"/>
      <c r="Q264" s="19"/>
      <c r="R264" s="19"/>
      <c r="S264" s="19"/>
      <c r="T264" s="19"/>
    </row>
    <row r="265" spans="12:20" x14ac:dyDescent="0.25">
      <c r="L265" s="19"/>
      <c r="M265" s="19"/>
      <c r="N265" s="19"/>
      <c r="O265" s="19"/>
      <c r="P265" s="19"/>
      <c r="Q265" s="19"/>
      <c r="R265" s="19"/>
      <c r="S265" s="19"/>
      <c r="T265" s="19"/>
    </row>
    <row r="266" spans="12:20" x14ac:dyDescent="0.25">
      <c r="L266" s="19"/>
      <c r="M266" s="19"/>
      <c r="N266" s="19"/>
      <c r="O266" s="19"/>
      <c r="P266" s="19"/>
      <c r="Q266" s="19"/>
      <c r="R266" s="19"/>
      <c r="S266" s="19"/>
      <c r="T266" s="19"/>
    </row>
    <row r="267" spans="12:20" x14ac:dyDescent="0.25">
      <c r="L267" s="19"/>
      <c r="M267" s="19"/>
      <c r="N267" s="19"/>
      <c r="O267" s="19"/>
      <c r="P267" s="19"/>
      <c r="Q267" s="19"/>
      <c r="R267" s="19"/>
      <c r="S267" s="19"/>
      <c r="T267" s="19"/>
    </row>
    <row r="268" spans="12:20" x14ac:dyDescent="0.25">
      <c r="L268" s="19"/>
      <c r="M268" s="19"/>
      <c r="N268" s="19"/>
      <c r="O268" s="19"/>
      <c r="P268" s="19"/>
      <c r="Q268" s="19"/>
      <c r="R268" s="19"/>
      <c r="S268" s="19"/>
      <c r="T268" s="19"/>
    </row>
    <row r="269" spans="12:20" x14ac:dyDescent="0.25">
      <c r="L269" s="19"/>
      <c r="M269" s="19"/>
      <c r="N269" s="19"/>
      <c r="O269" s="19"/>
      <c r="P269" s="19"/>
      <c r="Q269" s="19"/>
      <c r="R269" s="19"/>
      <c r="S269" s="19"/>
      <c r="T269" s="19"/>
    </row>
    <row r="270" spans="12:20" x14ac:dyDescent="0.25">
      <c r="L270" s="19"/>
      <c r="M270" s="19"/>
      <c r="N270" s="19"/>
      <c r="O270" s="19"/>
      <c r="P270" s="19"/>
      <c r="Q270" s="19"/>
      <c r="R270" s="19"/>
      <c r="S270" s="19"/>
      <c r="T270" s="19"/>
    </row>
    <row r="271" spans="12:20" x14ac:dyDescent="0.25">
      <c r="L271" s="19"/>
      <c r="M271" s="19"/>
      <c r="N271" s="19"/>
      <c r="O271" s="19"/>
      <c r="P271" s="19"/>
      <c r="Q271" s="19"/>
      <c r="R271" s="19"/>
      <c r="S271" s="19"/>
      <c r="T271" s="19"/>
    </row>
    <row r="272" spans="12:20" x14ac:dyDescent="0.25">
      <c r="L272" s="19"/>
      <c r="M272" s="19"/>
      <c r="N272" s="19"/>
      <c r="O272" s="19"/>
      <c r="P272" s="19"/>
      <c r="Q272" s="19"/>
      <c r="R272" s="19"/>
      <c r="S272" s="19"/>
      <c r="T272" s="19"/>
    </row>
    <row r="273" spans="12:20" x14ac:dyDescent="0.25">
      <c r="L273" s="19"/>
      <c r="M273" s="19"/>
      <c r="N273" s="19"/>
      <c r="O273" s="19"/>
      <c r="P273" s="19"/>
      <c r="Q273" s="19"/>
      <c r="R273" s="19"/>
      <c r="S273" s="19"/>
      <c r="T273" s="19"/>
    </row>
    <row r="274" spans="12:20" x14ac:dyDescent="0.25">
      <c r="L274" s="19"/>
      <c r="M274" s="19"/>
      <c r="N274" s="19"/>
      <c r="O274" s="19"/>
      <c r="P274" s="19"/>
      <c r="Q274" s="19"/>
      <c r="R274" s="19"/>
      <c r="S274" s="19"/>
      <c r="T274" s="19"/>
    </row>
    <row r="275" spans="12:20" x14ac:dyDescent="0.25">
      <c r="L275" s="19"/>
      <c r="M275" s="19"/>
      <c r="N275" s="19"/>
      <c r="O275" s="19"/>
      <c r="P275" s="19"/>
      <c r="Q275" s="19"/>
      <c r="R275" s="19"/>
      <c r="S275" s="19"/>
      <c r="T275" s="19"/>
    </row>
    <row r="276" spans="12:20" x14ac:dyDescent="0.25">
      <c r="L276" s="19"/>
      <c r="M276" s="19"/>
      <c r="N276" s="19"/>
      <c r="O276" s="19"/>
      <c r="P276" s="19"/>
      <c r="Q276" s="19"/>
      <c r="R276" s="19"/>
      <c r="S276" s="19"/>
      <c r="T276" s="19"/>
    </row>
    <row r="277" spans="12:20" x14ac:dyDescent="0.25">
      <c r="L277" s="19"/>
      <c r="M277" s="19"/>
      <c r="N277" s="19"/>
      <c r="O277" s="19"/>
      <c r="P277" s="19"/>
      <c r="Q277" s="19"/>
      <c r="R277" s="19"/>
      <c r="S277" s="19"/>
      <c r="T277" s="19"/>
    </row>
    <row r="278" spans="12:20" x14ac:dyDescent="0.25">
      <c r="L278" s="19"/>
      <c r="M278" s="19"/>
      <c r="N278" s="19"/>
      <c r="O278" s="19"/>
      <c r="P278" s="19"/>
      <c r="Q278" s="19"/>
      <c r="R278" s="19"/>
      <c r="S278" s="19"/>
      <c r="T278" s="19"/>
    </row>
    <row r="279" spans="12:20" x14ac:dyDescent="0.25">
      <c r="L279" s="19"/>
      <c r="M279" s="19"/>
      <c r="N279" s="19"/>
      <c r="O279" s="19"/>
      <c r="P279" s="19"/>
      <c r="Q279" s="19"/>
      <c r="R279" s="19"/>
      <c r="S279" s="19"/>
      <c r="T279" s="19"/>
    </row>
    <row r="280" spans="12:20" x14ac:dyDescent="0.25">
      <c r="L280" s="19"/>
      <c r="M280" s="19"/>
      <c r="N280" s="19"/>
      <c r="O280" s="19"/>
      <c r="P280" s="19"/>
      <c r="Q280" s="19"/>
      <c r="R280" s="19"/>
      <c r="S280" s="19"/>
      <c r="T280" s="19"/>
    </row>
    <row r="281" spans="12:20" x14ac:dyDescent="0.25">
      <c r="L281" s="19"/>
      <c r="M281" s="19"/>
      <c r="N281" s="19"/>
      <c r="O281" s="19"/>
      <c r="P281" s="19"/>
      <c r="Q281" s="19"/>
      <c r="R281" s="19"/>
      <c r="S281" s="19"/>
      <c r="T281" s="19"/>
    </row>
    <row r="282" spans="12:20" x14ac:dyDescent="0.25">
      <c r="L282" s="19"/>
      <c r="M282" s="19"/>
      <c r="N282" s="19"/>
      <c r="O282" s="19"/>
      <c r="P282" s="19"/>
      <c r="Q282" s="19"/>
      <c r="R282" s="19"/>
      <c r="S282" s="19"/>
      <c r="T282" s="19"/>
    </row>
    <row r="283" spans="12:20" x14ac:dyDescent="0.25">
      <c r="L283" s="19"/>
      <c r="M283" s="19"/>
      <c r="N283" s="19"/>
      <c r="O283" s="19"/>
      <c r="P283" s="19"/>
      <c r="Q283" s="19"/>
      <c r="R283" s="19"/>
      <c r="S283" s="19"/>
      <c r="T283" s="19"/>
    </row>
    <row r="284" spans="12:20" x14ac:dyDescent="0.25">
      <c r="L284" s="19"/>
      <c r="M284" s="19"/>
      <c r="N284" s="19"/>
      <c r="O284" s="19"/>
      <c r="P284" s="19"/>
      <c r="Q284" s="19"/>
      <c r="R284" s="19"/>
      <c r="S284" s="19"/>
      <c r="T284" s="19"/>
    </row>
    <row r="285" spans="12:20" x14ac:dyDescent="0.25">
      <c r="L285" s="19"/>
      <c r="M285" s="19"/>
      <c r="N285" s="19"/>
      <c r="O285" s="19"/>
      <c r="P285" s="19"/>
      <c r="Q285" s="19"/>
      <c r="R285" s="19"/>
      <c r="S285" s="19"/>
      <c r="T285" s="19"/>
    </row>
    <row r="286" spans="12:20" x14ac:dyDescent="0.25">
      <c r="L286" s="19"/>
      <c r="M286" s="19"/>
      <c r="N286" s="19"/>
      <c r="O286" s="19"/>
      <c r="P286" s="19"/>
      <c r="Q286" s="19"/>
      <c r="R286" s="19"/>
      <c r="S286" s="19"/>
      <c r="T286" s="19"/>
    </row>
    <row r="287" spans="12:20" x14ac:dyDescent="0.25">
      <c r="L287" s="19"/>
      <c r="M287" s="19"/>
      <c r="N287" s="19"/>
      <c r="O287" s="19"/>
      <c r="P287" s="19"/>
      <c r="Q287" s="19"/>
      <c r="R287" s="19"/>
      <c r="S287" s="19"/>
      <c r="T287" s="19"/>
    </row>
    <row r="288" spans="12:20" x14ac:dyDescent="0.25">
      <c r="L288" s="19"/>
      <c r="M288" s="19"/>
      <c r="N288" s="19"/>
      <c r="O288" s="19"/>
      <c r="P288" s="19"/>
      <c r="Q288" s="19"/>
      <c r="R288" s="19"/>
      <c r="S288" s="19"/>
      <c r="T288" s="19"/>
    </row>
    <row r="289" spans="12:20" x14ac:dyDescent="0.25">
      <c r="L289" s="19"/>
      <c r="M289" s="19"/>
      <c r="N289" s="19"/>
      <c r="O289" s="19"/>
      <c r="P289" s="19"/>
      <c r="Q289" s="19"/>
      <c r="R289" s="19"/>
      <c r="S289" s="19"/>
      <c r="T289" s="19"/>
    </row>
    <row r="290" spans="12:20" x14ac:dyDescent="0.25">
      <c r="L290" s="19"/>
      <c r="M290" s="19"/>
      <c r="N290" s="19"/>
      <c r="O290" s="19"/>
      <c r="P290" s="19"/>
      <c r="Q290" s="19"/>
      <c r="R290" s="19"/>
      <c r="S290" s="19"/>
      <c r="T290" s="19"/>
    </row>
    <row r="291" spans="12:20" x14ac:dyDescent="0.25">
      <c r="L291" s="19"/>
      <c r="M291" s="19"/>
      <c r="N291" s="19"/>
      <c r="O291" s="19"/>
      <c r="P291" s="19"/>
      <c r="Q291" s="19"/>
      <c r="R291" s="19"/>
      <c r="S291" s="19"/>
      <c r="T291" s="19"/>
    </row>
    <row r="292" spans="12:20" x14ac:dyDescent="0.25">
      <c r="L292" s="19"/>
      <c r="M292" s="19"/>
      <c r="N292" s="19"/>
      <c r="O292" s="19"/>
      <c r="P292" s="19"/>
      <c r="Q292" s="19"/>
      <c r="R292" s="19"/>
      <c r="S292" s="19"/>
      <c r="T292" s="19"/>
    </row>
    <row r="293" spans="12:20" x14ac:dyDescent="0.25">
      <c r="L293" s="19"/>
      <c r="M293" s="19"/>
      <c r="N293" s="19"/>
      <c r="O293" s="19"/>
      <c r="P293" s="19"/>
      <c r="Q293" s="19"/>
      <c r="R293" s="19"/>
      <c r="S293" s="19"/>
      <c r="T293" s="19"/>
    </row>
    <row r="294" spans="12:20" x14ac:dyDescent="0.25">
      <c r="L294" s="19"/>
      <c r="M294" s="19"/>
      <c r="N294" s="19"/>
      <c r="O294" s="19"/>
      <c r="P294" s="19"/>
      <c r="Q294" s="19"/>
      <c r="R294" s="19"/>
      <c r="S294" s="19"/>
      <c r="T294" s="19"/>
    </row>
    <row r="295" spans="12:20" x14ac:dyDescent="0.25">
      <c r="L295" s="19"/>
      <c r="M295" s="19"/>
      <c r="N295" s="19"/>
      <c r="O295" s="19"/>
      <c r="P295" s="19"/>
      <c r="Q295" s="19"/>
      <c r="R295" s="19"/>
      <c r="S295" s="19"/>
      <c r="T295" s="19"/>
    </row>
    <row r="296" spans="12:20" x14ac:dyDescent="0.25">
      <c r="L296" s="19"/>
      <c r="M296" s="19"/>
      <c r="N296" s="19"/>
      <c r="O296" s="19"/>
      <c r="P296" s="19"/>
      <c r="Q296" s="19"/>
      <c r="R296" s="19"/>
      <c r="S296" s="19"/>
      <c r="T296" s="19"/>
    </row>
    <row r="297" spans="12:20" x14ac:dyDescent="0.25">
      <c r="L297" s="19"/>
      <c r="M297" s="19"/>
      <c r="N297" s="19"/>
      <c r="O297" s="19"/>
      <c r="P297" s="19"/>
      <c r="Q297" s="19"/>
      <c r="R297" s="19"/>
      <c r="S297" s="19"/>
      <c r="T297" s="19"/>
    </row>
    <row r="298" spans="12:20" x14ac:dyDescent="0.25">
      <c r="L298" s="19"/>
      <c r="M298" s="19"/>
      <c r="N298" s="19"/>
      <c r="O298" s="19"/>
      <c r="P298" s="19"/>
      <c r="Q298" s="19"/>
      <c r="R298" s="19"/>
      <c r="S298" s="19"/>
      <c r="T298" s="19"/>
    </row>
    <row r="299" spans="12:20" x14ac:dyDescent="0.25">
      <c r="L299" s="19"/>
      <c r="M299" s="19"/>
      <c r="N299" s="19"/>
      <c r="O299" s="19"/>
      <c r="P299" s="19"/>
      <c r="Q299" s="19"/>
      <c r="R299" s="19"/>
      <c r="S299" s="19"/>
      <c r="T299" s="19"/>
    </row>
    <row r="300" spans="12:20" x14ac:dyDescent="0.25">
      <c r="L300" s="19"/>
      <c r="M300" s="19"/>
      <c r="N300" s="19"/>
      <c r="O300" s="19"/>
      <c r="P300" s="19"/>
      <c r="Q300" s="19"/>
      <c r="R300" s="19"/>
      <c r="S300" s="19"/>
      <c r="T300" s="19"/>
    </row>
    <row r="301" spans="12:20" x14ac:dyDescent="0.25">
      <c r="L301" s="19"/>
      <c r="M301" s="19"/>
      <c r="N301" s="19"/>
      <c r="O301" s="19"/>
      <c r="P301" s="19"/>
      <c r="Q301" s="19"/>
      <c r="R301" s="19"/>
      <c r="S301" s="19"/>
      <c r="T301" s="19"/>
    </row>
    <row r="302" spans="12:20" x14ac:dyDescent="0.25">
      <c r="L302" s="19"/>
      <c r="M302" s="19"/>
      <c r="N302" s="19"/>
      <c r="O302" s="19"/>
      <c r="P302" s="19"/>
      <c r="Q302" s="19"/>
      <c r="R302" s="19"/>
      <c r="S302" s="19"/>
      <c r="T302" s="19"/>
    </row>
    <row r="303" spans="12:20" x14ac:dyDescent="0.25">
      <c r="L303" s="19"/>
      <c r="M303" s="19"/>
      <c r="N303" s="19"/>
      <c r="O303" s="19"/>
      <c r="P303" s="19"/>
      <c r="Q303" s="19"/>
      <c r="R303" s="19"/>
      <c r="S303" s="19"/>
      <c r="T303" s="19"/>
    </row>
    <row r="304" spans="12:20" x14ac:dyDescent="0.25">
      <c r="L304" s="19"/>
      <c r="M304" s="19"/>
      <c r="N304" s="19"/>
      <c r="O304" s="19"/>
      <c r="P304" s="19"/>
      <c r="Q304" s="19"/>
      <c r="R304" s="19"/>
      <c r="S304" s="19"/>
      <c r="T304" s="19"/>
    </row>
    <row r="305" spans="12:20" x14ac:dyDescent="0.25">
      <c r="L305" s="19"/>
      <c r="M305" s="19"/>
      <c r="N305" s="19"/>
      <c r="O305" s="19"/>
      <c r="P305" s="19"/>
      <c r="Q305" s="19"/>
      <c r="R305" s="19"/>
      <c r="S305" s="19"/>
      <c r="T305" s="19"/>
    </row>
    <row r="306" spans="12:20" x14ac:dyDescent="0.25">
      <c r="L306" s="19"/>
      <c r="M306" s="19"/>
      <c r="N306" s="19"/>
      <c r="O306" s="19"/>
      <c r="P306" s="19"/>
      <c r="Q306" s="19"/>
      <c r="R306" s="19"/>
      <c r="S306" s="19"/>
      <c r="T306" s="19"/>
    </row>
    <row r="307" spans="12:20" x14ac:dyDescent="0.25">
      <c r="L307" s="19"/>
      <c r="M307" s="19"/>
      <c r="N307" s="19"/>
      <c r="O307" s="19"/>
      <c r="P307" s="19"/>
      <c r="Q307" s="19"/>
      <c r="R307" s="19"/>
      <c r="S307" s="19"/>
      <c r="T307" s="19"/>
    </row>
    <row r="308" spans="12:20" x14ac:dyDescent="0.25">
      <c r="L308" s="19"/>
      <c r="M308" s="19"/>
      <c r="N308" s="19"/>
      <c r="O308" s="19"/>
      <c r="P308" s="19"/>
      <c r="Q308" s="19"/>
      <c r="R308" s="19"/>
      <c r="S308" s="19"/>
      <c r="T308" s="19"/>
    </row>
    <row r="309" spans="12:20" x14ac:dyDescent="0.25">
      <c r="L309" s="19"/>
      <c r="M309" s="19"/>
      <c r="N309" s="19"/>
      <c r="O309" s="19"/>
      <c r="P309" s="19"/>
      <c r="Q309" s="19"/>
      <c r="R309" s="19"/>
      <c r="S309" s="19"/>
      <c r="T309" s="19"/>
    </row>
    <row r="310" spans="12:20" x14ac:dyDescent="0.25">
      <c r="L310" s="19"/>
      <c r="M310" s="19"/>
      <c r="N310" s="19"/>
      <c r="O310" s="19"/>
      <c r="P310" s="19"/>
      <c r="Q310" s="19"/>
      <c r="R310" s="19"/>
      <c r="S310" s="19"/>
      <c r="T310" s="19"/>
    </row>
    <row r="311" spans="12:20" x14ac:dyDescent="0.25">
      <c r="L311" s="19"/>
      <c r="M311" s="19"/>
      <c r="N311" s="19"/>
      <c r="O311" s="19"/>
      <c r="P311" s="19"/>
      <c r="Q311" s="19"/>
      <c r="R311" s="19"/>
      <c r="S311" s="19"/>
      <c r="T311" s="19"/>
    </row>
    <row r="312" spans="12:20" x14ac:dyDescent="0.25">
      <c r="L312" s="19"/>
      <c r="M312" s="19"/>
      <c r="N312" s="19"/>
      <c r="O312" s="19"/>
      <c r="P312" s="19"/>
      <c r="Q312" s="19"/>
      <c r="R312" s="19"/>
      <c r="S312" s="19"/>
      <c r="T312" s="19"/>
    </row>
    <row r="313" spans="12:20" x14ac:dyDescent="0.25">
      <c r="L313" s="19"/>
      <c r="M313" s="19"/>
      <c r="N313" s="19"/>
      <c r="O313" s="19"/>
      <c r="P313" s="19"/>
      <c r="Q313" s="19"/>
      <c r="R313" s="19"/>
      <c r="S313" s="19"/>
      <c r="T313" s="19"/>
    </row>
    <row r="314" spans="12:20" x14ac:dyDescent="0.25">
      <c r="L314" s="19"/>
      <c r="M314" s="19"/>
      <c r="N314" s="19"/>
      <c r="O314" s="19"/>
      <c r="P314" s="19"/>
      <c r="Q314" s="19"/>
      <c r="R314" s="19"/>
      <c r="S314" s="19"/>
      <c r="T314" s="19"/>
    </row>
    <row r="315" spans="12:20" x14ac:dyDescent="0.25">
      <c r="L315" s="19"/>
      <c r="M315" s="19"/>
      <c r="N315" s="19"/>
      <c r="O315" s="19"/>
      <c r="P315" s="19"/>
      <c r="Q315" s="19"/>
      <c r="R315" s="19"/>
      <c r="S315" s="19"/>
      <c r="T315" s="19"/>
    </row>
    <row r="316" spans="12:20" x14ac:dyDescent="0.25">
      <c r="L316" s="19"/>
      <c r="M316" s="19"/>
      <c r="N316" s="19"/>
      <c r="O316" s="19"/>
      <c r="P316" s="19"/>
      <c r="Q316" s="19"/>
      <c r="R316" s="19"/>
      <c r="S316" s="19"/>
      <c r="T316" s="19"/>
    </row>
    <row r="317" spans="12:20" x14ac:dyDescent="0.25">
      <c r="L317" s="19"/>
      <c r="M317" s="19"/>
      <c r="N317" s="19"/>
      <c r="O317" s="19"/>
      <c r="P317" s="19"/>
      <c r="Q317" s="19"/>
      <c r="R317" s="19"/>
      <c r="S317" s="19"/>
      <c r="T317" s="19"/>
    </row>
    <row r="318" spans="12:20" x14ac:dyDescent="0.25">
      <c r="L318" s="19"/>
      <c r="M318" s="19"/>
      <c r="N318" s="19"/>
      <c r="O318" s="19"/>
      <c r="P318" s="19"/>
      <c r="Q318" s="19"/>
      <c r="R318" s="19"/>
      <c r="S318" s="19"/>
      <c r="T318" s="19"/>
    </row>
    <row r="319" spans="12:20" x14ac:dyDescent="0.25">
      <c r="L319" s="19"/>
      <c r="M319" s="19"/>
      <c r="N319" s="19"/>
      <c r="O319" s="19"/>
      <c r="P319" s="19"/>
      <c r="Q319" s="19"/>
      <c r="R319" s="19"/>
      <c r="S319" s="19"/>
      <c r="T319" s="19"/>
    </row>
    <row r="320" spans="12:20" x14ac:dyDescent="0.25">
      <c r="L320" s="19"/>
      <c r="M320" s="19"/>
      <c r="N320" s="19"/>
      <c r="O320" s="19"/>
      <c r="P320" s="19"/>
      <c r="Q320" s="19"/>
      <c r="R320" s="19"/>
      <c r="S320" s="19"/>
      <c r="T320" s="19"/>
    </row>
    <row r="321" spans="12:20" x14ac:dyDescent="0.25">
      <c r="L321" s="19"/>
      <c r="M321" s="19"/>
      <c r="N321" s="19"/>
      <c r="O321" s="19"/>
      <c r="P321" s="19"/>
      <c r="Q321" s="19"/>
      <c r="R321" s="19"/>
      <c r="S321" s="19"/>
      <c r="T321" s="19"/>
    </row>
    <row r="322" spans="12:20" x14ac:dyDescent="0.25">
      <c r="L322" s="19"/>
      <c r="M322" s="19"/>
      <c r="N322" s="19"/>
      <c r="O322" s="19"/>
      <c r="P322" s="19"/>
      <c r="Q322" s="19"/>
      <c r="R322" s="19"/>
      <c r="S322" s="19"/>
      <c r="T322" s="19"/>
    </row>
    <row r="323" spans="12:20" x14ac:dyDescent="0.25">
      <c r="L323" s="19"/>
      <c r="M323" s="19"/>
      <c r="N323" s="19"/>
      <c r="O323" s="19"/>
      <c r="P323" s="19"/>
      <c r="Q323" s="19"/>
      <c r="R323" s="19"/>
      <c r="S323" s="19"/>
      <c r="T323" s="19"/>
    </row>
    <row r="324" spans="12:20" x14ac:dyDescent="0.25">
      <c r="L324" s="19"/>
      <c r="M324" s="19"/>
      <c r="N324" s="19"/>
      <c r="O324" s="19"/>
      <c r="P324" s="19"/>
      <c r="Q324" s="19"/>
      <c r="R324" s="19"/>
      <c r="S324" s="19"/>
      <c r="T324" s="19"/>
    </row>
    <row r="325" spans="12:20" x14ac:dyDescent="0.25">
      <c r="L325" s="19"/>
      <c r="M325" s="19"/>
      <c r="N325" s="19"/>
      <c r="O325" s="19"/>
      <c r="P325" s="19"/>
      <c r="Q325" s="19"/>
      <c r="R325" s="19"/>
      <c r="S325" s="19"/>
      <c r="T325" s="19"/>
    </row>
    <row r="326" spans="12:20" x14ac:dyDescent="0.25">
      <c r="L326" s="19"/>
      <c r="M326" s="19"/>
      <c r="N326" s="19"/>
      <c r="O326" s="19"/>
      <c r="P326" s="19"/>
      <c r="Q326" s="19"/>
      <c r="R326" s="19"/>
      <c r="S326" s="19"/>
      <c r="T326" s="19"/>
    </row>
    <row r="327" spans="12:20" x14ac:dyDescent="0.25">
      <c r="L327" s="19"/>
      <c r="M327" s="19"/>
      <c r="N327" s="19"/>
      <c r="O327" s="19"/>
      <c r="P327" s="19"/>
      <c r="Q327" s="19"/>
      <c r="R327" s="19"/>
      <c r="S327" s="19"/>
      <c r="T327" s="19"/>
    </row>
    <row r="328" spans="12:20" x14ac:dyDescent="0.25">
      <c r="L328" s="19"/>
      <c r="M328" s="19"/>
      <c r="N328" s="19"/>
      <c r="O328" s="19"/>
      <c r="P328" s="19"/>
      <c r="Q328" s="19"/>
      <c r="R328" s="19"/>
      <c r="S328" s="19"/>
      <c r="T328" s="19"/>
    </row>
    <row r="329" spans="12:20" x14ac:dyDescent="0.25">
      <c r="L329" s="19"/>
      <c r="M329" s="19"/>
      <c r="N329" s="19"/>
      <c r="O329" s="19"/>
      <c r="P329" s="19"/>
      <c r="Q329" s="19"/>
      <c r="R329" s="19"/>
      <c r="S329" s="19"/>
      <c r="T329" s="19"/>
    </row>
    <row r="330" spans="12:20" x14ac:dyDescent="0.25">
      <c r="L330" s="19"/>
      <c r="M330" s="19"/>
      <c r="N330" s="19"/>
      <c r="O330" s="19"/>
      <c r="P330" s="19"/>
      <c r="Q330" s="19"/>
      <c r="R330" s="19"/>
      <c r="S330" s="19"/>
      <c r="T330" s="19"/>
    </row>
    <row r="331" spans="12:20" x14ac:dyDescent="0.25">
      <c r="L331" s="19"/>
      <c r="M331" s="19"/>
      <c r="N331" s="19"/>
      <c r="O331" s="19"/>
      <c r="P331" s="19"/>
      <c r="Q331" s="19"/>
      <c r="R331" s="19"/>
      <c r="S331" s="19"/>
      <c r="T331" s="19"/>
    </row>
    <row r="332" spans="12:20" x14ac:dyDescent="0.25">
      <c r="L332" s="19"/>
      <c r="M332" s="19"/>
      <c r="N332" s="19"/>
      <c r="O332" s="19"/>
      <c r="P332" s="19"/>
      <c r="Q332" s="19"/>
      <c r="R332" s="19"/>
      <c r="S332" s="19"/>
      <c r="T332" s="19"/>
    </row>
    <row r="333" spans="12:20" x14ac:dyDescent="0.25">
      <c r="L333" s="19"/>
      <c r="M333" s="19"/>
      <c r="N333" s="19"/>
      <c r="O333" s="19"/>
      <c r="P333" s="19"/>
      <c r="Q333" s="19"/>
      <c r="R333" s="19"/>
      <c r="S333" s="19"/>
      <c r="T333" s="19"/>
    </row>
    <row r="334" spans="12:20" x14ac:dyDescent="0.25">
      <c r="L334" s="19"/>
      <c r="M334" s="19"/>
      <c r="N334" s="19"/>
      <c r="O334" s="19"/>
      <c r="P334" s="19"/>
      <c r="Q334" s="19"/>
      <c r="R334" s="19"/>
      <c r="S334" s="19"/>
      <c r="T334" s="19"/>
    </row>
    <row r="335" spans="12:20" x14ac:dyDescent="0.25">
      <c r="L335" s="19"/>
      <c r="M335" s="19"/>
      <c r="N335" s="19"/>
      <c r="O335" s="19"/>
      <c r="P335" s="19"/>
      <c r="Q335" s="19"/>
      <c r="R335" s="19"/>
      <c r="S335" s="19"/>
      <c r="T335" s="19"/>
    </row>
    <row r="336" spans="12:20" x14ac:dyDescent="0.25">
      <c r="L336" s="19"/>
      <c r="M336" s="19"/>
      <c r="N336" s="19"/>
      <c r="O336" s="19"/>
      <c r="P336" s="19"/>
      <c r="Q336" s="19"/>
      <c r="R336" s="19"/>
      <c r="S336" s="19"/>
      <c r="T336" s="19"/>
    </row>
    <row r="337" spans="12:20" x14ac:dyDescent="0.25">
      <c r="L337" s="19"/>
      <c r="M337" s="19"/>
      <c r="N337" s="19"/>
      <c r="O337" s="19"/>
      <c r="P337" s="19"/>
      <c r="Q337" s="19"/>
      <c r="R337" s="19"/>
      <c r="S337" s="19"/>
      <c r="T337" s="19"/>
    </row>
    <row r="338" spans="12:20" x14ac:dyDescent="0.25">
      <c r="L338" s="19"/>
      <c r="M338" s="19"/>
      <c r="N338" s="19"/>
      <c r="O338" s="19"/>
      <c r="P338" s="19"/>
      <c r="Q338" s="19"/>
      <c r="R338" s="19"/>
      <c r="S338" s="19"/>
      <c r="T338" s="19"/>
    </row>
    <row r="339" spans="12:20" x14ac:dyDescent="0.25">
      <c r="L339" s="19"/>
      <c r="M339" s="19"/>
      <c r="N339" s="19"/>
      <c r="O339" s="19"/>
      <c r="P339" s="19"/>
      <c r="Q339" s="19"/>
      <c r="R339" s="19"/>
      <c r="S339" s="19"/>
      <c r="T339" s="19"/>
    </row>
    <row r="340" spans="12:20" x14ac:dyDescent="0.25">
      <c r="L340" s="19"/>
      <c r="M340" s="19"/>
      <c r="N340" s="19"/>
      <c r="O340" s="19"/>
      <c r="P340" s="19"/>
      <c r="Q340" s="19"/>
      <c r="R340" s="19"/>
      <c r="S340" s="19"/>
      <c r="T340" s="19"/>
    </row>
    <row r="341" spans="12:20" x14ac:dyDescent="0.25">
      <c r="L341" s="19"/>
      <c r="M341" s="19"/>
      <c r="N341" s="19"/>
      <c r="O341" s="19"/>
      <c r="P341" s="19"/>
      <c r="Q341" s="19"/>
      <c r="R341" s="19"/>
      <c r="S341" s="19"/>
      <c r="T341" s="19"/>
    </row>
    <row r="342" spans="12:20" x14ac:dyDescent="0.25">
      <c r="L342" s="19"/>
      <c r="M342" s="19"/>
      <c r="N342" s="19"/>
      <c r="O342" s="19"/>
      <c r="P342" s="19"/>
      <c r="Q342" s="19"/>
      <c r="R342" s="19"/>
      <c r="S342" s="19"/>
      <c r="T342" s="19"/>
    </row>
    <row r="343" spans="12:20" x14ac:dyDescent="0.25">
      <c r="L343" s="19"/>
      <c r="M343" s="19"/>
      <c r="N343" s="19"/>
      <c r="O343" s="19"/>
      <c r="P343" s="19"/>
      <c r="Q343" s="19"/>
      <c r="R343" s="19"/>
      <c r="S343" s="19"/>
      <c r="T343" s="19"/>
    </row>
    <row r="344" spans="12:20" x14ac:dyDescent="0.25">
      <c r="L344" s="19"/>
      <c r="M344" s="19"/>
      <c r="N344" s="19"/>
      <c r="O344" s="19"/>
      <c r="P344" s="19"/>
      <c r="Q344" s="19"/>
      <c r="R344" s="19"/>
      <c r="S344" s="19"/>
      <c r="T344" s="19"/>
    </row>
    <row r="345" spans="12:20" x14ac:dyDescent="0.25">
      <c r="L345" s="19"/>
      <c r="M345" s="19"/>
      <c r="N345" s="19"/>
      <c r="O345" s="19"/>
      <c r="P345" s="19"/>
      <c r="Q345" s="19"/>
      <c r="R345" s="19"/>
      <c r="S345" s="19"/>
      <c r="T345" s="19"/>
    </row>
    <row r="346" spans="12:20" x14ac:dyDescent="0.25">
      <c r="L346" s="19"/>
      <c r="M346" s="19"/>
      <c r="N346" s="19"/>
      <c r="O346" s="19"/>
      <c r="P346" s="19"/>
      <c r="Q346" s="19"/>
      <c r="R346" s="19"/>
      <c r="S346" s="19"/>
      <c r="T346" s="19"/>
    </row>
    <row r="347" spans="12:20" x14ac:dyDescent="0.25">
      <c r="L347" s="19"/>
      <c r="M347" s="19"/>
      <c r="N347" s="19"/>
      <c r="O347" s="19"/>
      <c r="P347" s="19"/>
      <c r="Q347" s="19"/>
      <c r="R347" s="19"/>
      <c r="S347" s="19"/>
      <c r="T347" s="19"/>
    </row>
    <row r="348" spans="12:20" x14ac:dyDescent="0.25">
      <c r="L348" s="19"/>
      <c r="M348" s="19"/>
      <c r="N348" s="19"/>
      <c r="O348" s="19"/>
      <c r="P348" s="19"/>
      <c r="Q348" s="19"/>
      <c r="R348" s="19"/>
      <c r="S348" s="19"/>
      <c r="T348" s="19"/>
    </row>
    <row r="349" spans="12:20" x14ac:dyDescent="0.25">
      <c r="L349" s="19"/>
      <c r="M349" s="19"/>
      <c r="N349" s="19"/>
      <c r="O349" s="19"/>
      <c r="P349" s="19"/>
      <c r="Q349" s="19"/>
      <c r="R349" s="19"/>
      <c r="S349" s="19"/>
      <c r="T349" s="19"/>
    </row>
    <row r="350" spans="12:20" x14ac:dyDescent="0.25">
      <c r="L350" s="19"/>
      <c r="M350" s="19"/>
      <c r="N350" s="19"/>
      <c r="O350" s="19"/>
      <c r="P350" s="19"/>
      <c r="Q350" s="19"/>
      <c r="R350" s="19"/>
      <c r="S350" s="19"/>
      <c r="T350" s="19"/>
    </row>
    <row r="351" spans="12:20" x14ac:dyDescent="0.25">
      <c r="L351" s="19"/>
      <c r="M351" s="19"/>
      <c r="N351" s="19"/>
      <c r="O351" s="19"/>
      <c r="P351" s="19"/>
      <c r="Q351" s="19"/>
      <c r="R351" s="19"/>
      <c r="S351" s="19"/>
      <c r="T351" s="19"/>
    </row>
    <row r="352" spans="12:20" x14ac:dyDescent="0.25">
      <c r="L352" s="19"/>
      <c r="M352" s="19"/>
      <c r="N352" s="19"/>
      <c r="O352" s="19"/>
      <c r="P352" s="19"/>
      <c r="Q352" s="19"/>
      <c r="R352" s="19"/>
      <c r="S352" s="19"/>
      <c r="T352" s="19"/>
    </row>
    <row r="353" spans="12:20" x14ac:dyDescent="0.25">
      <c r="L353" s="19"/>
      <c r="M353" s="19"/>
      <c r="N353" s="19"/>
      <c r="O353" s="19"/>
      <c r="P353" s="19"/>
      <c r="Q353" s="19"/>
      <c r="R353" s="19"/>
      <c r="S353" s="19"/>
      <c r="T353" s="19"/>
    </row>
    <row r="354" spans="12:20" x14ac:dyDescent="0.25">
      <c r="L354" s="19"/>
      <c r="M354" s="19"/>
      <c r="N354" s="19"/>
      <c r="O354" s="19"/>
      <c r="P354" s="19"/>
      <c r="Q354" s="19"/>
      <c r="R354" s="19"/>
      <c r="S354" s="19"/>
      <c r="T354" s="19"/>
    </row>
    <row r="355" spans="12:20" x14ac:dyDescent="0.25">
      <c r="L355" s="19"/>
      <c r="M355" s="19"/>
      <c r="N355" s="19"/>
      <c r="O355" s="19"/>
      <c r="P355" s="19"/>
      <c r="Q355" s="19"/>
      <c r="R355" s="19"/>
      <c r="S355" s="19"/>
      <c r="T355" s="19"/>
    </row>
    <row r="356" spans="12:20" x14ac:dyDescent="0.25">
      <c r="L356" s="19"/>
      <c r="M356" s="19"/>
      <c r="N356" s="19"/>
      <c r="O356" s="19"/>
      <c r="P356" s="19"/>
      <c r="Q356" s="19"/>
      <c r="R356" s="19"/>
      <c r="S356" s="19"/>
      <c r="T356" s="19"/>
    </row>
    <row r="357" spans="12:20" x14ac:dyDescent="0.25">
      <c r="L357" s="19"/>
      <c r="M357" s="19"/>
      <c r="N357" s="19"/>
      <c r="O357" s="19"/>
      <c r="P357" s="19"/>
      <c r="Q357" s="19"/>
      <c r="R357" s="19"/>
      <c r="S357" s="19"/>
      <c r="T357" s="19"/>
    </row>
    <row r="358" spans="12:20" x14ac:dyDescent="0.25">
      <c r="L358" s="19"/>
      <c r="M358" s="19"/>
      <c r="N358" s="19"/>
      <c r="O358" s="19"/>
      <c r="P358" s="19"/>
      <c r="Q358" s="19"/>
      <c r="R358" s="19"/>
      <c r="S358" s="19"/>
      <c r="T358" s="19"/>
    </row>
    <row r="359" spans="12:20" x14ac:dyDescent="0.25">
      <c r="L359" s="19"/>
      <c r="M359" s="19"/>
      <c r="N359" s="19"/>
      <c r="O359" s="19"/>
      <c r="P359" s="19"/>
      <c r="Q359" s="19"/>
      <c r="R359" s="19"/>
      <c r="S359" s="19"/>
      <c r="T359" s="19"/>
    </row>
    <row r="360" spans="12:20" x14ac:dyDescent="0.25">
      <c r="L360" s="19"/>
      <c r="M360" s="19"/>
      <c r="N360" s="19"/>
      <c r="O360" s="19"/>
      <c r="P360" s="19"/>
      <c r="Q360" s="19"/>
      <c r="R360" s="19"/>
      <c r="S360" s="19"/>
      <c r="T360" s="19"/>
    </row>
    <row r="361" spans="12:20" x14ac:dyDescent="0.25">
      <c r="L361" s="19"/>
      <c r="M361" s="19"/>
      <c r="N361" s="19"/>
      <c r="O361" s="19"/>
      <c r="P361" s="19"/>
      <c r="Q361" s="19"/>
      <c r="R361" s="19"/>
      <c r="S361" s="19"/>
      <c r="T361" s="19"/>
    </row>
    <row r="362" spans="12:20" x14ac:dyDescent="0.25">
      <c r="L362" s="19"/>
      <c r="M362" s="19"/>
      <c r="N362" s="19"/>
      <c r="O362" s="19"/>
      <c r="P362" s="19"/>
      <c r="Q362" s="19"/>
      <c r="R362" s="19"/>
      <c r="S362" s="19"/>
      <c r="T362" s="19"/>
    </row>
    <row r="363" spans="12:20" x14ac:dyDescent="0.25">
      <c r="L363" s="19"/>
      <c r="M363" s="19"/>
      <c r="N363" s="19"/>
      <c r="O363" s="19"/>
      <c r="P363" s="19"/>
      <c r="Q363" s="19"/>
      <c r="R363" s="19"/>
      <c r="S363" s="19"/>
      <c r="T363" s="19"/>
    </row>
    <row r="364" spans="12:20" x14ac:dyDescent="0.25">
      <c r="L364" s="19"/>
      <c r="M364" s="19"/>
      <c r="N364" s="19"/>
      <c r="O364" s="19"/>
      <c r="P364" s="19"/>
      <c r="Q364" s="19"/>
      <c r="R364" s="19"/>
      <c r="S364" s="19"/>
      <c r="T364" s="19"/>
    </row>
    <row r="365" spans="12:20" x14ac:dyDescent="0.25">
      <c r="L365" s="19"/>
      <c r="M365" s="19"/>
      <c r="N365" s="19"/>
      <c r="O365" s="19"/>
      <c r="P365" s="19"/>
      <c r="Q365" s="19"/>
      <c r="R365" s="19"/>
      <c r="S365" s="19"/>
      <c r="T365" s="19"/>
    </row>
    <row r="366" spans="12:20" x14ac:dyDescent="0.25">
      <c r="L366" s="19"/>
      <c r="M366" s="19"/>
      <c r="N366" s="19"/>
      <c r="O366" s="19"/>
      <c r="P366" s="19"/>
      <c r="Q366" s="19"/>
      <c r="R366" s="19"/>
      <c r="S366" s="19"/>
      <c r="T366" s="19"/>
    </row>
    <row r="367" spans="12:20" x14ac:dyDescent="0.25">
      <c r="L367" s="19"/>
      <c r="M367" s="19"/>
      <c r="N367" s="19"/>
      <c r="O367" s="19"/>
      <c r="P367" s="19"/>
      <c r="Q367" s="19"/>
      <c r="R367" s="19"/>
      <c r="S367" s="19"/>
      <c r="T367" s="19"/>
    </row>
    <row r="368" spans="12:20" x14ac:dyDescent="0.25">
      <c r="L368" s="19"/>
      <c r="M368" s="19"/>
      <c r="N368" s="19"/>
      <c r="O368" s="19"/>
      <c r="P368" s="19"/>
      <c r="Q368" s="19"/>
      <c r="R368" s="19"/>
      <c r="S368" s="19"/>
      <c r="T368" s="19"/>
    </row>
    <row r="369" spans="12:20" x14ac:dyDescent="0.25">
      <c r="L369" s="19"/>
      <c r="M369" s="19"/>
      <c r="N369" s="19"/>
      <c r="O369" s="19"/>
      <c r="P369" s="19"/>
      <c r="Q369" s="19"/>
      <c r="R369" s="19"/>
      <c r="S369" s="19"/>
      <c r="T369" s="19"/>
    </row>
    <row r="370" spans="12:20" x14ac:dyDescent="0.25">
      <c r="L370" s="19"/>
      <c r="M370" s="19"/>
      <c r="N370" s="19"/>
      <c r="O370" s="19"/>
      <c r="P370" s="19"/>
      <c r="Q370" s="19"/>
      <c r="R370" s="19"/>
      <c r="S370" s="19"/>
      <c r="T370" s="19"/>
    </row>
    <row r="371" spans="12:20" x14ac:dyDescent="0.25">
      <c r="L371" s="19"/>
      <c r="M371" s="19"/>
      <c r="N371" s="19"/>
      <c r="O371" s="19"/>
      <c r="P371" s="19"/>
      <c r="Q371" s="19"/>
      <c r="R371" s="19"/>
      <c r="S371" s="19"/>
      <c r="T371" s="19"/>
    </row>
    <row r="372" spans="12:20" x14ac:dyDescent="0.25">
      <c r="L372" s="19"/>
      <c r="M372" s="19"/>
      <c r="N372" s="19"/>
      <c r="O372" s="19"/>
      <c r="P372" s="19"/>
      <c r="Q372" s="19"/>
      <c r="R372" s="19"/>
      <c r="S372" s="19"/>
      <c r="T372" s="19"/>
    </row>
    <row r="373" spans="12:20" x14ac:dyDescent="0.25">
      <c r="L373" s="19"/>
      <c r="M373" s="19"/>
      <c r="N373" s="19"/>
      <c r="O373" s="19"/>
      <c r="P373" s="19"/>
      <c r="Q373" s="19"/>
      <c r="R373" s="19"/>
      <c r="S373" s="19"/>
      <c r="T373" s="19"/>
    </row>
    <row r="374" spans="12:20" x14ac:dyDescent="0.25">
      <c r="L374" s="19"/>
      <c r="M374" s="19"/>
      <c r="N374" s="19"/>
      <c r="O374" s="19"/>
      <c r="P374" s="19"/>
      <c r="Q374" s="19"/>
      <c r="R374" s="19"/>
      <c r="S374" s="19"/>
      <c r="T374" s="19"/>
    </row>
    <row r="375" spans="12:20" x14ac:dyDescent="0.25">
      <c r="L375" s="19"/>
      <c r="M375" s="19"/>
      <c r="N375" s="19"/>
      <c r="O375" s="19"/>
      <c r="P375" s="19"/>
      <c r="Q375" s="19"/>
      <c r="R375" s="19"/>
      <c r="S375" s="19"/>
      <c r="T375" s="19"/>
    </row>
    <row r="376" spans="12:20" x14ac:dyDescent="0.25">
      <c r="L376" s="19"/>
      <c r="M376" s="19"/>
      <c r="N376" s="19"/>
      <c r="O376" s="19"/>
      <c r="P376" s="19"/>
      <c r="Q376" s="19"/>
      <c r="R376" s="19"/>
      <c r="S376" s="19"/>
      <c r="T376" s="19"/>
    </row>
    <row r="377" spans="12:20" x14ac:dyDescent="0.25">
      <c r="L377" s="19"/>
      <c r="M377" s="19"/>
      <c r="N377" s="19"/>
      <c r="O377" s="19"/>
      <c r="P377" s="19"/>
      <c r="Q377" s="19"/>
      <c r="R377" s="19"/>
      <c r="S377" s="19"/>
      <c r="T377" s="19"/>
    </row>
    <row r="378" spans="12:20" x14ac:dyDescent="0.25">
      <c r="L378" s="19"/>
      <c r="M378" s="19"/>
      <c r="N378" s="19"/>
      <c r="O378" s="19"/>
      <c r="P378" s="19"/>
      <c r="Q378" s="19"/>
      <c r="R378" s="19"/>
      <c r="S378" s="19"/>
      <c r="T378" s="19"/>
    </row>
    <row r="379" spans="12:20" x14ac:dyDescent="0.25">
      <c r="L379" s="19"/>
      <c r="M379" s="19"/>
      <c r="N379" s="19"/>
      <c r="O379" s="19"/>
      <c r="P379" s="19"/>
      <c r="Q379" s="19"/>
      <c r="R379" s="19"/>
      <c r="S379" s="19"/>
      <c r="T379" s="19"/>
    </row>
    <row r="380" spans="12:20" x14ac:dyDescent="0.25">
      <c r="L380" s="19"/>
      <c r="M380" s="19"/>
      <c r="N380" s="19"/>
      <c r="O380" s="19"/>
      <c r="P380" s="19"/>
      <c r="Q380" s="19"/>
      <c r="R380" s="19"/>
      <c r="S380" s="19"/>
      <c r="T380" s="19"/>
    </row>
    <row r="381" spans="12:20" x14ac:dyDescent="0.25">
      <c r="L381" s="19"/>
      <c r="M381" s="19"/>
      <c r="N381" s="19"/>
      <c r="O381" s="19"/>
      <c r="P381" s="19"/>
      <c r="Q381" s="19"/>
      <c r="R381" s="19"/>
      <c r="S381" s="19"/>
      <c r="T381" s="19"/>
    </row>
    <row r="382" spans="12:20" x14ac:dyDescent="0.25">
      <c r="L382" s="19"/>
      <c r="M382" s="19"/>
      <c r="N382" s="19"/>
      <c r="O382" s="19"/>
      <c r="P382" s="19"/>
      <c r="Q382" s="19"/>
      <c r="R382" s="19"/>
      <c r="S382" s="19"/>
      <c r="T382" s="19"/>
    </row>
    <row r="383" spans="12:20" x14ac:dyDescent="0.25">
      <c r="L383" s="19"/>
      <c r="M383" s="19"/>
      <c r="N383" s="19"/>
      <c r="O383" s="19"/>
      <c r="P383" s="19"/>
      <c r="Q383" s="19"/>
      <c r="R383" s="19"/>
      <c r="S383" s="19"/>
      <c r="T383" s="19"/>
    </row>
    <row r="384" spans="12:20" x14ac:dyDescent="0.25">
      <c r="L384" s="19"/>
      <c r="M384" s="19"/>
      <c r="N384" s="19"/>
      <c r="O384" s="19"/>
      <c r="P384" s="19"/>
      <c r="Q384" s="19"/>
      <c r="R384" s="19"/>
      <c r="S384" s="19"/>
      <c r="T384" s="19"/>
    </row>
    <row r="385" spans="12:20" x14ac:dyDescent="0.25">
      <c r="L385" s="19"/>
      <c r="M385" s="19"/>
      <c r="N385" s="19"/>
      <c r="O385" s="19"/>
      <c r="P385" s="19"/>
      <c r="Q385" s="19"/>
      <c r="R385" s="19"/>
      <c r="S385" s="19"/>
      <c r="T385" s="19"/>
    </row>
    <row r="386" spans="12:20" x14ac:dyDescent="0.25">
      <c r="L386" s="19"/>
      <c r="M386" s="19"/>
      <c r="N386" s="19"/>
      <c r="O386" s="19"/>
      <c r="P386" s="19"/>
      <c r="Q386" s="19"/>
      <c r="R386" s="19"/>
      <c r="S386" s="19"/>
      <c r="T386" s="19"/>
    </row>
    <row r="387" spans="12:20" x14ac:dyDescent="0.25">
      <c r="L387" s="19"/>
      <c r="M387" s="19"/>
      <c r="N387" s="19"/>
      <c r="O387" s="19"/>
      <c r="P387" s="19"/>
      <c r="Q387" s="19"/>
      <c r="R387" s="19"/>
      <c r="S387" s="19"/>
      <c r="T387" s="19"/>
    </row>
    <row r="388" spans="12:20" x14ac:dyDescent="0.25">
      <c r="L388" s="19"/>
      <c r="M388" s="19"/>
      <c r="N388" s="19"/>
      <c r="O388" s="19"/>
      <c r="P388" s="19"/>
      <c r="Q388" s="19"/>
      <c r="R388" s="19"/>
      <c r="S388" s="19"/>
      <c r="T388" s="19"/>
    </row>
    <row r="389" spans="12:20" x14ac:dyDescent="0.25">
      <c r="L389" s="19"/>
      <c r="M389" s="19"/>
      <c r="N389" s="19"/>
      <c r="O389" s="19"/>
      <c r="P389" s="19"/>
      <c r="Q389" s="19"/>
      <c r="R389" s="19"/>
      <c r="S389" s="19"/>
      <c r="T389" s="19"/>
    </row>
    <row r="390" spans="12:20" x14ac:dyDescent="0.25">
      <c r="L390" s="19"/>
      <c r="M390" s="19"/>
      <c r="N390" s="19"/>
      <c r="O390" s="19"/>
      <c r="P390" s="19"/>
      <c r="Q390" s="19"/>
      <c r="R390" s="19"/>
      <c r="S390" s="19"/>
      <c r="T390" s="19"/>
    </row>
    <row r="391" spans="12:20" x14ac:dyDescent="0.25">
      <c r="L391" s="19"/>
      <c r="M391" s="19"/>
      <c r="N391" s="19"/>
      <c r="O391" s="19"/>
      <c r="P391" s="19"/>
      <c r="Q391" s="19"/>
      <c r="R391" s="19"/>
      <c r="S391" s="19"/>
      <c r="T391" s="19"/>
    </row>
    <row r="392" spans="12:20" x14ac:dyDescent="0.25">
      <c r="L392" s="19"/>
      <c r="M392" s="19"/>
      <c r="N392" s="19"/>
      <c r="O392" s="19"/>
      <c r="P392" s="19"/>
      <c r="Q392" s="19"/>
      <c r="R392" s="19"/>
      <c r="S392" s="19"/>
      <c r="T392" s="19"/>
    </row>
    <row r="393" spans="12:20" x14ac:dyDescent="0.25">
      <c r="L393" s="19"/>
      <c r="M393" s="19"/>
      <c r="N393" s="19"/>
      <c r="O393" s="19"/>
      <c r="P393" s="19"/>
      <c r="Q393" s="19"/>
      <c r="R393" s="19"/>
      <c r="S393" s="19"/>
      <c r="T393" s="19"/>
    </row>
    <row r="394" spans="12:20" x14ac:dyDescent="0.25">
      <c r="L394" s="19"/>
      <c r="M394" s="19"/>
      <c r="N394" s="19"/>
      <c r="O394" s="19"/>
      <c r="P394" s="19"/>
      <c r="Q394" s="19"/>
      <c r="R394" s="19"/>
      <c r="S394" s="19"/>
      <c r="T394" s="19"/>
    </row>
    <row r="395" spans="12:20" x14ac:dyDescent="0.25">
      <c r="L395" s="19"/>
      <c r="M395" s="19"/>
      <c r="N395" s="19"/>
      <c r="O395" s="19"/>
      <c r="P395" s="19"/>
      <c r="Q395" s="19"/>
      <c r="R395" s="19"/>
      <c r="S395" s="19"/>
      <c r="T395" s="19"/>
    </row>
    <row r="396" spans="12:20" x14ac:dyDescent="0.25">
      <c r="L396" s="19"/>
      <c r="M396" s="19"/>
      <c r="N396" s="19"/>
      <c r="O396" s="19"/>
      <c r="P396" s="19"/>
      <c r="Q396" s="19"/>
      <c r="R396" s="19"/>
      <c r="S396" s="19"/>
      <c r="T396" s="19"/>
    </row>
    <row r="397" spans="12:20" x14ac:dyDescent="0.25">
      <c r="L397" s="19"/>
      <c r="M397" s="19"/>
      <c r="N397" s="19"/>
      <c r="O397" s="19"/>
      <c r="P397" s="19"/>
      <c r="Q397" s="19"/>
      <c r="R397" s="19"/>
      <c r="S397" s="19"/>
      <c r="T397" s="19"/>
    </row>
    <row r="398" spans="12:20" x14ac:dyDescent="0.25">
      <c r="L398" s="19"/>
      <c r="M398" s="19"/>
      <c r="N398" s="19"/>
      <c r="O398" s="19"/>
      <c r="P398" s="19"/>
      <c r="Q398" s="19"/>
      <c r="R398" s="19"/>
      <c r="S398" s="19"/>
      <c r="T398" s="19"/>
    </row>
    <row r="399" spans="12:20" x14ac:dyDescent="0.25">
      <c r="L399" s="19"/>
      <c r="M399" s="19"/>
      <c r="N399" s="19"/>
      <c r="O399" s="19"/>
      <c r="P399" s="19"/>
      <c r="Q399" s="19"/>
      <c r="R399" s="19"/>
      <c r="S399" s="19"/>
      <c r="T399" s="19"/>
    </row>
    <row r="400" spans="12:20" x14ac:dyDescent="0.25">
      <c r="L400" s="19"/>
      <c r="M400" s="19"/>
      <c r="N400" s="19"/>
      <c r="O400" s="19"/>
      <c r="P400" s="19"/>
      <c r="Q400" s="19"/>
      <c r="R400" s="19"/>
      <c r="S400" s="19"/>
      <c r="T400" s="19"/>
    </row>
    <row r="401" spans="12:20" x14ac:dyDescent="0.25">
      <c r="L401" s="19"/>
      <c r="M401" s="19"/>
      <c r="N401" s="19"/>
      <c r="O401" s="19"/>
      <c r="P401" s="19"/>
      <c r="Q401" s="19"/>
      <c r="R401" s="19"/>
      <c r="S401" s="19"/>
      <c r="T401" s="19"/>
    </row>
    <row r="402" spans="12:20" x14ac:dyDescent="0.25">
      <c r="L402" s="19"/>
      <c r="M402" s="19"/>
      <c r="N402" s="19"/>
      <c r="O402" s="19"/>
      <c r="P402" s="19"/>
      <c r="Q402" s="19"/>
      <c r="R402" s="19"/>
      <c r="S402" s="19"/>
      <c r="T402" s="19"/>
    </row>
    <row r="403" spans="12:20" x14ac:dyDescent="0.25">
      <c r="L403" s="19"/>
      <c r="M403" s="19"/>
      <c r="N403" s="19"/>
      <c r="O403" s="19"/>
      <c r="P403" s="19"/>
      <c r="Q403" s="19"/>
      <c r="R403" s="19"/>
      <c r="S403" s="19"/>
      <c r="T403" s="19"/>
    </row>
    <row r="404" spans="12:20" x14ac:dyDescent="0.25">
      <c r="L404" s="19"/>
      <c r="M404" s="19"/>
      <c r="N404" s="19"/>
      <c r="O404" s="19"/>
      <c r="P404" s="19"/>
      <c r="Q404" s="19"/>
      <c r="R404" s="19"/>
      <c r="S404" s="19"/>
      <c r="T404" s="19"/>
    </row>
    <row r="405" spans="12:20" x14ac:dyDescent="0.25">
      <c r="L405" s="19"/>
      <c r="M405" s="19"/>
      <c r="N405" s="19"/>
      <c r="O405" s="19"/>
      <c r="P405" s="19"/>
      <c r="Q405" s="19"/>
      <c r="R405" s="19"/>
      <c r="S405" s="19"/>
      <c r="T405" s="19"/>
    </row>
    <row r="406" spans="12:20" x14ac:dyDescent="0.25">
      <c r="L406" s="19"/>
      <c r="M406" s="19"/>
      <c r="N406" s="19"/>
      <c r="O406" s="19"/>
      <c r="P406" s="19"/>
      <c r="Q406" s="19"/>
      <c r="R406" s="19"/>
      <c r="S406" s="19"/>
      <c r="T406" s="19"/>
    </row>
    <row r="407" spans="12:20" x14ac:dyDescent="0.25">
      <c r="L407" s="19"/>
      <c r="M407" s="19"/>
      <c r="N407" s="19"/>
      <c r="O407" s="19"/>
      <c r="P407" s="19"/>
      <c r="Q407" s="19"/>
      <c r="R407" s="19"/>
      <c r="S407" s="19"/>
      <c r="T407" s="19"/>
    </row>
    <row r="408" spans="12:20" x14ac:dyDescent="0.25">
      <c r="L408" s="19"/>
      <c r="M408" s="19"/>
      <c r="N408" s="19"/>
      <c r="O408" s="19"/>
      <c r="P408" s="19"/>
      <c r="Q408" s="19"/>
      <c r="R408" s="19"/>
      <c r="S408" s="19"/>
      <c r="T408" s="19"/>
    </row>
    <row r="409" spans="12:20" x14ac:dyDescent="0.25">
      <c r="L409" s="19"/>
      <c r="M409" s="19"/>
      <c r="N409" s="19"/>
      <c r="O409" s="19"/>
      <c r="P409" s="19"/>
      <c r="Q409" s="19"/>
      <c r="R409" s="19"/>
      <c r="S409" s="19"/>
      <c r="T409" s="19"/>
    </row>
    <row r="410" spans="12:20" x14ac:dyDescent="0.25">
      <c r="L410" s="19"/>
      <c r="M410" s="19"/>
      <c r="N410" s="19"/>
      <c r="O410" s="19"/>
      <c r="P410" s="19"/>
      <c r="Q410" s="19"/>
      <c r="R410" s="19"/>
      <c r="S410" s="19"/>
      <c r="T410" s="19"/>
    </row>
    <row r="411" spans="12:20" x14ac:dyDescent="0.25">
      <c r="L411" s="19"/>
      <c r="M411" s="19"/>
      <c r="N411" s="19"/>
      <c r="O411" s="19"/>
      <c r="P411" s="19"/>
      <c r="Q411" s="19"/>
      <c r="R411" s="19"/>
      <c r="S411" s="19"/>
      <c r="T411" s="19"/>
    </row>
    <row r="412" spans="12:20" x14ac:dyDescent="0.25">
      <c r="L412" s="19"/>
      <c r="M412" s="19"/>
      <c r="N412" s="19"/>
      <c r="O412" s="19"/>
      <c r="P412" s="19"/>
      <c r="Q412" s="19"/>
      <c r="R412" s="19"/>
      <c r="S412" s="19"/>
      <c r="T412" s="19"/>
    </row>
    <row r="413" spans="12:20" x14ac:dyDescent="0.25">
      <c r="L413" s="19"/>
      <c r="M413" s="19"/>
      <c r="N413" s="19"/>
      <c r="O413" s="19"/>
      <c r="P413" s="19"/>
      <c r="Q413" s="19"/>
      <c r="R413" s="19"/>
      <c r="S413" s="19"/>
      <c r="T413" s="19"/>
    </row>
    <row r="414" spans="12:20" x14ac:dyDescent="0.25">
      <c r="L414" s="19"/>
      <c r="M414" s="19"/>
      <c r="N414" s="19"/>
      <c r="O414" s="19"/>
      <c r="P414" s="19"/>
      <c r="Q414" s="19"/>
      <c r="R414" s="19"/>
      <c r="S414" s="19"/>
      <c r="T414" s="19"/>
    </row>
    <row r="415" spans="12:20" x14ac:dyDescent="0.25">
      <c r="L415" s="19"/>
      <c r="M415" s="19"/>
      <c r="N415" s="19"/>
      <c r="O415" s="19"/>
      <c r="P415" s="19"/>
      <c r="Q415" s="19"/>
      <c r="R415" s="19"/>
      <c r="S415" s="19"/>
      <c r="T415" s="19"/>
    </row>
    <row r="416" spans="12:20" x14ac:dyDescent="0.25">
      <c r="L416" s="19"/>
      <c r="M416" s="19"/>
      <c r="N416" s="19"/>
      <c r="O416" s="19"/>
      <c r="P416" s="19"/>
      <c r="Q416" s="19"/>
      <c r="R416" s="19"/>
      <c r="S416" s="19"/>
      <c r="T416" s="19"/>
    </row>
    <row r="417" spans="12:20" x14ac:dyDescent="0.25">
      <c r="L417" s="19"/>
      <c r="M417" s="19"/>
      <c r="N417" s="19"/>
      <c r="O417" s="19"/>
      <c r="P417" s="19"/>
      <c r="Q417" s="19"/>
      <c r="R417" s="19"/>
      <c r="S417" s="19"/>
      <c r="T417" s="19"/>
    </row>
    <row r="418" spans="12:20" x14ac:dyDescent="0.25">
      <c r="L418" s="19"/>
      <c r="M418" s="19"/>
      <c r="N418" s="19"/>
      <c r="O418" s="19"/>
      <c r="P418" s="19"/>
      <c r="Q418" s="19"/>
      <c r="R418" s="19"/>
      <c r="S418" s="19"/>
      <c r="T418" s="19"/>
    </row>
    <row r="419" spans="12:20" x14ac:dyDescent="0.25">
      <c r="L419" s="19"/>
      <c r="M419" s="19"/>
      <c r="N419" s="19"/>
      <c r="O419" s="19"/>
      <c r="P419" s="19"/>
      <c r="Q419" s="19"/>
      <c r="R419" s="19"/>
      <c r="S419" s="19"/>
      <c r="T419" s="19"/>
    </row>
    <row r="420" spans="12:20" x14ac:dyDescent="0.25">
      <c r="L420" s="19"/>
      <c r="M420" s="19"/>
      <c r="N420" s="19"/>
      <c r="O420" s="19"/>
      <c r="P420" s="19"/>
      <c r="Q420" s="19"/>
      <c r="R420" s="19"/>
      <c r="S420" s="19"/>
      <c r="T420" s="19"/>
    </row>
    <row r="421" spans="12:20" x14ac:dyDescent="0.25">
      <c r="L421" s="19"/>
      <c r="M421" s="19"/>
      <c r="N421" s="19"/>
      <c r="O421" s="19"/>
      <c r="P421" s="19"/>
      <c r="Q421" s="19"/>
      <c r="R421" s="19"/>
      <c r="S421" s="19"/>
      <c r="T421" s="19"/>
    </row>
    <row r="422" spans="12:20" x14ac:dyDescent="0.25">
      <c r="L422" s="19"/>
      <c r="M422" s="19"/>
      <c r="N422" s="19"/>
      <c r="O422" s="19"/>
      <c r="P422" s="19"/>
      <c r="Q422" s="19"/>
      <c r="R422" s="19"/>
      <c r="S422" s="19"/>
      <c r="T422" s="19"/>
    </row>
    <row r="423" spans="12:20" x14ac:dyDescent="0.25">
      <c r="L423" s="19"/>
      <c r="M423" s="19"/>
      <c r="N423" s="19"/>
      <c r="O423" s="19"/>
      <c r="P423" s="19"/>
      <c r="Q423" s="19"/>
      <c r="R423" s="19"/>
      <c r="S423" s="19"/>
      <c r="T423" s="19"/>
    </row>
    <row r="424" spans="12:20" x14ac:dyDescent="0.25">
      <c r="L424" s="19"/>
      <c r="M424" s="19"/>
      <c r="N424" s="19"/>
      <c r="O424" s="19"/>
      <c r="P424" s="19"/>
      <c r="Q424" s="19"/>
      <c r="R424" s="19"/>
      <c r="S424" s="19"/>
      <c r="T424" s="19"/>
    </row>
    <row r="425" spans="12:20" x14ac:dyDescent="0.25">
      <c r="L425" s="19"/>
      <c r="M425" s="19"/>
      <c r="N425" s="19"/>
      <c r="O425" s="19"/>
      <c r="P425" s="19"/>
      <c r="Q425" s="19"/>
      <c r="R425" s="19"/>
      <c r="S425" s="19"/>
      <c r="T425" s="19"/>
    </row>
    <row r="426" spans="12:20" x14ac:dyDescent="0.25">
      <c r="L426" s="19"/>
      <c r="M426" s="19"/>
      <c r="N426" s="19"/>
      <c r="O426" s="19"/>
      <c r="P426" s="19"/>
      <c r="Q426" s="19"/>
      <c r="R426" s="19"/>
      <c r="S426" s="19"/>
      <c r="T426" s="19"/>
    </row>
    <row r="427" spans="12:20" x14ac:dyDescent="0.25">
      <c r="L427" s="19"/>
      <c r="M427" s="19"/>
      <c r="N427" s="19"/>
      <c r="O427" s="19"/>
      <c r="P427" s="19"/>
      <c r="Q427" s="19"/>
      <c r="R427" s="19"/>
      <c r="S427" s="19"/>
      <c r="T427" s="19"/>
    </row>
    <row r="428" spans="12:20" x14ac:dyDescent="0.25">
      <c r="L428" s="19"/>
      <c r="M428" s="19"/>
      <c r="N428" s="19"/>
      <c r="O428" s="19"/>
      <c r="P428" s="19"/>
      <c r="Q428" s="19"/>
      <c r="R428" s="19"/>
      <c r="S428" s="19"/>
      <c r="T428" s="19"/>
    </row>
    <row r="429" spans="12:20" x14ac:dyDescent="0.25">
      <c r="L429" s="19"/>
      <c r="M429" s="19"/>
      <c r="N429" s="19"/>
      <c r="O429" s="19"/>
      <c r="P429" s="19"/>
      <c r="Q429" s="19"/>
      <c r="R429" s="19"/>
      <c r="S429" s="19"/>
      <c r="T429" s="19"/>
    </row>
    <row r="430" spans="12:20" x14ac:dyDescent="0.25">
      <c r="L430" s="19"/>
      <c r="M430" s="19"/>
      <c r="N430" s="19"/>
      <c r="O430" s="19"/>
      <c r="P430" s="19"/>
      <c r="Q430" s="19"/>
      <c r="R430" s="19"/>
      <c r="S430" s="19"/>
      <c r="T430" s="19"/>
    </row>
    <row r="431" spans="12:20" x14ac:dyDescent="0.25">
      <c r="L431" s="19"/>
      <c r="M431" s="19"/>
      <c r="N431" s="19"/>
      <c r="O431" s="19"/>
      <c r="P431" s="19"/>
      <c r="Q431" s="19"/>
      <c r="R431" s="19"/>
      <c r="S431" s="19"/>
      <c r="T431" s="19"/>
    </row>
    <row r="432" spans="12:20" x14ac:dyDescent="0.25">
      <c r="L432" s="19"/>
      <c r="M432" s="19"/>
      <c r="N432" s="19"/>
      <c r="O432" s="19"/>
      <c r="P432" s="19"/>
      <c r="Q432" s="19"/>
      <c r="R432" s="19"/>
      <c r="S432" s="19"/>
      <c r="T432" s="19"/>
    </row>
    <row r="433" spans="12:20" x14ac:dyDescent="0.25">
      <c r="L433" s="19"/>
      <c r="M433" s="19"/>
      <c r="N433" s="19"/>
      <c r="O433" s="19"/>
      <c r="P433" s="19"/>
      <c r="Q433" s="19"/>
      <c r="R433" s="19"/>
      <c r="S433" s="19"/>
      <c r="T433" s="19"/>
    </row>
    <row r="434" spans="12:20" x14ac:dyDescent="0.25">
      <c r="L434" s="19"/>
      <c r="M434" s="19"/>
      <c r="N434" s="19"/>
      <c r="O434" s="19"/>
      <c r="P434" s="19"/>
      <c r="Q434" s="19"/>
      <c r="R434" s="19"/>
      <c r="S434" s="19"/>
      <c r="T434" s="19"/>
    </row>
    <row r="435" spans="12:20" x14ac:dyDescent="0.25">
      <c r="L435" s="19"/>
      <c r="M435" s="19"/>
      <c r="N435" s="19"/>
      <c r="O435" s="19"/>
      <c r="P435" s="19"/>
      <c r="Q435" s="19"/>
      <c r="R435" s="19"/>
      <c r="S435" s="19"/>
      <c r="T435" s="19"/>
    </row>
    <row r="436" spans="12:20" x14ac:dyDescent="0.25">
      <c r="L436" s="19"/>
      <c r="M436" s="19"/>
      <c r="N436" s="19"/>
      <c r="O436" s="19"/>
      <c r="P436" s="19"/>
      <c r="Q436" s="19"/>
      <c r="R436" s="19"/>
      <c r="S436" s="19"/>
      <c r="T436" s="19"/>
    </row>
    <row r="437" spans="12:20" x14ac:dyDescent="0.25">
      <c r="L437" s="19"/>
      <c r="M437" s="19"/>
      <c r="N437" s="19"/>
      <c r="O437" s="19"/>
      <c r="P437" s="19"/>
      <c r="Q437" s="19"/>
      <c r="R437" s="19"/>
      <c r="S437" s="19"/>
      <c r="T437" s="19"/>
    </row>
    <row r="438" spans="12:20" x14ac:dyDescent="0.25">
      <c r="L438" s="19"/>
      <c r="M438" s="19"/>
      <c r="N438" s="19"/>
      <c r="O438" s="19"/>
      <c r="P438" s="19"/>
      <c r="Q438" s="19"/>
      <c r="R438" s="19"/>
      <c r="S438" s="19"/>
      <c r="T438" s="19"/>
    </row>
    <row r="439" spans="12:20" x14ac:dyDescent="0.25">
      <c r="L439" s="19"/>
      <c r="M439" s="19"/>
      <c r="N439" s="19"/>
      <c r="O439" s="19"/>
      <c r="P439" s="19"/>
      <c r="Q439" s="19"/>
      <c r="R439" s="19"/>
      <c r="S439" s="19"/>
      <c r="T439" s="19"/>
    </row>
    <row r="440" spans="12:20" x14ac:dyDescent="0.25">
      <c r="L440" s="19"/>
      <c r="M440" s="19"/>
      <c r="N440" s="19"/>
      <c r="O440" s="19"/>
      <c r="P440" s="19"/>
      <c r="Q440" s="19"/>
      <c r="R440" s="19"/>
      <c r="S440" s="19"/>
      <c r="T440" s="19"/>
    </row>
    <row r="441" spans="12:20" x14ac:dyDescent="0.25">
      <c r="L441" s="19"/>
      <c r="M441" s="19"/>
      <c r="N441" s="19"/>
      <c r="O441" s="19"/>
      <c r="P441" s="19"/>
      <c r="Q441" s="19"/>
      <c r="R441" s="19"/>
      <c r="S441" s="19"/>
      <c r="T441" s="19"/>
    </row>
    <row r="442" spans="12:20" x14ac:dyDescent="0.25">
      <c r="L442" s="19"/>
      <c r="M442" s="19"/>
      <c r="N442" s="19"/>
      <c r="O442" s="19"/>
      <c r="P442" s="19"/>
      <c r="Q442" s="19"/>
      <c r="R442" s="19"/>
      <c r="S442" s="19"/>
      <c r="T442" s="19"/>
    </row>
    <row r="443" spans="12:20" x14ac:dyDescent="0.25">
      <c r="L443" s="19"/>
      <c r="M443" s="19"/>
      <c r="N443" s="19"/>
      <c r="O443" s="19"/>
      <c r="P443" s="19"/>
      <c r="Q443" s="19"/>
      <c r="R443" s="19"/>
      <c r="S443" s="19"/>
      <c r="T443" s="19"/>
    </row>
    <row r="444" spans="12:20" x14ac:dyDescent="0.25">
      <c r="L444" s="19"/>
      <c r="M444" s="19"/>
      <c r="N444" s="19"/>
      <c r="O444" s="19"/>
      <c r="P444" s="19"/>
      <c r="Q444" s="19"/>
      <c r="R444" s="19"/>
      <c r="S444" s="19"/>
      <c r="T444" s="19"/>
    </row>
    <row r="445" spans="12:20" x14ac:dyDescent="0.25">
      <c r="L445" s="19"/>
      <c r="M445" s="19"/>
      <c r="N445" s="19"/>
      <c r="O445" s="19"/>
      <c r="P445" s="19"/>
      <c r="Q445" s="19"/>
      <c r="R445" s="19"/>
      <c r="S445" s="19"/>
      <c r="T445" s="19"/>
    </row>
    <row r="446" spans="12:20" x14ac:dyDescent="0.25">
      <c r="L446" s="19"/>
      <c r="M446" s="19"/>
      <c r="N446" s="19"/>
      <c r="O446" s="19"/>
      <c r="P446" s="19"/>
      <c r="Q446" s="19"/>
      <c r="R446" s="19"/>
      <c r="S446" s="19"/>
      <c r="T446" s="19"/>
    </row>
    <row r="447" spans="12:20" x14ac:dyDescent="0.25">
      <c r="L447" s="19"/>
      <c r="M447" s="19"/>
      <c r="N447" s="19"/>
      <c r="O447" s="19"/>
      <c r="P447" s="19"/>
      <c r="Q447" s="19"/>
      <c r="R447" s="19"/>
      <c r="S447" s="19"/>
      <c r="T447" s="19"/>
    </row>
    <row r="448" spans="12:20" x14ac:dyDescent="0.25">
      <c r="L448" s="19"/>
      <c r="M448" s="19"/>
      <c r="N448" s="19"/>
      <c r="O448" s="19"/>
      <c r="P448" s="19"/>
      <c r="Q448" s="19"/>
      <c r="R448" s="19"/>
      <c r="S448" s="19"/>
      <c r="T448" s="19"/>
    </row>
    <row r="449" spans="12:20" x14ac:dyDescent="0.25">
      <c r="L449" s="19"/>
      <c r="M449" s="19"/>
      <c r="N449" s="19"/>
      <c r="O449" s="19"/>
      <c r="P449" s="19"/>
      <c r="Q449" s="19"/>
      <c r="R449" s="19"/>
      <c r="S449" s="19"/>
      <c r="T449" s="19"/>
    </row>
    <row r="450" spans="12:20" x14ac:dyDescent="0.25">
      <c r="L450" s="19"/>
      <c r="M450" s="19"/>
      <c r="N450" s="19"/>
      <c r="O450" s="19"/>
      <c r="P450" s="19"/>
      <c r="Q450" s="19"/>
      <c r="R450" s="19"/>
      <c r="S450" s="19"/>
      <c r="T450" s="19"/>
    </row>
    <row r="451" spans="12:20" x14ac:dyDescent="0.25">
      <c r="L451" s="19"/>
      <c r="M451" s="19"/>
      <c r="N451" s="19"/>
      <c r="O451" s="19"/>
      <c r="P451" s="19"/>
      <c r="Q451" s="19"/>
      <c r="R451" s="19"/>
      <c r="S451" s="19"/>
      <c r="T451" s="19"/>
    </row>
    <row r="452" spans="12:20" x14ac:dyDescent="0.25">
      <c r="L452" s="19"/>
      <c r="M452" s="19"/>
      <c r="N452" s="19"/>
      <c r="O452" s="19"/>
      <c r="P452" s="19"/>
      <c r="Q452" s="19"/>
      <c r="R452" s="19"/>
      <c r="S452" s="19"/>
      <c r="T452" s="19"/>
    </row>
    <row r="453" spans="12:20" x14ac:dyDescent="0.25">
      <c r="L453" s="19"/>
      <c r="M453" s="19"/>
      <c r="N453" s="19"/>
      <c r="O453" s="19"/>
      <c r="P453" s="19"/>
      <c r="Q453" s="19"/>
      <c r="R453" s="19"/>
      <c r="S453" s="19"/>
      <c r="T453" s="19"/>
    </row>
    <row r="454" spans="12:20" x14ac:dyDescent="0.25">
      <c r="L454" s="19"/>
      <c r="M454" s="19"/>
      <c r="N454" s="19"/>
      <c r="O454" s="19"/>
      <c r="P454" s="19"/>
      <c r="Q454" s="19"/>
      <c r="R454" s="19"/>
      <c r="S454" s="19"/>
      <c r="T454" s="19"/>
    </row>
    <row r="455" spans="12:20" x14ac:dyDescent="0.25">
      <c r="L455" s="19"/>
      <c r="M455" s="19"/>
      <c r="N455" s="19"/>
      <c r="O455" s="19"/>
      <c r="P455" s="19"/>
      <c r="Q455" s="19"/>
      <c r="R455" s="19"/>
      <c r="S455" s="19"/>
      <c r="T455" s="19"/>
    </row>
    <row r="456" spans="12:20" x14ac:dyDescent="0.25">
      <c r="L456" s="19"/>
      <c r="M456" s="19"/>
      <c r="N456" s="19"/>
      <c r="O456" s="19"/>
      <c r="P456" s="19"/>
      <c r="Q456" s="19"/>
      <c r="R456" s="19"/>
      <c r="S456" s="19"/>
      <c r="T456" s="19"/>
    </row>
    <row r="457" spans="12:20" x14ac:dyDescent="0.25">
      <c r="L457" s="19"/>
      <c r="M457" s="19"/>
      <c r="N457" s="19"/>
      <c r="O457" s="19"/>
      <c r="P457" s="19"/>
      <c r="Q457" s="19"/>
      <c r="R457" s="19"/>
      <c r="S457" s="19"/>
      <c r="T457" s="19"/>
    </row>
    <row r="458" spans="12:20" x14ac:dyDescent="0.25">
      <c r="L458" s="19"/>
      <c r="M458" s="19"/>
      <c r="N458" s="19"/>
      <c r="O458" s="19"/>
      <c r="P458" s="19"/>
      <c r="Q458" s="19"/>
      <c r="R458" s="19"/>
      <c r="S458" s="19"/>
      <c r="T458" s="19"/>
    </row>
    <row r="459" spans="12:20" x14ac:dyDescent="0.25">
      <c r="L459" s="19"/>
      <c r="M459" s="19"/>
      <c r="N459" s="19"/>
      <c r="O459" s="19"/>
      <c r="P459" s="19"/>
      <c r="Q459" s="19"/>
      <c r="R459" s="19"/>
      <c r="S459" s="19"/>
      <c r="T459" s="19"/>
    </row>
    <row r="460" spans="12:20" x14ac:dyDescent="0.25">
      <c r="L460" s="19"/>
      <c r="M460" s="19"/>
      <c r="N460" s="19"/>
      <c r="O460" s="19"/>
      <c r="P460" s="19"/>
      <c r="Q460" s="19"/>
      <c r="R460" s="19"/>
      <c r="S460" s="19"/>
      <c r="T460" s="19"/>
    </row>
    <row r="461" spans="12:20" x14ac:dyDescent="0.25">
      <c r="L461" s="19"/>
      <c r="M461" s="19"/>
      <c r="N461" s="19"/>
      <c r="O461" s="19"/>
      <c r="P461" s="19"/>
      <c r="Q461" s="19"/>
      <c r="R461" s="19"/>
      <c r="S461" s="19"/>
      <c r="T461" s="19"/>
    </row>
    <row r="462" spans="12:20" x14ac:dyDescent="0.25">
      <c r="L462" s="19"/>
      <c r="M462" s="19"/>
      <c r="N462" s="19"/>
      <c r="O462" s="19"/>
      <c r="P462" s="19"/>
      <c r="Q462" s="19"/>
      <c r="R462" s="19"/>
      <c r="S462" s="19"/>
      <c r="T462" s="19"/>
    </row>
    <row r="463" spans="12:20" x14ac:dyDescent="0.25">
      <c r="L463" s="19"/>
      <c r="M463" s="19"/>
      <c r="N463" s="19"/>
      <c r="O463" s="19"/>
      <c r="P463" s="19"/>
      <c r="Q463" s="19"/>
      <c r="R463" s="19"/>
      <c r="S463" s="19"/>
      <c r="T463" s="19"/>
    </row>
    <row r="464" spans="12:20" x14ac:dyDescent="0.25">
      <c r="L464" s="19"/>
      <c r="M464" s="19"/>
      <c r="N464" s="19"/>
      <c r="O464" s="19"/>
      <c r="P464" s="19"/>
      <c r="Q464" s="19"/>
      <c r="R464" s="19"/>
      <c r="S464" s="19"/>
      <c r="T464" s="19"/>
    </row>
    <row r="465" spans="12:20" x14ac:dyDescent="0.25">
      <c r="L465" s="19"/>
      <c r="M465" s="19"/>
      <c r="N465" s="19"/>
      <c r="O465" s="19"/>
      <c r="P465" s="19"/>
      <c r="Q465" s="19"/>
      <c r="R465" s="19"/>
      <c r="S465" s="19"/>
      <c r="T465" s="19"/>
    </row>
    <row r="466" spans="12:20" x14ac:dyDescent="0.25">
      <c r="L466" s="19"/>
      <c r="M466" s="19"/>
      <c r="N466" s="19"/>
      <c r="O466" s="19"/>
      <c r="P466" s="19"/>
      <c r="Q466" s="19"/>
      <c r="R466" s="19"/>
      <c r="S466" s="19"/>
      <c r="T466" s="19"/>
    </row>
    <row r="467" spans="12:20" x14ac:dyDescent="0.25">
      <c r="L467" s="19"/>
      <c r="M467" s="19"/>
      <c r="N467" s="19"/>
      <c r="O467" s="19"/>
      <c r="P467" s="19"/>
      <c r="Q467" s="19"/>
      <c r="R467" s="19"/>
      <c r="S467" s="19"/>
      <c r="T467" s="19"/>
    </row>
    <row r="468" spans="12:20" x14ac:dyDescent="0.25">
      <c r="L468" s="19"/>
      <c r="M468" s="19"/>
      <c r="N468" s="19"/>
      <c r="O468" s="19"/>
      <c r="P468" s="19"/>
      <c r="Q468" s="19"/>
      <c r="R468" s="19"/>
      <c r="S468" s="19"/>
      <c r="T468" s="19"/>
    </row>
    <row r="469" spans="12:20" x14ac:dyDescent="0.25">
      <c r="L469" s="19"/>
      <c r="M469" s="19"/>
      <c r="N469" s="19"/>
      <c r="O469" s="19"/>
      <c r="P469" s="19"/>
      <c r="Q469" s="19"/>
      <c r="R469" s="19"/>
      <c r="S469" s="19"/>
      <c r="T469" s="19"/>
    </row>
    <row r="470" spans="12:20" x14ac:dyDescent="0.25">
      <c r="L470" s="19"/>
      <c r="M470" s="19"/>
      <c r="N470" s="19"/>
      <c r="O470" s="19"/>
      <c r="P470" s="19"/>
      <c r="Q470" s="19"/>
      <c r="R470" s="19"/>
      <c r="S470" s="19"/>
      <c r="T470" s="19"/>
    </row>
    <row r="471" spans="12:20" x14ac:dyDescent="0.25">
      <c r="L471" s="19"/>
      <c r="M471" s="19"/>
      <c r="N471" s="19"/>
      <c r="O471" s="19"/>
      <c r="P471" s="19"/>
      <c r="Q471" s="19"/>
      <c r="R471" s="19"/>
      <c r="S471" s="19"/>
      <c r="T471" s="19"/>
    </row>
    <row r="472" spans="12:20" x14ac:dyDescent="0.25">
      <c r="L472" s="19"/>
      <c r="M472" s="19"/>
      <c r="N472" s="19"/>
      <c r="O472" s="19"/>
      <c r="P472" s="19"/>
      <c r="Q472" s="19"/>
      <c r="R472" s="19"/>
      <c r="S472" s="19"/>
      <c r="T472" s="19"/>
    </row>
    <row r="473" spans="12:20" x14ac:dyDescent="0.25">
      <c r="L473" s="19"/>
      <c r="M473" s="19"/>
      <c r="N473" s="19"/>
      <c r="O473" s="19"/>
      <c r="P473" s="19"/>
      <c r="Q473" s="19"/>
      <c r="R473" s="19"/>
      <c r="S473" s="19"/>
      <c r="T473" s="19"/>
    </row>
    <row r="474" spans="12:20" x14ac:dyDescent="0.25">
      <c r="L474" s="19"/>
      <c r="M474" s="19"/>
      <c r="N474" s="19"/>
      <c r="O474" s="19"/>
      <c r="P474" s="19"/>
      <c r="Q474" s="19"/>
      <c r="R474" s="19"/>
      <c r="S474" s="19"/>
      <c r="T474" s="19"/>
    </row>
    <row r="475" spans="12:20" x14ac:dyDescent="0.25">
      <c r="L475" s="19"/>
      <c r="M475" s="19"/>
      <c r="N475" s="19"/>
      <c r="O475" s="19"/>
      <c r="P475" s="19"/>
      <c r="Q475" s="19"/>
      <c r="R475" s="19"/>
      <c r="S475" s="19"/>
      <c r="T475" s="19"/>
    </row>
    <row r="476" spans="12:20" x14ac:dyDescent="0.25">
      <c r="L476" s="19"/>
      <c r="M476" s="19"/>
      <c r="N476" s="19"/>
      <c r="O476" s="19"/>
      <c r="P476" s="19"/>
      <c r="Q476" s="19"/>
      <c r="R476" s="19"/>
      <c r="S476" s="19"/>
      <c r="T476" s="19"/>
    </row>
    <row r="477" spans="12:20" x14ac:dyDescent="0.25">
      <c r="L477" s="19"/>
      <c r="M477" s="19"/>
      <c r="N477" s="19"/>
      <c r="O477" s="19"/>
      <c r="P477" s="19"/>
      <c r="Q477" s="19"/>
      <c r="R477" s="19"/>
      <c r="S477" s="19"/>
      <c r="T477" s="19"/>
    </row>
    <row r="478" spans="12:20" x14ac:dyDescent="0.25">
      <c r="L478" s="19"/>
      <c r="M478" s="19"/>
      <c r="N478" s="19"/>
      <c r="O478" s="19"/>
      <c r="P478" s="19"/>
      <c r="Q478" s="19"/>
      <c r="R478" s="19"/>
      <c r="S478" s="19"/>
      <c r="T478" s="19"/>
    </row>
    <row r="479" spans="12:20" x14ac:dyDescent="0.25">
      <c r="L479" s="19"/>
      <c r="M479" s="19"/>
      <c r="N479" s="19"/>
      <c r="O479" s="19"/>
      <c r="P479" s="19"/>
      <c r="Q479" s="19"/>
      <c r="R479" s="19"/>
      <c r="S479" s="19"/>
      <c r="T479" s="19"/>
    </row>
    <row r="480" spans="12:20" x14ac:dyDescent="0.25">
      <c r="L480" s="19"/>
      <c r="M480" s="19"/>
      <c r="N480" s="19"/>
      <c r="O480" s="19"/>
      <c r="P480" s="19"/>
      <c r="Q480" s="19"/>
      <c r="R480" s="19"/>
      <c r="S480" s="19"/>
      <c r="T480" s="19"/>
    </row>
    <row r="481" spans="12:20" x14ac:dyDescent="0.25">
      <c r="L481" s="19"/>
      <c r="M481" s="19"/>
      <c r="N481" s="19"/>
      <c r="O481" s="19"/>
      <c r="P481" s="19"/>
      <c r="Q481" s="19"/>
      <c r="R481" s="19"/>
      <c r="S481" s="19"/>
      <c r="T481" s="19"/>
    </row>
    <row r="482" spans="12:20" x14ac:dyDescent="0.25">
      <c r="L482" s="19"/>
      <c r="M482" s="19"/>
      <c r="N482" s="19"/>
      <c r="O482" s="19"/>
      <c r="P482" s="19"/>
      <c r="Q482" s="19"/>
      <c r="R482" s="19"/>
      <c r="S482" s="19"/>
      <c r="T482" s="19"/>
    </row>
    <row r="483" spans="12:20" x14ac:dyDescent="0.25">
      <c r="L483" s="19"/>
      <c r="M483" s="19"/>
      <c r="N483" s="19"/>
      <c r="O483" s="19"/>
      <c r="P483" s="19"/>
      <c r="Q483" s="19"/>
      <c r="R483" s="19"/>
      <c r="S483" s="19"/>
      <c r="T483" s="19"/>
    </row>
    <row r="484" spans="12:20" x14ac:dyDescent="0.25">
      <c r="L484" s="19"/>
      <c r="M484" s="19"/>
      <c r="N484" s="19"/>
      <c r="O484" s="19"/>
      <c r="P484" s="19"/>
      <c r="Q484" s="19"/>
      <c r="R484" s="19"/>
      <c r="S484" s="19"/>
      <c r="T484" s="19"/>
    </row>
    <row r="485" spans="12:20" x14ac:dyDescent="0.25">
      <c r="L485" s="19"/>
      <c r="M485" s="19"/>
      <c r="N485" s="19"/>
      <c r="O485" s="19"/>
      <c r="P485" s="19"/>
      <c r="Q485" s="19"/>
      <c r="R485" s="19"/>
      <c r="S485" s="19"/>
      <c r="T485" s="19"/>
    </row>
    <row r="486" spans="12:20" x14ac:dyDescent="0.25">
      <c r="L486" s="19"/>
      <c r="M486" s="19"/>
      <c r="N486" s="19"/>
      <c r="O486" s="19"/>
      <c r="P486" s="19"/>
      <c r="Q486" s="19"/>
      <c r="R486" s="19"/>
      <c r="S486" s="19"/>
      <c r="T486" s="19"/>
    </row>
    <row r="487" spans="12:20" x14ac:dyDescent="0.25">
      <c r="L487" s="19"/>
      <c r="M487" s="19"/>
      <c r="N487" s="19"/>
      <c r="O487" s="19"/>
      <c r="P487" s="19"/>
      <c r="Q487" s="19"/>
      <c r="R487" s="19"/>
      <c r="S487" s="19"/>
      <c r="T487" s="19"/>
    </row>
    <row r="488" spans="12:20" x14ac:dyDescent="0.25">
      <c r="L488" s="19"/>
      <c r="M488" s="19"/>
      <c r="N488" s="19"/>
      <c r="O488" s="19"/>
      <c r="P488" s="19"/>
      <c r="Q488" s="19"/>
      <c r="R488" s="19"/>
      <c r="S488" s="19"/>
      <c r="T488" s="19"/>
    </row>
    <row r="489" spans="12:20" x14ac:dyDescent="0.25">
      <c r="L489" s="19"/>
      <c r="M489" s="19"/>
      <c r="N489" s="19"/>
      <c r="O489" s="19"/>
      <c r="P489" s="19"/>
      <c r="Q489" s="19"/>
      <c r="R489" s="19"/>
      <c r="S489" s="19"/>
      <c r="T489" s="19"/>
    </row>
    <row r="490" spans="12:20" x14ac:dyDescent="0.25">
      <c r="L490" s="19"/>
      <c r="M490" s="19"/>
      <c r="N490" s="19"/>
      <c r="O490" s="19"/>
      <c r="P490" s="19"/>
      <c r="Q490" s="19"/>
      <c r="R490" s="19"/>
      <c r="S490" s="19"/>
      <c r="T490" s="19"/>
    </row>
    <row r="491" spans="12:20" x14ac:dyDescent="0.25">
      <c r="L491" s="19"/>
      <c r="M491" s="19"/>
      <c r="N491" s="19"/>
      <c r="O491" s="19"/>
      <c r="P491" s="19"/>
      <c r="Q491" s="19"/>
      <c r="R491" s="19"/>
      <c r="S491" s="19"/>
      <c r="T491" s="19"/>
    </row>
    <row r="492" spans="12:20" x14ac:dyDescent="0.25">
      <c r="L492" s="19"/>
      <c r="M492" s="19"/>
      <c r="N492" s="19"/>
      <c r="O492" s="19"/>
      <c r="P492" s="19"/>
      <c r="Q492" s="19"/>
      <c r="R492" s="19"/>
      <c r="S492" s="19"/>
      <c r="T492" s="19"/>
    </row>
    <row r="493" spans="12:20" x14ac:dyDescent="0.25">
      <c r="L493" s="19"/>
      <c r="M493" s="19"/>
      <c r="N493" s="19"/>
      <c r="O493" s="19"/>
      <c r="P493" s="19"/>
      <c r="Q493" s="19"/>
      <c r="R493" s="19"/>
      <c r="S493" s="19"/>
      <c r="T493" s="19"/>
    </row>
    <row r="494" spans="12:20" x14ac:dyDescent="0.25">
      <c r="L494" s="19"/>
      <c r="M494" s="19"/>
      <c r="N494" s="19"/>
      <c r="O494" s="19"/>
      <c r="P494" s="19"/>
      <c r="Q494" s="19"/>
      <c r="R494" s="19"/>
      <c r="S494" s="19"/>
      <c r="T494" s="19"/>
    </row>
    <row r="495" spans="12:20" x14ac:dyDescent="0.25">
      <c r="L495" s="19"/>
      <c r="M495" s="19"/>
      <c r="N495" s="19"/>
      <c r="O495" s="19"/>
      <c r="P495" s="19"/>
      <c r="Q495" s="19"/>
      <c r="R495" s="19"/>
      <c r="S495" s="19"/>
      <c r="T495" s="19"/>
    </row>
    <row r="496" spans="12:20" x14ac:dyDescent="0.25">
      <c r="L496" s="19"/>
      <c r="M496" s="19"/>
      <c r="N496" s="19"/>
      <c r="O496" s="19"/>
      <c r="P496" s="19"/>
      <c r="Q496" s="19"/>
      <c r="R496" s="19"/>
      <c r="S496" s="19"/>
      <c r="T496" s="19"/>
    </row>
    <row r="497" spans="12:20" x14ac:dyDescent="0.25">
      <c r="L497" s="19"/>
      <c r="M497" s="19"/>
      <c r="N497" s="19"/>
      <c r="O497" s="19"/>
      <c r="P497" s="19"/>
      <c r="Q497" s="19"/>
      <c r="R497" s="19"/>
      <c r="S497" s="19"/>
      <c r="T497" s="19"/>
    </row>
    <row r="498" spans="12:20" x14ac:dyDescent="0.25">
      <c r="L498" s="19"/>
      <c r="M498" s="19"/>
      <c r="N498" s="19"/>
      <c r="O498" s="19"/>
      <c r="P498" s="19"/>
      <c r="Q498" s="19"/>
      <c r="R498" s="19"/>
      <c r="S498" s="19"/>
      <c r="T498" s="19"/>
    </row>
    <row r="499" spans="12:20" x14ac:dyDescent="0.25">
      <c r="L499" s="19"/>
      <c r="M499" s="19"/>
      <c r="N499" s="19"/>
      <c r="O499" s="19"/>
      <c r="P499" s="19"/>
      <c r="Q499" s="19"/>
      <c r="R499" s="19"/>
      <c r="S499" s="19"/>
      <c r="T499" s="19"/>
    </row>
    <row r="500" spans="12:20" x14ac:dyDescent="0.25">
      <c r="L500" s="19"/>
      <c r="M500" s="19"/>
      <c r="N500" s="19"/>
      <c r="O500" s="19"/>
      <c r="P500" s="19"/>
      <c r="Q500" s="19"/>
      <c r="R500" s="19"/>
      <c r="S500" s="19"/>
      <c r="T500" s="19"/>
    </row>
    <row r="501" spans="12:20" x14ac:dyDescent="0.25">
      <c r="L501" s="19"/>
      <c r="M501" s="19"/>
      <c r="N501" s="19"/>
      <c r="O501" s="19"/>
      <c r="P501" s="19"/>
      <c r="Q501" s="19"/>
      <c r="R501" s="19"/>
      <c r="S501" s="19"/>
      <c r="T501" s="19"/>
    </row>
    <row r="502" spans="12:20" x14ac:dyDescent="0.25">
      <c r="L502" s="19"/>
      <c r="M502" s="19"/>
      <c r="N502" s="19"/>
      <c r="O502" s="19"/>
      <c r="P502" s="19"/>
      <c r="Q502" s="19"/>
      <c r="R502" s="19"/>
      <c r="S502" s="19"/>
      <c r="T502" s="19"/>
    </row>
    <row r="503" spans="12:20" x14ac:dyDescent="0.25">
      <c r="L503" s="19"/>
      <c r="M503" s="19"/>
      <c r="N503" s="19"/>
      <c r="O503" s="19"/>
      <c r="P503" s="19"/>
      <c r="Q503" s="19"/>
      <c r="R503" s="19"/>
      <c r="S503" s="19"/>
      <c r="T503" s="19"/>
    </row>
    <row r="504" spans="12:20" x14ac:dyDescent="0.25">
      <c r="L504" s="19"/>
      <c r="M504" s="19"/>
      <c r="N504" s="19"/>
      <c r="O504" s="19"/>
      <c r="P504" s="19"/>
      <c r="Q504" s="19"/>
      <c r="R504" s="19"/>
      <c r="S504" s="19"/>
      <c r="T504" s="19"/>
    </row>
    <row r="505" spans="12:20" x14ac:dyDescent="0.25">
      <c r="L505" s="19"/>
      <c r="M505" s="19"/>
      <c r="N505" s="19"/>
      <c r="O505" s="19"/>
      <c r="P505" s="19"/>
      <c r="Q505" s="19"/>
      <c r="R505" s="19"/>
      <c r="S505" s="19"/>
      <c r="T505" s="19"/>
    </row>
    <row r="506" spans="12:20" x14ac:dyDescent="0.25">
      <c r="L506" s="19"/>
      <c r="M506" s="19"/>
      <c r="N506" s="19"/>
      <c r="O506" s="19"/>
      <c r="P506" s="19"/>
      <c r="Q506" s="19"/>
      <c r="R506" s="19"/>
      <c r="S506" s="19"/>
      <c r="T506" s="19"/>
    </row>
    <row r="507" spans="12:20" x14ac:dyDescent="0.25">
      <c r="L507" s="19"/>
      <c r="M507" s="19"/>
      <c r="N507" s="19"/>
      <c r="O507" s="19"/>
      <c r="P507" s="19"/>
      <c r="Q507" s="19"/>
      <c r="R507" s="19"/>
      <c r="S507" s="19"/>
      <c r="T507" s="19"/>
    </row>
    <row r="508" spans="12:20" x14ac:dyDescent="0.25">
      <c r="L508" s="19"/>
      <c r="M508" s="19"/>
      <c r="N508" s="19"/>
      <c r="O508" s="19"/>
      <c r="P508" s="19"/>
      <c r="Q508" s="19"/>
      <c r="R508" s="19"/>
      <c r="S508" s="19"/>
      <c r="T508" s="19"/>
    </row>
    <row r="509" spans="12:20" x14ac:dyDescent="0.25">
      <c r="L509" s="19"/>
      <c r="M509" s="19"/>
      <c r="N509" s="19"/>
      <c r="O509" s="19"/>
      <c r="P509" s="19"/>
      <c r="Q509" s="19"/>
      <c r="R509" s="19"/>
      <c r="S509" s="19"/>
      <c r="T509" s="19"/>
    </row>
    <row r="510" spans="12:20" x14ac:dyDescent="0.25">
      <c r="L510" s="19"/>
      <c r="M510" s="19"/>
      <c r="N510" s="19"/>
      <c r="O510" s="19"/>
      <c r="P510" s="19"/>
      <c r="Q510" s="19"/>
      <c r="R510" s="19"/>
      <c r="S510" s="19"/>
      <c r="T510" s="19"/>
    </row>
    <row r="511" spans="12:20" x14ac:dyDescent="0.25">
      <c r="L511" s="19"/>
      <c r="M511" s="19"/>
      <c r="N511" s="19"/>
      <c r="O511" s="19"/>
      <c r="P511" s="19"/>
      <c r="Q511" s="19"/>
      <c r="R511" s="19"/>
      <c r="S511" s="19"/>
      <c r="T511" s="19"/>
    </row>
    <row r="512" spans="12:20" x14ac:dyDescent="0.25">
      <c r="L512" s="19"/>
      <c r="M512" s="19"/>
      <c r="N512" s="19"/>
      <c r="O512" s="19"/>
      <c r="P512" s="19"/>
      <c r="Q512" s="19"/>
      <c r="R512" s="19"/>
      <c r="S512" s="19"/>
      <c r="T512" s="19"/>
    </row>
    <row r="513" spans="12:20" x14ac:dyDescent="0.25">
      <c r="L513" s="19"/>
      <c r="M513" s="19"/>
      <c r="N513" s="19"/>
      <c r="O513" s="19"/>
      <c r="P513" s="19"/>
      <c r="Q513" s="19"/>
      <c r="R513" s="19"/>
      <c r="S513" s="19"/>
      <c r="T513" s="19"/>
    </row>
    <row r="514" spans="12:20" x14ac:dyDescent="0.25">
      <c r="L514" s="19"/>
      <c r="M514" s="19"/>
      <c r="N514" s="19"/>
      <c r="O514" s="19"/>
      <c r="P514" s="19"/>
      <c r="Q514" s="19"/>
      <c r="R514" s="19"/>
      <c r="S514" s="19"/>
      <c r="T514" s="19"/>
    </row>
    <row r="515" spans="12:20" x14ac:dyDescent="0.25">
      <c r="L515" s="19"/>
      <c r="M515" s="19"/>
      <c r="N515" s="19"/>
      <c r="O515" s="19"/>
      <c r="P515" s="19"/>
      <c r="Q515" s="19"/>
      <c r="R515" s="19"/>
      <c r="S515" s="19"/>
      <c r="T515" s="19"/>
    </row>
    <row r="516" spans="12:20" x14ac:dyDescent="0.25">
      <c r="L516" s="19"/>
      <c r="M516" s="19"/>
      <c r="N516" s="19"/>
      <c r="O516" s="19"/>
      <c r="P516" s="19"/>
      <c r="Q516" s="19"/>
      <c r="R516" s="19"/>
      <c r="S516" s="19"/>
      <c r="T516" s="19"/>
    </row>
    <row r="517" spans="12:20" x14ac:dyDescent="0.25">
      <c r="L517" s="19"/>
      <c r="M517" s="19"/>
      <c r="N517" s="19"/>
      <c r="O517" s="19"/>
      <c r="P517" s="19"/>
      <c r="Q517" s="19"/>
      <c r="R517" s="19"/>
      <c r="S517" s="19"/>
      <c r="T517" s="19"/>
    </row>
    <row r="518" spans="12:20" x14ac:dyDescent="0.25">
      <c r="L518" s="19"/>
      <c r="M518" s="19"/>
      <c r="N518" s="19"/>
      <c r="O518" s="19"/>
      <c r="P518" s="19"/>
      <c r="Q518" s="19"/>
      <c r="R518" s="19"/>
      <c r="S518" s="19"/>
      <c r="T518" s="19"/>
    </row>
    <row r="519" spans="12:20" x14ac:dyDescent="0.25">
      <c r="L519" s="19"/>
      <c r="M519" s="19"/>
      <c r="N519" s="19"/>
      <c r="O519" s="19"/>
      <c r="P519" s="19"/>
      <c r="Q519" s="19"/>
      <c r="R519" s="19"/>
      <c r="S519" s="19"/>
      <c r="T519" s="19"/>
    </row>
    <row r="520" spans="12:20" x14ac:dyDescent="0.25">
      <c r="L520" s="19"/>
      <c r="M520" s="19"/>
      <c r="N520" s="19"/>
      <c r="O520" s="19"/>
      <c r="P520" s="19"/>
      <c r="Q520" s="19"/>
      <c r="R520" s="19"/>
      <c r="S520" s="19"/>
      <c r="T520" s="19"/>
    </row>
    <row r="521" spans="12:20" x14ac:dyDescent="0.25">
      <c r="L521" s="19"/>
      <c r="M521" s="19"/>
      <c r="N521" s="19"/>
      <c r="O521" s="19"/>
      <c r="P521" s="19"/>
      <c r="Q521" s="19"/>
      <c r="R521" s="19"/>
      <c r="S521" s="19"/>
      <c r="T521" s="19"/>
    </row>
    <row r="522" spans="12:20" x14ac:dyDescent="0.25">
      <c r="L522" s="19"/>
      <c r="M522" s="19"/>
      <c r="N522" s="19"/>
      <c r="O522" s="19"/>
      <c r="P522" s="19"/>
      <c r="Q522" s="19"/>
      <c r="R522" s="19"/>
      <c r="S522" s="19"/>
      <c r="T522" s="19"/>
    </row>
    <row r="523" spans="12:20" x14ac:dyDescent="0.25">
      <c r="L523" s="19"/>
      <c r="M523" s="19"/>
      <c r="N523" s="19"/>
      <c r="O523" s="19"/>
      <c r="P523" s="19"/>
      <c r="Q523" s="19"/>
      <c r="R523" s="19"/>
      <c r="S523" s="19"/>
      <c r="T523" s="19"/>
    </row>
    <row r="524" spans="12:20" x14ac:dyDescent="0.25">
      <c r="L524" s="19"/>
      <c r="M524" s="19"/>
      <c r="N524" s="19"/>
      <c r="O524" s="19"/>
      <c r="P524" s="19"/>
      <c r="Q524" s="19"/>
      <c r="R524" s="19"/>
      <c r="S524" s="19"/>
      <c r="T524" s="19"/>
    </row>
    <row r="525" spans="12:20" x14ac:dyDescent="0.25">
      <c r="L525" s="19"/>
      <c r="M525" s="19"/>
      <c r="N525" s="19"/>
      <c r="O525" s="19"/>
      <c r="P525" s="19"/>
      <c r="Q525" s="19"/>
      <c r="R525" s="19"/>
      <c r="S525" s="19"/>
      <c r="T525" s="19"/>
    </row>
    <row r="526" spans="12:20" x14ac:dyDescent="0.25">
      <c r="L526" s="19"/>
      <c r="M526" s="19"/>
      <c r="N526" s="19"/>
      <c r="O526" s="19"/>
      <c r="P526" s="19"/>
      <c r="Q526" s="19"/>
      <c r="R526" s="19"/>
      <c r="S526" s="19"/>
      <c r="T526" s="19"/>
    </row>
    <row r="527" spans="12:20" x14ac:dyDescent="0.25">
      <c r="L527" s="19"/>
      <c r="M527" s="19"/>
      <c r="N527" s="19"/>
      <c r="O527" s="19"/>
      <c r="P527" s="19"/>
      <c r="Q527" s="19"/>
      <c r="R527" s="19"/>
      <c r="S527" s="19"/>
      <c r="T527" s="19"/>
    </row>
    <row r="528" spans="12:20" x14ac:dyDescent="0.25">
      <c r="L528" s="19"/>
      <c r="M528" s="19"/>
      <c r="N528" s="19"/>
      <c r="O528" s="19"/>
      <c r="P528" s="19"/>
      <c r="Q528" s="19"/>
      <c r="R528" s="19"/>
      <c r="S528" s="19"/>
      <c r="T528" s="19"/>
    </row>
    <row r="529" spans="12:20" x14ac:dyDescent="0.25">
      <c r="L529" s="19"/>
      <c r="M529" s="19"/>
      <c r="N529" s="19"/>
      <c r="O529" s="19"/>
      <c r="P529" s="19"/>
      <c r="Q529" s="19"/>
      <c r="R529" s="19"/>
      <c r="S529" s="19"/>
      <c r="T529" s="19"/>
    </row>
    <row r="530" spans="12:20" x14ac:dyDescent="0.25">
      <c r="L530" s="19"/>
      <c r="M530" s="19"/>
      <c r="N530" s="19"/>
      <c r="O530" s="19"/>
      <c r="P530" s="19"/>
      <c r="Q530" s="19"/>
      <c r="R530" s="19"/>
      <c r="S530" s="19"/>
      <c r="T530" s="19"/>
    </row>
    <row r="531" spans="12:20" x14ac:dyDescent="0.25">
      <c r="L531" s="19"/>
      <c r="M531" s="19"/>
      <c r="N531" s="19"/>
      <c r="O531" s="19"/>
      <c r="P531" s="19"/>
      <c r="Q531" s="19"/>
      <c r="R531" s="19"/>
      <c r="S531" s="19"/>
      <c r="T531" s="19"/>
    </row>
    <row r="532" spans="12:20" x14ac:dyDescent="0.25">
      <c r="L532" s="19"/>
      <c r="M532" s="19"/>
      <c r="N532" s="19"/>
      <c r="O532" s="19"/>
      <c r="P532" s="19"/>
      <c r="Q532" s="19"/>
      <c r="R532" s="19"/>
      <c r="S532" s="19"/>
      <c r="T532" s="19"/>
    </row>
    <row r="533" spans="12:20" x14ac:dyDescent="0.25">
      <c r="L533" s="19"/>
      <c r="M533" s="19"/>
      <c r="N533" s="19"/>
      <c r="O533" s="19"/>
      <c r="P533" s="19"/>
      <c r="Q533" s="19"/>
      <c r="R533" s="19"/>
      <c r="S533" s="19"/>
      <c r="T533" s="19"/>
    </row>
    <row r="534" spans="12:20" x14ac:dyDescent="0.25">
      <c r="L534" s="19"/>
      <c r="M534" s="19"/>
      <c r="N534" s="19"/>
      <c r="O534" s="19"/>
      <c r="P534" s="19"/>
      <c r="Q534" s="19"/>
      <c r="R534" s="19"/>
      <c r="S534" s="19"/>
      <c r="T534" s="19"/>
    </row>
    <row r="535" spans="12:20" x14ac:dyDescent="0.25">
      <c r="L535" s="19"/>
      <c r="M535" s="19"/>
      <c r="N535" s="19"/>
      <c r="O535" s="19"/>
      <c r="P535" s="19"/>
      <c r="Q535" s="19"/>
      <c r="R535" s="19"/>
      <c r="S535" s="19"/>
      <c r="T535" s="19"/>
    </row>
    <row r="536" spans="12:20" x14ac:dyDescent="0.25">
      <c r="L536" s="19"/>
      <c r="M536" s="19"/>
      <c r="N536" s="19"/>
      <c r="O536" s="19"/>
      <c r="P536" s="19"/>
      <c r="Q536" s="19"/>
      <c r="R536" s="19"/>
      <c r="S536" s="19"/>
      <c r="T536" s="19"/>
    </row>
    <row r="537" spans="12:20" x14ac:dyDescent="0.25">
      <c r="L537" s="19"/>
      <c r="M537" s="19"/>
      <c r="N537" s="19"/>
      <c r="O537" s="19"/>
      <c r="P537" s="19"/>
      <c r="Q537" s="19"/>
      <c r="R537" s="19"/>
      <c r="S537" s="19"/>
      <c r="T537" s="19"/>
    </row>
    <row r="538" spans="12:20" x14ac:dyDescent="0.25">
      <c r="L538" s="19"/>
      <c r="M538" s="19"/>
      <c r="N538" s="19"/>
      <c r="O538" s="19"/>
      <c r="P538" s="19"/>
      <c r="Q538" s="19"/>
      <c r="R538" s="19"/>
      <c r="S538" s="19"/>
      <c r="T538" s="19"/>
    </row>
    <row r="539" spans="12:20" x14ac:dyDescent="0.25">
      <c r="L539" s="19"/>
      <c r="M539" s="19"/>
      <c r="N539" s="19"/>
      <c r="O539" s="19"/>
      <c r="P539" s="19"/>
      <c r="Q539" s="19"/>
      <c r="R539" s="19"/>
      <c r="S539" s="19"/>
      <c r="T539" s="19"/>
    </row>
    <row r="540" spans="12:20" x14ac:dyDescent="0.25">
      <c r="L540" s="19"/>
      <c r="M540" s="19"/>
      <c r="N540" s="19"/>
      <c r="O540" s="19"/>
      <c r="P540" s="19"/>
      <c r="Q540" s="19"/>
      <c r="R540" s="19"/>
      <c r="S540" s="19"/>
      <c r="T540" s="19"/>
    </row>
    <row r="541" spans="12:20" x14ac:dyDescent="0.25">
      <c r="L541" s="19"/>
      <c r="M541" s="19"/>
      <c r="N541" s="19"/>
      <c r="O541" s="19"/>
      <c r="P541" s="19"/>
      <c r="Q541" s="19"/>
      <c r="R541" s="19"/>
      <c r="S541" s="19"/>
      <c r="T541" s="19"/>
    </row>
    <row r="542" spans="12:20" x14ac:dyDescent="0.25">
      <c r="L542" s="19"/>
      <c r="M542" s="19"/>
      <c r="N542" s="19"/>
      <c r="O542" s="19"/>
      <c r="P542" s="19"/>
      <c r="Q542" s="19"/>
      <c r="R542" s="19"/>
      <c r="S542" s="19"/>
      <c r="T542" s="19"/>
    </row>
    <row r="543" spans="12:20" x14ac:dyDescent="0.25">
      <c r="L543" s="19"/>
      <c r="M543" s="19"/>
      <c r="N543" s="19"/>
      <c r="O543" s="19"/>
      <c r="P543" s="19"/>
      <c r="Q543" s="19"/>
      <c r="R543" s="19"/>
      <c r="S543" s="19"/>
      <c r="T543" s="19"/>
    </row>
    <row r="544" spans="12:20" x14ac:dyDescent="0.25">
      <c r="L544" s="19"/>
      <c r="M544" s="19"/>
      <c r="N544" s="19"/>
      <c r="O544" s="19"/>
      <c r="P544" s="19"/>
      <c r="Q544" s="19"/>
      <c r="R544" s="19"/>
      <c r="S544" s="19"/>
      <c r="T544" s="19"/>
    </row>
    <row r="545" spans="12:20" x14ac:dyDescent="0.25">
      <c r="L545" s="19"/>
      <c r="M545" s="19"/>
      <c r="N545" s="19"/>
      <c r="O545" s="19"/>
      <c r="P545" s="19"/>
      <c r="Q545" s="19"/>
      <c r="R545" s="19"/>
      <c r="S545" s="19"/>
      <c r="T545" s="19"/>
    </row>
    <row r="546" spans="12:20" x14ac:dyDescent="0.25">
      <c r="L546" s="19"/>
      <c r="M546" s="19"/>
      <c r="N546" s="19"/>
      <c r="O546" s="19"/>
      <c r="P546" s="19"/>
      <c r="Q546" s="19"/>
      <c r="R546" s="19"/>
      <c r="S546" s="19"/>
      <c r="T546" s="19"/>
    </row>
    <row r="547" spans="12:20" x14ac:dyDescent="0.25">
      <c r="L547" s="19"/>
      <c r="M547" s="19"/>
      <c r="N547" s="19"/>
      <c r="O547" s="19"/>
      <c r="P547" s="19"/>
      <c r="Q547" s="19"/>
      <c r="R547" s="19"/>
      <c r="S547" s="19"/>
      <c r="T547" s="19"/>
    </row>
    <row r="548" spans="12:20" x14ac:dyDescent="0.25">
      <c r="L548" s="19"/>
      <c r="M548" s="19"/>
      <c r="N548" s="19"/>
      <c r="O548" s="19"/>
      <c r="P548" s="19"/>
      <c r="Q548" s="19"/>
      <c r="R548" s="19"/>
      <c r="S548" s="19"/>
      <c r="T548" s="19"/>
    </row>
    <row r="549" spans="12:20" x14ac:dyDescent="0.25">
      <c r="L549" s="19"/>
      <c r="M549" s="19"/>
      <c r="N549" s="19"/>
      <c r="O549" s="19"/>
      <c r="P549" s="19"/>
      <c r="Q549" s="19"/>
      <c r="R549" s="19"/>
      <c r="S549" s="19"/>
      <c r="T549" s="19"/>
    </row>
    <row r="550" spans="12:20" x14ac:dyDescent="0.25">
      <c r="L550" s="19"/>
      <c r="M550" s="19"/>
      <c r="N550" s="19"/>
      <c r="O550" s="19"/>
      <c r="P550" s="19"/>
      <c r="Q550" s="19"/>
      <c r="R550" s="19"/>
      <c r="S550" s="19"/>
      <c r="T550" s="19"/>
    </row>
    <row r="551" spans="12:20" x14ac:dyDescent="0.25">
      <c r="L551" s="19"/>
      <c r="M551" s="19"/>
      <c r="N551" s="19"/>
      <c r="O551" s="19"/>
      <c r="P551" s="19"/>
      <c r="Q551" s="19"/>
      <c r="R551" s="19"/>
      <c r="S551" s="19"/>
      <c r="T551" s="19"/>
    </row>
    <row r="552" spans="12:20" x14ac:dyDescent="0.25">
      <c r="L552" s="19"/>
      <c r="M552" s="19"/>
      <c r="N552" s="19"/>
      <c r="O552" s="19"/>
      <c r="P552" s="19"/>
      <c r="Q552" s="19"/>
      <c r="R552" s="19"/>
      <c r="S552" s="19"/>
      <c r="T552" s="19"/>
    </row>
    <row r="553" spans="12:20" x14ac:dyDescent="0.25">
      <c r="L553" s="19"/>
      <c r="M553" s="19"/>
      <c r="N553" s="19"/>
      <c r="O553" s="19"/>
      <c r="P553" s="19"/>
      <c r="Q553" s="19"/>
      <c r="R553" s="19"/>
      <c r="S553" s="19"/>
      <c r="T553" s="19"/>
    </row>
    <row r="554" spans="12:20" x14ac:dyDescent="0.25">
      <c r="L554" s="19"/>
      <c r="M554" s="19"/>
      <c r="N554" s="19"/>
      <c r="O554" s="19"/>
      <c r="P554" s="19"/>
      <c r="Q554" s="19"/>
      <c r="R554" s="19"/>
      <c r="S554" s="19"/>
      <c r="T554" s="19"/>
    </row>
    <row r="555" spans="12:20" x14ac:dyDescent="0.25">
      <c r="L555" s="19"/>
      <c r="M555" s="19"/>
      <c r="N555" s="19"/>
      <c r="O555" s="19"/>
      <c r="P555" s="19"/>
      <c r="Q555" s="19"/>
      <c r="R555" s="19"/>
      <c r="S555" s="19"/>
      <c r="T555" s="19"/>
    </row>
    <row r="556" spans="12:20" x14ac:dyDescent="0.25">
      <c r="L556" s="19"/>
      <c r="M556" s="19"/>
      <c r="N556" s="19"/>
      <c r="O556" s="19"/>
      <c r="P556" s="19"/>
      <c r="Q556" s="19"/>
      <c r="R556" s="19"/>
      <c r="S556" s="19"/>
      <c r="T556" s="19"/>
    </row>
    <row r="557" spans="12:20" x14ac:dyDescent="0.25">
      <c r="L557" s="19"/>
      <c r="M557" s="19"/>
      <c r="N557" s="19"/>
      <c r="O557" s="19"/>
      <c r="P557" s="19"/>
      <c r="Q557" s="19"/>
      <c r="R557" s="19"/>
      <c r="S557" s="19"/>
      <c r="T557" s="19"/>
    </row>
    <row r="558" spans="12:20" x14ac:dyDescent="0.25">
      <c r="L558" s="19"/>
      <c r="M558" s="19"/>
      <c r="N558" s="19"/>
      <c r="O558" s="19"/>
      <c r="P558" s="19"/>
      <c r="Q558" s="19"/>
      <c r="R558" s="19"/>
      <c r="S558" s="19"/>
      <c r="T558" s="19"/>
    </row>
    <row r="559" spans="12:20" x14ac:dyDescent="0.25">
      <c r="L559" s="19"/>
      <c r="M559" s="19"/>
      <c r="N559" s="19"/>
      <c r="O559" s="19"/>
      <c r="P559" s="19"/>
      <c r="Q559" s="19"/>
      <c r="R559" s="19"/>
      <c r="S559" s="19"/>
      <c r="T559" s="19"/>
    </row>
    <row r="560" spans="12:20" x14ac:dyDescent="0.25">
      <c r="L560" s="19"/>
      <c r="M560" s="19"/>
      <c r="N560" s="19"/>
      <c r="O560" s="19"/>
      <c r="P560" s="19"/>
      <c r="Q560" s="19"/>
      <c r="R560" s="19"/>
      <c r="S560" s="19"/>
      <c r="T560" s="19"/>
    </row>
    <row r="561" spans="12:20" x14ac:dyDescent="0.25">
      <c r="L561" s="19"/>
      <c r="M561" s="19"/>
      <c r="N561" s="19"/>
      <c r="O561" s="19"/>
      <c r="P561" s="19"/>
      <c r="Q561" s="19"/>
      <c r="R561" s="19"/>
      <c r="S561" s="19"/>
      <c r="T561" s="19"/>
    </row>
    <row r="562" spans="12:20" x14ac:dyDescent="0.25">
      <c r="L562" s="19"/>
      <c r="M562" s="19"/>
      <c r="N562" s="19"/>
      <c r="O562" s="19"/>
      <c r="P562" s="19"/>
      <c r="Q562" s="19"/>
      <c r="R562" s="19"/>
      <c r="S562" s="19"/>
      <c r="T562" s="19"/>
    </row>
    <row r="563" spans="12:20" x14ac:dyDescent="0.25">
      <c r="L563" s="19"/>
      <c r="M563" s="19"/>
      <c r="N563" s="19"/>
      <c r="O563" s="19"/>
      <c r="P563" s="19"/>
      <c r="Q563" s="19"/>
      <c r="R563" s="19"/>
      <c r="S563" s="19"/>
      <c r="T563" s="19"/>
    </row>
    <row r="564" spans="12:20" x14ac:dyDescent="0.25">
      <c r="L564" s="19"/>
      <c r="M564" s="19"/>
      <c r="N564" s="19"/>
      <c r="O564" s="19"/>
      <c r="P564" s="19"/>
      <c r="Q564" s="19"/>
      <c r="R564" s="19"/>
      <c r="S564" s="19"/>
      <c r="T564" s="19"/>
    </row>
    <row r="565" spans="12:20" x14ac:dyDescent="0.25">
      <c r="L565" s="19"/>
      <c r="M565" s="19"/>
      <c r="N565" s="19"/>
      <c r="O565" s="19"/>
      <c r="P565" s="19"/>
      <c r="Q565" s="19"/>
      <c r="R565" s="19"/>
      <c r="S565" s="19"/>
      <c r="T565" s="19"/>
    </row>
    <row r="566" spans="12:20" x14ac:dyDescent="0.25">
      <c r="L566" s="19"/>
      <c r="M566" s="19"/>
      <c r="N566" s="19"/>
      <c r="O566" s="19"/>
      <c r="P566" s="19"/>
      <c r="Q566" s="19"/>
      <c r="R566" s="19"/>
      <c r="S566" s="19"/>
      <c r="T566" s="19"/>
    </row>
    <row r="567" spans="12:20" x14ac:dyDescent="0.25">
      <c r="L567" s="19"/>
      <c r="M567" s="19"/>
      <c r="N567" s="19"/>
      <c r="O567" s="19"/>
      <c r="P567" s="19"/>
      <c r="Q567" s="19"/>
      <c r="R567" s="19"/>
      <c r="S567" s="19"/>
      <c r="T567" s="19"/>
    </row>
    <row r="568" spans="12:20" x14ac:dyDescent="0.25">
      <c r="L568" s="19"/>
      <c r="M568" s="19"/>
      <c r="N568" s="19"/>
      <c r="O568" s="19"/>
      <c r="P568" s="19"/>
      <c r="Q568" s="19"/>
      <c r="R568" s="19"/>
      <c r="S568" s="19"/>
      <c r="T568" s="19"/>
    </row>
    <row r="569" spans="12:20" x14ac:dyDescent="0.25">
      <c r="L569" s="19"/>
      <c r="M569" s="19"/>
      <c r="N569" s="19"/>
      <c r="O569" s="19"/>
      <c r="P569" s="19"/>
      <c r="Q569" s="19"/>
      <c r="R569" s="19"/>
      <c r="S569" s="19"/>
      <c r="T569" s="19"/>
    </row>
    <row r="570" spans="12:20" x14ac:dyDescent="0.25">
      <c r="L570" s="19"/>
      <c r="M570" s="19"/>
      <c r="N570" s="19"/>
      <c r="O570" s="19"/>
      <c r="P570" s="19"/>
      <c r="Q570" s="19"/>
      <c r="R570" s="19"/>
      <c r="S570" s="19"/>
      <c r="T570" s="19"/>
    </row>
    <row r="571" spans="12:20" x14ac:dyDescent="0.25">
      <c r="L571" s="19"/>
      <c r="M571" s="19"/>
      <c r="N571" s="19"/>
      <c r="O571" s="19"/>
      <c r="P571" s="19"/>
      <c r="Q571" s="19"/>
      <c r="R571" s="19"/>
      <c r="S571" s="19"/>
      <c r="T571" s="19"/>
    </row>
    <row r="572" spans="12:20" x14ac:dyDescent="0.25">
      <c r="L572" s="19"/>
      <c r="M572" s="19"/>
      <c r="N572" s="19"/>
      <c r="O572" s="19"/>
      <c r="P572" s="19"/>
      <c r="Q572" s="19"/>
      <c r="R572" s="19"/>
      <c r="S572" s="19"/>
      <c r="T572" s="19"/>
    </row>
    <row r="573" spans="12:20" x14ac:dyDescent="0.25">
      <c r="L573" s="19"/>
      <c r="M573" s="19"/>
      <c r="N573" s="19"/>
      <c r="O573" s="19"/>
      <c r="P573" s="19"/>
      <c r="Q573" s="19"/>
      <c r="R573" s="19"/>
      <c r="S573" s="19"/>
      <c r="T573" s="19"/>
    </row>
    <row r="574" spans="12:20" x14ac:dyDescent="0.25">
      <c r="L574" s="19"/>
      <c r="M574" s="19"/>
      <c r="N574" s="19"/>
      <c r="O574" s="19"/>
      <c r="P574" s="19"/>
      <c r="Q574" s="19"/>
      <c r="R574" s="19"/>
      <c r="S574" s="19"/>
      <c r="T574" s="19"/>
    </row>
    <row r="575" spans="12:20" x14ac:dyDescent="0.25">
      <c r="L575" s="19"/>
      <c r="M575" s="19"/>
      <c r="N575" s="19"/>
      <c r="O575" s="19"/>
      <c r="P575" s="19"/>
      <c r="Q575" s="19"/>
      <c r="R575" s="19"/>
      <c r="S575" s="19"/>
      <c r="T575" s="19"/>
    </row>
    <row r="576" spans="12:20" x14ac:dyDescent="0.25">
      <c r="L576" s="19"/>
      <c r="M576" s="19"/>
      <c r="N576" s="19"/>
      <c r="O576" s="19"/>
      <c r="P576" s="19"/>
      <c r="Q576" s="19"/>
      <c r="R576" s="19"/>
      <c r="S576" s="19"/>
      <c r="T576" s="19"/>
    </row>
    <row r="577" spans="12:20" x14ac:dyDescent="0.25">
      <c r="L577" s="19"/>
      <c r="M577" s="19"/>
      <c r="N577" s="19"/>
      <c r="O577" s="19"/>
      <c r="P577" s="19"/>
      <c r="Q577" s="19"/>
      <c r="R577" s="19"/>
      <c r="S577" s="19"/>
      <c r="T577" s="19"/>
    </row>
    <row r="578" spans="12:20" x14ac:dyDescent="0.25">
      <c r="L578" s="19"/>
      <c r="M578" s="19"/>
      <c r="N578" s="19"/>
      <c r="O578" s="19"/>
      <c r="P578" s="19"/>
      <c r="Q578" s="19"/>
      <c r="R578" s="19"/>
      <c r="S578" s="19"/>
      <c r="T578" s="19"/>
    </row>
    <row r="579" spans="12:20" x14ac:dyDescent="0.25">
      <c r="L579" s="19"/>
      <c r="M579" s="19"/>
      <c r="N579" s="19"/>
      <c r="O579" s="19"/>
      <c r="P579" s="19"/>
      <c r="Q579" s="19"/>
      <c r="R579" s="19"/>
      <c r="S579" s="19"/>
      <c r="T579" s="19"/>
    </row>
    <row r="580" spans="12:20" x14ac:dyDescent="0.25">
      <c r="L580" s="19"/>
      <c r="M580" s="19"/>
      <c r="N580" s="19"/>
      <c r="O580" s="19"/>
      <c r="P580" s="19"/>
      <c r="Q580" s="19"/>
      <c r="R580" s="19"/>
      <c r="S580" s="19"/>
      <c r="T580" s="19"/>
    </row>
    <row r="581" spans="12:20" x14ac:dyDescent="0.25">
      <c r="L581" s="19"/>
      <c r="M581" s="19"/>
      <c r="N581" s="19"/>
      <c r="O581" s="19"/>
      <c r="P581" s="19"/>
      <c r="Q581" s="19"/>
      <c r="R581" s="19"/>
      <c r="S581" s="19"/>
      <c r="T581" s="19"/>
    </row>
    <row r="582" spans="12:20" x14ac:dyDescent="0.25">
      <c r="L582" s="19"/>
      <c r="M582" s="19"/>
      <c r="N582" s="19"/>
      <c r="O582" s="19"/>
      <c r="P582" s="19"/>
      <c r="Q582" s="19"/>
      <c r="R582" s="19"/>
      <c r="S582" s="19"/>
      <c r="T582" s="19"/>
    </row>
    <row r="583" spans="12:20" x14ac:dyDescent="0.25">
      <c r="L583" s="19"/>
      <c r="M583" s="19"/>
      <c r="N583" s="19"/>
      <c r="O583" s="19"/>
      <c r="P583" s="19"/>
      <c r="Q583" s="19"/>
      <c r="R583" s="19"/>
      <c r="S583" s="19"/>
      <c r="T583" s="19"/>
    </row>
    <row r="584" spans="12:20" x14ac:dyDescent="0.25">
      <c r="L584" s="19"/>
      <c r="M584" s="19"/>
      <c r="N584" s="19"/>
      <c r="O584" s="19"/>
      <c r="P584" s="19"/>
      <c r="Q584" s="19"/>
      <c r="R584" s="19"/>
      <c r="S584" s="19"/>
      <c r="T584" s="19"/>
    </row>
    <row r="585" spans="12:20" x14ac:dyDescent="0.25">
      <c r="L585" s="19"/>
      <c r="M585" s="19"/>
      <c r="N585" s="19"/>
      <c r="O585" s="19"/>
      <c r="P585" s="19"/>
      <c r="Q585" s="19"/>
      <c r="R585" s="19"/>
      <c r="S585" s="19"/>
      <c r="T585" s="19"/>
    </row>
    <row r="586" spans="12:20" x14ac:dyDescent="0.25">
      <c r="L586" s="19"/>
      <c r="M586" s="19"/>
      <c r="N586" s="19"/>
      <c r="O586" s="19"/>
      <c r="P586" s="19"/>
      <c r="Q586" s="19"/>
      <c r="R586" s="19"/>
      <c r="S586" s="19"/>
      <c r="T586" s="19"/>
    </row>
    <row r="587" spans="12:20" x14ac:dyDescent="0.25">
      <c r="L587" s="19"/>
      <c r="M587" s="19"/>
      <c r="N587" s="19"/>
      <c r="O587" s="19"/>
      <c r="P587" s="19"/>
      <c r="Q587" s="19"/>
      <c r="R587" s="19"/>
      <c r="S587" s="19"/>
      <c r="T587" s="19"/>
    </row>
    <row r="588" spans="12:20" x14ac:dyDescent="0.25">
      <c r="L588" s="19"/>
      <c r="M588" s="19"/>
      <c r="N588" s="19"/>
      <c r="O588" s="19"/>
      <c r="P588" s="19"/>
      <c r="Q588" s="19"/>
      <c r="R588" s="19"/>
      <c r="S588" s="19"/>
      <c r="T588" s="19"/>
    </row>
    <row r="589" spans="12:20" x14ac:dyDescent="0.25">
      <c r="L589" s="19"/>
      <c r="M589" s="19"/>
      <c r="N589" s="19"/>
      <c r="O589" s="19"/>
      <c r="P589" s="19"/>
      <c r="Q589" s="19"/>
      <c r="R589" s="19"/>
      <c r="S589" s="19"/>
      <c r="T589" s="19"/>
    </row>
    <row r="590" spans="12:20" x14ac:dyDescent="0.25">
      <c r="L590" s="19"/>
      <c r="M590" s="19"/>
      <c r="N590" s="19"/>
      <c r="O590" s="19"/>
      <c r="P590" s="19"/>
      <c r="Q590" s="19"/>
      <c r="R590" s="19"/>
      <c r="S590" s="19"/>
      <c r="T590" s="19"/>
    </row>
    <row r="591" spans="12:20" x14ac:dyDescent="0.25">
      <c r="L591" s="19"/>
      <c r="M591" s="19"/>
      <c r="N591" s="19"/>
      <c r="O591" s="19"/>
      <c r="P591" s="19"/>
      <c r="Q591" s="19"/>
      <c r="R591" s="19"/>
      <c r="S591" s="19"/>
      <c r="T591" s="19"/>
    </row>
    <row r="592" spans="12:20" x14ac:dyDescent="0.25">
      <c r="L592" s="19"/>
      <c r="M592" s="19"/>
      <c r="N592" s="19"/>
      <c r="O592" s="19"/>
      <c r="P592" s="19"/>
      <c r="Q592" s="19"/>
      <c r="R592" s="19"/>
      <c r="S592" s="19"/>
      <c r="T592" s="19"/>
    </row>
    <row r="593" spans="12:20" x14ac:dyDescent="0.25">
      <c r="L593" s="19"/>
      <c r="M593" s="19"/>
      <c r="N593" s="19"/>
      <c r="O593" s="19"/>
      <c r="P593" s="19"/>
      <c r="Q593" s="19"/>
      <c r="R593" s="19"/>
      <c r="S593" s="19"/>
      <c r="T593" s="19"/>
    </row>
    <row r="594" spans="12:20" x14ac:dyDescent="0.25">
      <c r="L594" s="19"/>
      <c r="M594" s="19"/>
      <c r="N594" s="19"/>
      <c r="O594" s="19"/>
      <c r="P594" s="19"/>
      <c r="Q594" s="19"/>
      <c r="R594" s="19"/>
      <c r="S594" s="19"/>
      <c r="T594" s="19"/>
    </row>
    <row r="595" spans="12:20" x14ac:dyDescent="0.25">
      <c r="L595" s="19"/>
      <c r="M595" s="19"/>
      <c r="N595" s="19"/>
      <c r="O595" s="19"/>
      <c r="P595" s="19"/>
      <c r="Q595" s="19"/>
      <c r="R595" s="19"/>
      <c r="S595" s="19"/>
      <c r="T595" s="19"/>
    </row>
    <row r="596" spans="12:20" x14ac:dyDescent="0.25">
      <c r="L596" s="19"/>
      <c r="M596" s="19"/>
      <c r="N596" s="19"/>
      <c r="O596" s="19"/>
      <c r="P596" s="19"/>
      <c r="Q596" s="19"/>
      <c r="R596" s="19"/>
      <c r="S596" s="19"/>
      <c r="T596" s="19"/>
    </row>
    <row r="597" spans="12:20" x14ac:dyDescent="0.25">
      <c r="L597" s="19"/>
      <c r="M597" s="19"/>
      <c r="N597" s="19"/>
      <c r="O597" s="19"/>
      <c r="P597" s="19"/>
      <c r="Q597" s="19"/>
      <c r="R597" s="19"/>
      <c r="S597" s="19"/>
      <c r="T597" s="19"/>
    </row>
    <row r="598" spans="12:20" x14ac:dyDescent="0.25">
      <c r="L598" s="19"/>
      <c r="M598" s="19"/>
      <c r="N598" s="19"/>
      <c r="O598" s="19"/>
      <c r="P598" s="19"/>
      <c r="Q598" s="19"/>
      <c r="R598" s="19"/>
      <c r="S598" s="19"/>
      <c r="T598" s="19"/>
    </row>
    <row r="599" spans="12:20" x14ac:dyDescent="0.25">
      <c r="L599" s="19"/>
      <c r="M599" s="19"/>
      <c r="N599" s="19"/>
      <c r="O599" s="19"/>
      <c r="P599" s="19"/>
      <c r="Q599" s="19"/>
      <c r="R599" s="19"/>
      <c r="S599" s="19"/>
      <c r="T599" s="19"/>
    </row>
    <row r="600" spans="12:20" x14ac:dyDescent="0.25">
      <c r="L600" s="19"/>
      <c r="M600" s="19"/>
      <c r="N600" s="19"/>
      <c r="O600" s="19"/>
      <c r="P600" s="19"/>
      <c r="Q600" s="19"/>
      <c r="R600" s="19"/>
      <c r="S600" s="19"/>
      <c r="T600" s="19"/>
    </row>
    <row r="601" spans="12:20" x14ac:dyDescent="0.25">
      <c r="L601" s="19"/>
      <c r="M601" s="19"/>
      <c r="N601" s="19"/>
      <c r="O601" s="19"/>
      <c r="P601" s="19"/>
      <c r="Q601" s="19"/>
      <c r="R601" s="19"/>
      <c r="S601" s="19"/>
      <c r="T601" s="19"/>
    </row>
    <row r="602" spans="12:20" x14ac:dyDescent="0.25">
      <c r="L602" s="19"/>
      <c r="M602" s="19"/>
      <c r="N602" s="19"/>
      <c r="O602" s="19"/>
      <c r="P602" s="19"/>
      <c r="Q602" s="19"/>
      <c r="R602" s="19"/>
      <c r="S602" s="19"/>
      <c r="T602" s="19"/>
    </row>
    <row r="603" spans="12:20" x14ac:dyDescent="0.25">
      <c r="L603" s="19"/>
      <c r="M603" s="19"/>
      <c r="N603" s="19"/>
      <c r="O603" s="19"/>
      <c r="P603" s="19"/>
      <c r="Q603" s="19"/>
      <c r="R603" s="19"/>
      <c r="S603" s="19"/>
      <c r="T603" s="19"/>
    </row>
    <row r="604" spans="12:20" x14ac:dyDescent="0.25">
      <c r="L604" s="19"/>
      <c r="M604" s="19"/>
      <c r="N604" s="19"/>
      <c r="O604" s="19"/>
      <c r="P604" s="19"/>
      <c r="Q604" s="19"/>
      <c r="R604" s="19"/>
      <c r="S604" s="19"/>
      <c r="T604" s="19"/>
    </row>
    <row r="605" spans="12:20" x14ac:dyDescent="0.25">
      <c r="L605" s="19"/>
      <c r="M605" s="19"/>
      <c r="N605" s="19"/>
      <c r="O605" s="19"/>
      <c r="P605" s="19"/>
      <c r="Q605" s="19"/>
      <c r="R605" s="19"/>
      <c r="S605" s="19"/>
      <c r="T605" s="19"/>
    </row>
    <row r="606" spans="12:20" x14ac:dyDescent="0.25">
      <c r="L606" s="19"/>
      <c r="M606" s="19"/>
      <c r="N606" s="19"/>
      <c r="O606" s="19"/>
      <c r="P606" s="19"/>
      <c r="Q606" s="19"/>
      <c r="R606" s="19"/>
      <c r="S606" s="19"/>
      <c r="T606" s="19"/>
    </row>
    <row r="607" spans="12:20" x14ac:dyDescent="0.25">
      <c r="L607" s="19"/>
      <c r="M607" s="19"/>
      <c r="N607" s="19"/>
      <c r="O607" s="19"/>
      <c r="P607" s="19"/>
      <c r="Q607" s="19"/>
      <c r="R607" s="19"/>
      <c r="S607" s="19"/>
      <c r="T607" s="19"/>
    </row>
    <row r="608" spans="12:20" x14ac:dyDescent="0.25">
      <c r="L608" s="19"/>
      <c r="M608" s="19"/>
      <c r="N608" s="19"/>
      <c r="O608" s="19"/>
      <c r="P608" s="19"/>
      <c r="Q608" s="19"/>
      <c r="R608" s="19"/>
      <c r="S608" s="19"/>
      <c r="T608" s="19"/>
    </row>
    <row r="609" spans="12:20" x14ac:dyDescent="0.25">
      <c r="L609" s="19"/>
      <c r="M609" s="19"/>
      <c r="N609" s="19"/>
      <c r="O609" s="19"/>
      <c r="P609" s="19"/>
      <c r="Q609" s="19"/>
      <c r="R609" s="19"/>
      <c r="S609" s="19"/>
      <c r="T609" s="19"/>
    </row>
    <row r="610" spans="12:20" x14ac:dyDescent="0.25">
      <c r="L610" s="19"/>
      <c r="M610" s="19"/>
      <c r="N610" s="19"/>
      <c r="O610" s="19"/>
      <c r="P610" s="19"/>
      <c r="Q610" s="19"/>
      <c r="R610" s="19"/>
      <c r="S610" s="19"/>
      <c r="T610" s="19"/>
    </row>
    <row r="611" spans="12:20" x14ac:dyDescent="0.25">
      <c r="L611" s="19"/>
      <c r="M611" s="19"/>
      <c r="N611" s="19"/>
      <c r="O611" s="19"/>
      <c r="P611" s="19"/>
      <c r="Q611" s="19"/>
      <c r="R611" s="19"/>
      <c r="S611" s="19"/>
      <c r="T611" s="19"/>
    </row>
    <row r="612" spans="12:20" x14ac:dyDescent="0.25">
      <c r="L612" s="19"/>
      <c r="M612" s="19"/>
      <c r="N612" s="19"/>
      <c r="O612" s="19"/>
      <c r="P612" s="19"/>
      <c r="Q612" s="19"/>
      <c r="R612" s="19"/>
      <c r="S612" s="19"/>
      <c r="T612" s="19"/>
    </row>
    <row r="613" spans="12:20" x14ac:dyDescent="0.25">
      <c r="L613" s="19"/>
      <c r="M613" s="19"/>
      <c r="N613" s="19"/>
      <c r="O613" s="19"/>
      <c r="P613" s="19"/>
      <c r="Q613" s="19"/>
      <c r="R613" s="19"/>
      <c r="S613" s="19"/>
      <c r="T613" s="19"/>
    </row>
    <row r="614" spans="12:20" x14ac:dyDescent="0.25">
      <c r="L614" s="19"/>
      <c r="M614" s="19"/>
      <c r="N614" s="19"/>
      <c r="O614" s="19"/>
      <c r="P614" s="19"/>
      <c r="Q614" s="19"/>
      <c r="R614" s="19"/>
      <c r="S614" s="19"/>
      <c r="T614" s="19"/>
    </row>
    <row r="615" spans="12:20" x14ac:dyDescent="0.25">
      <c r="L615" s="19"/>
      <c r="M615" s="19"/>
      <c r="N615" s="19"/>
      <c r="O615" s="19"/>
      <c r="P615" s="19"/>
      <c r="Q615" s="19"/>
      <c r="R615" s="19"/>
      <c r="S615" s="19"/>
      <c r="T615" s="19"/>
    </row>
    <row r="616" spans="12:20" x14ac:dyDescent="0.25">
      <c r="L616" s="19"/>
      <c r="M616" s="19"/>
      <c r="N616" s="19"/>
      <c r="O616" s="19"/>
      <c r="P616" s="19"/>
      <c r="Q616" s="19"/>
      <c r="R616" s="19"/>
      <c r="S616" s="19"/>
      <c r="T616" s="19"/>
    </row>
    <row r="617" spans="12:20" x14ac:dyDescent="0.25">
      <c r="L617" s="19"/>
      <c r="M617" s="19"/>
      <c r="N617" s="19"/>
      <c r="O617" s="19"/>
      <c r="P617" s="19"/>
      <c r="Q617" s="19"/>
      <c r="R617" s="19"/>
      <c r="S617" s="19"/>
      <c r="T617" s="19"/>
    </row>
    <row r="618" spans="12:20" x14ac:dyDescent="0.25">
      <c r="L618" s="19"/>
      <c r="M618" s="19"/>
      <c r="N618" s="19"/>
      <c r="O618" s="19"/>
      <c r="P618" s="19"/>
      <c r="Q618" s="19"/>
      <c r="R618" s="19"/>
      <c r="S618" s="19"/>
      <c r="T618" s="19"/>
    </row>
    <row r="619" spans="12:20" x14ac:dyDescent="0.25">
      <c r="L619" s="19"/>
      <c r="M619" s="19"/>
      <c r="N619" s="19"/>
      <c r="O619" s="19"/>
      <c r="P619" s="19"/>
      <c r="Q619" s="19"/>
      <c r="R619" s="19"/>
      <c r="S619" s="19"/>
      <c r="T619" s="19"/>
    </row>
    <row r="620" spans="12:20" x14ac:dyDescent="0.25">
      <c r="L620" s="19"/>
      <c r="M620" s="19"/>
      <c r="N620" s="19"/>
      <c r="O620" s="19"/>
      <c r="P620" s="19"/>
      <c r="Q620" s="19"/>
      <c r="R620" s="19"/>
      <c r="S620" s="19"/>
      <c r="T620" s="19"/>
    </row>
    <row r="621" spans="12:20" x14ac:dyDescent="0.25">
      <c r="L621" s="19"/>
      <c r="M621" s="19"/>
      <c r="N621" s="19"/>
      <c r="O621" s="19"/>
      <c r="P621" s="19"/>
      <c r="Q621" s="19"/>
      <c r="R621" s="19"/>
      <c r="S621" s="19"/>
      <c r="T621" s="19"/>
    </row>
    <row r="622" spans="12:20" x14ac:dyDescent="0.25">
      <c r="L622" s="19"/>
      <c r="M622" s="19"/>
      <c r="N622" s="19"/>
      <c r="O622" s="19"/>
      <c r="P622" s="19"/>
      <c r="Q622" s="19"/>
      <c r="R622" s="19"/>
      <c r="S622" s="19"/>
      <c r="T622" s="19"/>
    </row>
    <row r="623" spans="12:20" x14ac:dyDescent="0.25">
      <c r="L623" s="19"/>
      <c r="M623" s="19"/>
      <c r="N623" s="19"/>
      <c r="O623" s="19"/>
      <c r="P623" s="19"/>
      <c r="Q623" s="19"/>
      <c r="R623" s="19"/>
      <c r="S623" s="19"/>
      <c r="T623" s="19"/>
    </row>
    <row r="624" spans="12:20" x14ac:dyDescent="0.25">
      <c r="L624" s="19"/>
      <c r="M624" s="19"/>
      <c r="N624" s="19"/>
      <c r="O624" s="19"/>
      <c r="P624" s="19"/>
      <c r="Q624" s="19"/>
      <c r="R624" s="19"/>
      <c r="S624" s="19"/>
      <c r="T624" s="19"/>
    </row>
    <row r="625" spans="12:20" x14ac:dyDescent="0.25">
      <c r="L625" s="19"/>
      <c r="M625" s="19"/>
      <c r="N625" s="19"/>
      <c r="O625" s="19"/>
      <c r="P625" s="19"/>
      <c r="Q625" s="19"/>
      <c r="R625" s="19"/>
      <c r="S625" s="19"/>
      <c r="T625" s="19"/>
    </row>
    <row r="626" spans="12:20" x14ac:dyDescent="0.25">
      <c r="L626" s="19"/>
      <c r="M626" s="19"/>
      <c r="N626" s="19"/>
      <c r="O626" s="19"/>
      <c r="P626" s="19"/>
      <c r="Q626" s="19"/>
      <c r="R626" s="19"/>
      <c r="S626" s="19"/>
      <c r="T626" s="19"/>
    </row>
    <row r="627" spans="12:20" x14ac:dyDescent="0.25">
      <c r="L627" s="19"/>
      <c r="M627" s="19"/>
      <c r="N627" s="19"/>
      <c r="O627" s="19"/>
      <c r="P627" s="19"/>
      <c r="Q627" s="19"/>
      <c r="R627" s="19"/>
      <c r="S627" s="19"/>
      <c r="T627" s="19"/>
    </row>
    <row r="628" spans="12:20" x14ac:dyDescent="0.25">
      <c r="L628" s="19"/>
      <c r="M628" s="19"/>
      <c r="N628" s="19"/>
      <c r="O628" s="19"/>
      <c r="P628" s="19"/>
      <c r="Q628" s="19"/>
      <c r="R628" s="19"/>
      <c r="S628" s="19"/>
      <c r="T628" s="19"/>
    </row>
    <row r="629" spans="12:20" x14ac:dyDescent="0.25">
      <c r="L629" s="19"/>
      <c r="M629" s="19"/>
      <c r="N629" s="19"/>
      <c r="O629" s="19"/>
      <c r="P629" s="19"/>
      <c r="Q629" s="19"/>
      <c r="R629" s="19"/>
      <c r="S629" s="19"/>
      <c r="T629" s="19"/>
    </row>
    <row r="630" spans="12:20" x14ac:dyDescent="0.25">
      <c r="L630" s="19"/>
      <c r="M630" s="19"/>
      <c r="N630" s="19"/>
      <c r="O630" s="19"/>
      <c r="P630" s="19"/>
      <c r="Q630" s="19"/>
      <c r="R630" s="19"/>
      <c r="S630" s="19"/>
      <c r="T630" s="19"/>
    </row>
    <row r="631" spans="12:20" x14ac:dyDescent="0.25">
      <c r="L631" s="19"/>
      <c r="M631" s="19"/>
      <c r="N631" s="19"/>
      <c r="O631" s="19"/>
      <c r="P631" s="19"/>
      <c r="Q631" s="19"/>
      <c r="R631" s="19"/>
      <c r="S631" s="19"/>
      <c r="T631" s="19"/>
    </row>
    <row r="632" spans="12:20" x14ac:dyDescent="0.25">
      <c r="L632" s="19"/>
      <c r="M632" s="19"/>
      <c r="N632" s="19"/>
      <c r="O632" s="19"/>
      <c r="P632" s="19"/>
      <c r="Q632" s="19"/>
      <c r="R632" s="19"/>
      <c r="S632" s="19"/>
      <c r="T632" s="19"/>
    </row>
    <row r="633" spans="12:20" x14ac:dyDescent="0.25">
      <c r="L633" s="19"/>
      <c r="M633" s="19"/>
      <c r="N633" s="19"/>
      <c r="O633" s="19"/>
      <c r="P633" s="19"/>
      <c r="Q633" s="19"/>
      <c r="R633" s="19"/>
      <c r="S633" s="19"/>
      <c r="T633" s="19"/>
    </row>
    <row r="634" spans="12:20" x14ac:dyDescent="0.25">
      <c r="L634" s="19"/>
      <c r="M634" s="19"/>
      <c r="N634" s="19"/>
      <c r="O634" s="19"/>
      <c r="P634" s="19"/>
      <c r="Q634" s="19"/>
      <c r="R634" s="19"/>
      <c r="S634" s="19"/>
      <c r="T634" s="19"/>
    </row>
    <row r="635" spans="12:20" x14ac:dyDescent="0.25">
      <c r="L635" s="19"/>
      <c r="M635" s="19"/>
      <c r="N635" s="19"/>
      <c r="O635" s="19"/>
      <c r="P635" s="19"/>
      <c r="Q635" s="19"/>
      <c r="R635" s="19"/>
      <c r="S635" s="19"/>
      <c r="T635" s="19"/>
    </row>
    <row r="636" spans="12:20" x14ac:dyDescent="0.25">
      <c r="L636" s="19"/>
      <c r="M636" s="19"/>
      <c r="N636" s="19"/>
      <c r="O636" s="19"/>
      <c r="P636" s="19"/>
      <c r="Q636" s="19"/>
      <c r="R636" s="19"/>
      <c r="S636" s="19"/>
      <c r="T636" s="19"/>
    </row>
    <row r="637" spans="12:20" x14ac:dyDescent="0.25">
      <c r="L637" s="19"/>
      <c r="M637" s="19"/>
      <c r="N637" s="19"/>
      <c r="O637" s="19"/>
      <c r="P637" s="19"/>
      <c r="Q637" s="19"/>
      <c r="R637" s="19"/>
      <c r="S637" s="19"/>
      <c r="T637" s="19"/>
    </row>
    <row r="638" spans="12:20" x14ac:dyDescent="0.25">
      <c r="L638" s="19"/>
      <c r="M638" s="19"/>
      <c r="N638" s="19"/>
      <c r="O638" s="19"/>
      <c r="P638" s="19"/>
      <c r="Q638" s="19"/>
      <c r="R638" s="19"/>
      <c r="S638" s="19"/>
      <c r="T638" s="19"/>
    </row>
    <row r="639" spans="12:20" x14ac:dyDescent="0.25">
      <c r="L639" s="19"/>
      <c r="M639" s="19"/>
      <c r="N639" s="19"/>
      <c r="O639" s="19"/>
      <c r="P639" s="19"/>
      <c r="Q639" s="19"/>
      <c r="R639" s="19"/>
      <c r="S639" s="19"/>
      <c r="T639" s="19"/>
    </row>
    <row r="640" spans="12:20" x14ac:dyDescent="0.25">
      <c r="L640" s="19"/>
      <c r="M640" s="19"/>
      <c r="N640" s="19"/>
      <c r="O640" s="19"/>
      <c r="P640" s="19"/>
      <c r="Q640" s="19"/>
      <c r="R640" s="19"/>
      <c r="S640" s="19"/>
      <c r="T640" s="19"/>
    </row>
    <row r="641" spans="12:20" x14ac:dyDescent="0.25">
      <c r="L641" s="19"/>
      <c r="M641" s="19"/>
      <c r="N641" s="19"/>
      <c r="O641" s="19"/>
      <c r="P641" s="19"/>
      <c r="Q641" s="19"/>
      <c r="R641" s="19"/>
      <c r="S641" s="19"/>
      <c r="T641" s="19"/>
    </row>
    <row r="642" spans="12:20" x14ac:dyDescent="0.25">
      <c r="L642" s="19"/>
      <c r="M642" s="19"/>
      <c r="N642" s="19"/>
      <c r="O642" s="19"/>
      <c r="P642" s="19"/>
      <c r="Q642" s="19"/>
      <c r="R642" s="19"/>
      <c r="S642" s="19"/>
      <c r="T642" s="19"/>
    </row>
    <row r="643" spans="12:20" x14ac:dyDescent="0.25">
      <c r="L643" s="19"/>
      <c r="M643" s="19"/>
      <c r="N643" s="19"/>
      <c r="O643" s="19"/>
      <c r="P643" s="19"/>
      <c r="Q643" s="19"/>
      <c r="R643" s="19"/>
      <c r="S643" s="19"/>
      <c r="T643" s="19"/>
    </row>
    <row r="644" spans="12:20" x14ac:dyDescent="0.25">
      <c r="L644" s="19"/>
      <c r="M644" s="19"/>
      <c r="N644" s="19"/>
      <c r="O644" s="19"/>
      <c r="P644" s="19"/>
      <c r="Q644" s="19"/>
      <c r="R644" s="19"/>
      <c r="S644" s="19"/>
      <c r="T644" s="19"/>
    </row>
    <row r="645" spans="12:20" x14ac:dyDescent="0.25">
      <c r="L645" s="19"/>
      <c r="M645" s="19"/>
      <c r="N645" s="19"/>
      <c r="O645" s="19"/>
      <c r="P645" s="19"/>
      <c r="Q645" s="19"/>
      <c r="R645" s="19"/>
      <c r="S645" s="19"/>
      <c r="T645" s="19"/>
    </row>
    <row r="646" spans="12:20" x14ac:dyDescent="0.25">
      <c r="L646" s="19"/>
      <c r="M646" s="19"/>
      <c r="N646" s="19"/>
      <c r="O646" s="19"/>
      <c r="P646" s="19"/>
      <c r="Q646" s="19"/>
      <c r="R646" s="19"/>
      <c r="S646" s="19"/>
      <c r="T646" s="19"/>
    </row>
    <row r="647" spans="12:20" x14ac:dyDescent="0.25">
      <c r="L647" s="19"/>
      <c r="M647" s="19"/>
      <c r="N647" s="19"/>
      <c r="O647" s="19"/>
      <c r="P647" s="19"/>
      <c r="Q647" s="19"/>
      <c r="R647" s="19"/>
      <c r="S647" s="19"/>
      <c r="T647" s="19"/>
    </row>
    <row r="648" spans="12:20" x14ac:dyDescent="0.25">
      <c r="L648" s="19"/>
      <c r="M648" s="19"/>
      <c r="N648" s="19"/>
      <c r="O648" s="19"/>
      <c r="P648" s="19"/>
      <c r="Q648" s="19"/>
      <c r="R648" s="19"/>
      <c r="S648" s="19"/>
      <c r="T648" s="19"/>
    </row>
    <row r="649" spans="12:20" x14ac:dyDescent="0.25">
      <c r="L649" s="19"/>
      <c r="M649" s="19"/>
      <c r="N649" s="19"/>
      <c r="O649" s="19"/>
      <c r="P649" s="19"/>
      <c r="Q649" s="19"/>
      <c r="R649" s="19"/>
      <c r="S649" s="19"/>
      <c r="T649" s="19"/>
    </row>
    <row r="650" spans="12:20" x14ac:dyDescent="0.25">
      <c r="L650" s="19"/>
      <c r="M650" s="19"/>
      <c r="N650" s="19"/>
      <c r="O650" s="19"/>
      <c r="P650" s="19"/>
      <c r="Q650" s="19"/>
      <c r="R650" s="19"/>
      <c r="S650" s="19"/>
      <c r="T650" s="19"/>
    </row>
    <row r="651" spans="12:20" x14ac:dyDescent="0.25">
      <c r="L651" s="19"/>
      <c r="M651" s="19"/>
      <c r="N651" s="19"/>
      <c r="O651" s="19"/>
      <c r="P651" s="19"/>
      <c r="Q651" s="19"/>
      <c r="R651" s="19"/>
      <c r="S651" s="19"/>
      <c r="T651" s="19"/>
    </row>
    <row r="652" spans="12:20" x14ac:dyDescent="0.25">
      <c r="L652" s="19"/>
      <c r="M652" s="19"/>
      <c r="N652" s="19"/>
      <c r="O652" s="19"/>
      <c r="P652" s="19"/>
      <c r="Q652" s="19"/>
      <c r="R652" s="19"/>
      <c r="S652" s="19"/>
      <c r="T652" s="19"/>
    </row>
    <row r="653" spans="12:20" x14ac:dyDescent="0.25">
      <c r="L653" s="19"/>
      <c r="M653" s="19"/>
      <c r="N653" s="19"/>
      <c r="O653" s="19"/>
      <c r="P653" s="19"/>
      <c r="Q653" s="19"/>
      <c r="R653" s="19"/>
      <c r="S653" s="19"/>
      <c r="T653" s="19"/>
    </row>
    <row r="654" spans="12:20" x14ac:dyDescent="0.25">
      <c r="L654" s="19"/>
      <c r="M654" s="19"/>
      <c r="N654" s="19"/>
      <c r="O654" s="19"/>
      <c r="P654" s="19"/>
      <c r="Q654" s="19"/>
      <c r="R654" s="19"/>
      <c r="S654" s="19"/>
      <c r="T654" s="19"/>
    </row>
    <row r="655" spans="12:20" x14ac:dyDescent="0.25">
      <c r="L655" s="19"/>
      <c r="M655" s="19"/>
      <c r="N655" s="19"/>
      <c r="O655" s="19"/>
      <c r="P655" s="19"/>
      <c r="Q655" s="19"/>
      <c r="R655" s="19"/>
      <c r="S655" s="19"/>
      <c r="T655" s="19"/>
    </row>
    <row r="656" spans="12:20" x14ac:dyDescent="0.25">
      <c r="L656" s="19"/>
      <c r="M656" s="19"/>
      <c r="N656" s="19"/>
      <c r="O656" s="19"/>
      <c r="P656" s="19"/>
      <c r="Q656" s="19"/>
      <c r="R656" s="19"/>
      <c r="S656" s="19"/>
      <c r="T656" s="19"/>
    </row>
    <row r="657" spans="12:20" x14ac:dyDescent="0.25">
      <c r="L657" s="19"/>
      <c r="M657" s="19"/>
      <c r="N657" s="19"/>
      <c r="O657" s="19"/>
      <c r="P657" s="19"/>
      <c r="Q657" s="19"/>
      <c r="R657" s="19"/>
      <c r="S657" s="19"/>
      <c r="T657" s="19"/>
    </row>
    <row r="658" spans="12:20" x14ac:dyDescent="0.25">
      <c r="L658" s="19"/>
      <c r="M658" s="19"/>
      <c r="N658" s="19"/>
      <c r="O658" s="19"/>
      <c r="P658" s="19"/>
      <c r="Q658" s="19"/>
      <c r="R658" s="19"/>
      <c r="S658" s="19"/>
      <c r="T658" s="19"/>
    </row>
    <row r="659" spans="12:20" x14ac:dyDescent="0.25">
      <c r="L659" s="19"/>
      <c r="M659" s="19"/>
      <c r="N659" s="19"/>
      <c r="O659" s="19"/>
      <c r="P659" s="19"/>
      <c r="Q659" s="19"/>
      <c r="R659" s="19"/>
      <c r="S659" s="19"/>
      <c r="T659" s="19"/>
    </row>
    <row r="660" spans="12:20" x14ac:dyDescent="0.25">
      <c r="L660" s="19"/>
      <c r="M660" s="19"/>
      <c r="N660" s="19"/>
      <c r="O660" s="19"/>
      <c r="P660" s="19"/>
      <c r="Q660" s="19"/>
      <c r="R660" s="19"/>
      <c r="S660" s="19"/>
      <c r="T660" s="19"/>
    </row>
    <row r="661" spans="12:20" x14ac:dyDescent="0.25">
      <c r="L661" s="19"/>
      <c r="M661" s="19"/>
      <c r="N661" s="19"/>
      <c r="O661" s="19"/>
      <c r="P661" s="19"/>
      <c r="Q661" s="19"/>
      <c r="R661" s="19"/>
      <c r="S661" s="19"/>
      <c r="T661" s="19"/>
    </row>
    <row r="662" spans="12:20" x14ac:dyDescent="0.25">
      <c r="L662" s="19"/>
      <c r="M662" s="19"/>
      <c r="N662" s="19"/>
      <c r="O662" s="19"/>
      <c r="P662" s="19"/>
      <c r="Q662" s="19"/>
      <c r="R662" s="19"/>
      <c r="S662" s="19"/>
      <c r="T662" s="19"/>
    </row>
    <row r="663" spans="12:20" x14ac:dyDescent="0.25">
      <c r="L663" s="19"/>
      <c r="M663" s="19"/>
      <c r="N663" s="19"/>
      <c r="O663" s="19"/>
      <c r="P663" s="19"/>
      <c r="Q663" s="19"/>
      <c r="R663" s="19"/>
      <c r="S663" s="19"/>
      <c r="T663" s="19"/>
    </row>
    <row r="664" spans="12:20" x14ac:dyDescent="0.25">
      <c r="L664" s="19"/>
      <c r="M664" s="19"/>
      <c r="N664" s="19"/>
      <c r="O664" s="19"/>
      <c r="P664" s="19"/>
      <c r="Q664" s="19"/>
      <c r="R664" s="19"/>
      <c r="S664" s="19"/>
      <c r="T664" s="19"/>
    </row>
    <row r="665" spans="12:20" x14ac:dyDescent="0.25">
      <c r="L665" s="19"/>
      <c r="M665" s="19"/>
      <c r="N665" s="19"/>
      <c r="O665" s="19"/>
      <c r="P665" s="19"/>
      <c r="Q665" s="19"/>
      <c r="R665" s="19"/>
      <c r="S665" s="19"/>
      <c r="T665" s="19"/>
    </row>
    <row r="666" spans="12:20" x14ac:dyDescent="0.25">
      <c r="L666" s="19"/>
      <c r="M666" s="19"/>
      <c r="N666" s="19"/>
      <c r="O666" s="19"/>
      <c r="P666" s="19"/>
      <c r="Q666" s="19"/>
      <c r="R666" s="19"/>
      <c r="S666" s="19"/>
      <c r="T666" s="19"/>
    </row>
    <row r="667" spans="12:20" x14ac:dyDescent="0.25">
      <c r="L667" s="19"/>
      <c r="M667" s="19"/>
      <c r="N667" s="19"/>
      <c r="O667" s="19"/>
      <c r="P667" s="19"/>
      <c r="Q667" s="19"/>
      <c r="R667" s="19"/>
      <c r="S667" s="19"/>
      <c r="T667" s="19"/>
    </row>
    <row r="668" spans="12:20" x14ac:dyDescent="0.25">
      <c r="L668" s="19"/>
      <c r="M668" s="19"/>
      <c r="N668" s="19"/>
      <c r="O668" s="19"/>
      <c r="P668" s="19"/>
      <c r="Q668" s="19"/>
      <c r="R668" s="19"/>
      <c r="S668" s="19"/>
      <c r="T668" s="19"/>
    </row>
    <row r="669" spans="12:20" x14ac:dyDescent="0.25">
      <c r="L669" s="19"/>
      <c r="M669" s="19"/>
      <c r="N669" s="19"/>
      <c r="O669" s="19"/>
      <c r="P669" s="19"/>
      <c r="Q669" s="19"/>
      <c r="R669" s="19"/>
      <c r="S669" s="19"/>
      <c r="T669" s="19"/>
    </row>
    <row r="670" spans="12:20" x14ac:dyDescent="0.25">
      <c r="L670" s="19"/>
      <c r="M670" s="19"/>
      <c r="N670" s="19"/>
      <c r="O670" s="19"/>
      <c r="P670" s="19"/>
      <c r="Q670" s="19"/>
      <c r="R670" s="19"/>
      <c r="S670" s="19"/>
      <c r="T670" s="19"/>
    </row>
    <row r="671" spans="12:20" x14ac:dyDescent="0.25">
      <c r="L671" s="19"/>
      <c r="M671" s="19"/>
      <c r="N671" s="19"/>
      <c r="O671" s="19"/>
      <c r="P671" s="19"/>
      <c r="Q671" s="19"/>
      <c r="R671" s="19"/>
      <c r="S671" s="19"/>
      <c r="T671" s="19"/>
    </row>
    <row r="672" spans="12:20" x14ac:dyDescent="0.25">
      <c r="L672" s="19"/>
      <c r="M672" s="19"/>
      <c r="N672" s="19"/>
      <c r="O672" s="19"/>
      <c r="P672" s="19"/>
      <c r="Q672" s="19"/>
      <c r="R672" s="19"/>
      <c r="S672" s="19"/>
      <c r="T672" s="19"/>
    </row>
    <row r="673" spans="12:20" x14ac:dyDescent="0.25">
      <c r="L673" s="19"/>
      <c r="M673" s="19"/>
      <c r="N673" s="19"/>
      <c r="O673" s="19"/>
      <c r="P673" s="19"/>
      <c r="Q673" s="19"/>
      <c r="R673" s="19"/>
      <c r="S673" s="19"/>
      <c r="T673" s="19"/>
    </row>
    <row r="674" spans="12:20" x14ac:dyDescent="0.25">
      <c r="L674" s="19"/>
      <c r="M674" s="19"/>
      <c r="N674" s="19"/>
      <c r="O674" s="19"/>
      <c r="P674" s="19"/>
      <c r="Q674" s="19"/>
      <c r="R674" s="19"/>
      <c r="S674" s="19"/>
      <c r="T674" s="19"/>
    </row>
    <row r="675" spans="12:20" x14ac:dyDescent="0.25">
      <c r="L675" s="19"/>
      <c r="M675" s="19"/>
      <c r="N675" s="19"/>
      <c r="O675" s="19"/>
      <c r="P675" s="19"/>
      <c r="Q675" s="19"/>
      <c r="R675" s="19"/>
      <c r="S675" s="19"/>
      <c r="T675" s="19"/>
    </row>
    <row r="676" spans="12:20" x14ac:dyDescent="0.25">
      <c r="L676" s="19"/>
      <c r="M676" s="19"/>
      <c r="N676" s="19"/>
      <c r="O676" s="19"/>
      <c r="P676" s="19"/>
      <c r="Q676" s="19"/>
      <c r="R676" s="19"/>
      <c r="S676" s="19"/>
      <c r="T676" s="19"/>
    </row>
    <row r="677" spans="12:20" x14ac:dyDescent="0.25">
      <c r="L677" s="19"/>
      <c r="M677" s="19"/>
      <c r="N677" s="19"/>
      <c r="O677" s="19"/>
      <c r="P677" s="19"/>
      <c r="Q677" s="19"/>
      <c r="R677" s="19"/>
      <c r="S677" s="19"/>
      <c r="T677" s="19"/>
    </row>
    <row r="678" spans="12:20" x14ac:dyDescent="0.25">
      <c r="L678" s="19"/>
      <c r="M678" s="19"/>
      <c r="N678" s="19"/>
      <c r="O678" s="19"/>
      <c r="P678" s="19"/>
      <c r="Q678" s="19"/>
      <c r="R678" s="19"/>
      <c r="S678" s="19"/>
      <c r="T678" s="19"/>
    </row>
    <row r="679" spans="12:20" x14ac:dyDescent="0.25">
      <c r="L679" s="19"/>
      <c r="M679" s="19"/>
      <c r="N679" s="19"/>
      <c r="O679" s="19"/>
      <c r="P679" s="19"/>
      <c r="Q679" s="19"/>
      <c r="R679" s="19"/>
      <c r="S679" s="19"/>
      <c r="T679" s="19"/>
    </row>
    <row r="680" spans="12:20" x14ac:dyDescent="0.25">
      <c r="L680" s="19"/>
      <c r="M680" s="19"/>
      <c r="N680" s="19"/>
      <c r="O680" s="19"/>
      <c r="P680" s="19"/>
      <c r="Q680" s="19"/>
      <c r="R680" s="19"/>
      <c r="S680" s="19"/>
      <c r="T680" s="19"/>
    </row>
    <row r="681" spans="12:20" x14ac:dyDescent="0.25">
      <c r="L681" s="19"/>
      <c r="M681" s="19"/>
      <c r="N681" s="19"/>
      <c r="O681" s="19"/>
      <c r="P681" s="19"/>
      <c r="Q681" s="19"/>
      <c r="R681" s="19"/>
      <c r="S681" s="19"/>
      <c r="T681" s="19"/>
    </row>
    <row r="682" spans="12:20" x14ac:dyDescent="0.25">
      <c r="L682" s="19"/>
      <c r="M682" s="19"/>
      <c r="N682" s="19"/>
      <c r="O682" s="19"/>
      <c r="P682" s="19"/>
      <c r="Q682" s="19"/>
      <c r="R682" s="19"/>
      <c r="S682" s="19"/>
      <c r="T682" s="19"/>
    </row>
    <row r="683" spans="12:20" x14ac:dyDescent="0.25">
      <c r="L683" s="19"/>
      <c r="M683" s="19"/>
      <c r="N683" s="19"/>
      <c r="O683" s="19"/>
      <c r="P683" s="19"/>
      <c r="Q683" s="19"/>
      <c r="R683" s="19"/>
      <c r="S683" s="19"/>
      <c r="T683" s="19"/>
    </row>
    <row r="684" spans="12:20" x14ac:dyDescent="0.25">
      <c r="L684" s="19"/>
      <c r="M684" s="19"/>
      <c r="N684" s="19"/>
      <c r="O684" s="19"/>
      <c r="P684" s="19"/>
      <c r="Q684" s="19"/>
      <c r="R684" s="19"/>
      <c r="S684" s="19"/>
      <c r="T684" s="19"/>
    </row>
    <row r="685" spans="12:20" x14ac:dyDescent="0.25">
      <c r="L685" s="19"/>
      <c r="M685" s="19"/>
      <c r="N685" s="19"/>
      <c r="O685" s="19"/>
      <c r="P685" s="19"/>
      <c r="Q685" s="19"/>
      <c r="R685" s="19"/>
      <c r="S685" s="19"/>
      <c r="T685" s="19"/>
    </row>
    <row r="686" spans="12:20" x14ac:dyDescent="0.25">
      <c r="L686" s="19"/>
      <c r="M686" s="19"/>
      <c r="N686" s="19"/>
      <c r="O686" s="19"/>
      <c r="P686" s="19"/>
      <c r="Q686" s="19"/>
      <c r="R686" s="19"/>
      <c r="S686" s="19"/>
      <c r="T686" s="19"/>
    </row>
    <row r="687" spans="12:20" x14ac:dyDescent="0.25">
      <c r="L687" s="19"/>
      <c r="M687" s="19"/>
      <c r="N687" s="19"/>
      <c r="O687" s="19"/>
      <c r="P687" s="19"/>
      <c r="Q687" s="19"/>
      <c r="R687" s="19"/>
      <c r="S687" s="19"/>
      <c r="T687" s="19"/>
    </row>
    <row r="688" spans="12:20" x14ac:dyDescent="0.25">
      <c r="L688" s="19"/>
      <c r="M688" s="19"/>
      <c r="N688" s="19"/>
      <c r="O688" s="19"/>
      <c r="P688" s="19"/>
      <c r="Q688" s="19"/>
      <c r="R688" s="19"/>
      <c r="S688" s="19"/>
      <c r="T688" s="19"/>
    </row>
    <row r="689" spans="12:20" x14ac:dyDescent="0.25">
      <c r="L689" s="19"/>
      <c r="M689" s="19"/>
      <c r="N689" s="19"/>
      <c r="O689" s="19"/>
      <c r="P689" s="19"/>
      <c r="Q689" s="19"/>
      <c r="R689" s="19"/>
      <c r="S689" s="19"/>
      <c r="T689" s="19"/>
    </row>
    <row r="690" spans="12:20" x14ac:dyDescent="0.25">
      <c r="L690" s="19"/>
      <c r="M690" s="19"/>
      <c r="N690" s="19"/>
      <c r="O690" s="19"/>
      <c r="P690" s="19"/>
      <c r="Q690" s="19"/>
      <c r="R690" s="19"/>
      <c r="S690" s="19"/>
      <c r="T690" s="19"/>
    </row>
    <row r="691" spans="12:20" x14ac:dyDescent="0.25">
      <c r="L691" s="19"/>
      <c r="M691" s="19"/>
      <c r="N691" s="19"/>
      <c r="O691" s="19"/>
      <c r="P691" s="19"/>
      <c r="Q691" s="19"/>
      <c r="R691" s="19"/>
      <c r="S691" s="19"/>
      <c r="T691" s="19"/>
    </row>
    <row r="692" spans="12:20" x14ac:dyDescent="0.25">
      <c r="L692" s="19"/>
      <c r="M692" s="19"/>
      <c r="N692" s="19"/>
      <c r="O692" s="19"/>
      <c r="P692" s="19"/>
      <c r="Q692" s="19"/>
      <c r="R692" s="19"/>
      <c r="S692" s="19"/>
      <c r="T692" s="19"/>
    </row>
    <row r="693" spans="12:20" x14ac:dyDescent="0.25">
      <c r="L693" s="19"/>
      <c r="M693" s="19"/>
      <c r="N693" s="19"/>
      <c r="O693" s="19"/>
      <c r="P693" s="19"/>
      <c r="Q693" s="19"/>
      <c r="R693" s="19"/>
      <c r="S693" s="19"/>
      <c r="T693" s="19"/>
    </row>
    <row r="694" spans="12:20" x14ac:dyDescent="0.25">
      <c r="L694" s="19"/>
      <c r="M694" s="19"/>
      <c r="N694" s="19"/>
      <c r="O694" s="19"/>
      <c r="P694" s="19"/>
      <c r="Q694" s="19"/>
      <c r="R694" s="19"/>
      <c r="S694" s="19"/>
      <c r="T694" s="19"/>
    </row>
    <row r="695" spans="12:20" x14ac:dyDescent="0.25">
      <c r="L695" s="19"/>
      <c r="M695" s="19"/>
      <c r="N695" s="19"/>
      <c r="O695" s="19"/>
      <c r="P695" s="19"/>
      <c r="Q695" s="19"/>
      <c r="R695" s="19"/>
      <c r="S695" s="19"/>
      <c r="T695" s="19"/>
    </row>
    <row r="696" spans="12:20" x14ac:dyDescent="0.25">
      <c r="L696" s="19"/>
      <c r="M696" s="19"/>
      <c r="N696" s="19"/>
      <c r="O696" s="19"/>
      <c r="P696" s="19"/>
      <c r="Q696" s="19"/>
      <c r="R696" s="19"/>
      <c r="S696" s="19"/>
      <c r="T696" s="19"/>
    </row>
    <row r="697" spans="12:20" x14ac:dyDescent="0.25">
      <c r="L697" s="19"/>
      <c r="M697" s="19"/>
      <c r="N697" s="19"/>
      <c r="O697" s="19"/>
      <c r="P697" s="19"/>
      <c r="Q697" s="19"/>
      <c r="R697" s="19"/>
      <c r="S697" s="19"/>
      <c r="T697" s="19"/>
    </row>
    <row r="698" spans="12:20" x14ac:dyDescent="0.25">
      <c r="L698" s="19"/>
      <c r="M698" s="19"/>
      <c r="N698" s="19"/>
      <c r="O698" s="19"/>
      <c r="P698" s="19"/>
      <c r="Q698" s="19"/>
      <c r="R698" s="19"/>
      <c r="S698" s="19"/>
      <c r="T698" s="19"/>
    </row>
    <row r="699" spans="12:20" x14ac:dyDescent="0.25">
      <c r="L699" s="19"/>
      <c r="M699" s="19"/>
      <c r="N699" s="19"/>
      <c r="O699" s="19"/>
      <c r="P699" s="19"/>
      <c r="Q699" s="19"/>
      <c r="R699" s="19"/>
      <c r="S699" s="19"/>
      <c r="T699" s="19"/>
    </row>
    <row r="700" spans="12:20" x14ac:dyDescent="0.25">
      <c r="L700" s="19"/>
      <c r="M700" s="19"/>
      <c r="N700" s="19"/>
      <c r="O700" s="19"/>
      <c r="P700" s="19"/>
      <c r="Q700" s="19"/>
      <c r="R700" s="19"/>
      <c r="S700" s="19"/>
      <c r="T700" s="19"/>
    </row>
    <row r="701" spans="12:20" x14ac:dyDescent="0.25">
      <c r="L701" s="19"/>
      <c r="M701" s="19"/>
      <c r="N701" s="19"/>
      <c r="O701" s="19"/>
      <c r="P701" s="19"/>
      <c r="Q701" s="19"/>
      <c r="R701" s="19"/>
      <c r="S701" s="19"/>
      <c r="T701" s="19"/>
    </row>
    <row r="702" spans="12:20" x14ac:dyDescent="0.25">
      <c r="L702" s="19"/>
      <c r="M702" s="19"/>
      <c r="N702" s="19"/>
      <c r="O702" s="19"/>
      <c r="P702" s="19"/>
      <c r="Q702" s="19"/>
      <c r="R702" s="19"/>
      <c r="S702" s="19"/>
      <c r="T702" s="19"/>
    </row>
    <row r="703" spans="12:20" x14ac:dyDescent="0.25">
      <c r="L703" s="19"/>
      <c r="M703" s="19"/>
      <c r="N703" s="19"/>
      <c r="O703" s="19"/>
      <c r="P703" s="19"/>
      <c r="Q703" s="19"/>
      <c r="R703" s="19"/>
      <c r="S703" s="19"/>
      <c r="T703" s="19"/>
    </row>
    <row r="704" spans="12:20" x14ac:dyDescent="0.25">
      <c r="L704" s="19"/>
      <c r="M704" s="19"/>
      <c r="N704" s="19"/>
      <c r="O704" s="19"/>
      <c r="P704" s="19"/>
      <c r="Q704" s="19"/>
      <c r="R704" s="19"/>
      <c r="S704" s="19"/>
      <c r="T704" s="19"/>
    </row>
    <row r="705" spans="12:20" x14ac:dyDescent="0.25">
      <c r="L705" s="19"/>
      <c r="M705" s="19"/>
      <c r="N705" s="19"/>
      <c r="O705" s="19"/>
      <c r="P705" s="19"/>
      <c r="Q705" s="19"/>
      <c r="R705" s="19"/>
      <c r="S705" s="19"/>
      <c r="T705" s="19"/>
    </row>
    <row r="706" spans="12:20" x14ac:dyDescent="0.25">
      <c r="L706" s="19"/>
      <c r="M706" s="19"/>
      <c r="N706" s="19"/>
      <c r="O706" s="19"/>
      <c r="P706" s="19"/>
      <c r="Q706" s="19"/>
      <c r="R706" s="19"/>
      <c r="S706" s="19"/>
      <c r="T706" s="19"/>
    </row>
    <row r="707" spans="12:20" x14ac:dyDescent="0.25">
      <c r="L707" s="19"/>
      <c r="M707" s="19"/>
      <c r="N707" s="19"/>
      <c r="O707" s="19"/>
      <c r="P707" s="19"/>
      <c r="Q707" s="19"/>
      <c r="R707" s="19"/>
      <c r="S707" s="19"/>
      <c r="T707" s="19"/>
    </row>
    <row r="708" spans="12:20" x14ac:dyDescent="0.25">
      <c r="L708" s="19"/>
      <c r="M708" s="19"/>
      <c r="N708" s="19"/>
      <c r="O708" s="19"/>
      <c r="P708" s="19"/>
      <c r="Q708" s="19"/>
      <c r="R708" s="19"/>
      <c r="S708" s="19"/>
      <c r="T708" s="19"/>
    </row>
    <row r="709" spans="12:20" x14ac:dyDescent="0.25">
      <c r="L709" s="19"/>
      <c r="M709" s="19"/>
      <c r="N709" s="19"/>
      <c r="O709" s="19"/>
      <c r="P709" s="19"/>
      <c r="Q709" s="19"/>
      <c r="R709" s="19"/>
      <c r="S709" s="19"/>
      <c r="T709" s="19"/>
    </row>
    <row r="710" spans="12:20" x14ac:dyDescent="0.25">
      <c r="L710" s="19"/>
      <c r="M710" s="19"/>
      <c r="N710" s="19"/>
      <c r="O710" s="19"/>
      <c r="P710" s="19"/>
      <c r="Q710" s="19"/>
      <c r="R710" s="19"/>
      <c r="S710" s="19"/>
      <c r="T710" s="19"/>
    </row>
    <row r="711" spans="12:20" x14ac:dyDescent="0.25">
      <c r="L711" s="19"/>
      <c r="M711" s="19"/>
      <c r="N711" s="19"/>
      <c r="O711" s="19"/>
      <c r="P711" s="19"/>
      <c r="Q711" s="19"/>
      <c r="R711" s="19"/>
      <c r="S711" s="19"/>
      <c r="T711" s="19"/>
    </row>
    <row r="712" spans="12:20" x14ac:dyDescent="0.25">
      <c r="L712" s="19"/>
      <c r="M712" s="19"/>
      <c r="N712" s="19"/>
      <c r="O712" s="19"/>
      <c r="P712" s="19"/>
      <c r="Q712" s="19"/>
      <c r="R712" s="19"/>
      <c r="S712" s="19"/>
      <c r="T712" s="19"/>
    </row>
    <row r="713" spans="12:20" x14ac:dyDescent="0.25">
      <c r="L713" s="19"/>
      <c r="M713" s="19"/>
      <c r="N713" s="19"/>
      <c r="O713" s="19"/>
      <c r="P713" s="19"/>
      <c r="Q713" s="19"/>
      <c r="R713" s="19"/>
      <c r="S713" s="19"/>
      <c r="T713" s="19"/>
    </row>
    <row r="714" spans="12:20" x14ac:dyDescent="0.25">
      <c r="L714" s="19"/>
      <c r="M714" s="19"/>
      <c r="N714" s="19"/>
      <c r="O714" s="19"/>
      <c r="P714" s="19"/>
      <c r="Q714" s="19"/>
      <c r="R714" s="19"/>
      <c r="S714" s="19"/>
      <c r="T714" s="19"/>
    </row>
    <row r="715" spans="12:20" x14ac:dyDescent="0.25">
      <c r="L715" s="19"/>
      <c r="M715" s="19"/>
      <c r="N715" s="19"/>
      <c r="O715" s="19"/>
      <c r="P715" s="19"/>
      <c r="Q715" s="19"/>
      <c r="R715" s="19"/>
      <c r="S715" s="19"/>
      <c r="T715" s="19"/>
    </row>
    <row r="716" spans="12:20" x14ac:dyDescent="0.25">
      <c r="L716" s="19"/>
      <c r="M716" s="19"/>
      <c r="N716" s="19"/>
      <c r="O716" s="19"/>
      <c r="P716" s="19"/>
      <c r="Q716" s="19"/>
      <c r="R716" s="19"/>
      <c r="S716" s="19"/>
      <c r="T716" s="19"/>
    </row>
    <row r="717" spans="12:20" x14ac:dyDescent="0.25">
      <c r="L717" s="19"/>
      <c r="M717" s="19"/>
      <c r="N717" s="19"/>
      <c r="O717" s="19"/>
      <c r="P717" s="19"/>
      <c r="Q717" s="19"/>
      <c r="R717" s="19"/>
      <c r="S717" s="19"/>
      <c r="T717" s="19"/>
    </row>
    <row r="718" spans="12:20" x14ac:dyDescent="0.25">
      <c r="L718" s="19"/>
      <c r="M718" s="19"/>
      <c r="N718" s="19"/>
      <c r="O718" s="19"/>
      <c r="P718" s="19"/>
      <c r="Q718" s="19"/>
      <c r="R718" s="19"/>
      <c r="S718" s="19"/>
      <c r="T718" s="19"/>
    </row>
    <row r="719" spans="12:20" x14ac:dyDescent="0.25">
      <c r="L719" s="19"/>
      <c r="M719" s="19"/>
      <c r="N719" s="19"/>
      <c r="O719" s="19"/>
      <c r="P719" s="19"/>
      <c r="Q719" s="19"/>
      <c r="R719" s="19"/>
      <c r="S719" s="19"/>
      <c r="T719" s="19"/>
    </row>
    <row r="720" spans="12:20" x14ac:dyDescent="0.25">
      <c r="L720" s="19"/>
      <c r="M720" s="19"/>
      <c r="N720" s="19"/>
      <c r="O720" s="19"/>
      <c r="P720" s="19"/>
      <c r="Q720" s="19"/>
      <c r="R720" s="19"/>
      <c r="S720" s="19"/>
      <c r="T720" s="19"/>
    </row>
    <row r="721" spans="12:20" x14ac:dyDescent="0.25">
      <c r="L721" s="19"/>
      <c r="M721" s="19"/>
      <c r="N721" s="19"/>
      <c r="O721" s="19"/>
      <c r="P721" s="19"/>
      <c r="Q721" s="19"/>
      <c r="R721" s="19"/>
      <c r="S721" s="19"/>
      <c r="T721" s="19"/>
    </row>
    <row r="722" spans="12:20" x14ac:dyDescent="0.25">
      <c r="L722" s="19"/>
      <c r="M722" s="19"/>
      <c r="N722" s="19"/>
      <c r="O722" s="19"/>
      <c r="P722" s="19"/>
      <c r="Q722" s="19"/>
      <c r="R722" s="19"/>
      <c r="S722" s="19"/>
      <c r="T722" s="19"/>
    </row>
    <row r="723" spans="12:20" x14ac:dyDescent="0.25">
      <c r="L723" s="19"/>
      <c r="M723" s="19"/>
      <c r="N723" s="19"/>
      <c r="O723" s="19"/>
      <c r="P723" s="19"/>
      <c r="Q723" s="19"/>
      <c r="R723" s="19"/>
      <c r="S723" s="19"/>
      <c r="T723" s="19"/>
    </row>
    <row r="724" spans="12:20" x14ac:dyDescent="0.25">
      <c r="L724" s="19"/>
      <c r="M724" s="19"/>
      <c r="N724" s="19"/>
      <c r="O724" s="19"/>
      <c r="P724" s="19"/>
      <c r="Q724" s="19"/>
      <c r="R724" s="19"/>
      <c r="S724" s="19"/>
      <c r="T724" s="19"/>
    </row>
    <row r="725" spans="12:20" x14ac:dyDescent="0.25">
      <c r="L725" s="19"/>
      <c r="M725" s="19"/>
      <c r="N725" s="19"/>
      <c r="O725" s="19"/>
      <c r="P725" s="19"/>
      <c r="Q725" s="19"/>
      <c r="R725" s="19"/>
      <c r="S725" s="19"/>
      <c r="T725" s="19"/>
    </row>
    <row r="726" spans="12:20" x14ac:dyDescent="0.25">
      <c r="L726" s="19"/>
      <c r="M726" s="19"/>
      <c r="N726" s="19"/>
      <c r="O726" s="19"/>
      <c r="P726" s="19"/>
      <c r="Q726" s="19"/>
      <c r="R726" s="19"/>
      <c r="S726" s="19"/>
      <c r="T726" s="19"/>
    </row>
    <row r="727" spans="12:20" x14ac:dyDescent="0.25">
      <c r="L727" s="19"/>
      <c r="M727" s="19"/>
      <c r="N727" s="19"/>
      <c r="O727" s="19"/>
      <c r="P727" s="19"/>
      <c r="Q727" s="19"/>
      <c r="R727" s="19"/>
      <c r="S727" s="19"/>
      <c r="T727" s="19"/>
    </row>
    <row r="728" spans="12:20" x14ac:dyDescent="0.25">
      <c r="L728" s="19"/>
      <c r="M728" s="19"/>
      <c r="N728" s="19"/>
      <c r="O728" s="19"/>
      <c r="P728" s="19"/>
      <c r="Q728" s="19"/>
      <c r="R728" s="19"/>
      <c r="S728" s="19"/>
      <c r="T728" s="19"/>
    </row>
    <row r="729" spans="12:20" x14ac:dyDescent="0.25">
      <c r="L729" s="19"/>
      <c r="M729" s="19"/>
      <c r="N729" s="19"/>
      <c r="O729" s="19"/>
      <c r="P729" s="19"/>
      <c r="Q729" s="19"/>
      <c r="R729" s="19"/>
      <c r="S729" s="19"/>
      <c r="T729" s="19"/>
    </row>
    <row r="730" spans="12:20" x14ac:dyDescent="0.25">
      <c r="L730" s="19"/>
      <c r="M730" s="19"/>
      <c r="N730" s="19"/>
      <c r="O730" s="19"/>
      <c r="P730" s="19"/>
      <c r="Q730" s="19"/>
      <c r="R730" s="19"/>
      <c r="S730" s="19"/>
      <c r="T730" s="19"/>
    </row>
    <row r="731" spans="12:20" x14ac:dyDescent="0.25">
      <c r="L731" s="19"/>
      <c r="M731" s="19"/>
      <c r="N731" s="19"/>
      <c r="O731" s="19"/>
      <c r="P731" s="19"/>
      <c r="Q731" s="19"/>
      <c r="R731" s="19"/>
      <c r="S731" s="19"/>
      <c r="T731" s="19"/>
    </row>
    <row r="732" spans="12:20" x14ac:dyDescent="0.25">
      <c r="L732" s="19"/>
      <c r="M732" s="19"/>
      <c r="N732" s="19"/>
      <c r="O732" s="19"/>
      <c r="P732" s="19"/>
      <c r="Q732" s="19"/>
      <c r="R732" s="19"/>
      <c r="S732" s="19"/>
      <c r="T732" s="19"/>
    </row>
    <row r="733" spans="12:20" x14ac:dyDescent="0.25">
      <c r="L733" s="19"/>
      <c r="M733" s="19"/>
      <c r="N733" s="19"/>
      <c r="O733" s="19"/>
      <c r="P733" s="19"/>
      <c r="Q733" s="19"/>
      <c r="R733" s="19"/>
      <c r="S733" s="19"/>
      <c r="T733" s="19"/>
    </row>
    <row r="734" spans="12:20" x14ac:dyDescent="0.25">
      <c r="L734" s="19"/>
      <c r="M734" s="19"/>
      <c r="N734" s="19"/>
      <c r="O734" s="19"/>
      <c r="P734" s="19"/>
      <c r="Q734" s="19"/>
      <c r="R734" s="19"/>
      <c r="S734" s="19"/>
      <c r="T734" s="19"/>
    </row>
    <row r="735" spans="12:20" x14ac:dyDescent="0.25">
      <c r="L735" s="19"/>
      <c r="M735" s="19"/>
      <c r="N735" s="19"/>
      <c r="O735" s="19"/>
      <c r="P735" s="19"/>
      <c r="Q735" s="19"/>
      <c r="R735" s="19"/>
      <c r="S735" s="19"/>
      <c r="T735" s="19"/>
    </row>
    <row r="736" spans="12:20" x14ac:dyDescent="0.25">
      <c r="L736" s="19"/>
      <c r="M736" s="19"/>
      <c r="N736" s="19"/>
      <c r="O736" s="19"/>
      <c r="P736" s="19"/>
      <c r="Q736" s="19"/>
      <c r="R736" s="19"/>
      <c r="S736" s="19"/>
      <c r="T736" s="19"/>
    </row>
    <row r="737" spans="12:20" x14ac:dyDescent="0.25">
      <c r="L737" s="19"/>
      <c r="M737" s="19"/>
      <c r="N737" s="19"/>
      <c r="O737" s="19"/>
      <c r="P737" s="19"/>
      <c r="Q737" s="19"/>
      <c r="R737" s="19"/>
      <c r="S737" s="19"/>
      <c r="T737" s="19"/>
    </row>
    <row r="738" spans="12:20" x14ac:dyDescent="0.25">
      <c r="L738" s="19"/>
      <c r="M738" s="19"/>
      <c r="N738" s="19"/>
      <c r="O738" s="19"/>
      <c r="P738" s="19"/>
      <c r="Q738" s="19"/>
      <c r="R738" s="19"/>
      <c r="S738" s="19"/>
      <c r="T738" s="19"/>
    </row>
    <row r="739" spans="12:20" x14ac:dyDescent="0.25">
      <c r="L739" s="19"/>
      <c r="M739" s="19"/>
      <c r="N739" s="19"/>
      <c r="O739" s="19"/>
      <c r="P739" s="19"/>
      <c r="Q739" s="19"/>
      <c r="R739" s="19"/>
      <c r="S739" s="19"/>
      <c r="T739" s="19"/>
    </row>
    <row r="740" spans="12:20" x14ac:dyDescent="0.25">
      <c r="L740" s="19"/>
      <c r="M740" s="19"/>
      <c r="N740" s="19"/>
      <c r="O740" s="19"/>
      <c r="P740" s="19"/>
      <c r="Q740" s="19"/>
      <c r="R740" s="19"/>
      <c r="S740" s="19"/>
      <c r="T740" s="19"/>
    </row>
    <row r="741" spans="12:20" x14ac:dyDescent="0.25">
      <c r="L741" s="19"/>
      <c r="M741" s="19"/>
      <c r="N741" s="19"/>
      <c r="O741" s="19"/>
      <c r="P741" s="19"/>
      <c r="Q741" s="19"/>
      <c r="R741" s="19"/>
      <c r="S741" s="19"/>
      <c r="T741" s="19"/>
    </row>
    <row r="742" spans="12:20" x14ac:dyDescent="0.25">
      <c r="L742" s="19"/>
      <c r="M742" s="19"/>
      <c r="N742" s="19"/>
      <c r="O742" s="19"/>
      <c r="P742" s="19"/>
      <c r="Q742" s="19"/>
      <c r="R742" s="19"/>
      <c r="S742" s="19"/>
      <c r="T742" s="19"/>
    </row>
    <row r="743" spans="12:20" x14ac:dyDescent="0.25">
      <c r="L743" s="19"/>
      <c r="M743" s="19"/>
      <c r="N743" s="19"/>
      <c r="O743" s="19"/>
      <c r="P743" s="19"/>
      <c r="Q743" s="19"/>
      <c r="R743" s="19"/>
      <c r="S743" s="19"/>
      <c r="T743" s="19"/>
    </row>
    <row r="744" spans="12:20" x14ac:dyDescent="0.25">
      <c r="L744" s="19"/>
      <c r="M744" s="19"/>
      <c r="N744" s="19"/>
      <c r="O744" s="19"/>
      <c r="P744" s="19"/>
      <c r="Q744" s="19"/>
      <c r="R744" s="19"/>
      <c r="S744" s="19"/>
      <c r="T744" s="19"/>
    </row>
    <row r="745" spans="12:20" x14ac:dyDescent="0.25">
      <c r="L745" s="19"/>
      <c r="M745" s="19"/>
      <c r="N745" s="19"/>
      <c r="O745" s="19"/>
      <c r="P745" s="19"/>
      <c r="Q745" s="19"/>
      <c r="R745" s="19"/>
      <c r="S745" s="19"/>
      <c r="T745" s="19"/>
    </row>
    <row r="746" spans="12:20" x14ac:dyDescent="0.25">
      <c r="L746" s="19"/>
      <c r="M746" s="19"/>
      <c r="N746" s="19"/>
      <c r="O746" s="19"/>
      <c r="P746" s="19"/>
      <c r="Q746" s="19"/>
      <c r="R746" s="19"/>
      <c r="S746" s="19"/>
      <c r="T746" s="19"/>
    </row>
    <row r="747" spans="12:20" x14ac:dyDescent="0.25">
      <c r="L747" s="19"/>
      <c r="M747" s="19"/>
      <c r="N747" s="19"/>
      <c r="O747" s="19"/>
      <c r="P747" s="19"/>
      <c r="Q747" s="19"/>
      <c r="R747" s="19"/>
      <c r="S747" s="19"/>
      <c r="T747" s="19"/>
    </row>
    <row r="748" spans="12:20" x14ac:dyDescent="0.25">
      <c r="L748" s="19"/>
      <c r="M748" s="19"/>
      <c r="N748" s="19"/>
      <c r="O748" s="19"/>
      <c r="P748" s="19"/>
      <c r="Q748" s="19"/>
      <c r="R748" s="19"/>
      <c r="S748" s="19"/>
      <c r="T748" s="19"/>
    </row>
    <row r="749" spans="12:20" x14ac:dyDescent="0.25">
      <c r="L749" s="19"/>
      <c r="M749" s="19"/>
      <c r="N749" s="19"/>
      <c r="O749" s="19"/>
      <c r="P749" s="19"/>
      <c r="Q749" s="19"/>
      <c r="R749" s="19"/>
      <c r="S749" s="19"/>
      <c r="T749" s="19"/>
    </row>
    <row r="750" spans="12:20" x14ac:dyDescent="0.25">
      <c r="L750" s="19"/>
      <c r="M750" s="19"/>
      <c r="N750" s="19"/>
      <c r="O750" s="19"/>
      <c r="P750" s="19"/>
      <c r="Q750" s="19"/>
      <c r="R750" s="19"/>
      <c r="S750" s="19"/>
      <c r="T750" s="19"/>
    </row>
    <row r="751" spans="12:20" x14ac:dyDescent="0.25">
      <c r="L751" s="19"/>
      <c r="M751" s="19"/>
      <c r="N751" s="19"/>
      <c r="O751" s="19"/>
      <c r="P751" s="19"/>
      <c r="Q751" s="19"/>
      <c r="R751" s="19"/>
      <c r="S751" s="19"/>
      <c r="T751" s="19"/>
    </row>
    <row r="752" spans="12:20" x14ac:dyDescent="0.25">
      <c r="L752" s="19"/>
      <c r="M752" s="19"/>
      <c r="N752" s="19"/>
      <c r="O752" s="19"/>
      <c r="P752" s="19"/>
      <c r="Q752" s="19"/>
      <c r="R752" s="19"/>
      <c r="S752" s="19"/>
      <c r="T752" s="19"/>
    </row>
    <row r="753" spans="12:20" x14ac:dyDescent="0.25">
      <c r="L753" s="19"/>
      <c r="M753" s="19"/>
      <c r="N753" s="19"/>
      <c r="O753" s="19"/>
      <c r="P753" s="19"/>
      <c r="Q753" s="19"/>
      <c r="R753" s="19"/>
      <c r="S753" s="19"/>
      <c r="T753" s="19"/>
    </row>
    <row r="754" spans="12:20" x14ac:dyDescent="0.25">
      <c r="L754" s="19"/>
      <c r="M754" s="19"/>
      <c r="N754" s="19"/>
      <c r="O754" s="19"/>
      <c r="P754" s="19"/>
      <c r="Q754" s="19"/>
      <c r="R754" s="19"/>
      <c r="S754" s="19"/>
      <c r="T754" s="19"/>
    </row>
    <row r="755" spans="12:20" x14ac:dyDescent="0.25">
      <c r="L755" s="19"/>
      <c r="M755" s="19"/>
      <c r="N755" s="19"/>
      <c r="O755" s="19"/>
      <c r="P755" s="19"/>
      <c r="Q755" s="19"/>
      <c r="R755" s="19"/>
      <c r="S755" s="19"/>
      <c r="T755" s="19"/>
    </row>
    <row r="756" spans="12:20" x14ac:dyDescent="0.25">
      <c r="L756" s="19"/>
      <c r="M756" s="19"/>
      <c r="N756" s="19"/>
      <c r="O756" s="19"/>
      <c r="P756" s="19"/>
      <c r="Q756" s="19"/>
      <c r="R756" s="19"/>
      <c r="S756" s="19"/>
      <c r="T756" s="19"/>
    </row>
    <row r="757" spans="12:20" x14ac:dyDescent="0.25">
      <c r="L757" s="19"/>
      <c r="M757" s="19"/>
      <c r="N757" s="19"/>
      <c r="O757" s="19"/>
      <c r="P757" s="19"/>
      <c r="Q757" s="19"/>
      <c r="R757" s="19"/>
      <c r="S757" s="19"/>
      <c r="T757" s="19"/>
    </row>
    <row r="758" spans="12:20" x14ac:dyDescent="0.25">
      <c r="L758" s="19"/>
      <c r="M758" s="19"/>
      <c r="N758" s="19"/>
      <c r="O758" s="19"/>
      <c r="P758" s="19"/>
      <c r="Q758" s="19"/>
      <c r="R758" s="19"/>
      <c r="S758" s="19"/>
      <c r="T758" s="19"/>
    </row>
    <row r="759" spans="12:20" x14ac:dyDescent="0.25">
      <c r="L759" s="19"/>
      <c r="M759" s="19"/>
      <c r="N759" s="19"/>
      <c r="O759" s="19"/>
      <c r="P759" s="19"/>
      <c r="Q759" s="19"/>
      <c r="R759" s="19"/>
      <c r="S759" s="19"/>
      <c r="T759" s="19"/>
    </row>
    <row r="760" spans="12:20" x14ac:dyDescent="0.25">
      <c r="L760" s="19"/>
      <c r="M760" s="19"/>
      <c r="N760" s="19"/>
      <c r="O760" s="19"/>
      <c r="P760" s="19"/>
      <c r="Q760" s="19"/>
      <c r="R760" s="19"/>
      <c r="S760" s="19"/>
      <c r="T760" s="19"/>
    </row>
    <row r="761" spans="12:20" x14ac:dyDescent="0.25">
      <c r="L761" s="19"/>
      <c r="M761" s="19"/>
      <c r="N761" s="19"/>
      <c r="O761" s="19"/>
      <c r="P761" s="19"/>
      <c r="Q761" s="19"/>
      <c r="R761" s="19"/>
      <c r="S761" s="19"/>
      <c r="T761" s="19"/>
    </row>
    <row r="762" spans="12:20" x14ac:dyDescent="0.25">
      <c r="L762" s="19"/>
      <c r="M762" s="19"/>
      <c r="N762" s="19"/>
      <c r="O762" s="19"/>
      <c r="P762" s="19"/>
      <c r="Q762" s="19"/>
      <c r="R762" s="19"/>
      <c r="S762" s="19"/>
      <c r="T762" s="19"/>
    </row>
    <row r="763" spans="12:20" x14ac:dyDescent="0.25">
      <c r="L763" s="19"/>
      <c r="M763" s="19"/>
      <c r="N763" s="19"/>
      <c r="O763" s="19"/>
      <c r="P763" s="19"/>
      <c r="Q763" s="19"/>
      <c r="R763" s="19"/>
      <c r="S763" s="19"/>
      <c r="T763" s="19"/>
    </row>
    <row r="764" spans="12:20" x14ac:dyDescent="0.25">
      <c r="L764" s="19"/>
      <c r="M764" s="19"/>
      <c r="N764" s="19"/>
      <c r="O764" s="19"/>
      <c r="P764" s="19"/>
      <c r="Q764" s="19"/>
      <c r="R764" s="19"/>
      <c r="S764" s="19"/>
      <c r="T764" s="19"/>
    </row>
    <row r="765" spans="12:20" x14ac:dyDescent="0.25">
      <c r="L765" s="19"/>
      <c r="M765" s="19"/>
      <c r="N765" s="19"/>
      <c r="O765" s="19"/>
      <c r="P765" s="19"/>
      <c r="Q765" s="19"/>
      <c r="R765" s="19"/>
      <c r="S765" s="19"/>
      <c r="T765" s="19"/>
    </row>
    <row r="766" spans="12:20" x14ac:dyDescent="0.25">
      <c r="L766" s="19"/>
      <c r="M766" s="19"/>
      <c r="N766" s="19"/>
      <c r="O766" s="19"/>
      <c r="P766" s="19"/>
      <c r="Q766" s="19"/>
      <c r="R766" s="19"/>
      <c r="S766" s="19"/>
      <c r="T766" s="19"/>
    </row>
    <row r="767" spans="12:20" x14ac:dyDescent="0.25">
      <c r="L767" s="19"/>
      <c r="M767" s="19"/>
      <c r="N767" s="19"/>
      <c r="O767" s="19"/>
      <c r="P767" s="19"/>
      <c r="Q767" s="19"/>
      <c r="R767" s="19"/>
      <c r="S767" s="19"/>
      <c r="T767" s="19"/>
    </row>
    <row r="768" spans="12:20" x14ac:dyDescent="0.25">
      <c r="L768" s="19"/>
      <c r="M768" s="19"/>
      <c r="N768" s="19"/>
      <c r="O768" s="19"/>
      <c r="P768" s="19"/>
      <c r="Q768" s="19"/>
      <c r="R768" s="19"/>
      <c r="S768" s="19"/>
      <c r="T768" s="19"/>
    </row>
    <row r="769" spans="12:20" x14ac:dyDescent="0.25">
      <c r="L769" s="19"/>
      <c r="M769" s="19"/>
      <c r="N769" s="19"/>
      <c r="O769" s="19"/>
      <c r="P769" s="19"/>
      <c r="Q769" s="19"/>
      <c r="R769" s="19"/>
      <c r="S769" s="19"/>
      <c r="T769" s="19"/>
    </row>
    <row r="770" spans="12:20" x14ac:dyDescent="0.25">
      <c r="L770" s="19"/>
      <c r="M770" s="19"/>
      <c r="N770" s="19"/>
      <c r="O770" s="19"/>
      <c r="P770" s="19"/>
      <c r="Q770" s="19"/>
      <c r="R770" s="19"/>
      <c r="S770" s="19"/>
      <c r="T770" s="19"/>
    </row>
    <row r="771" spans="12:20" x14ac:dyDescent="0.25">
      <c r="L771" s="19"/>
      <c r="M771" s="19"/>
      <c r="N771" s="19"/>
      <c r="O771" s="19"/>
      <c r="P771" s="19"/>
      <c r="Q771" s="19"/>
      <c r="R771" s="19"/>
      <c r="S771" s="19"/>
      <c r="T771" s="19"/>
    </row>
    <row r="772" spans="12:20" x14ac:dyDescent="0.25">
      <c r="L772" s="19"/>
      <c r="M772" s="19"/>
      <c r="N772" s="19"/>
      <c r="O772" s="19"/>
      <c r="P772" s="19"/>
      <c r="Q772" s="19"/>
      <c r="R772" s="19"/>
      <c r="S772" s="19"/>
      <c r="T772" s="19"/>
    </row>
    <row r="773" spans="12:20" x14ac:dyDescent="0.25">
      <c r="L773" s="19"/>
      <c r="M773" s="19"/>
      <c r="N773" s="19"/>
      <c r="O773" s="19"/>
      <c r="P773" s="19"/>
      <c r="Q773" s="19"/>
      <c r="R773" s="19"/>
      <c r="S773" s="19"/>
      <c r="T773" s="19"/>
    </row>
    <row r="774" spans="12:20" x14ac:dyDescent="0.25">
      <c r="L774" s="19"/>
      <c r="M774" s="19"/>
      <c r="N774" s="19"/>
      <c r="O774" s="19"/>
      <c r="P774" s="19"/>
      <c r="Q774" s="19"/>
      <c r="R774" s="19"/>
      <c r="S774" s="19"/>
      <c r="T774" s="19"/>
    </row>
    <row r="775" spans="12:20" x14ac:dyDescent="0.25">
      <c r="L775" s="19"/>
      <c r="M775" s="19"/>
      <c r="N775" s="19"/>
      <c r="O775" s="19"/>
      <c r="P775" s="19"/>
      <c r="Q775" s="19"/>
      <c r="R775" s="19"/>
      <c r="S775" s="19"/>
      <c r="T775" s="19"/>
    </row>
    <row r="776" spans="12:20" x14ac:dyDescent="0.25">
      <c r="L776" s="19"/>
      <c r="M776" s="19"/>
      <c r="N776" s="19"/>
      <c r="O776" s="19"/>
      <c r="P776" s="19"/>
      <c r="Q776" s="19"/>
      <c r="R776" s="19"/>
      <c r="S776" s="19"/>
      <c r="T776" s="19"/>
    </row>
    <row r="777" spans="12:20" x14ac:dyDescent="0.25">
      <c r="L777" s="19"/>
      <c r="M777" s="19"/>
      <c r="N777" s="19"/>
      <c r="O777" s="19"/>
      <c r="P777" s="19"/>
      <c r="Q777" s="19"/>
      <c r="R777" s="19"/>
      <c r="S777" s="19"/>
      <c r="T777" s="19"/>
    </row>
    <row r="778" spans="12:20" x14ac:dyDescent="0.25">
      <c r="L778" s="19"/>
      <c r="M778" s="19"/>
      <c r="N778" s="19"/>
      <c r="O778" s="19"/>
      <c r="P778" s="19"/>
      <c r="Q778" s="19"/>
      <c r="R778" s="19"/>
      <c r="S778" s="19"/>
      <c r="T778" s="19"/>
    </row>
    <row r="779" spans="12:20" x14ac:dyDescent="0.25">
      <c r="L779" s="19"/>
      <c r="M779" s="19"/>
      <c r="N779" s="19"/>
      <c r="O779" s="19"/>
      <c r="P779" s="19"/>
      <c r="Q779" s="19"/>
      <c r="R779" s="19"/>
      <c r="S779" s="19"/>
      <c r="T779" s="19"/>
    </row>
  </sheetData>
  <pageMargins left="0.7" right="0.7" top="0.75" bottom="0.75" header="0.3" footer="0.3"/>
  <pageSetup scale="6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8"/>
  <sheetViews>
    <sheetView showGridLines="0" zoomScaleSheetLayoutView="90" workbookViewId="0"/>
  </sheetViews>
  <sheetFormatPr baseColWidth="10" defaultRowHeight="18.75" x14ac:dyDescent="0.25"/>
  <cols>
    <col min="1" max="1" width="0.33203125" customWidth="1"/>
    <col min="2" max="2" width="8.33203125" customWidth="1"/>
    <col min="3" max="22" width="4.5" customWidth="1"/>
  </cols>
  <sheetData>
    <row r="1" spans="1:32" x14ac:dyDescent="0.25">
      <c r="A1" s="2"/>
      <c r="B1" s="2"/>
      <c r="C1" s="2"/>
      <c r="D1" s="2"/>
      <c r="E1" s="2"/>
      <c r="F1" s="2"/>
      <c r="G1" s="2"/>
      <c r="H1" s="2"/>
      <c r="I1" s="2"/>
      <c r="J1" s="2"/>
      <c r="K1" s="2"/>
      <c r="L1" s="2"/>
      <c r="M1" s="2"/>
      <c r="N1" s="2"/>
      <c r="O1" s="2"/>
      <c r="P1" s="2"/>
      <c r="Q1" s="2"/>
      <c r="R1" s="2"/>
      <c r="S1" s="2"/>
      <c r="T1" s="2"/>
      <c r="U1" s="2"/>
      <c r="V1" s="2"/>
      <c r="W1" s="2"/>
      <c r="X1" s="19"/>
      <c r="Y1" s="19"/>
      <c r="Z1" s="19"/>
      <c r="AA1" s="19"/>
      <c r="AB1" s="19"/>
      <c r="AC1" s="19"/>
      <c r="AD1" s="19"/>
      <c r="AE1" s="19"/>
      <c r="AF1" s="19"/>
    </row>
    <row r="2" spans="1:32" x14ac:dyDescent="0.25">
      <c r="A2" s="2"/>
      <c r="B2" s="2"/>
      <c r="C2" s="2"/>
      <c r="D2" s="2"/>
      <c r="E2" s="2"/>
      <c r="F2" s="2"/>
      <c r="G2" s="2"/>
      <c r="H2" s="2"/>
      <c r="I2" s="2"/>
      <c r="J2" s="2"/>
      <c r="K2" s="2"/>
      <c r="L2" s="2"/>
      <c r="M2" s="2"/>
      <c r="N2" s="2"/>
      <c r="O2" s="2"/>
      <c r="P2" s="2"/>
      <c r="Q2" s="2"/>
      <c r="R2" s="2"/>
      <c r="S2" s="2"/>
      <c r="T2" s="2"/>
      <c r="U2" s="2"/>
      <c r="V2" s="2"/>
      <c r="W2" s="2"/>
      <c r="X2" s="19"/>
      <c r="Y2" s="19"/>
      <c r="Z2" s="19"/>
      <c r="AA2" s="19"/>
      <c r="AB2" s="19"/>
      <c r="AC2" s="19"/>
      <c r="AD2" s="19"/>
      <c r="AE2" s="19"/>
      <c r="AF2" s="19"/>
    </row>
    <row r="3" spans="1:32" x14ac:dyDescent="0.25">
      <c r="A3" s="2"/>
      <c r="B3" s="330" t="s">
        <v>325</v>
      </c>
      <c r="C3" s="330"/>
      <c r="D3" s="330"/>
      <c r="E3" s="330"/>
      <c r="F3" s="330"/>
      <c r="G3" s="330"/>
      <c r="H3" s="330"/>
      <c r="I3" s="330"/>
      <c r="J3" s="330"/>
      <c r="K3" s="330"/>
      <c r="L3" s="330"/>
      <c r="M3" s="330"/>
      <c r="N3" s="330"/>
      <c r="O3" s="330"/>
      <c r="P3" s="330"/>
      <c r="Q3" s="330"/>
      <c r="R3" s="330"/>
      <c r="S3" s="330"/>
      <c r="T3" s="330"/>
      <c r="U3" s="330"/>
      <c r="V3" s="330"/>
      <c r="W3" s="2"/>
      <c r="X3" s="19"/>
      <c r="Y3" s="19"/>
      <c r="Z3" s="19"/>
      <c r="AA3" s="19"/>
      <c r="AB3" s="19"/>
      <c r="AC3" s="19"/>
      <c r="AD3" s="19"/>
      <c r="AE3" s="19"/>
      <c r="AF3" s="19"/>
    </row>
    <row r="4" spans="1:32" ht="19.5" thickBot="1" x14ac:dyDescent="0.3">
      <c r="A4" s="2"/>
      <c r="B4" s="331" t="s">
        <v>19</v>
      </c>
      <c r="C4" s="331"/>
      <c r="D4" s="331"/>
      <c r="E4" s="331"/>
      <c r="F4" s="331"/>
      <c r="G4" s="331"/>
      <c r="H4" s="331"/>
      <c r="I4" s="331"/>
      <c r="J4" s="331"/>
      <c r="K4" s="331"/>
      <c r="L4" s="331"/>
      <c r="M4" s="331"/>
      <c r="N4" s="331"/>
      <c r="O4" s="331"/>
      <c r="P4" s="331"/>
      <c r="Q4" s="331"/>
      <c r="R4" s="331"/>
      <c r="S4" s="331"/>
      <c r="T4" s="331"/>
      <c r="U4" s="331"/>
      <c r="V4" s="331"/>
      <c r="W4" s="2"/>
      <c r="X4" s="19"/>
      <c r="Y4" s="19"/>
      <c r="Z4" s="19"/>
      <c r="AA4" s="19"/>
      <c r="AB4" s="19"/>
      <c r="AC4" s="19"/>
      <c r="AD4" s="19"/>
      <c r="AE4" s="19"/>
      <c r="AF4" s="19"/>
    </row>
    <row r="5" spans="1:32" ht="19.5" thickBot="1" x14ac:dyDescent="0.3">
      <c r="A5" s="2"/>
      <c r="B5" s="343" t="s">
        <v>4</v>
      </c>
      <c r="C5" s="345" t="s">
        <v>14</v>
      </c>
      <c r="D5" s="345"/>
      <c r="E5" s="345"/>
      <c r="F5" s="345"/>
      <c r="G5" s="345"/>
      <c r="H5" s="345"/>
      <c r="I5" s="345"/>
      <c r="J5" s="345"/>
      <c r="K5" s="345"/>
      <c r="L5" s="345"/>
      <c r="M5" s="345"/>
      <c r="N5" s="345"/>
      <c r="O5" s="345"/>
      <c r="P5" s="345"/>
      <c r="Q5" s="345"/>
      <c r="R5" s="345"/>
      <c r="S5" s="345"/>
      <c r="T5" s="345"/>
      <c r="U5" s="345"/>
      <c r="V5" s="345"/>
      <c r="W5" s="2"/>
      <c r="X5" s="19"/>
      <c r="Y5" s="19"/>
      <c r="Z5" s="19"/>
      <c r="AA5" s="19"/>
      <c r="AB5" s="19"/>
      <c r="AC5" s="19"/>
      <c r="AD5" s="19"/>
      <c r="AE5" s="19"/>
      <c r="AF5" s="19"/>
    </row>
    <row r="6" spans="1:32" ht="19.5" thickBot="1" x14ac:dyDescent="0.3">
      <c r="A6" s="2"/>
      <c r="B6" s="344"/>
      <c r="C6" s="15">
        <v>3</v>
      </c>
      <c r="D6" s="15">
        <v>4</v>
      </c>
      <c r="E6" s="15">
        <v>5</v>
      </c>
      <c r="F6" s="15">
        <v>6</v>
      </c>
      <c r="G6" s="15">
        <v>7</v>
      </c>
      <c r="H6" s="15">
        <v>8</v>
      </c>
      <c r="I6" s="15">
        <v>9</v>
      </c>
      <c r="J6" s="15">
        <v>10</v>
      </c>
      <c r="K6" s="15">
        <v>11</v>
      </c>
      <c r="L6" s="15">
        <v>12</v>
      </c>
      <c r="M6" s="15">
        <v>13</v>
      </c>
      <c r="N6" s="15">
        <v>14</v>
      </c>
      <c r="O6" s="15">
        <v>15</v>
      </c>
      <c r="P6" s="15">
        <v>16</v>
      </c>
      <c r="Q6" s="15">
        <v>17</v>
      </c>
      <c r="R6" s="15">
        <v>18</v>
      </c>
      <c r="S6" s="15">
        <v>19</v>
      </c>
      <c r="T6" s="15">
        <v>20</v>
      </c>
      <c r="U6" s="15">
        <v>21</v>
      </c>
      <c r="V6" s="15">
        <v>22</v>
      </c>
      <c r="W6" s="2"/>
      <c r="X6" s="19"/>
      <c r="Y6" s="19"/>
      <c r="Z6" s="19"/>
      <c r="AA6" s="19"/>
      <c r="AB6" s="19"/>
      <c r="AC6" s="19"/>
      <c r="AD6" s="19"/>
      <c r="AE6" s="19"/>
      <c r="AF6" s="19"/>
    </row>
    <row r="7" spans="1:32" x14ac:dyDescent="0.25">
      <c r="A7" s="2"/>
      <c r="B7" s="346" t="s">
        <v>20</v>
      </c>
      <c r="C7" s="346"/>
      <c r="D7" s="346"/>
      <c r="E7" s="346"/>
      <c r="F7" s="346"/>
      <c r="G7" s="346"/>
      <c r="H7" s="346"/>
      <c r="I7" s="346"/>
      <c r="J7" s="346"/>
      <c r="K7" s="346"/>
      <c r="L7" s="346"/>
      <c r="M7" s="346"/>
      <c r="N7" s="346"/>
      <c r="O7" s="346"/>
      <c r="P7" s="346"/>
      <c r="Q7" s="346"/>
      <c r="R7" s="346"/>
      <c r="S7" s="346"/>
      <c r="T7" s="346"/>
      <c r="U7" s="346"/>
      <c r="V7" s="346"/>
      <c r="W7" s="2"/>
      <c r="X7" s="19"/>
      <c r="Y7" s="19"/>
      <c r="Z7" s="19"/>
      <c r="AA7" s="19"/>
      <c r="AB7" s="19"/>
      <c r="AC7" s="19"/>
      <c r="AD7" s="19"/>
      <c r="AE7" s="19"/>
      <c r="AF7" s="19"/>
    </row>
    <row r="8" spans="1:32" x14ac:dyDescent="0.25">
      <c r="A8" s="2"/>
      <c r="B8" s="29">
        <v>2006</v>
      </c>
      <c r="C8" s="28">
        <v>53.7</v>
      </c>
      <c r="D8" s="28">
        <v>79.400000000000006</v>
      </c>
      <c r="E8" s="28">
        <v>95.8</v>
      </c>
      <c r="F8" s="28">
        <v>99.1</v>
      </c>
      <c r="G8" s="28">
        <v>99.5</v>
      </c>
      <c r="H8" s="28">
        <v>99.7</v>
      </c>
      <c r="I8" s="28">
        <v>99.8</v>
      </c>
      <c r="J8" s="28">
        <v>99.6</v>
      </c>
      <c r="K8" s="28">
        <v>99.6</v>
      </c>
      <c r="L8" s="28">
        <v>99.1</v>
      </c>
      <c r="M8" s="28">
        <v>96.8</v>
      </c>
      <c r="N8" s="28">
        <v>93.3</v>
      </c>
      <c r="O8" s="28">
        <v>86.1</v>
      </c>
      <c r="P8" s="28">
        <v>79.099999999999994</v>
      </c>
      <c r="Q8" s="28">
        <v>72.900000000000006</v>
      </c>
      <c r="R8" s="28">
        <v>62.7</v>
      </c>
      <c r="S8" s="28">
        <v>55.1</v>
      </c>
      <c r="T8" s="28">
        <v>51.3</v>
      </c>
      <c r="U8" s="28">
        <v>47.9</v>
      </c>
      <c r="V8" s="28">
        <v>46</v>
      </c>
      <c r="W8" s="2"/>
      <c r="X8" s="19"/>
      <c r="Y8" s="19"/>
      <c r="Z8" s="19"/>
      <c r="AA8" s="19"/>
      <c r="AB8" s="19"/>
      <c r="AC8" s="19"/>
      <c r="AD8" s="19"/>
      <c r="AE8" s="19"/>
      <c r="AF8" s="19"/>
    </row>
    <row r="9" spans="1:32" x14ac:dyDescent="0.25">
      <c r="A9" s="2"/>
      <c r="B9" s="29">
        <v>2007</v>
      </c>
      <c r="C9" s="28">
        <v>59.6</v>
      </c>
      <c r="D9" s="28">
        <v>82.5</v>
      </c>
      <c r="E9" s="28">
        <v>94.5</v>
      </c>
      <c r="F9" s="28">
        <v>99.1</v>
      </c>
      <c r="G9" s="28">
        <v>99.1</v>
      </c>
      <c r="H9" s="28">
        <v>99.6</v>
      </c>
      <c r="I9" s="28">
        <v>100</v>
      </c>
      <c r="J9" s="28">
        <v>99.8</v>
      </c>
      <c r="K9" s="28">
        <v>99.9</v>
      </c>
      <c r="L9" s="28">
        <v>99.2</v>
      </c>
      <c r="M9" s="28">
        <v>96.5</v>
      </c>
      <c r="N9" s="28">
        <v>90.7</v>
      </c>
      <c r="O9" s="28">
        <v>85.5</v>
      </c>
      <c r="P9" s="28">
        <v>80.3</v>
      </c>
      <c r="Q9" s="28">
        <v>70.400000000000006</v>
      </c>
      <c r="R9" s="28">
        <v>60.5</v>
      </c>
      <c r="S9" s="28">
        <v>56.9</v>
      </c>
      <c r="T9" s="28">
        <v>49.2</v>
      </c>
      <c r="U9" s="28">
        <v>49.1</v>
      </c>
      <c r="V9" s="28">
        <v>42.6</v>
      </c>
      <c r="W9" s="2"/>
      <c r="X9" s="19"/>
      <c r="Y9" s="19"/>
      <c r="Z9" s="19"/>
      <c r="AA9" s="19"/>
      <c r="AB9" s="19"/>
      <c r="AC9" s="19"/>
      <c r="AD9" s="19"/>
      <c r="AE9" s="19"/>
      <c r="AF9" s="19"/>
    </row>
    <row r="10" spans="1:32" x14ac:dyDescent="0.25">
      <c r="A10" s="2"/>
      <c r="B10" s="29">
        <v>2008</v>
      </c>
      <c r="C10" s="28">
        <v>61.5</v>
      </c>
      <c r="D10" s="28">
        <v>86.5</v>
      </c>
      <c r="E10" s="28">
        <v>96.5</v>
      </c>
      <c r="F10" s="28">
        <v>99.1</v>
      </c>
      <c r="G10" s="28">
        <v>98.9</v>
      </c>
      <c r="H10" s="28">
        <v>99</v>
      </c>
      <c r="I10" s="28">
        <v>99.4</v>
      </c>
      <c r="J10" s="28">
        <v>98.8</v>
      </c>
      <c r="K10" s="28">
        <v>98.9</v>
      </c>
      <c r="L10" s="28">
        <v>98.1</v>
      </c>
      <c r="M10" s="28">
        <v>96.2</v>
      </c>
      <c r="N10" s="28">
        <v>92.8</v>
      </c>
      <c r="O10" s="28">
        <v>87.3</v>
      </c>
      <c r="P10" s="28">
        <v>79.099999999999994</v>
      </c>
      <c r="Q10" s="28">
        <v>74.099999999999994</v>
      </c>
      <c r="R10" s="28">
        <v>57.6</v>
      </c>
      <c r="S10" s="28">
        <v>54.2</v>
      </c>
      <c r="T10" s="28">
        <v>51.5</v>
      </c>
      <c r="U10" s="28">
        <v>48.5</v>
      </c>
      <c r="V10" s="28">
        <v>45.9</v>
      </c>
      <c r="W10" s="2"/>
      <c r="X10" s="19"/>
      <c r="Y10" s="19"/>
      <c r="Z10" s="19"/>
      <c r="AA10" s="19"/>
      <c r="AB10" s="19"/>
      <c r="AC10" s="19"/>
      <c r="AD10" s="19"/>
      <c r="AE10" s="19"/>
      <c r="AF10" s="19"/>
    </row>
    <row r="11" spans="1:32" x14ac:dyDescent="0.25">
      <c r="A11" s="2"/>
      <c r="B11" s="29">
        <v>2009</v>
      </c>
      <c r="C11" s="28">
        <v>67.2</v>
      </c>
      <c r="D11" s="28">
        <v>86.5</v>
      </c>
      <c r="E11" s="28">
        <v>95.5</v>
      </c>
      <c r="F11" s="28">
        <v>98.6</v>
      </c>
      <c r="G11" s="28">
        <v>98.5</v>
      </c>
      <c r="H11" s="28">
        <v>97.9</v>
      </c>
      <c r="I11" s="28">
        <v>99.4</v>
      </c>
      <c r="J11" s="28">
        <v>99.2</v>
      </c>
      <c r="K11" s="28">
        <v>99.3</v>
      </c>
      <c r="L11" s="28">
        <v>98.5</v>
      </c>
      <c r="M11" s="28">
        <v>96.7</v>
      </c>
      <c r="N11" s="28">
        <v>93.5</v>
      </c>
      <c r="O11" s="28">
        <v>88.6</v>
      </c>
      <c r="P11" s="28">
        <v>81.8</v>
      </c>
      <c r="Q11" s="28">
        <v>74.8</v>
      </c>
      <c r="R11" s="28">
        <v>60.9</v>
      </c>
      <c r="S11" s="28">
        <v>51</v>
      </c>
      <c r="T11" s="28">
        <v>50.8</v>
      </c>
      <c r="U11" s="28">
        <v>52</v>
      </c>
      <c r="V11" s="28">
        <v>42</v>
      </c>
      <c r="W11" s="2"/>
      <c r="X11" s="19"/>
      <c r="Y11" s="19"/>
      <c r="Z11" s="19"/>
      <c r="AA11" s="19"/>
      <c r="AB11" s="19"/>
      <c r="AC11" s="19"/>
      <c r="AD11" s="19"/>
      <c r="AE11" s="19"/>
      <c r="AF11" s="19"/>
    </row>
    <row r="12" spans="1:32" x14ac:dyDescent="0.25">
      <c r="A12" s="2"/>
      <c r="B12" s="29">
        <v>2010</v>
      </c>
      <c r="C12" s="28">
        <v>72.2</v>
      </c>
      <c r="D12" s="28">
        <v>89</v>
      </c>
      <c r="E12" s="28">
        <v>95.6</v>
      </c>
      <c r="F12" s="28">
        <v>99</v>
      </c>
      <c r="G12" s="28">
        <v>98.4</v>
      </c>
      <c r="H12" s="28">
        <v>99.2</v>
      </c>
      <c r="I12" s="28">
        <v>98.5</v>
      </c>
      <c r="J12" s="28">
        <v>99.3</v>
      </c>
      <c r="K12" s="28">
        <v>98.2</v>
      </c>
      <c r="L12" s="28">
        <v>97.9</v>
      </c>
      <c r="M12" s="28">
        <v>96.9</v>
      </c>
      <c r="N12" s="28">
        <v>93.6</v>
      </c>
      <c r="O12" s="28">
        <v>85.9</v>
      </c>
      <c r="P12" s="28">
        <v>82.1</v>
      </c>
      <c r="Q12" s="28">
        <v>70.900000000000006</v>
      </c>
      <c r="R12" s="28">
        <v>56.8</v>
      </c>
      <c r="S12" s="28">
        <v>52.6</v>
      </c>
      <c r="T12" s="28">
        <v>50.5</v>
      </c>
      <c r="U12" s="28">
        <v>48.6</v>
      </c>
      <c r="V12" s="28">
        <v>44.2</v>
      </c>
      <c r="W12" s="2"/>
      <c r="X12" s="19"/>
      <c r="Y12" s="19"/>
      <c r="Z12" s="19"/>
      <c r="AA12" s="19"/>
      <c r="AB12" s="19"/>
      <c r="AC12" s="19"/>
      <c r="AD12" s="19"/>
      <c r="AE12" s="19"/>
      <c r="AF12" s="19"/>
    </row>
    <row r="13" spans="1:32" x14ac:dyDescent="0.25">
      <c r="A13" s="2"/>
      <c r="B13" s="45">
        <v>2011</v>
      </c>
      <c r="C13" s="46">
        <v>64.7</v>
      </c>
      <c r="D13" s="46">
        <v>87.1</v>
      </c>
      <c r="E13" s="46">
        <v>93.3</v>
      </c>
      <c r="F13" s="46">
        <v>97.6</v>
      </c>
      <c r="G13" s="46">
        <v>97.1</v>
      </c>
      <c r="H13" s="46">
        <v>98.8</v>
      </c>
      <c r="I13" s="46">
        <v>98.5</v>
      </c>
      <c r="J13" s="46">
        <v>98.4</v>
      </c>
      <c r="K13" s="46">
        <v>97.3</v>
      </c>
      <c r="L13" s="46">
        <v>97.5</v>
      </c>
      <c r="M13" s="46">
        <v>97.5</v>
      </c>
      <c r="N13" s="46">
        <v>94.8</v>
      </c>
      <c r="O13" s="46">
        <v>89.2</v>
      </c>
      <c r="P13" s="46">
        <v>81.2</v>
      </c>
      <c r="Q13" s="46">
        <v>73</v>
      </c>
      <c r="R13" s="46">
        <v>57</v>
      </c>
      <c r="S13" s="46">
        <v>53.1</v>
      </c>
      <c r="T13" s="46">
        <v>50.1</v>
      </c>
      <c r="U13" s="46">
        <v>48.7</v>
      </c>
      <c r="V13" s="46">
        <v>49.9</v>
      </c>
      <c r="W13" s="2"/>
      <c r="X13" s="19"/>
      <c r="Y13" s="19"/>
      <c r="Z13" s="19"/>
      <c r="AA13" s="19"/>
      <c r="AB13" s="19"/>
      <c r="AC13" s="19"/>
      <c r="AD13" s="19"/>
      <c r="AE13" s="19"/>
      <c r="AF13" s="19"/>
    </row>
    <row r="14" spans="1:32" x14ac:dyDescent="0.25">
      <c r="A14" s="2"/>
      <c r="B14" s="45">
        <v>2012</v>
      </c>
      <c r="C14" s="46">
        <v>68.7</v>
      </c>
      <c r="D14" s="46">
        <v>88.7</v>
      </c>
      <c r="E14" s="46">
        <v>96.7</v>
      </c>
      <c r="F14" s="46">
        <v>98.9</v>
      </c>
      <c r="G14" s="46">
        <v>99.8</v>
      </c>
      <c r="H14" s="46">
        <v>99.7</v>
      </c>
      <c r="I14" s="46">
        <v>99.8</v>
      </c>
      <c r="J14" s="46">
        <v>99.5</v>
      </c>
      <c r="K14" s="46">
        <v>98.8</v>
      </c>
      <c r="L14" s="46">
        <v>98.2</v>
      </c>
      <c r="M14" s="46">
        <v>97.9</v>
      </c>
      <c r="N14" s="46">
        <v>94.7</v>
      </c>
      <c r="O14" s="46">
        <v>88.6</v>
      </c>
      <c r="P14" s="46">
        <v>82.1</v>
      </c>
      <c r="Q14" s="46">
        <v>73.2</v>
      </c>
      <c r="R14" s="46">
        <v>59.3</v>
      </c>
      <c r="S14" s="46">
        <v>53</v>
      </c>
      <c r="T14" s="46">
        <v>49.3</v>
      </c>
      <c r="U14" s="46">
        <v>45.3</v>
      </c>
      <c r="V14" s="46">
        <v>40.4</v>
      </c>
      <c r="W14" s="2"/>
      <c r="X14" s="19"/>
      <c r="Y14" s="19"/>
      <c r="Z14" s="19"/>
      <c r="AA14" s="19"/>
      <c r="AB14" s="19"/>
      <c r="AC14" s="19"/>
      <c r="AD14" s="19"/>
      <c r="AE14" s="19"/>
      <c r="AF14" s="19"/>
    </row>
    <row r="15" spans="1:32" x14ac:dyDescent="0.25">
      <c r="A15" s="2"/>
      <c r="B15" s="45">
        <v>2013</v>
      </c>
      <c r="C15" s="46">
        <v>65.513326485376012</v>
      </c>
      <c r="D15" s="46">
        <v>90.506620315934768</v>
      </c>
      <c r="E15" s="46">
        <v>98.209820413730398</v>
      </c>
      <c r="F15" s="46">
        <v>98.770607897569548</v>
      </c>
      <c r="G15" s="46">
        <v>99.466926516106838</v>
      </c>
      <c r="H15" s="46">
        <v>100</v>
      </c>
      <c r="I15" s="46">
        <v>99.80999881249258</v>
      </c>
      <c r="J15" s="46">
        <v>99.546293853864412</v>
      </c>
      <c r="K15" s="46">
        <v>98.228725452445133</v>
      </c>
      <c r="L15" s="46">
        <v>98.000744403679477</v>
      </c>
      <c r="M15" s="46">
        <v>97.952198630931662</v>
      </c>
      <c r="N15" s="46">
        <v>94.756200084068936</v>
      </c>
      <c r="O15" s="46">
        <v>90.072472103991714</v>
      </c>
      <c r="P15" s="46">
        <v>80.534217000552289</v>
      </c>
      <c r="Q15" s="46">
        <v>74.763375510610743</v>
      </c>
      <c r="R15" s="46">
        <v>56.981263703408416</v>
      </c>
      <c r="S15" s="46">
        <v>52.116373181669026</v>
      </c>
      <c r="T15" s="46">
        <v>45.93544105797033</v>
      </c>
      <c r="U15" s="46">
        <v>48.025016458196184</v>
      </c>
      <c r="V15" s="46">
        <v>44.610979374524632</v>
      </c>
      <c r="W15" s="2"/>
      <c r="X15" s="19"/>
      <c r="Y15" s="19"/>
      <c r="Z15" s="19"/>
      <c r="AA15" s="19"/>
      <c r="AB15" s="19"/>
      <c r="AC15" s="19"/>
      <c r="AD15" s="19"/>
      <c r="AE15" s="19"/>
      <c r="AF15" s="19"/>
    </row>
    <row r="16" spans="1:32" ht="19.5" thickBot="1" x14ac:dyDescent="0.3">
      <c r="A16" s="2"/>
      <c r="B16" s="106">
        <v>2014</v>
      </c>
      <c r="C16" s="158">
        <v>76.286509040333797</v>
      </c>
      <c r="D16" s="158">
        <v>90.714440589765829</v>
      </c>
      <c r="E16" s="158">
        <v>98.056393594801577</v>
      </c>
      <c r="F16" s="158">
        <v>97.521978021978029</v>
      </c>
      <c r="G16" s="158">
        <v>100</v>
      </c>
      <c r="H16" s="158">
        <v>99.656438810567465</v>
      </c>
      <c r="I16" s="158">
        <v>99.849696709431527</v>
      </c>
      <c r="J16" s="158">
        <v>99.506456241032993</v>
      </c>
      <c r="K16" s="158">
        <v>99.689648877259174</v>
      </c>
      <c r="L16" s="158">
        <v>98.076135898485475</v>
      </c>
      <c r="M16" s="158">
        <v>96.848888646168973</v>
      </c>
      <c r="N16" s="158">
        <v>93.631802392898493</v>
      </c>
      <c r="O16" s="158">
        <v>90.700187702633528</v>
      </c>
      <c r="P16" s="158">
        <v>84.751066856330013</v>
      </c>
      <c r="Q16" s="158">
        <v>73.848486432791347</v>
      </c>
      <c r="R16" s="158">
        <v>57.047014237427021</v>
      </c>
      <c r="S16" s="158">
        <v>53.020493338327356</v>
      </c>
      <c r="T16" s="158">
        <v>48.83152439620612</v>
      </c>
      <c r="U16" s="158">
        <v>46.991895261845386</v>
      </c>
      <c r="V16" s="158">
        <v>45.731118408344599</v>
      </c>
      <c r="W16" s="2"/>
      <c r="X16" s="19"/>
      <c r="Y16" s="19"/>
      <c r="Z16" s="19"/>
      <c r="AA16" s="19"/>
      <c r="AB16" s="19"/>
      <c r="AC16" s="19"/>
      <c r="AD16" s="19"/>
      <c r="AE16" s="19"/>
      <c r="AF16" s="19"/>
    </row>
    <row r="17" spans="1:32" x14ac:dyDescent="0.25">
      <c r="A17" s="2"/>
      <c r="B17" s="341" t="s">
        <v>21</v>
      </c>
      <c r="C17" s="341"/>
      <c r="D17" s="341"/>
      <c r="E17" s="341"/>
      <c r="F17" s="341"/>
      <c r="G17" s="341"/>
      <c r="H17" s="341"/>
      <c r="I17" s="341"/>
      <c r="J17" s="341"/>
      <c r="K17" s="341"/>
      <c r="L17" s="341"/>
      <c r="M17" s="341"/>
      <c r="N17" s="341"/>
      <c r="O17" s="341"/>
      <c r="P17" s="341"/>
      <c r="Q17" s="341"/>
      <c r="R17" s="341"/>
      <c r="S17" s="341"/>
      <c r="T17" s="341"/>
      <c r="U17" s="341"/>
      <c r="V17" s="341"/>
      <c r="W17" s="2"/>
      <c r="X17" s="19"/>
      <c r="Y17" s="19"/>
      <c r="Z17" s="19"/>
      <c r="AA17" s="19"/>
      <c r="AB17" s="19"/>
      <c r="AC17" s="19"/>
      <c r="AD17" s="19"/>
      <c r="AE17" s="19"/>
      <c r="AF17" s="19"/>
    </row>
    <row r="18" spans="1:32" x14ac:dyDescent="0.25">
      <c r="A18" s="2"/>
      <c r="B18" s="29">
        <v>2006</v>
      </c>
      <c r="C18" s="28">
        <v>41.9</v>
      </c>
      <c r="D18" s="28">
        <v>74.8</v>
      </c>
      <c r="E18" s="28">
        <v>94.8</v>
      </c>
      <c r="F18" s="28">
        <v>99.4</v>
      </c>
      <c r="G18" s="28">
        <v>99.6</v>
      </c>
      <c r="H18" s="28">
        <v>99.8</v>
      </c>
      <c r="I18" s="28">
        <v>99.8</v>
      </c>
      <c r="J18" s="28">
        <v>99.6</v>
      </c>
      <c r="K18" s="28">
        <v>99.5</v>
      </c>
      <c r="L18" s="28">
        <v>98.2</v>
      </c>
      <c r="M18" s="28">
        <v>94.4</v>
      </c>
      <c r="N18" s="28">
        <v>88.4</v>
      </c>
      <c r="O18" s="28">
        <v>79.7</v>
      </c>
      <c r="P18" s="28">
        <v>75.099999999999994</v>
      </c>
      <c r="Q18" s="28">
        <v>63</v>
      </c>
      <c r="R18" s="28">
        <v>49.6</v>
      </c>
      <c r="S18" s="28">
        <v>41.8</v>
      </c>
      <c r="T18" s="28">
        <v>33.1</v>
      </c>
      <c r="U18" s="28">
        <v>25.9</v>
      </c>
      <c r="V18" s="28">
        <v>24.5</v>
      </c>
      <c r="W18" s="2"/>
      <c r="X18" s="19"/>
      <c r="Y18" s="19"/>
      <c r="Z18" s="19"/>
      <c r="AA18" s="19"/>
      <c r="AB18" s="19"/>
      <c r="AC18" s="19"/>
      <c r="AD18" s="19"/>
      <c r="AE18" s="19"/>
      <c r="AF18" s="19"/>
    </row>
    <row r="19" spans="1:32" x14ac:dyDescent="0.25">
      <c r="A19" s="2"/>
      <c r="B19" s="29">
        <v>2007</v>
      </c>
      <c r="C19" s="28">
        <v>43.3</v>
      </c>
      <c r="D19" s="28">
        <v>76.900000000000006</v>
      </c>
      <c r="E19" s="28">
        <v>94.8</v>
      </c>
      <c r="F19" s="28">
        <v>99.5</v>
      </c>
      <c r="G19" s="28">
        <v>99.8</v>
      </c>
      <c r="H19" s="28">
        <v>99.7</v>
      </c>
      <c r="I19" s="28">
        <v>99.9</v>
      </c>
      <c r="J19" s="28">
        <v>99.8</v>
      </c>
      <c r="K19" s="28">
        <v>99.8</v>
      </c>
      <c r="L19" s="28">
        <v>98.5</v>
      </c>
      <c r="M19" s="28">
        <v>94.2</v>
      </c>
      <c r="N19" s="28">
        <v>87.7</v>
      </c>
      <c r="O19" s="28">
        <v>80.2</v>
      </c>
      <c r="P19" s="28">
        <v>71.5</v>
      </c>
      <c r="Q19" s="28">
        <v>62.5</v>
      </c>
      <c r="R19" s="28">
        <v>48.9</v>
      </c>
      <c r="S19" s="28">
        <v>38.9</v>
      </c>
      <c r="T19" s="28">
        <v>32.700000000000003</v>
      </c>
      <c r="U19" s="28">
        <v>27.9</v>
      </c>
      <c r="V19" s="28">
        <v>23</v>
      </c>
      <c r="W19" s="2"/>
      <c r="X19" s="19"/>
      <c r="Y19" s="19"/>
      <c r="Z19" s="19"/>
      <c r="AA19" s="19"/>
      <c r="AB19" s="19"/>
      <c r="AC19" s="19"/>
      <c r="AD19" s="19"/>
      <c r="AE19" s="19"/>
      <c r="AF19" s="19"/>
    </row>
    <row r="20" spans="1:32" x14ac:dyDescent="0.25">
      <c r="A20" s="2"/>
      <c r="B20" s="29">
        <v>2008</v>
      </c>
      <c r="C20" s="28">
        <v>42.8</v>
      </c>
      <c r="D20" s="28">
        <v>78</v>
      </c>
      <c r="E20" s="28">
        <v>96.3</v>
      </c>
      <c r="F20" s="28">
        <v>98.9</v>
      </c>
      <c r="G20" s="28">
        <v>99.2</v>
      </c>
      <c r="H20" s="28">
        <v>99.1</v>
      </c>
      <c r="I20" s="28">
        <v>99.2</v>
      </c>
      <c r="J20" s="28">
        <v>99.3</v>
      </c>
      <c r="K20" s="28">
        <v>99.1</v>
      </c>
      <c r="L20" s="28">
        <v>97.1</v>
      </c>
      <c r="M20" s="28">
        <v>93.4</v>
      </c>
      <c r="N20" s="28">
        <v>88.1</v>
      </c>
      <c r="O20" s="28">
        <v>79.900000000000006</v>
      </c>
      <c r="P20" s="28">
        <v>69.900000000000006</v>
      </c>
      <c r="Q20" s="28">
        <v>63.6</v>
      </c>
      <c r="R20" s="28">
        <v>49.7</v>
      </c>
      <c r="S20" s="28">
        <v>39.1</v>
      </c>
      <c r="T20" s="28">
        <v>35.200000000000003</v>
      </c>
      <c r="U20" s="28">
        <v>31.2</v>
      </c>
      <c r="V20" s="28">
        <v>23</v>
      </c>
      <c r="W20" s="2"/>
      <c r="X20" s="19"/>
      <c r="Y20" s="19"/>
      <c r="Z20" s="19"/>
      <c r="AA20" s="19"/>
      <c r="AB20" s="19"/>
      <c r="AC20" s="19"/>
      <c r="AD20" s="19"/>
      <c r="AE20" s="19"/>
      <c r="AF20" s="19"/>
    </row>
    <row r="21" spans="1:32" x14ac:dyDescent="0.25">
      <c r="A21" s="2"/>
      <c r="B21" s="29">
        <v>2009</v>
      </c>
      <c r="C21" s="28">
        <v>52.5</v>
      </c>
      <c r="D21" s="28">
        <v>86.7</v>
      </c>
      <c r="E21" s="28">
        <v>98.4</v>
      </c>
      <c r="F21" s="28">
        <v>99.1</v>
      </c>
      <c r="G21" s="28">
        <v>98.9</v>
      </c>
      <c r="H21" s="28">
        <v>99.3</v>
      </c>
      <c r="I21" s="28">
        <v>98.5</v>
      </c>
      <c r="J21" s="28">
        <v>98.8</v>
      </c>
      <c r="K21" s="28">
        <v>98.8</v>
      </c>
      <c r="L21" s="28">
        <v>97.7</v>
      </c>
      <c r="M21" s="28">
        <v>93.4</v>
      </c>
      <c r="N21" s="28">
        <v>89.7</v>
      </c>
      <c r="O21" s="28">
        <v>80.900000000000006</v>
      </c>
      <c r="P21" s="28">
        <v>75.3</v>
      </c>
      <c r="Q21" s="28">
        <v>67.400000000000006</v>
      </c>
      <c r="R21" s="28">
        <v>48.5</v>
      </c>
      <c r="S21" s="28">
        <v>40.5</v>
      </c>
      <c r="T21" s="28">
        <v>34</v>
      </c>
      <c r="U21" s="28">
        <v>26.6</v>
      </c>
      <c r="V21" s="28">
        <v>24.5</v>
      </c>
      <c r="W21" s="2"/>
      <c r="X21" s="19"/>
      <c r="Y21" s="19"/>
      <c r="Z21" s="19"/>
      <c r="AA21" s="19"/>
      <c r="AB21" s="19"/>
      <c r="AC21" s="19"/>
      <c r="AD21" s="19"/>
      <c r="AE21" s="19"/>
      <c r="AF21" s="19"/>
    </row>
    <row r="22" spans="1:32" x14ac:dyDescent="0.25">
      <c r="A22" s="2"/>
      <c r="B22" s="29">
        <v>2010</v>
      </c>
      <c r="C22" s="28">
        <v>58</v>
      </c>
      <c r="D22" s="28">
        <v>86.3</v>
      </c>
      <c r="E22" s="28">
        <v>98.4</v>
      </c>
      <c r="F22" s="28">
        <v>99.5</v>
      </c>
      <c r="G22" s="28">
        <v>99.2</v>
      </c>
      <c r="H22" s="28">
        <v>98.4</v>
      </c>
      <c r="I22" s="28">
        <v>99.6</v>
      </c>
      <c r="J22" s="28">
        <v>99.3</v>
      </c>
      <c r="K22" s="28">
        <v>98.8</v>
      </c>
      <c r="L22" s="28">
        <v>98.7</v>
      </c>
      <c r="M22" s="28">
        <v>95.4</v>
      </c>
      <c r="N22" s="28">
        <v>91.7</v>
      </c>
      <c r="O22" s="28">
        <v>81.3</v>
      </c>
      <c r="P22" s="28">
        <v>77.2</v>
      </c>
      <c r="Q22" s="28">
        <v>64.8</v>
      </c>
      <c r="R22" s="28">
        <v>45.6</v>
      </c>
      <c r="S22" s="28">
        <v>39.4</v>
      </c>
      <c r="T22" s="28">
        <v>34.799999999999997</v>
      </c>
      <c r="U22" s="28">
        <v>28.9</v>
      </c>
      <c r="V22" s="28">
        <v>23.7</v>
      </c>
      <c r="W22" s="2"/>
      <c r="X22" s="19"/>
      <c r="Y22" s="19"/>
      <c r="Z22" s="19"/>
      <c r="AA22" s="19"/>
      <c r="AB22" s="19"/>
      <c r="AC22" s="19"/>
      <c r="AD22" s="19"/>
      <c r="AE22" s="19"/>
      <c r="AF22" s="19"/>
    </row>
    <row r="23" spans="1:32" x14ac:dyDescent="0.25">
      <c r="A23" s="2"/>
      <c r="B23" s="45">
        <v>2011</v>
      </c>
      <c r="C23" s="46">
        <v>57.8</v>
      </c>
      <c r="D23" s="46">
        <v>85.5</v>
      </c>
      <c r="E23" s="46">
        <v>98</v>
      </c>
      <c r="F23" s="46">
        <v>98.3</v>
      </c>
      <c r="G23" s="46">
        <v>99.3</v>
      </c>
      <c r="H23" s="46">
        <v>98.9</v>
      </c>
      <c r="I23" s="46">
        <v>98.4</v>
      </c>
      <c r="J23" s="46">
        <v>98.5</v>
      </c>
      <c r="K23" s="46">
        <v>97.7</v>
      </c>
      <c r="L23" s="46">
        <v>97.8</v>
      </c>
      <c r="M23" s="46">
        <v>95.3</v>
      </c>
      <c r="N23" s="46">
        <v>91.3</v>
      </c>
      <c r="O23" s="46">
        <v>83.1</v>
      </c>
      <c r="P23" s="46">
        <v>75.8</v>
      </c>
      <c r="Q23" s="46">
        <v>65.8</v>
      </c>
      <c r="R23" s="46">
        <v>44.8</v>
      </c>
      <c r="S23" s="46">
        <v>40.200000000000003</v>
      </c>
      <c r="T23" s="46">
        <v>32.299999999999997</v>
      </c>
      <c r="U23" s="46">
        <v>27.4</v>
      </c>
      <c r="V23" s="46">
        <v>26</v>
      </c>
      <c r="W23" s="2"/>
      <c r="X23" s="19"/>
      <c r="Y23" s="19"/>
      <c r="Z23" s="19"/>
      <c r="AA23" s="19"/>
      <c r="AB23" s="19"/>
      <c r="AC23" s="19"/>
      <c r="AD23" s="19"/>
      <c r="AE23" s="19"/>
      <c r="AF23" s="19"/>
    </row>
    <row r="24" spans="1:32" x14ac:dyDescent="0.25">
      <c r="A24" s="2"/>
      <c r="B24" s="45">
        <v>2012</v>
      </c>
      <c r="C24" s="46">
        <v>60.7</v>
      </c>
      <c r="D24" s="46">
        <v>89.4</v>
      </c>
      <c r="E24" s="46">
        <v>98.3</v>
      </c>
      <c r="F24" s="46">
        <v>98.7</v>
      </c>
      <c r="G24" s="46">
        <v>99.7</v>
      </c>
      <c r="H24" s="46">
        <v>99.8</v>
      </c>
      <c r="I24" s="46">
        <v>99.6</v>
      </c>
      <c r="J24" s="46">
        <v>99.6</v>
      </c>
      <c r="K24" s="46">
        <v>99</v>
      </c>
      <c r="L24" s="46">
        <v>97.3</v>
      </c>
      <c r="M24" s="46">
        <v>96.1</v>
      </c>
      <c r="N24" s="46">
        <v>91.5</v>
      </c>
      <c r="O24" s="46">
        <v>86.1</v>
      </c>
      <c r="P24" s="46">
        <v>79</v>
      </c>
      <c r="Q24" s="46">
        <v>66.5</v>
      </c>
      <c r="R24" s="46">
        <v>50.6</v>
      </c>
      <c r="S24" s="46">
        <v>41.3</v>
      </c>
      <c r="T24" s="46">
        <v>32.6</v>
      </c>
      <c r="U24" s="46">
        <v>29.7</v>
      </c>
      <c r="V24" s="46">
        <v>23.6</v>
      </c>
      <c r="W24" s="2"/>
      <c r="X24" s="19"/>
      <c r="Y24" s="19"/>
      <c r="Z24" s="19"/>
      <c r="AA24" s="19"/>
      <c r="AB24" s="19"/>
      <c r="AC24" s="19"/>
      <c r="AD24" s="19"/>
      <c r="AE24" s="19"/>
      <c r="AF24" s="19"/>
    </row>
    <row r="25" spans="1:32" x14ac:dyDescent="0.25">
      <c r="A25" s="2"/>
      <c r="B25" s="45">
        <v>2013</v>
      </c>
      <c r="C25" s="46">
        <v>57.056059910275877</v>
      </c>
      <c r="D25" s="46">
        <v>90.063387513722162</v>
      </c>
      <c r="E25" s="46">
        <v>98.83393646964214</v>
      </c>
      <c r="F25" s="46">
        <v>98.668244042589151</v>
      </c>
      <c r="G25" s="46">
        <v>99.576933090341058</v>
      </c>
      <c r="H25" s="46">
        <v>99.740140629776832</v>
      </c>
      <c r="I25" s="46">
        <v>99.611433281328189</v>
      </c>
      <c r="J25" s="46">
        <v>99.300678578836639</v>
      </c>
      <c r="K25" s="46">
        <v>98.875655362608725</v>
      </c>
      <c r="L25" s="46">
        <v>97.626388969689913</v>
      </c>
      <c r="M25" s="46">
        <v>94.592529711375207</v>
      </c>
      <c r="N25" s="46">
        <v>91.248135256091501</v>
      </c>
      <c r="O25" s="46">
        <v>85.317769130998698</v>
      </c>
      <c r="P25" s="46">
        <v>77.894708437896327</v>
      </c>
      <c r="Q25" s="46">
        <v>69.312266199283229</v>
      </c>
      <c r="R25" s="46">
        <v>51.998867497168746</v>
      </c>
      <c r="S25" s="46">
        <v>38.891925785395031</v>
      </c>
      <c r="T25" s="46">
        <v>33.743510863295519</v>
      </c>
      <c r="U25" s="46">
        <v>29.611518609073624</v>
      </c>
      <c r="V25" s="46">
        <v>26.168190393266581</v>
      </c>
      <c r="W25" s="2"/>
      <c r="X25" s="19"/>
      <c r="Y25" s="19"/>
      <c r="Z25" s="19"/>
      <c r="AA25" s="19"/>
      <c r="AB25" s="19"/>
      <c r="AC25" s="19"/>
      <c r="AD25" s="19"/>
      <c r="AE25" s="19"/>
      <c r="AF25" s="19"/>
    </row>
    <row r="26" spans="1:32" x14ac:dyDescent="0.25">
      <c r="A26" s="2"/>
      <c r="B26" s="106">
        <v>2014</v>
      </c>
      <c r="C26" s="158">
        <v>64.528566421310899</v>
      </c>
      <c r="D26" s="158">
        <v>86.413389121338909</v>
      </c>
      <c r="E26" s="158">
        <v>99.292341030676511</v>
      </c>
      <c r="F26" s="158">
        <v>98.448905109489047</v>
      </c>
      <c r="G26" s="158">
        <v>99.529873283726147</v>
      </c>
      <c r="H26" s="158">
        <v>99.328816159549987</v>
      </c>
      <c r="I26" s="158">
        <v>99.634664909864043</v>
      </c>
      <c r="J26" s="158">
        <v>99.574366045201131</v>
      </c>
      <c r="K26" s="158">
        <v>99.002472743621439</v>
      </c>
      <c r="L26" s="158">
        <v>98.278114927843433</v>
      </c>
      <c r="M26" s="158">
        <v>97.214302684723208</v>
      </c>
      <c r="N26" s="158">
        <v>91.413253647389695</v>
      </c>
      <c r="O26" s="158">
        <v>88.099075409279834</v>
      </c>
      <c r="P26" s="158">
        <v>78.406096835425103</v>
      </c>
      <c r="Q26" s="158">
        <v>68.985564230747627</v>
      </c>
      <c r="R26" s="158">
        <v>51.097987023789713</v>
      </c>
      <c r="S26" s="158">
        <v>42.93855460044572</v>
      </c>
      <c r="T26" s="158">
        <v>32.15</v>
      </c>
      <c r="U26" s="158">
        <v>31.775173467016366</v>
      </c>
      <c r="V26" s="158">
        <v>24.447035309793471</v>
      </c>
      <c r="W26" s="2"/>
      <c r="X26" s="19"/>
      <c r="Y26" s="19"/>
      <c r="Z26" s="19"/>
      <c r="AA26" s="19"/>
      <c r="AB26" s="19"/>
      <c r="AC26" s="19"/>
      <c r="AD26" s="19"/>
      <c r="AE26" s="19"/>
      <c r="AF26" s="19"/>
    </row>
    <row r="27" spans="1:32" x14ac:dyDescent="0.25">
      <c r="A27" s="2"/>
      <c r="B27" s="3" t="s">
        <v>22</v>
      </c>
      <c r="C27" s="342" t="s">
        <v>154</v>
      </c>
      <c r="D27" s="342"/>
      <c r="E27" s="342"/>
      <c r="F27" s="342"/>
      <c r="G27" s="342"/>
      <c r="H27" s="342"/>
      <c r="I27" s="342"/>
      <c r="J27" s="342"/>
      <c r="K27" s="342"/>
      <c r="L27" s="342"/>
      <c r="M27" s="342"/>
      <c r="N27" s="342"/>
      <c r="O27" s="342"/>
      <c r="P27" s="342"/>
      <c r="Q27" s="342"/>
      <c r="R27" s="342"/>
      <c r="S27" s="342"/>
      <c r="T27" s="342"/>
      <c r="U27" s="342"/>
      <c r="V27" s="342"/>
      <c r="W27" s="2"/>
      <c r="X27" s="19"/>
      <c r="Y27" s="19"/>
      <c r="Z27" s="19"/>
      <c r="AA27" s="19"/>
      <c r="AB27" s="19"/>
      <c r="AC27" s="19"/>
      <c r="AD27" s="19"/>
      <c r="AE27" s="19"/>
      <c r="AF27" s="19"/>
    </row>
    <row r="28" spans="1:32" x14ac:dyDescent="0.25">
      <c r="A28" s="2"/>
      <c r="B28" s="3" t="s">
        <v>12</v>
      </c>
      <c r="C28" s="342" t="s">
        <v>155</v>
      </c>
      <c r="D28" s="342"/>
      <c r="E28" s="342"/>
      <c r="F28" s="342"/>
      <c r="G28" s="342"/>
      <c r="H28" s="342"/>
      <c r="I28" s="342"/>
      <c r="J28" s="342"/>
      <c r="K28" s="342"/>
      <c r="L28" s="342"/>
      <c r="M28" s="342"/>
      <c r="N28" s="342"/>
      <c r="O28" s="342"/>
      <c r="P28" s="342"/>
      <c r="Q28" s="342"/>
      <c r="R28" s="342"/>
      <c r="S28" s="342"/>
      <c r="T28" s="342"/>
      <c r="U28" s="342"/>
      <c r="V28" s="342"/>
      <c r="W28" s="2"/>
      <c r="X28" s="19"/>
      <c r="Y28" s="19"/>
      <c r="Z28" s="19"/>
      <c r="AA28" s="19"/>
      <c r="AB28" s="19"/>
      <c r="AC28" s="19"/>
      <c r="AD28" s="19"/>
      <c r="AE28" s="19"/>
      <c r="AF28" s="19"/>
    </row>
    <row r="29" spans="1:32" x14ac:dyDescent="0.25">
      <c r="A29" s="2"/>
      <c r="B29" s="2"/>
      <c r="C29" s="2"/>
      <c r="D29" s="2"/>
      <c r="E29" s="2"/>
      <c r="F29" s="2"/>
      <c r="G29" s="2"/>
      <c r="H29" s="2"/>
      <c r="I29" s="2"/>
      <c r="J29" s="2"/>
      <c r="K29" s="2"/>
      <c r="L29" s="2"/>
      <c r="M29" s="2"/>
      <c r="N29" s="2"/>
      <c r="O29" s="2"/>
      <c r="P29" s="2"/>
      <c r="Q29" s="2"/>
      <c r="R29" s="2"/>
      <c r="S29" s="2"/>
      <c r="T29" s="2"/>
      <c r="U29" s="2"/>
      <c r="V29" s="2"/>
      <c r="W29" s="2"/>
      <c r="X29" s="19"/>
      <c r="Y29" s="19"/>
      <c r="Z29" s="19"/>
      <c r="AA29" s="19"/>
      <c r="AB29" s="19"/>
      <c r="AC29" s="19"/>
      <c r="AD29" s="19"/>
      <c r="AE29" s="19"/>
      <c r="AF29" s="19"/>
    </row>
    <row r="30" spans="1:32"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row>
    <row r="31" spans="1:32"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row>
    <row r="32" spans="1:32"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row>
    <row r="33" spans="1:32"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row>
    <row r="34" spans="1:32"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row>
    <row r="35" spans="1:32"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row>
    <row r="36" spans="1:32"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row>
    <row r="37" spans="1:32"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row>
    <row r="38" spans="1:32"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row>
    <row r="39" spans="1:32"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row>
    <row r="40" spans="1:32"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row>
    <row r="41" spans="1:32"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row>
    <row r="42" spans="1:32"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row>
    <row r="43" spans="1:32"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row>
    <row r="44" spans="1:32"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row>
    <row r="45" spans="1:32"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row>
    <row r="46" spans="1:32"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row>
    <row r="47" spans="1:32"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row>
    <row r="48" spans="1:32"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row>
    <row r="49" spans="1:32"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row>
    <row r="50" spans="1:32"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row>
    <row r="51" spans="1:32"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row>
    <row r="52" spans="1:32"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row>
    <row r="53" spans="1:32"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row>
    <row r="54" spans="1:32"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row>
    <row r="55" spans="1:32"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row>
    <row r="56" spans="1:32"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row>
    <row r="57" spans="1:32"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row>
    <row r="58" spans="1:32"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row>
    <row r="59" spans="1:32"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row>
    <row r="60" spans="1:32"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row>
    <row r="61" spans="1:32"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row>
    <row r="62" spans="1:32"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row>
    <row r="63" spans="1:32"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row>
    <row r="64" spans="1:32"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row>
    <row r="65" spans="1:32"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row>
    <row r="66" spans="1:32"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row>
    <row r="67" spans="1:32"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row>
    <row r="68" spans="1:32"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row>
    <row r="69" spans="1:32"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row>
    <row r="70" spans="1:32"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row>
    <row r="71" spans="1:32"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row>
    <row r="72" spans="1:32"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row>
    <row r="73" spans="1:32"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row>
    <row r="74" spans="1:32"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row>
    <row r="75" spans="1:32"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row>
    <row r="76" spans="1:32"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row>
    <row r="77" spans="1:32"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row>
    <row r="78" spans="1:32"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row>
    <row r="79" spans="1:32"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row>
    <row r="80" spans="1:32"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row>
    <row r="81" spans="1:32"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row>
    <row r="82" spans="1:32"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row>
    <row r="83" spans="1:32"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row>
    <row r="84" spans="1:32"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row>
    <row r="85" spans="1:32"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row>
    <row r="86" spans="1:32"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row>
    <row r="87" spans="1:32"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row>
    <row r="88" spans="1:32"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row>
    <row r="89" spans="1:32"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row>
    <row r="90" spans="1:32"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row>
    <row r="91" spans="1:32"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row>
    <row r="92" spans="1:32"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row>
    <row r="93" spans="1:32"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row>
    <row r="94" spans="1:32"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row>
    <row r="95" spans="1:32"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row>
    <row r="96" spans="1:32"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row>
    <row r="97" spans="1:32"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row>
    <row r="98" spans="1:32"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row>
    <row r="99" spans="1:32"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row>
    <row r="100" spans="1:3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row>
    <row r="101" spans="1:3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row>
    <row r="102" spans="1:3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row>
    <row r="103" spans="1:3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row>
    <row r="104" spans="1:3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row>
    <row r="105" spans="1:3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row>
    <row r="106" spans="1:3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row>
    <row r="107" spans="1:3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row>
    <row r="108" spans="1:3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row>
    <row r="109" spans="1:3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row>
    <row r="110" spans="1:3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row>
    <row r="111" spans="1:3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row>
    <row r="112" spans="1:3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row>
    <row r="113" spans="1:3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row>
    <row r="114" spans="1:3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row>
    <row r="115" spans="1:3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row>
    <row r="116" spans="1:3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row>
    <row r="117" spans="1:3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row>
    <row r="118" spans="1:3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row>
  </sheetData>
  <customSheetViews>
    <customSheetView guid="{121D5D08-B725-4FB0-B745-FACCD06022B1}" scale="60" showPageBreaks="1" showGridLines="0" view="pageBreakPreview">
      <pageMargins left="0.7" right="0.7" top="0.75" bottom="0.75" header="0.3" footer="0.3"/>
      <pageSetup scale="53" orientation="portrait" horizontalDpi="0" verticalDpi="0" r:id="rId1"/>
    </customSheetView>
  </customSheetViews>
  <mergeCells count="8">
    <mergeCell ref="B17:V17"/>
    <mergeCell ref="C28:V28"/>
    <mergeCell ref="C27:V27"/>
    <mergeCell ref="B3:V3"/>
    <mergeCell ref="B4:V4"/>
    <mergeCell ref="B5:B6"/>
    <mergeCell ref="C5:V5"/>
    <mergeCell ref="B7:V7"/>
  </mergeCells>
  <pageMargins left="0.7" right="0.7" top="0.75" bottom="0.75" header="0.3" footer="0.3"/>
  <pageSetup scale="53" orientation="portrait" horizontalDpi="0" verticalDpi="0"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79"/>
  <sheetViews>
    <sheetView showGridLines="0" zoomScaleSheetLayoutView="90" workbookViewId="0"/>
  </sheetViews>
  <sheetFormatPr baseColWidth="10" defaultRowHeight="18.75" x14ac:dyDescent="0.25"/>
  <cols>
    <col min="8" max="8" width="33.4140625" customWidth="1"/>
  </cols>
  <sheetData>
    <row r="1" spans="1:20" x14ac:dyDescent="0.25">
      <c r="A1" s="2"/>
      <c r="B1" s="2"/>
      <c r="C1" s="2"/>
      <c r="D1" s="2"/>
      <c r="E1" s="2"/>
      <c r="F1" s="2"/>
      <c r="G1" s="2"/>
      <c r="H1" s="2"/>
      <c r="I1" s="19"/>
      <c r="J1" s="19"/>
      <c r="K1" s="19"/>
      <c r="L1" s="19"/>
      <c r="M1" s="19"/>
      <c r="N1" s="19"/>
      <c r="O1" s="19"/>
      <c r="P1" s="19"/>
      <c r="Q1" s="19"/>
      <c r="R1" s="19"/>
      <c r="S1" s="19"/>
      <c r="T1" s="19"/>
    </row>
    <row r="2" spans="1:20" x14ac:dyDescent="0.25">
      <c r="A2" s="2"/>
      <c r="B2" s="2"/>
      <c r="C2" s="2"/>
      <c r="D2" s="2"/>
      <c r="E2" s="2"/>
      <c r="F2" s="2"/>
      <c r="G2" s="2"/>
      <c r="H2" s="2"/>
      <c r="I2" s="19"/>
      <c r="J2" s="19"/>
      <c r="K2" s="19"/>
      <c r="L2" s="19"/>
      <c r="M2" s="19"/>
      <c r="N2" s="19"/>
      <c r="O2" s="19"/>
      <c r="P2" s="19"/>
      <c r="Q2" s="19"/>
      <c r="R2" s="19"/>
      <c r="S2" s="19"/>
      <c r="T2" s="19"/>
    </row>
    <row r="3" spans="1:20" x14ac:dyDescent="0.25">
      <c r="A3" s="2"/>
      <c r="B3" s="2"/>
      <c r="C3" s="2"/>
      <c r="D3" s="2"/>
      <c r="E3" s="2"/>
      <c r="F3" s="2"/>
      <c r="G3" s="2"/>
      <c r="H3" s="2"/>
      <c r="I3" s="19"/>
      <c r="J3" s="19"/>
      <c r="K3" s="19"/>
      <c r="L3" s="19"/>
      <c r="M3" s="19"/>
      <c r="N3" s="19"/>
      <c r="O3" s="19"/>
      <c r="P3" s="19"/>
      <c r="Q3" s="19"/>
      <c r="R3" s="19"/>
      <c r="S3" s="19"/>
      <c r="T3" s="19"/>
    </row>
    <row r="4" spans="1:20" x14ac:dyDescent="0.25">
      <c r="A4" s="2"/>
      <c r="B4" s="2"/>
      <c r="C4" s="2"/>
      <c r="D4" s="2"/>
      <c r="E4" s="2"/>
      <c r="F4" s="2"/>
      <c r="G4" s="2"/>
      <c r="H4" s="2"/>
      <c r="I4" s="19"/>
      <c r="J4" s="19"/>
      <c r="K4" s="19"/>
      <c r="L4" s="19"/>
      <c r="M4" s="19"/>
      <c r="N4" s="19"/>
      <c r="O4" s="19"/>
      <c r="P4" s="19"/>
      <c r="Q4" s="19"/>
      <c r="R4" s="19"/>
      <c r="S4" s="19"/>
      <c r="T4" s="19"/>
    </row>
    <row r="5" spans="1:20" x14ac:dyDescent="0.25">
      <c r="A5" s="2"/>
      <c r="B5" s="2"/>
      <c r="C5" s="2"/>
      <c r="D5" s="2"/>
      <c r="E5" s="2"/>
      <c r="F5" s="2"/>
      <c r="G5" s="2"/>
      <c r="H5" s="2"/>
      <c r="I5" s="19"/>
      <c r="J5" s="19"/>
      <c r="K5" s="19"/>
      <c r="L5" s="19"/>
      <c r="M5" s="19"/>
      <c r="N5" s="19"/>
      <c r="O5" s="19"/>
      <c r="P5" s="19"/>
      <c r="Q5" s="19"/>
      <c r="R5" s="19"/>
      <c r="S5" s="19"/>
      <c r="T5" s="19"/>
    </row>
    <row r="6" spans="1:20" x14ac:dyDescent="0.25">
      <c r="A6" s="2"/>
      <c r="B6" s="2"/>
      <c r="C6" s="2"/>
      <c r="D6" s="2"/>
      <c r="E6" s="2"/>
      <c r="F6" s="2"/>
      <c r="G6" s="2"/>
      <c r="H6" s="2"/>
      <c r="I6" s="19"/>
      <c r="J6" s="19"/>
      <c r="K6" s="19"/>
      <c r="L6" s="19"/>
      <c r="M6" s="19"/>
      <c r="N6" s="19"/>
      <c r="O6" s="19"/>
      <c r="P6" s="19"/>
      <c r="Q6" s="19"/>
      <c r="R6" s="19"/>
      <c r="S6" s="19"/>
      <c r="T6" s="19"/>
    </row>
    <row r="7" spans="1:20" x14ac:dyDescent="0.25">
      <c r="A7" s="2"/>
      <c r="B7" s="2"/>
      <c r="C7" s="2"/>
      <c r="D7" s="2"/>
      <c r="E7" s="2"/>
      <c r="F7" s="2"/>
      <c r="G7" s="2"/>
      <c r="H7" s="2"/>
      <c r="I7" s="19"/>
      <c r="J7" s="19"/>
      <c r="K7" s="19"/>
      <c r="L7" s="19"/>
      <c r="M7" s="19"/>
      <c r="N7" s="19"/>
      <c r="O7" s="19"/>
      <c r="P7" s="19"/>
      <c r="Q7" s="19"/>
      <c r="R7" s="19"/>
      <c r="S7" s="19"/>
      <c r="T7" s="19"/>
    </row>
    <row r="8" spans="1:20" x14ac:dyDescent="0.25">
      <c r="A8" s="2"/>
      <c r="B8" s="2"/>
      <c r="C8" s="2"/>
      <c r="D8" s="2"/>
      <c r="E8" s="2"/>
      <c r="F8" s="2"/>
      <c r="G8" s="2"/>
      <c r="H8" s="2"/>
      <c r="I8" s="19"/>
      <c r="J8" s="19"/>
      <c r="K8" s="19"/>
      <c r="L8" s="19"/>
      <c r="M8" s="19"/>
      <c r="N8" s="19"/>
      <c r="O8" s="19"/>
      <c r="P8" s="19"/>
      <c r="Q8" s="19"/>
      <c r="R8" s="19"/>
      <c r="S8" s="19"/>
      <c r="T8" s="19"/>
    </row>
    <row r="9" spans="1:20" x14ac:dyDescent="0.25">
      <c r="A9" s="2"/>
      <c r="B9" s="2"/>
      <c r="C9" s="2"/>
      <c r="D9" s="2"/>
      <c r="E9" s="2"/>
      <c r="F9" s="2"/>
      <c r="G9" s="2"/>
      <c r="H9" s="2"/>
      <c r="I9" s="19"/>
      <c r="J9" s="19"/>
      <c r="K9" s="19"/>
      <c r="L9" s="19"/>
      <c r="M9" s="19"/>
      <c r="N9" s="19"/>
      <c r="O9" s="19"/>
      <c r="P9" s="19"/>
      <c r="Q9" s="19"/>
      <c r="R9" s="19"/>
      <c r="S9" s="19"/>
      <c r="T9" s="19"/>
    </row>
    <row r="10" spans="1:20" x14ac:dyDescent="0.25">
      <c r="A10" s="2"/>
      <c r="B10" s="2"/>
      <c r="C10" s="2"/>
      <c r="D10" s="2"/>
      <c r="E10" s="2"/>
      <c r="F10" s="2"/>
      <c r="G10" s="2"/>
      <c r="H10" s="2"/>
      <c r="I10" s="19"/>
      <c r="J10" s="19"/>
      <c r="K10" s="19"/>
      <c r="L10" s="19"/>
      <c r="M10" s="19"/>
      <c r="N10" s="19"/>
      <c r="O10" s="19"/>
      <c r="P10" s="19"/>
      <c r="Q10" s="19"/>
      <c r="R10" s="19"/>
      <c r="S10" s="19"/>
      <c r="T10" s="19"/>
    </row>
    <row r="11" spans="1:20" x14ac:dyDescent="0.25">
      <c r="A11" s="2"/>
      <c r="B11" s="2"/>
      <c r="C11" s="2"/>
      <c r="D11" s="2"/>
      <c r="E11" s="2"/>
      <c r="F11" s="2"/>
      <c r="G11" s="2"/>
      <c r="H11" s="2"/>
      <c r="I11" s="19"/>
      <c r="J11" s="19"/>
      <c r="K11" s="19"/>
      <c r="L11" s="19"/>
      <c r="M11" s="19"/>
      <c r="N11" s="19"/>
      <c r="O11" s="19"/>
      <c r="P11" s="19"/>
      <c r="Q11" s="19"/>
      <c r="R11" s="19"/>
      <c r="S11" s="19"/>
      <c r="T11" s="19"/>
    </row>
    <row r="12" spans="1:20" x14ac:dyDescent="0.25">
      <c r="A12" s="2"/>
      <c r="B12" s="2"/>
      <c r="C12" s="2"/>
      <c r="D12" s="2"/>
      <c r="E12" s="2"/>
      <c r="F12" s="2"/>
      <c r="G12" s="2"/>
      <c r="H12" s="2"/>
      <c r="I12" s="19"/>
      <c r="J12" s="19"/>
      <c r="K12" s="19"/>
      <c r="L12" s="19"/>
      <c r="M12" s="19"/>
      <c r="N12" s="19"/>
      <c r="O12" s="19"/>
      <c r="P12" s="19"/>
      <c r="Q12" s="19"/>
      <c r="R12" s="19"/>
      <c r="S12" s="19"/>
      <c r="T12" s="19"/>
    </row>
    <row r="13" spans="1:20" x14ac:dyDescent="0.25">
      <c r="A13" s="2"/>
      <c r="B13" s="2"/>
      <c r="C13" s="2"/>
      <c r="D13" s="2"/>
      <c r="E13" s="2"/>
      <c r="F13" s="2"/>
      <c r="G13" s="2"/>
      <c r="H13" s="2"/>
      <c r="I13" s="19"/>
      <c r="J13" s="19"/>
      <c r="K13" s="19"/>
      <c r="L13" s="19"/>
      <c r="M13" s="19"/>
      <c r="N13" s="19"/>
      <c r="O13" s="19"/>
      <c r="P13" s="19"/>
      <c r="Q13" s="19"/>
      <c r="R13" s="19"/>
      <c r="S13" s="19"/>
      <c r="T13" s="19"/>
    </row>
    <row r="14" spans="1:20" x14ac:dyDescent="0.25">
      <c r="A14" s="2"/>
      <c r="B14" s="2"/>
      <c r="C14" s="2"/>
      <c r="D14" s="2"/>
      <c r="E14" s="2"/>
      <c r="F14" s="2"/>
      <c r="G14" s="2"/>
      <c r="H14" s="2"/>
      <c r="I14" s="19"/>
      <c r="J14" s="19"/>
      <c r="K14" s="19"/>
      <c r="L14" s="19"/>
      <c r="M14" s="19"/>
      <c r="N14" s="19"/>
      <c r="O14" s="19"/>
      <c r="P14" s="19"/>
      <c r="Q14" s="19"/>
      <c r="R14" s="19"/>
      <c r="S14" s="19"/>
      <c r="T14" s="19"/>
    </row>
    <row r="15" spans="1:20" x14ac:dyDescent="0.25">
      <c r="A15" s="2"/>
      <c r="B15" s="2"/>
      <c r="C15" s="2"/>
      <c r="D15" s="2"/>
      <c r="E15" s="2"/>
      <c r="F15" s="2"/>
      <c r="G15" s="2"/>
      <c r="H15" s="2"/>
      <c r="I15" s="19"/>
      <c r="J15" s="19"/>
      <c r="K15" s="19"/>
      <c r="L15" s="19"/>
      <c r="M15" s="19"/>
      <c r="N15" s="19"/>
      <c r="O15" s="19"/>
      <c r="P15" s="19"/>
      <c r="Q15" s="19"/>
      <c r="R15" s="19"/>
      <c r="S15" s="19"/>
      <c r="T15" s="19"/>
    </row>
    <row r="16" spans="1:20" x14ac:dyDescent="0.25">
      <c r="A16" s="2"/>
      <c r="B16" s="2"/>
      <c r="C16" s="2"/>
      <c r="D16" s="2"/>
      <c r="E16" s="2"/>
      <c r="F16" s="2"/>
      <c r="G16" s="2"/>
      <c r="H16" s="2"/>
      <c r="I16" s="19"/>
      <c r="J16" s="19"/>
      <c r="K16" s="19"/>
      <c r="L16" s="19"/>
      <c r="M16" s="19"/>
      <c r="N16" s="19"/>
      <c r="O16" s="19"/>
      <c r="P16" s="19"/>
      <c r="Q16" s="19"/>
      <c r="R16" s="19"/>
      <c r="S16" s="19"/>
      <c r="T16" s="19"/>
    </row>
    <row r="17" spans="1:20" x14ac:dyDescent="0.25">
      <c r="A17" s="2"/>
      <c r="B17" s="2"/>
      <c r="C17" s="2"/>
      <c r="D17" s="2"/>
      <c r="E17" s="2"/>
      <c r="F17" s="2"/>
      <c r="G17" s="2"/>
      <c r="H17" s="2"/>
      <c r="I17" s="19"/>
      <c r="J17" s="19"/>
      <c r="K17" s="19"/>
      <c r="L17" s="19"/>
      <c r="M17" s="19"/>
      <c r="N17" s="19"/>
      <c r="O17" s="19"/>
      <c r="P17" s="19"/>
      <c r="Q17" s="19"/>
      <c r="R17" s="19"/>
      <c r="S17" s="19"/>
      <c r="T17" s="19"/>
    </row>
    <row r="18" spans="1:20" x14ac:dyDescent="0.25">
      <c r="A18" s="2"/>
      <c r="B18" s="2"/>
      <c r="C18" s="2"/>
      <c r="D18" s="2"/>
      <c r="E18" s="2"/>
      <c r="F18" s="2"/>
      <c r="G18" s="2"/>
      <c r="H18" s="2"/>
      <c r="I18" s="19"/>
      <c r="J18" s="19"/>
      <c r="K18" s="19"/>
      <c r="L18" s="19"/>
      <c r="M18" s="19"/>
      <c r="N18" s="19"/>
      <c r="O18" s="19"/>
      <c r="P18" s="19"/>
      <c r="Q18" s="19"/>
      <c r="R18" s="19"/>
      <c r="S18" s="19"/>
      <c r="T18" s="19"/>
    </row>
    <row r="19" spans="1:20" x14ac:dyDescent="0.25">
      <c r="A19" s="2"/>
      <c r="B19" s="2"/>
      <c r="C19" s="2"/>
      <c r="D19" s="2"/>
      <c r="E19" s="2"/>
      <c r="F19" s="2"/>
      <c r="G19" s="2"/>
      <c r="H19" s="2"/>
      <c r="I19" s="19"/>
      <c r="J19" s="19"/>
      <c r="K19" s="19"/>
      <c r="L19" s="19"/>
      <c r="M19" s="19"/>
      <c r="N19" s="19"/>
      <c r="O19" s="19"/>
      <c r="P19" s="19"/>
      <c r="Q19" s="19"/>
      <c r="R19" s="19"/>
      <c r="S19" s="19"/>
      <c r="T19" s="19"/>
    </row>
    <row r="20" spans="1:20" x14ac:dyDescent="0.25">
      <c r="A20" s="2"/>
      <c r="B20" s="2"/>
      <c r="C20" s="2"/>
      <c r="D20" s="2"/>
      <c r="E20" s="2"/>
      <c r="F20" s="2"/>
      <c r="G20" s="2"/>
      <c r="H20" s="2"/>
      <c r="I20" s="19"/>
      <c r="J20" s="19"/>
      <c r="K20" s="19"/>
      <c r="L20" s="19"/>
      <c r="M20" s="19"/>
      <c r="N20" s="19"/>
      <c r="O20" s="19"/>
      <c r="P20" s="19"/>
      <c r="Q20" s="19"/>
      <c r="R20" s="19"/>
      <c r="S20" s="19"/>
      <c r="T20" s="19"/>
    </row>
    <row r="21" spans="1:20" x14ac:dyDescent="0.25">
      <c r="A21" s="7" t="s">
        <v>181</v>
      </c>
      <c r="B21" s="2"/>
      <c r="C21" s="2"/>
      <c r="D21" s="2"/>
      <c r="E21" s="2"/>
      <c r="F21" s="2"/>
      <c r="G21" s="2"/>
      <c r="H21" s="2"/>
      <c r="I21" s="19"/>
      <c r="J21" s="19"/>
      <c r="K21" s="19"/>
      <c r="L21" s="19"/>
      <c r="M21" s="19"/>
      <c r="N21" s="19"/>
      <c r="O21" s="19"/>
      <c r="P21" s="19"/>
      <c r="Q21" s="19"/>
      <c r="R21" s="19"/>
      <c r="S21" s="19"/>
      <c r="T21" s="19"/>
    </row>
    <row r="22" spans="1:20" x14ac:dyDescent="0.25">
      <c r="A22" s="2"/>
      <c r="B22" s="2"/>
      <c r="C22" s="2"/>
      <c r="D22" s="2"/>
      <c r="E22" s="2"/>
      <c r="F22" s="2"/>
      <c r="G22" s="2"/>
      <c r="H22" s="2"/>
      <c r="I22" s="19"/>
      <c r="J22" s="19"/>
      <c r="K22" s="19"/>
      <c r="L22" s="19"/>
      <c r="M22" s="19"/>
      <c r="N22" s="19"/>
      <c r="O22" s="19"/>
      <c r="P22" s="19"/>
      <c r="Q22" s="19"/>
      <c r="R22" s="19"/>
      <c r="S22" s="19"/>
      <c r="T22" s="19"/>
    </row>
    <row r="23" spans="1:20" x14ac:dyDescent="0.25">
      <c r="A23" s="2"/>
      <c r="B23" s="2"/>
      <c r="C23" s="2"/>
      <c r="D23" s="2"/>
      <c r="E23" s="2"/>
      <c r="F23" s="2"/>
      <c r="G23" s="2"/>
      <c r="H23" s="2"/>
      <c r="I23" s="19"/>
      <c r="J23" s="19"/>
      <c r="K23" s="19"/>
      <c r="L23" s="19"/>
      <c r="M23" s="19"/>
      <c r="N23" s="19"/>
      <c r="O23" s="19"/>
      <c r="P23" s="19"/>
      <c r="Q23" s="19"/>
      <c r="R23" s="19"/>
      <c r="S23" s="19"/>
      <c r="T23" s="19"/>
    </row>
    <row r="24" spans="1:20" x14ac:dyDescent="0.25">
      <c r="A24" s="2"/>
      <c r="B24" s="2"/>
      <c r="C24" s="2"/>
      <c r="D24" s="2"/>
      <c r="E24" s="2"/>
      <c r="F24" s="2"/>
      <c r="G24" s="2"/>
      <c r="H24" s="2"/>
      <c r="I24" s="19"/>
      <c r="J24" s="19"/>
      <c r="K24" s="19"/>
      <c r="L24" s="19"/>
      <c r="M24" s="19"/>
      <c r="N24" s="19"/>
      <c r="O24" s="19"/>
      <c r="P24" s="19"/>
      <c r="Q24" s="19"/>
      <c r="R24" s="19"/>
      <c r="S24" s="19"/>
      <c r="T24" s="19"/>
    </row>
    <row r="25" spans="1:20" x14ac:dyDescent="0.25">
      <c r="A25" s="2"/>
      <c r="B25" s="2"/>
      <c r="C25" s="2"/>
      <c r="D25" s="2"/>
      <c r="E25" s="2"/>
      <c r="F25" s="2"/>
      <c r="G25" s="2"/>
      <c r="H25" s="2"/>
      <c r="I25" s="19"/>
      <c r="J25" s="19"/>
      <c r="K25" s="19"/>
      <c r="L25" s="19"/>
      <c r="M25" s="19"/>
      <c r="N25" s="19"/>
      <c r="O25" s="19"/>
      <c r="P25" s="19"/>
      <c r="Q25" s="19"/>
      <c r="R25" s="19"/>
      <c r="S25" s="19"/>
      <c r="T25" s="19"/>
    </row>
    <row r="26" spans="1:20" x14ac:dyDescent="0.25">
      <c r="A26" s="2"/>
      <c r="B26" s="2"/>
      <c r="C26" s="2"/>
      <c r="D26" s="2"/>
      <c r="E26" s="2"/>
      <c r="F26" s="2"/>
      <c r="G26" s="2"/>
      <c r="H26" s="2"/>
      <c r="I26" s="19"/>
      <c r="J26" s="19"/>
      <c r="K26" s="19"/>
      <c r="L26" s="19"/>
      <c r="M26" s="19"/>
      <c r="N26" s="19"/>
      <c r="O26" s="19"/>
      <c r="P26" s="19"/>
      <c r="Q26" s="19"/>
      <c r="R26" s="19"/>
      <c r="S26" s="19"/>
      <c r="T26" s="19"/>
    </row>
    <row r="27" spans="1:20" x14ac:dyDescent="0.25">
      <c r="A27" s="2"/>
      <c r="B27" s="2"/>
      <c r="C27" s="2"/>
      <c r="D27" s="2"/>
      <c r="E27" s="2"/>
      <c r="F27" s="2"/>
      <c r="G27" s="2"/>
      <c r="H27" s="2"/>
      <c r="I27" s="19"/>
      <c r="J27" s="19"/>
      <c r="K27" s="19"/>
      <c r="L27" s="19"/>
      <c r="M27" s="19"/>
      <c r="N27" s="19"/>
      <c r="O27" s="19"/>
      <c r="P27" s="19"/>
      <c r="Q27" s="19"/>
      <c r="R27" s="19"/>
      <c r="S27" s="19"/>
      <c r="T27" s="19"/>
    </row>
    <row r="28" spans="1:20" x14ac:dyDescent="0.25">
      <c r="A28" s="2"/>
      <c r="B28" s="2"/>
      <c r="C28" s="2"/>
      <c r="D28" s="2"/>
      <c r="E28" s="2"/>
      <c r="F28" s="2"/>
      <c r="G28" s="2"/>
      <c r="H28" s="2"/>
      <c r="I28" s="19"/>
      <c r="J28" s="19"/>
      <c r="K28" s="19"/>
      <c r="L28" s="19"/>
      <c r="M28" s="19"/>
      <c r="N28" s="19"/>
      <c r="O28" s="19"/>
      <c r="P28" s="19"/>
      <c r="Q28" s="19"/>
      <c r="R28" s="19"/>
      <c r="S28" s="19"/>
      <c r="T28" s="19"/>
    </row>
    <row r="29" spans="1:20" x14ac:dyDescent="0.25">
      <c r="A29" s="2"/>
      <c r="B29" s="2"/>
      <c r="C29" s="2"/>
      <c r="D29" s="2"/>
      <c r="E29" s="2"/>
      <c r="F29" s="2"/>
      <c r="G29" s="2"/>
      <c r="H29" s="2"/>
      <c r="I29" s="19"/>
      <c r="J29" s="19"/>
      <c r="K29" s="19"/>
      <c r="L29" s="19"/>
      <c r="M29" s="19"/>
      <c r="N29" s="19"/>
      <c r="O29" s="19"/>
      <c r="P29" s="19"/>
      <c r="Q29" s="19"/>
      <c r="R29" s="19"/>
      <c r="S29" s="19"/>
      <c r="T29" s="19"/>
    </row>
    <row r="30" spans="1:20" x14ac:dyDescent="0.25">
      <c r="A30" s="2"/>
      <c r="B30" s="2"/>
      <c r="C30" s="2"/>
      <c r="D30" s="2"/>
      <c r="E30" s="2"/>
      <c r="F30" s="2"/>
      <c r="G30" s="2"/>
      <c r="H30" s="2"/>
      <c r="I30" s="19"/>
      <c r="J30" s="19"/>
      <c r="K30" s="19"/>
      <c r="L30" s="19"/>
      <c r="M30" s="19"/>
      <c r="N30" s="19"/>
      <c r="O30" s="19"/>
      <c r="P30" s="19"/>
      <c r="Q30" s="19"/>
      <c r="R30" s="19"/>
      <c r="S30" s="19"/>
      <c r="T30" s="19"/>
    </row>
    <row r="31" spans="1:20" x14ac:dyDescent="0.25">
      <c r="A31" s="19"/>
      <c r="B31" s="19"/>
      <c r="C31" s="19"/>
      <c r="D31" s="19"/>
      <c r="E31" s="19"/>
      <c r="F31" s="19"/>
      <c r="G31" s="19"/>
      <c r="H31" s="19"/>
      <c r="I31" s="19"/>
      <c r="J31" s="19"/>
      <c r="K31" s="19"/>
      <c r="L31" s="19"/>
      <c r="M31" s="19"/>
      <c r="N31" s="19"/>
      <c r="O31" s="19"/>
      <c r="P31" s="19"/>
      <c r="Q31" s="19"/>
      <c r="R31" s="19"/>
      <c r="S31" s="19"/>
      <c r="T31" s="19"/>
    </row>
    <row r="32" spans="1:20" x14ac:dyDescent="0.25">
      <c r="A32" s="19"/>
      <c r="B32" s="19"/>
      <c r="C32" s="19"/>
      <c r="D32" s="19"/>
      <c r="E32" s="19"/>
      <c r="F32" s="19"/>
      <c r="G32" s="19"/>
      <c r="H32" s="19"/>
      <c r="I32" s="19"/>
      <c r="J32" s="19"/>
      <c r="K32" s="19"/>
      <c r="L32" s="19"/>
      <c r="M32" s="19"/>
      <c r="N32" s="19"/>
      <c r="O32" s="19"/>
      <c r="P32" s="19"/>
      <c r="Q32" s="19"/>
      <c r="R32" s="19"/>
      <c r="S32" s="19"/>
      <c r="T32" s="19"/>
    </row>
    <row r="33" spans="1:20" x14ac:dyDescent="0.25">
      <c r="A33" s="19"/>
      <c r="B33" s="19"/>
      <c r="C33" s="19"/>
      <c r="D33" s="19"/>
      <c r="E33" s="19"/>
      <c r="F33" s="19"/>
      <c r="G33" s="19"/>
      <c r="H33" s="19"/>
      <c r="I33" s="19"/>
      <c r="J33" s="19"/>
      <c r="K33" s="19"/>
      <c r="L33" s="19"/>
      <c r="M33" s="19"/>
      <c r="N33" s="19"/>
      <c r="O33" s="19"/>
      <c r="P33" s="19"/>
      <c r="Q33" s="19"/>
      <c r="R33" s="19"/>
      <c r="S33" s="19"/>
      <c r="T33" s="19"/>
    </row>
    <row r="34" spans="1:20" x14ac:dyDescent="0.25">
      <c r="A34" s="19"/>
      <c r="B34" s="19"/>
      <c r="C34" s="19"/>
      <c r="D34" s="19"/>
      <c r="E34" s="19"/>
      <c r="F34" s="19"/>
      <c r="G34" s="19"/>
      <c r="H34" s="19"/>
      <c r="I34" s="19"/>
      <c r="J34" s="19"/>
      <c r="K34" s="19"/>
      <c r="L34" s="19"/>
      <c r="M34" s="19"/>
      <c r="N34" s="19"/>
      <c r="O34" s="19"/>
      <c r="P34" s="19"/>
      <c r="Q34" s="19"/>
      <c r="R34" s="19"/>
      <c r="S34" s="19"/>
      <c r="T34" s="19"/>
    </row>
    <row r="35" spans="1:20" x14ac:dyDescent="0.25">
      <c r="A35" s="19"/>
      <c r="B35" s="19"/>
      <c r="C35" s="19"/>
      <c r="D35" s="19"/>
      <c r="E35" s="19"/>
      <c r="F35" s="19"/>
      <c r="G35" s="19"/>
      <c r="H35" s="19"/>
      <c r="I35" s="19"/>
      <c r="J35" s="19"/>
      <c r="K35" s="19"/>
      <c r="L35" s="19"/>
      <c r="M35" s="19"/>
      <c r="N35" s="19"/>
      <c r="O35" s="19"/>
      <c r="P35" s="19"/>
      <c r="Q35" s="19"/>
      <c r="R35" s="19"/>
      <c r="S35" s="19"/>
      <c r="T35" s="19"/>
    </row>
    <row r="36" spans="1:20" x14ac:dyDescent="0.25">
      <c r="A36" s="19"/>
      <c r="B36" s="19"/>
      <c r="C36" s="19"/>
      <c r="D36" s="19"/>
      <c r="E36" s="19"/>
      <c r="F36" s="19"/>
      <c r="G36" s="19"/>
      <c r="H36" s="19"/>
      <c r="I36" s="19"/>
      <c r="J36" s="19"/>
      <c r="K36" s="19"/>
      <c r="L36" s="19"/>
      <c r="M36" s="19"/>
      <c r="N36" s="19"/>
      <c r="O36" s="19"/>
      <c r="P36" s="19"/>
      <c r="Q36" s="19"/>
      <c r="R36" s="19"/>
      <c r="S36" s="19"/>
      <c r="T36" s="19"/>
    </row>
    <row r="37" spans="1:20" x14ac:dyDescent="0.25">
      <c r="A37" s="19"/>
      <c r="B37" s="19"/>
      <c r="C37" s="19"/>
      <c r="D37" s="19"/>
      <c r="E37" s="19"/>
      <c r="F37" s="19"/>
      <c r="G37" s="19"/>
      <c r="H37" s="19"/>
      <c r="I37" s="19"/>
      <c r="J37" s="19"/>
      <c r="K37" s="19"/>
      <c r="L37" s="19"/>
      <c r="M37" s="19"/>
      <c r="N37" s="19"/>
      <c r="O37" s="19"/>
      <c r="P37" s="19"/>
      <c r="Q37" s="19"/>
      <c r="R37" s="19"/>
      <c r="S37" s="19"/>
      <c r="T37" s="19"/>
    </row>
    <row r="38" spans="1:20" x14ac:dyDescent="0.25">
      <c r="A38" s="19"/>
      <c r="B38" s="19"/>
      <c r="C38" s="19"/>
      <c r="D38" s="19"/>
      <c r="E38" s="19"/>
      <c r="F38" s="19"/>
      <c r="G38" s="19"/>
      <c r="H38" s="19"/>
      <c r="I38" s="19"/>
      <c r="J38" s="19"/>
      <c r="K38" s="19"/>
      <c r="L38" s="19"/>
      <c r="M38" s="19"/>
      <c r="N38" s="19"/>
      <c r="O38" s="19"/>
      <c r="P38" s="19"/>
      <c r="Q38" s="19"/>
      <c r="R38" s="19"/>
      <c r="S38" s="19"/>
      <c r="T38" s="19"/>
    </row>
    <row r="39" spans="1:20" x14ac:dyDescent="0.25">
      <c r="A39" s="19"/>
      <c r="B39" s="19"/>
      <c r="C39" s="19"/>
      <c r="D39" s="19"/>
      <c r="E39" s="19"/>
      <c r="F39" s="19"/>
      <c r="G39" s="19"/>
      <c r="H39" s="19"/>
      <c r="I39" s="19"/>
      <c r="J39" s="19"/>
      <c r="K39" s="19"/>
      <c r="L39" s="19"/>
      <c r="M39" s="19"/>
      <c r="N39" s="19"/>
      <c r="O39" s="19"/>
      <c r="P39" s="19"/>
      <c r="Q39" s="19"/>
      <c r="R39" s="19"/>
      <c r="S39" s="19"/>
      <c r="T39" s="19"/>
    </row>
    <row r="40" spans="1:20" x14ac:dyDescent="0.25">
      <c r="A40" s="19"/>
      <c r="B40" s="19"/>
      <c r="C40" s="19"/>
      <c r="D40" s="19"/>
      <c r="E40" s="19"/>
      <c r="F40" s="19"/>
      <c r="G40" s="19"/>
      <c r="H40" s="19"/>
      <c r="I40" s="19"/>
      <c r="J40" s="19"/>
      <c r="K40" s="19"/>
      <c r="L40" s="19"/>
      <c r="M40" s="19"/>
      <c r="N40" s="19"/>
      <c r="O40" s="19"/>
      <c r="P40" s="19"/>
      <c r="Q40" s="19"/>
      <c r="R40" s="19"/>
      <c r="S40" s="19"/>
      <c r="T40" s="19"/>
    </row>
    <row r="41" spans="1:20" x14ac:dyDescent="0.25">
      <c r="A41" s="19"/>
      <c r="B41" s="19"/>
      <c r="C41" s="19"/>
      <c r="D41" s="19"/>
      <c r="E41" s="19"/>
      <c r="F41" s="19"/>
      <c r="G41" s="19"/>
      <c r="H41" s="19"/>
      <c r="I41" s="19"/>
      <c r="J41" s="19"/>
      <c r="K41" s="19"/>
      <c r="L41" s="19"/>
      <c r="M41" s="19"/>
      <c r="N41" s="19"/>
      <c r="O41" s="19"/>
      <c r="P41" s="19"/>
      <c r="Q41" s="19"/>
      <c r="R41" s="19"/>
      <c r="S41" s="19"/>
      <c r="T41" s="19"/>
    </row>
    <row r="42" spans="1:20" x14ac:dyDescent="0.25">
      <c r="A42" s="19"/>
      <c r="B42" s="19"/>
      <c r="C42" s="19"/>
      <c r="D42" s="19"/>
      <c r="E42" s="19"/>
      <c r="F42" s="19"/>
      <c r="G42" s="19"/>
      <c r="H42" s="19"/>
      <c r="I42" s="19"/>
      <c r="J42" s="19"/>
      <c r="K42" s="19"/>
      <c r="L42" s="19"/>
      <c r="M42" s="19"/>
      <c r="N42" s="19"/>
      <c r="O42" s="19"/>
      <c r="P42" s="19"/>
      <c r="Q42" s="19"/>
      <c r="R42" s="19"/>
      <c r="S42" s="19"/>
      <c r="T42" s="19"/>
    </row>
    <row r="43" spans="1:20" x14ac:dyDescent="0.25">
      <c r="A43" s="19"/>
      <c r="B43" s="19"/>
      <c r="C43" s="19"/>
      <c r="D43" s="19"/>
      <c r="E43" s="19"/>
      <c r="F43" s="19"/>
      <c r="G43" s="19"/>
      <c r="H43" s="19"/>
      <c r="I43" s="19"/>
      <c r="J43" s="19"/>
      <c r="K43" s="19"/>
      <c r="L43" s="19"/>
      <c r="M43" s="19"/>
      <c r="N43" s="19"/>
      <c r="O43" s="19"/>
      <c r="P43" s="19"/>
      <c r="Q43" s="19"/>
      <c r="R43" s="19"/>
      <c r="S43" s="19"/>
      <c r="T43" s="19"/>
    </row>
    <row r="44" spans="1:20" x14ac:dyDescent="0.25">
      <c r="A44" s="19"/>
      <c r="B44" s="19"/>
      <c r="C44" s="19"/>
      <c r="D44" s="19"/>
      <c r="E44" s="19"/>
      <c r="F44" s="19"/>
      <c r="G44" s="19"/>
      <c r="H44" s="19"/>
      <c r="I44" s="19"/>
      <c r="J44" s="19"/>
      <c r="K44" s="19"/>
      <c r="L44" s="19"/>
      <c r="M44" s="19"/>
      <c r="N44" s="19"/>
      <c r="O44" s="19"/>
      <c r="P44" s="19"/>
      <c r="Q44" s="19"/>
      <c r="R44" s="19"/>
      <c r="S44" s="19"/>
      <c r="T44" s="19"/>
    </row>
    <row r="45" spans="1:20" x14ac:dyDescent="0.25">
      <c r="A45" s="19"/>
      <c r="B45" s="19"/>
      <c r="C45" s="19"/>
      <c r="D45" s="19"/>
      <c r="E45" s="19"/>
      <c r="F45" s="19"/>
      <c r="G45" s="19"/>
      <c r="H45" s="19"/>
      <c r="I45" s="19"/>
      <c r="J45" s="19"/>
      <c r="K45" s="19"/>
      <c r="L45" s="19"/>
      <c r="M45" s="19"/>
      <c r="N45" s="19"/>
      <c r="O45" s="19"/>
      <c r="P45" s="19"/>
      <c r="Q45" s="19"/>
      <c r="R45" s="19"/>
      <c r="S45" s="19"/>
      <c r="T45" s="19"/>
    </row>
    <row r="46" spans="1:20" x14ac:dyDescent="0.25">
      <c r="A46" s="19"/>
      <c r="B46" s="19"/>
      <c r="C46" s="19"/>
      <c r="D46" s="19"/>
      <c r="E46" s="19"/>
      <c r="F46" s="19"/>
      <c r="G46" s="19"/>
      <c r="H46" s="19"/>
      <c r="I46" s="19"/>
      <c r="J46" s="19"/>
      <c r="K46" s="19"/>
      <c r="L46" s="19"/>
      <c r="M46" s="19"/>
      <c r="N46" s="19"/>
      <c r="O46" s="19"/>
      <c r="P46" s="19"/>
      <c r="Q46" s="19"/>
      <c r="R46" s="19"/>
      <c r="S46" s="19"/>
      <c r="T46" s="19"/>
    </row>
    <row r="47" spans="1:20" x14ac:dyDescent="0.25">
      <c r="A47" s="19"/>
      <c r="B47" s="19"/>
      <c r="C47" s="19"/>
      <c r="D47" s="19"/>
      <c r="E47" s="19"/>
      <c r="F47" s="19"/>
      <c r="G47" s="19"/>
      <c r="H47" s="19"/>
      <c r="I47" s="19"/>
      <c r="J47" s="19"/>
      <c r="K47" s="19"/>
      <c r="L47" s="19"/>
      <c r="M47" s="19"/>
      <c r="N47" s="19"/>
      <c r="O47" s="19"/>
      <c r="P47" s="19"/>
      <c r="Q47" s="19"/>
      <c r="R47" s="19"/>
      <c r="S47" s="19"/>
      <c r="T47" s="19"/>
    </row>
    <row r="48" spans="1:20" x14ac:dyDescent="0.25">
      <c r="A48" s="19"/>
      <c r="B48" s="19"/>
      <c r="C48" s="19"/>
      <c r="D48" s="19"/>
      <c r="E48" s="19"/>
      <c r="F48" s="19"/>
      <c r="G48" s="19"/>
      <c r="H48" s="19"/>
      <c r="I48" s="19"/>
      <c r="J48" s="19"/>
      <c r="K48" s="19"/>
      <c r="L48" s="19"/>
      <c r="M48" s="19"/>
      <c r="N48" s="19"/>
      <c r="O48" s="19"/>
      <c r="P48" s="19"/>
      <c r="Q48" s="19"/>
      <c r="R48" s="19"/>
      <c r="S48" s="19"/>
      <c r="T48" s="19"/>
    </row>
    <row r="49" spans="1:20" x14ac:dyDescent="0.25">
      <c r="A49" s="19"/>
      <c r="B49" s="19"/>
      <c r="C49" s="19"/>
      <c r="D49" s="19"/>
      <c r="E49" s="19"/>
      <c r="F49" s="19"/>
      <c r="G49" s="19"/>
      <c r="H49" s="19"/>
      <c r="I49" s="19"/>
      <c r="J49" s="19"/>
      <c r="K49" s="19"/>
      <c r="L49" s="19"/>
      <c r="M49" s="19"/>
      <c r="N49" s="19"/>
      <c r="O49" s="19"/>
      <c r="P49" s="19"/>
      <c r="Q49" s="19"/>
      <c r="R49" s="19"/>
      <c r="S49" s="19"/>
      <c r="T49" s="19"/>
    </row>
    <row r="50" spans="1:20" x14ac:dyDescent="0.25">
      <c r="A50" s="19"/>
      <c r="B50" s="19"/>
      <c r="C50" s="19"/>
      <c r="D50" s="19"/>
      <c r="E50" s="19"/>
      <c r="F50" s="19"/>
      <c r="G50" s="19"/>
      <c r="H50" s="19"/>
      <c r="I50" s="19"/>
      <c r="J50" s="19"/>
      <c r="K50" s="19"/>
      <c r="L50" s="19"/>
      <c r="M50" s="19"/>
      <c r="N50" s="19"/>
      <c r="O50" s="19"/>
      <c r="P50" s="19"/>
      <c r="Q50" s="19"/>
      <c r="R50" s="19"/>
      <c r="S50" s="19"/>
      <c r="T50" s="19"/>
    </row>
    <row r="51" spans="1:20" x14ac:dyDescent="0.25">
      <c r="A51" s="19"/>
      <c r="B51" s="19"/>
      <c r="C51" s="19"/>
      <c r="D51" s="19"/>
      <c r="E51" s="19"/>
      <c r="F51" s="19"/>
      <c r="G51" s="19"/>
      <c r="H51" s="19"/>
      <c r="I51" s="19"/>
      <c r="J51" s="19"/>
      <c r="K51" s="19"/>
      <c r="L51" s="19"/>
      <c r="M51" s="19"/>
      <c r="N51" s="19"/>
      <c r="O51" s="19"/>
      <c r="P51" s="19"/>
      <c r="Q51" s="19"/>
      <c r="R51" s="19"/>
      <c r="S51" s="19"/>
      <c r="T51" s="19"/>
    </row>
    <row r="52" spans="1:20" x14ac:dyDescent="0.25">
      <c r="A52" s="19"/>
      <c r="B52" s="19"/>
      <c r="C52" s="19"/>
      <c r="D52" s="19"/>
      <c r="E52" s="19"/>
      <c r="F52" s="19"/>
      <c r="G52" s="19"/>
      <c r="H52" s="19"/>
      <c r="I52" s="19"/>
      <c r="J52" s="19"/>
      <c r="K52" s="19"/>
      <c r="L52" s="19"/>
      <c r="M52" s="19"/>
      <c r="N52" s="19"/>
      <c r="O52" s="19"/>
      <c r="P52" s="19"/>
      <c r="Q52" s="19"/>
      <c r="R52" s="19"/>
      <c r="S52" s="19"/>
      <c r="T52" s="19"/>
    </row>
    <row r="53" spans="1:20" x14ac:dyDescent="0.25">
      <c r="A53" s="19"/>
      <c r="B53" s="19"/>
      <c r="C53" s="19"/>
      <c r="D53" s="19"/>
      <c r="E53" s="19"/>
      <c r="F53" s="19"/>
      <c r="G53" s="19"/>
      <c r="H53" s="19"/>
      <c r="I53" s="19"/>
      <c r="J53" s="19"/>
      <c r="K53" s="19"/>
      <c r="L53" s="19"/>
      <c r="M53" s="19"/>
      <c r="N53" s="19"/>
      <c r="O53" s="19"/>
      <c r="P53" s="19"/>
      <c r="Q53" s="19"/>
      <c r="R53" s="19"/>
      <c r="S53" s="19"/>
      <c r="T53" s="19"/>
    </row>
    <row r="54" spans="1:20" x14ac:dyDescent="0.25">
      <c r="A54" s="19"/>
      <c r="B54" s="19"/>
      <c r="C54" s="19"/>
      <c r="D54" s="19"/>
      <c r="E54" s="19"/>
      <c r="F54" s="19"/>
      <c r="G54" s="19"/>
      <c r="H54" s="19"/>
      <c r="I54" s="19"/>
      <c r="J54" s="19"/>
      <c r="K54" s="19"/>
      <c r="L54" s="19"/>
      <c r="M54" s="19"/>
      <c r="N54" s="19"/>
      <c r="O54" s="19"/>
      <c r="P54" s="19"/>
      <c r="Q54" s="19"/>
      <c r="R54" s="19"/>
      <c r="S54" s="19"/>
      <c r="T54" s="19"/>
    </row>
    <row r="55" spans="1:20" x14ac:dyDescent="0.25">
      <c r="A55" s="19"/>
      <c r="B55" s="19"/>
      <c r="C55" s="19"/>
      <c r="D55" s="19"/>
      <c r="E55" s="19"/>
      <c r="F55" s="19"/>
      <c r="G55" s="19"/>
      <c r="H55" s="19"/>
      <c r="I55" s="19"/>
      <c r="J55" s="19"/>
      <c r="K55" s="19"/>
      <c r="L55" s="19"/>
      <c r="M55" s="19"/>
      <c r="N55" s="19"/>
      <c r="O55" s="19"/>
      <c r="P55" s="19"/>
      <c r="Q55" s="19"/>
      <c r="R55" s="19"/>
      <c r="S55" s="19"/>
      <c r="T55" s="19"/>
    </row>
    <row r="56" spans="1:20" x14ac:dyDescent="0.25">
      <c r="A56" s="19"/>
      <c r="B56" s="19"/>
      <c r="C56" s="19"/>
      <c r="D56" s="19"/>
      <c r="E56" s="19"/>
      <c r="F56" s="19"/>
      <c r="G56" s="19"/>
      <c r="H56" s="19"/>
      <c r="I56" s="19"/>
      <c r="J56" s="19"/>
      <c r="K56" s="19"/>
      <c r="L56" s="19"/>
      <c r="M56" s="19"/>
      <c r="N56" s="19"/>
      <c r="O56" s="19"/>
      <c r="P56" s="19"/>
      <c r="Q56" s="19"/>
      <c r="R56" s="19"/>
      <c r="S56" s="19"/>
      <c r="T56" s="19"/>
    </row>
    <row r="57" spans="1:20" x14ac:dyDescent="0.25">
      <c r="A57" s="19"/>
      <c r="B57" s="19"/>
      <c r="C57" s="19"/>
      <c r="D57" s="19"/>
      <c r="E57" s="19"/>
      <c r="F57" s="19"/>
      <c r="G57" s="19"/>
      <c r="H57" s="19"/>
      <c r="I57" s="19"/>
      <c r="J57" s="19"/>
      <c r="K57" s="19"/>
      <c r="L57" s="19"/>
      <c r="M57" s="19"/>
      <c r="N57" s="19"/>
      <c r="O57" s="19"/>
      <c r="P57" s="19"/>
      <c r="Q57" s="19"/>
      <c r="R57" s="19"/>
      <c r="S57" s="19"/>
      <c r="T57" s="19"/>
    </row>
    <row r="58" spans="1:20" x14ac:dyDescent="0.25">
      <c r="A58" s="19"/>
      <c r="B58" s="19"/>
      <c r="C58" s="19"/>
      <c r="D58" s="19"/>
      <c r="E58" s="19"/>
      <c r="F58" s="19"/>
      <c r="G58" s="19"/>
      <c r="H58" s="19"/>
      <c r="I58" s="19"/>
      <c r="J58" s="19"/>
      <c r="K58" s="19"/>
      <c r="L58" s="19"/>
      <c r="M58" s="19"/>
      <c r="N58" s="19"/>
      <c r="O58" s="19"/>
      <c r="P58" s="19"/>
      <c r="Q58" s="19"/>
      <c r="R58" s="19"/>
      <c r="S58" s="19"/>
      <c r="T58" s="19"/>
    </row>
    <row r="59" spans="1:20" x14ac:dyDescent="0.25">
      <c r="A59" s="19"/>
      <c r="B59" s="19"/>
      <c r="C59" s="19"/>
      <c r="D59" s="19"/>
      <c r="E59" s="19"/>
      <c r="F59" s="19"/>
      <c r="G59" s="19"/>
      <c r="H59" s="19"/>
      <c r="I59" s="19"/>
      <c r="J59" s="19"/>
      <c r="K59" s="19"/>
      <c r="L59" s="19"/>
      <c r="M59" s="19"/>
      <c r="N59" s="19"/>
      <c r="O59" s="19"/>
      <c r="P59" s="19"/>
      <c r="Q59" s="19"/>
      <c r="R59" s="19"/>
      <c r="S59" s="19"/>
      <c r="T59" s="19"/>
    </row>
    <row r="60" spans="1:20" x14ac:dyDescent="0.25">
      <c r="A60" s="19"/>
      <c r="B60" s="19"/>
      <c r="C60" s="19"/>
      <c r="D60" s="19"/>
      <c r="E60" s="19"/>
      <c r="F60" s="19"/>
      <c r="G60" s="19"/>
      <c r="H60" s="19"/>
      <c r="I60" s="19"/>
      <c r="J60" s="19"/>
      <c r="K60" s="19"/>
      <c r="L60" s="19"/>
      <c r="M60" s="19"/>
      <c r="N60" s="19"/>
      <c r="O60" s="19"/>
      <c r="P60" s="19"/>
      <c r="Q60" s="19"/>
      <c r="R60" s="19"/>
      <c r="S60" s="19"/>
      <c r="T60" s="19"/>
    </row>
    <row r="61" spans="1:20" x14ac:dyDescent="0.25">
      <c r="A61" s="19"/>
      <c r="B61" s="19"/>
      <c r="C61" s="19"/>
      <c r="D61" s="19"/>
      <c r="E61" s="19"/>
      <c r="F61" s="19"/>
      <c r="G61" s="19"/>
      <c r="H61" s="19"/>
      <c r="I61" s="19"/>
      <c r="J61" s="19"/>
      <c r="K61" s="19"/>
      <c r="L61" s="19"/>
      <c r="M61" s="19"/>
      <c r="N61" s="19"/>
      <c r="O61" s="19"/>
      <c r="P61" s="19"/>
      <c r="Q61" s="19"/>
      <c r="R61" s="19"/>
      <c r="S61" s="19"/>
      <c r="T61" s="19"/>
    </row>
    <row r="62" spans="1:20" x14ac:dyDescent="0.25">
      <c r="A62" s="19"/>
      <c r="B62" s="19"/>
      <c r="C62" s="19"/>
      <c r="D62" s="19"/>
      <c r="E62" s="19"/>
      <c r="F62" s="19"/>
      <c r="G62" s="19"/>
      <c r="H62" s="19"/>
      <c r="I62" s="19"/>
      <c r="J62" s="19"/>
      <c r="K62" s="19"/>
      <c r="L62" s="19"/>
      <c r="M62" s="19"/>
      <c r="N62" s="19"/>
      <c r="O62" s="19"/>
      <c r="P62" s="19"/>
      <c r="Q62" s="19"/>
      <c r="R62" s="19"/>
      <c r="S62" s="19"/>
      <c r="T62" s="19"/>
    </row>
    <row r="63" spans="1:20" x14ac:dyDescent="0.25">
      <c r="A63" s="19"/>
      <c r="B63" s="19"/>
      <c r="C63" s="19"/>
      <c r="D63" s="19"/>
      <c r="E63" s="19"/>
      <c r="F63" s="19"/>
      <c r="G63" s="19"/>
      <c r="H63" s="19"/>
      <c r="I63" s="19"/>
      <c r="J63" s="19"/>
      <c r="K63" s="19"/>
      <c r="L63" s="19"/>
      <c r="M63" s="19"/>
      <c r="N63" s="19"/>
      <c r="O63" s="19"/>
      <c r="P63" s="19"/>
      <c r="Q63" s="19"/>
      <c r="R63" s="19"/>
      <c r="S63" s="19"/>
      <c r="T63" s="19"/>
    </row>
    <row r="64" spans="1:20" x14ac:dyDescent="0.25">
      <c r="A64" s="19"/>
      <c r="B64" s="19"/>
      <c r="C64" s="19"/>
      <c r="D64" s="19"/>
      <c r="E64" s="19"/>
      <c r="F64" s="19"/>
      <c r="G64" s="19"/>
      <c r="H64" s="19"/>
      <c r="I64" s="19"/>
      <c r="J64" s="19"/>
      <c r="K64" s="19"/>
      <c r="L64" s="19"/>
      <c r="M64" s="19"/>
      <c r="N64" s="19"/>
      <c r="O64" s="19"/>
      <c r="P64" s="19"/>
      <c r="Q64" s="19"/>
      <c r="R64" s="19"/>
      <c r="S64" s="19"/>
      <c r="T64" s="19"/>
    </row>
    <row r="65" spans="1:20" x14ac:dyDescent="0.25">
      <c r="A65" s="19"/>
      <c r="B65" s="19"/>
      <c r="C65" s="19"/>
      <c r="D65" s="19"/>
      <c r="E65" s="19"/>
      <c r="F65" s="19"/>
      <c r="G65" s="19"/>
      <c r="H65" s="19"/>
      <c r="I65" s="19"/>
      <c r="J65" s="19"/>
      <c r="K65" s="19"/>
      <c r="L65" s="19"/>
      <c r="M65" s="19"/>
      <c r="N65" s="19"/>
      <c r="O65" s="19"/>
      <c r="P65" s="19"/>
      <c r="Q65" s="19"/>
      <c r="R65" s="19"/>
      <c r="S65" s="19"/>
      <c r="T65" s="19"/>
    </row>
    <row r="66" spans="1:20" x14ac:dyDescent="0.25">
      <c r="A66" s="19"/>
      <c r="B66" s="19"/>
      <c r="C66" s="19"/>
      <c r="D66" s="19"/>
      <c r="E66" s="19"/>
      <c r="F66" s="19"/>
      <c r="G66" s="19"/>
      <c r="H66" s="19"/>
      <c r="I66" s="19"/>
      <c r="J66" s="19"/>
      <c r="K66" s="19"/>
      <c r="L66" s="19"/>
      <c r="M66" s="19"/>
      <c r="N66" s="19"/>
      <c r="O66" s="19"/>
      <c r="P66" s="19"/>
      <c r="Q66" s="19"/>
      <c r="R66" s="19"/>
      <c r="S66" s="19"/>
      <c r="T66" s="19"/>
    </row>
    <row r="67" spans="1:20" x14ac:dyDescent="0.25">
      <c r="A67" s="19"/>
      <c r="B67" s="19"/>
      <c r="C67" s="19"/>
      <c r="D67" s="19"/>
      <c r="E67" s="19"/>
      <c r="F67" s="19"/>
      <c r="G67" s="19"/>
      <c r="H67" s="19"/>
      <c r="I67" s="19"/>
      <c r="J67" s="19"/>
      <c r="K67" s="19"/>
      <c r="L67" s="19"/>
      <c r="M67" s="19"/>
      <c r="N67" s="19"/>
      <c r="O67" s="19"/>
      <c r="P67" s="19"/>
      <c r="Q67" s="19"/>
      <c r="R67" s="19"/>
      <c r="S67" s="19"/>
      <c r="T67" s="19"/>
    </row>
    <row r="68" spans="1:20" x14ac:dyDescent="0.25">
      <c r="A68" s="19"/>
      <c r="B68" s="19"/>
      <c r="C68" s="19"/>
      <c r="D68" s="19"/>
      <c r="E68" s="19"/>
      <c r="F68" s="19"/>
      <c r="G68" s="19"/>
      <c r="H68" s="19"/>
      <c r="I68" s="19"/>
      <c r="J68" s="19"/>
      <c r="K68" s="19"/>
      <c r="L68" s="19"/>
      <c r="M68" s="19"/>
      <c r="N68" s="19"/>
      <c r="O68" s="19"/>
      <c r="P68" s="19"/>
      <c r="Q68" s="19"/>
      <c r="R68" s="19"/>
      <c r="S68" s="19"/>
      <c r="T68" s="19"/>
    </row>
    <row r="69" spans="1:20" x14ac:dyDescent="0.25">
      <c r="A69" s="19"/>
      <c r="B69" s="19"/>
      <c r="C69" s="19"/>
      <c r="D69" s="19"/>
      <c r="E69" s="19"/>
      <c r="F69" s="19"/>
      <c r="G69" s="19"/>
      <c r="H69" s="19"/>
      <c r="I69" s="19"/>
      <c r="J69" s="19"/>
      <c r="K69" s="19"/>
      <c r="L69" s="19"/>
      <c r="M69" s="19"/>
      <c r="N69" s="19"/>
      <c r="O69" s="19"/>
      <c r="P69" s="19"/>
      <c r="Q69" s="19"/>
      <c r="R69" s="19"/>
      <c r="S69" s="19"/>
      <c r="T69" s="19"/>
    </row>
    <row r="70" spans="1:20" x14ac:dyDescent="0.25">
      <c r="A70" s="19"/>
      <c r="B70" s="19"/>
      <c r="C70" s="19"/>
      <c r="D70" s="19"/>
      <c r="E70" s="19"/>
      <c r="F70" s="19"/>
      <c r="G70" s="19"/>
      <c r="H70" s="19"/>
      <c r="I70" s="19"/>
      <c r="J70" s="19"/>
      <c r="K70" s="19"/>
      <c r="L70" s="19"/>
      <c r="M70" s="19"/>
      <c r="N70" s="19"/>
      <c r="O70" s="19"/>
      <c r="P70" s="19"/>
      <c r="Q70" s="19"/>
      <c r="R70" s="19"/>
      <c r="S70" s="19"/>
      <c r="T70" s="19"/>
    </row>
    <row r="71" spans="1:20" x14ac:dyDescent="0.25">
      <c r="A71" s="19"/>
      <c r="B71" s="19"/>
      <c r="C71" s="19"/>
      <c r="D71" s="19"/>
      <c r="E71" s="19"/>
      <c r="F71" s="19"/>
      <c r="G71" s="19"/>
      <c r="H71" s="19"/>
      <c r="I71" s="19"/>
      <c r="J71" s="19"/>
      <c r="K71" s="19"/>
      <c r="L71" s="19"/>
      <c r="M71" s="19"/>
      <c r="N71" s="19"/>
      <c r="O71" s="19"/>
      <c r="P71" s="19"/>
      <c r="Q71" s="19"/>
      <c r="R71" s="19"/>
      <c r="S71" s="19"/>
      <c r="T71" s="19"/>
    </row>
    <row r="72" spans="1:20" x14ac:dyDescent="0.25">
      <c r="A72" s="19"/>
      <c r="B72" s="19"/>
      <c r="C72" s="19"/>
      <c r="D72" s="19"/>
      <c r="E72" s="19"/>
      <c r="F72" s="19"/>
      <c r="G72" s="19"/>
      <c r="H72" s="19"/>
      <c r="I72" s="19"/>
      <c r="J72" s="19"/>
      <c r="K72" s="19"/>
      <c r="L72" s="19"/>
      <c r="M72" s="19"/>
      <c r="N72" s="19"/>
      <c r="O72" s="19"/>
      <c r="P72" s="19"/>
      <c r="Q72" s="19"/>
      <c r="R72" s="19"/>
      <c r="S72" s="19"/>
      <c r="T72" s="19"/>
    </row>
    <row r="73" spans="1:20" x14ac:dyDescent="0.25">
      <c r="A73" s="19"/>
      <c r="B73" s="19"/>
      <c r="C73" s="19"/>
      <c r="D73" s="19"/>
      <c r="E73" s="19"/>
      <c r="F73" s="19"/>
      <c r="G73" s="19"/>
      <c r="H73" s="19"/>
      <c r="I73" s="19"/>
      <c r="J73" s="19"/>
      <c r="K73" s="19"/>
      <c r="L73" s="19"/>
      <c r="M73" s="19"/>
      <c r="N73" s="19"/>
      <c r="O73" s="19"/>
      <c r="P73" s="19"/>
      <c r="Q73" s="19"/>
      <c r="R73" s="19"/>
      <c r="S73" s="19"/>
      <c r="T73" s="19"/>
    </row>
    <row r="74" spans="1:20" x14ac:dyDescent="0.25">
      <c r="A74" s="19"/>
      <c r="B74" s="19"/>
      <c r="C74" s="19"/>
      <c r="D74" s="19"/>
      <c r="E74" s="19"/>
      <c r="F74" s="19"/>
      <c r="G74" s="19"/>
      <c r="H74" s="19"/>
      <c r="I74" s="19"/>
      <c r="J74" s="19"/>
      <c r="K74" s="19"/>
      <c r="L74" s="19"/>
      <c r="M74" s="19"/>
      <c r="N74" s="19"/>
      <c r="O74" s="19"/>
      <c r="P74" s="19"/>
      <c r="Q74" s="19"/>
      <c r="R74" s="19"/>
      <c r="S74" s="19"/>
      <c r="T74" s="19"/>
    </row>
    <row r="75" spans="1:20" x14ac:dyDescent="0.25">
      <c r="A75" s="19"/>
      <c r="B75" s="19"/>
      <c r="C75" s="19"/>
      <c r="D75" s="19"/>
      <c r="E75" s="19"/>
      <c r="F75" s="19"/>
      <c r="G75" s="19"/>
      <c r="H75" s="19"/>
      <c r="I75" s="19"/>
      <c r="J75" s="19"/>
      <c r="K75" s="19"/>
      <c r="L75" s="19"/>
      <c r="M75" s="19"/>
      <c r="N75" s="19"/>
      <c r="O75" s="19"/>
      <c r="P75" s="19"/>
      <c r="Q75" s="19"/>
      <c r="R75" s="19"/>
      <c r="S75" s="19"/>
      <c r="T75" s="19"/>
    </row>
    <row r="76" spans="1:20" x14ac:dyDescent="0.25">
      <c r="A76" s="19"/>
      <c r="B76" s="19"/>
      <c r="C76" s="19"/>
      <c r="D76" s="19"/>
      <c r="E76" s="19"/>
      <c r="F76" s="19"/>
      <c r="G76" s="19"/>
      <c r="H76" s="19"/>
      <c r="I76" s="19"/>
      <c r="J76" s="19"/>
      <c r="K76" s="19"/>
      <c r="L76" s="19"/>
      <c r="M76" s="19"/>
      <c r="N76" s="19"/>
      <c r="O76" s="19"/>
      <c r="P76" s="19"/>
      <c r="Q76" s="19"/>
      <c r="R76" s="19"/>
      <c r="S76" s="19"/>
      <c r="T76" s="19"/>
    </row>
    <row r="77" spans="1:20" x14ac:dyDescent="0.25">
      <c r="A77" s="19"/>
      <c r="B77" s="19"/>
      <c r="C77" s="19"/>
      <c r="D77" s="19"/>
      <c r="E77" s="19"/>
      <c r="F77" s="19"/>
      <c r="G77" s="19"/>
      <c r="H77" s="19"/>
      <c r="I77" s="19"/>
      <c r="J77" s="19"/>
      <c r="K77" s="19"/>
      <c r="L77" s="19"/>
      <c r="M77" s="19"/>
      <c r="N77" s="19"/>
      <c r="O77" s="19"/>
      <c r="P77" s="19"/>
      <c r="Q77" s="19"/>
      <c r="R77" s="19"/>
      <c r="S77" s="19"/>
      <c r="T77" s="19"/>
    </row>
    <row r="78" spans="1:20" x14ac:dyDescent="0.25">
      <c r="A78" s="19"/>
      <c r="B78" s="19"/>
      <c r="C78" s="19"/>
      <c r="D78" s="19"/>
      <c r="E78" s="19"/>
      <c r="F78" s="19"/>
      <c r="G78" s="19"/>
      <c r="H78" s="19"/>
      <c r="I78" s="19"/>
      <c r="J78" s="19"/>
      <c r="K78" s="19"/>
      <c r="L78" s="19"/>
      <c r="M78" s="19"/>
      <c r="N78" s="19"/>
      <c r="O78" s="19"/>
      <c r="P78" s="19"/>
      <c r="Q78" s="19"/>
      <c r="R78" s="19"/>
      <c r="S78" s="19"/>
      <c r="T78" s="19"/>
    </row>
    <row r="79" spans="1:20" x14ac:dyDescent="0.25">
      <c r="A79" s="19"/>
      <c r="B79" s="19"/>
      <c r="C79" s="19"/>
      <c r="D79" s="19"/>
      <c r="E79" s="19"/>
      <c r="F79" s="19"/>
      <c r="G79" s="19"/>
      <c r="H79" s="19"/>
      <c r="I79" s="19"/>
      <c r="J79" s="19"/>
      <c r="K79" s="19"/>
      <c r="L79" s="19"/>
      <c r="M79" s="19"/>
      <c r="N79" s="19"/>
      <c r="O79" s="19"/>
      <c r="P79" s="19"/>
      <c r="Q79" s="19"/>
      <c r="R79" s="19"/>
      <c r="S79" s="19"/>
      <c r="T79" s="19"/>
    </row>
    <row r="80" spans="1:20" x14ac:dyDescent="0.25">
      <c r="A80" s="19"/>
      <c r="B80" s="19"/>
      <c r="C80" s="19"/>
      <c r="D80" s="19"/>
      <c r="E80" s="19"/>
      <c r="F80" s="19"/>
      <c r="G80" s="19"/>
      <c r="H80" s="19"/>
      <c r="I80" s="19"/>
      <c r="J80" s="19"/>
      <c r="K80" s="19"/>
      <c r="L80" s="19"/>
      <c r="M80" s="19"/>
      <c r="N80" s="19"/>
      <c r="O80" s="19"/>
      <c r="P80" s="19"/>
      <c r="Q80" s="19"/>
      <c r="R80" s="19"/>
      <c r="S80" s="19"/>
      <c r="T80" s="19"/>
    </row>
    <row r="81" spans="1:20" x14ac:dyDescent="0.25">
      <c r="A81" s="19"/>
      <c r="B81" s="19"/>
      <c r="C81" s="19"/>
      <c r="D81" s="19"/>
      <c r="E81" s="19"/>
      <c r="F81" s="19"/>
      <c r="G81" s="19"/>
      <c r="H81" s="19"/>
      <c r="I81" s="19"/>
      <c r="J81" s="19"/>
      <c r="K81" s="19"/>
      <c r="L81" s="19"/>
      <c r="M81" s="19"/>
      <c r="N81" s="19"/>
      <c r="O81" s="19"/>
      <c r="P81" s="19"/>
      <c r="Q81" s="19"/>
      <c r="R81" s="19"/>
      <c r="S81" s="19"/>
      <c r="T81" s="19"/>
    </row>
    <row r="82" spans="1:20" x14ac:dyDescent="0.25">
      <c r="A82" s="19"/>
      <c r="B82" s="19"/>
      <c r="C82" s="19"/>
      <c r="D82" s="19"/>
      <c r="E82" s="19"/>
      <c r="F82" s="19"/>
      <c r="G82" s="19"/>
      <c r="H82" s="19"/>
      <c r="I82" s="19"/>
      <c r="J82" s="19"/>
      <c r="K82" s="19"/>
      <c r="L82" s="19"/>
      <c r="M82" s="19"/>
      <c r="N82" s="19"/>
      <c r="O82" s="19"/>
      <c r="P82" s="19"/>
      <c r="Q82" s="19"/>
      <c r="R82" s="19"/>
      <c r="S82" s="19"/>
      <c r="T82" s="19"/>
    </row>
    <row r="83" spans="1:20" x14ac:dyDescent="0.25">
      <c r="A83" s="19"/>
      <c r="B83" s="19"/>
      <c r="C83" s="19"/>
      <c r="D83" s="19"/>
      <c r="E83" s="19"/>
      <c r="F83" s="19"/>
      <c r="G83" s="19"/>
      <c r="H83" s="19"/>
      <c r="I83" s="19"/>
      <c r="J83" s="19"/>
      <c r="K83" s="19"/>
      <c r="L83" s="19"/>
      <c r="M83" s="19"/>
      <c r="N83" s="19"/>
      <c r="O83" s="19"/>
      <c r="P83" s="19"/>
      <c r="Q83" s="19"/>
      <c r="R83" s="19"/>
      <c r="S83" s="19"/>
      <c r="T83" s="19"/>
    </row>
    <row r="84" spans="1:20" x14ac:dyDescent="0.25">
      <c r="A84" s="19"/>
      <c r="B84" s="19"/>
      <c r="C84" s="19"/>
      <c r="D84" s="19"/>
      <c r="E84" s="19"/>
      <c r="F84" s="19"/>
      <c r="G84" s="19"/>
      <c r="H84" s="19"/>
      <c r="I84" s="19"/>
      <c r="J84" s="19"/>
      <c r="K84" s="19"/>
      <c r="L84" s="19"/>
      <c r="M84" s="19"/>
      <c r="N84" s="19"/>
      <c r="O84" s="19"/>
      <c r="P84" s="19"/>
      <c r="Q84" s="19"/>
      <c r="R84" s="19"/>
      <c r="S84" s="19"/>
      <c r="T84" s="19"/>
    </row>
    <row r="85" spans="1:20" x14ac:dyDescent="0.25">
      <c r="A85" s="19"/>
      <c r="B85" s="19"/>
      <c r="C85" s="19"/>
      <c r="D85" s="19"/>
      <c r="E85" s="19"/>
      <c r="F85" s="19"/>
      <c r="G85" s="19"/>
      <c r="H85" s="19"/>
      <c r="I85" s="19"/>
      <c r="J85" s="19"/>
      <c r="K85" s="19"/>
      <c r="L85" s="19"/>
      <c r="M85" s="19"/>
      <c r="N85" s="19"/>
      <c r="O85" s="19"/>
      <c r="P85" s="19"/>
      <c r="Q85" s="19"/>
      <c r="R85" s="19"/>
      <c r="S85" s="19"/>
      <c r="T85" s="19"/>
    </row>
    <row r="86" spans="1:20" x14ac:dyDescent="0.25">
      <c r="A86" s="19"/>
      <c r="B86" s="19"/>
      <c r="C86" s="19"/>
      <c r="D86" s="19"/>
      <c r="E86" s="19"/>
      <c r="F86" s="19"/>
      <c r="G86" s="19"/>
      <c r="H86" s="19"/>
      <c r="I86" s="19"/>
      <c r="J86" s="19"/>
      <c r="K86" s="19"/>
      <c r="L86" s="19"/>
      <c r="M86" s="19"/>
      <c r="N86" s="19"/>
      <c r="O86" s="19"/>
      <c r="P86" s="19"/>
      <c r="Q86" s="19"/>
      <c r="R86" s="19"/>
      <c r="S86" s="19"/>
      <c r="T86" s="19"/>
    </row>
    <row r="87" spans="1:20" x14ac:dyDescent="0.25">
      <c r="A87" s="19"/>
      <c r="B87" s="19"/>
      <c r="C87" s="19"/>
      <c r="D87" s="19"/>
      <c r="E87" s="19"/>
      <c r="F87" s="19"/>
      <c r="G87" s="19"/>
      <c r="H87" s="19"/>
      <c r="I87" s="19"/>
      <c r="J87" s="19"/>
      <c r="K87" s="19"/>
      <c r="L87" s="19"/>
      <c r="M87" s="19"/>
      <c r="N87" s="19"/>
      <c r="O87" s="19"/>
      <c r="P87" s="19"/>
      <c r="Q87" s="19"/>
      <c r="R87" s="19"/>
      <c r="S87" s="19"/>
      <c r="T87" s="19"/>
    </row>
    <row r="88" spans="1:20" x14ac:dyDescent="0.25">
      <c r="A88" s="19"/>
      <c r="B88" s="19"/>
      <c r="C88" s="19"/>
      <c r="D88" s="19"/>
      <c r="E88" s="19"/>
      <c r="F88" s="19"/>
      <c r="G88" s="19"/>
      <c r="H88" s="19"/>
      <c r="I88" s="19"/>
      <c r="J88" s="19"/>
      <c r="K88" s="19"/>
      <c r="L88" s="19"/>
      <c r="M88" s="19"/>
      <c r="N88" s="19"/>
      <c r="O88" s="19"/>
      <c r="P88" s="19"/>
      <c r="Q88" s="19"/>
      <c r="R88" s="19"/>
      <c r="S88" s="19"/>
      <c r="T88" s="19"/>
    </row>
    <row r="89" spans="1:20" x14ac:dyDescent="0.25">
      <c r="A89" s="19"/>
      <c r="B89" s="19"/>
      <c r="C89" s="19"/>
      <c r="D89" s="19"/>
      <c r="E89" s="19"/>
      <c r="F89" s="19"/>
      <c r="G89" s="19"/>
      <c r="H89" s="19"/>
      <c r="I89" s="19"/>
      <c r="J89" s="19"/>
      <c r="K89" s="19"/>
      <c r="L89" s="19"/>
      <c r="M89" s="19"/>
      <c r="N89" s="19"/>
      <c r="O89" s="19"/>
      <c r="P89" s="19"/>
      <c r="Q89" s="19"/>
      <c r="R89" s="19"/>
      <c r="S89" s="19"/>
      <c r="T89" s="19"/>
    </row>
    <row r="90" spans="1:20" x14ac:dyDescent="0.25">
      <c r="A90" s="19"/>
      <c r="B90" s="19"/>
      <c r="C90" s="19"/>
      <c r="D90" s="19"/>
      <c r="E90" s="19"/>
      <c r="F90" s="19"/>
      <c r="G90" s="19"/>
      <c r="H90" s="19"/>
      <c r="I90" s="19"/>
      <c r="J90" s="19"/>
      <c r="K90" s="19"/>
      <c r="L90" s="19"/>
      <c r="M90" s="19"/>
      <c r="N90" s="19"/>
      <c r="O90" s="19"/>
      <c r="P90" s="19"/>
      <c r="Q90" s="19"/>
      <c r="R90" s="19"/>
      <c r="S90" s="19"/>
      <c r="T90" s="19"/>
    </row>
    <row r="91" spans="1:20" x14ac:dyDescent="0.25">
      <c r="A91" s="19"/>
      <c r="B91" s="19"/>
      <c r="C91" s="19"/>
      <c r="D91" s="19"/>
      <c r="E91" s="19"/>
      <c r="F91" s="19"/>
      <c r="G91" s="19"/>
      <c r="H91" s="19"/>
      <c r="I91" s="19"/>
      <c r="J91" s="19"/>
      <c r="K91" s="19"/>
      <c r="L91" s="19"/>
      <c r="M91" s="19"/>
      <c r="N91" s="19"/>
      <c r="O91" s="19"/>
      <c r="P91" s="19"/>
      <c r="Q91" s="19"/>
      <c r="R91" s="19"/>
      <c r="S91" s="19"/>
      <c r="T91" s="19"/>
    </row>
    <row r="92" spans="1:20" x14ac:dyDescent="0.25">
      <c r="A92" s="19"/>
      <c r="B92" s="19"/>
      <c r="C92" s="19"/>
      <c r="D92" s="19"/>
      <c r="E92" s="19"/>
      <c r="F92" s="19"/>
      <c r="G92" s="19"/>
      <c r="H92" s="19"/>
      <c r="I92" s="19"/>
      <c r="J92" s="19"/>
      <c r="K92" s="19"/>
      <c r="L92" s="19"/>
      <c r="M92" s="19"/>
      <c r="N92" s="19"/>
      <c r="O92" s="19"/>
      <c r="P92" s="19"/>
      <c r="Q92" s="19"/>
      <c r="R92" s="19"/>
      <c r="S92" s="19"/>
      <c r="T92" s="19"/>
    </row>
    <row r="93" spans="1:20" x14ac:dyDescent="0.25">
      <c r="A93" s="19"/>
      <c r="B93" s="19"/>
      <c r="C93" s="19"/>
      <c r="D93" s="19"/>
      <c r="E93" s="19"/>
      <c r="F93" s="19"/>
      <c r="G93" s="19"/>
      <c r="H93" s="19"/>
      <c r="I93" s="19"/>
      <c r="J93" s="19"/>
      <c r="K93" s="19"/>
      <c r="L93" s="19"/>
      <c r="M93" s="19"/>
      <c r="N93" s="19"/>
      <c r="O93" s="19"/>
      <c r="P93" s="19"/>
      <c r="Q93" s="19"/>
      <c r="R93" s="19"/>
      <c r="S93" s="19"/>
      <c r="T93" s="19"/>
    </row>
    <row r="94" spans="1:20" x14ac:dyDescent="0.25">
      <c r="A94" s="19"/>
      <c r="B94" s="19"/>
      <c r="C94" s="19"/>
      <c r="D94" s="19"/>
      <c r="E94" s="19"/>
      <c r="F94" s="19"/>
      <c r="G94" s="19"/>
      <c r="H94" s="19"/>
      <c r="I94" s="19"/>
      <c r="J94" s="19"/>
      <c r="K94" s="19"/>
      <c r="L94" s="19"/>
      <c r="M94" s="19"/>
      <c r="N94" s="19"/>
      <c r="O94" s="19"/>
      <c r="P94" s="19"/>
      <c r="Q94" s="19"/>
      <c r="R94" s="19"/>
      <c r="S94" s="19"/>
      <c r="T94" s="19"/>
    </row>
    <row r="95" spans="1:20" x14ac:dyDescent="0.25">
      <c r="A95" s="19"/>
      <c r="B95" s="19"/>
      <c r="C95" s="19"/>
      <c r="D95" s="19"/>
      <c r="E95" s="19"/>
      <c r="F95" s="19"/>
      <c r="G95" s="19"/>
      <c r="H95" s="19"/>
      <c r="I95" s="19"/>
      <c r="J95" s="19"/>
      <c r="K95" s="19"/>
      <c r="L95" s="19"/>
      <c r="M95" s="19"/>
      <c r="N95" s="19"/>
      <c r="O95" s="19"/>
      <c r="P95" s="19"/>
      <c r="Q95" s="19"/>
      <c r="R95" s="19"/>
      <c r="S95" s="19"/>
      <c r="T95" s="19"/>
    </row>
    <row r="96" spans="1:20" x14ac:dyDescent="0.25">
      <c r="A96" s="19"/>
      <c r="B96" s="19"/>
      <c r="C96" s="19"/>
      <c r="D96" s="19"/>
      <c r="E96" s="19"/>
      <c r="F96" s="19"/>
      <c r="G96" s="19"/>
      <c r="H96" s="19"/>
      <c r="I96" s="19"/>
      <c r="J96" s="19"/>
      <c r="K96" s="19"/>
      <c r="L96" s="19"/>
      <c r="M96" s="19"/>
      <c r="N96" s="19"/>
      <c r="O96" s="19"/>
      <c r="P96" s="19"/>
      <c r="Q96" s="19"/>
      <c r="R96" s="19"/>
      <c r="S96" s="19"/>
      <c r="T96" s="19"/>
    </row>
    <row r="97" spans="1:20" x14ac:dyDescent="0.25">
      <c r="A97" s="19"/>
      <c r="B97" s="19"/>
      <c r="C97" s="19"/>
      <c r="D97" s="19"/>
      <c r="E97" s="19"/>
      <c r="F97" s="19"/>
      <c r="G97" s="19"/>
      <c r="H97" s="19"/>
      <c r="I97" s="19"/>
      <c r="J97" s="19"/>
      <c r="K97" s="19"/>
      <c r="L97" s="19"/>
      <c r="M97" s="19"/>
      <c r="N97" s="19"/>
      <c r="O97" s="19"/>
      <c r="P97" s="19"/>
      <c r="Q97" s="19"/>
      <c r="R97" s="19"/>
      <c r="S97" s="19"/>
      <c r="T97" s="19"/>
    </row>
    <row r="98" spans="1:20" x14ac:dyDescent="0.25">
      <c r="A98" s="19"/>
      <c r="B98" s="19"/>
      <c r="C98" s="19"/>
      <c r="D98" s="19"/>
      <c r="E98" s="19"/>
      <c r="F98" s="19"/>
      <c r="G98" s="19"/>
      <c r="H98" s="19"/>
      <c r="I98" s="19"/>
      <c r="J98" s="19"/>
      <c r="K98" s="19"/>
      <c r="L98" s="19"/>
      <c r="M98" s="19"/>
      <c r="N98" s="19"/>
      <c r="O98" s="19"/>
      <c r="P98" s="19"/>
      <c r="Q98" s="19"/>
      <c r="R98" s="19"/>
      <c r="S98" s="19"/>
      <c r="T98" s="19"/>
    </row>
    <row r="99" spans="1:20" x14ac:dyDescent="0.25">
      <c r="A99" s="19"/>
      <c r="B99" s="19"/>
      <c r="C99" s="19"/>
      <c r="D99" s="19"/>
      <c r="E99" s="19"/>
      <c r="F99" s="19"/>
      <c r="G99" s="19"/>
      <c r="H99" s="19"/>
      <c r="I99" s="19"/>
      <c r="J99" s="19"/>
      <c r="K99" s="19"/>
      <c r="L99" s="19"/>
      <c r="M99" s="19"/>
      <c r="N99" s="19"/>
      <c r="O99" s="19"/>
      <c r="P99" s="19"/>
      <c r="Q99" s="19"/>
      <c r="R99" s="19"/>
      <c r="S99" s="19"/>
      <c r="T99" s="19"/>
    </row>
    <row r="100" spans="1:20" x14ac:dyDescent="0.25">
      <c r="A100" s="19"/>
      <c r="B100" s="19"/>
      <c r="C100" s="19"/>
      <c r="D100" s="19"/>
      <c r="E100" s="19"/>
      <c r="F100" s="19"/>
      <c r="G100" s="19"/>
      <c r="H100" s="19"/>
      <c r="I100" s="19"/>
      <c r="J100" s="19"/>
      <c r="K100" s="19"/>
      <c r="L100" s="19"/>
      <c r="M100" s="19"/>
      <c r="N100" s="19"/>
      <c r="O100" s="19"/>
      <c r="P100" s="19"/>
      <c r="Q100" s="19"/>
      <c r="R100" s="19"/>
      <c r="S100" s="19"/>
      <c r="T100" s="19"/>
    </row>
    <row r="101" spans="1:20" x14ac:dyDescent="0.25">
      <c r="A101" s="19"/>
      <c r="B101" s="19"/>
      <c r="C101" s="19"/>
      <c r="D101" s="19"/>
      <c r="E101" s="19"/>
      <c r="F101" s="19"/>
      <c r="G101" s="19"/>
      <c r="H101" s="19"/>
      <c r="I101" s="19"/>
      <c r="J101" s="19"/>
      <c r="K101" s="19"/>
      <c r="L101" s="19"/>
      <c r="M101" s="19"/>
      <c r="N101" s="19"/>
      <c r="O101" s="19"/>
      <c r="P101" s="19"/>
      <c r="Q101" s="19"/>
      <c r="R101" s="19"/>
      <c r="S101" s="19"/>
      <c r="T101" s="19"/>
    </row>
    <row r="102" spans="1:20" x14ac:dyDescent="0.25">
      <c r="A102" s="19"/>
      <c r="B102" s="19"/>
      <c r="C102" s="19"/>
      <c r="D102" s="19"/>
      <c r="E102" s="19"/>
      <c r="F102" s="19"/>
      <c r="G102" s="19"/>
      <c r="H102" s="19"/>
      <c r="I102" s="19"/>
      <c r="J102" s="19"/>
      <c r="K102" s="19"/>
      <c r="L102" s="19"/>
      <c r="M102" s="19"/>
      <c r="N102" s="19"/>
      <c r="O102" s="19"/>
      <c r="P102" s="19"/>
      <c r="Q102" s="19"/>
      <c r="R102" s="19"/>
      <c r="S102" s="19"/>
      <c r="T102" s="19"/>
    </row>
    <row r="103" spans="1:20" x14ac:dyDescent="0.25">
      <c r="A103" s="19"/>
      <c r="B103" s="19"/>
      <c r="C103" s="19"/>
      <c r="D103" s="19"/>
      <c r="E103" s="19"/>
      <c r="F103" s="19"/>
      <c r="G103" s="19"/>
      <c r="H103" s="19"/>
      <c r="I103" s="19"/>
      <c r="J103" s="19"/>
      <c r="K103" s="19"/>
      <c r="L103" s="19"/>
      <c r="M103" s="19"/>
      <c r="N103" s="19"/>
      <c r="O103" s="19"/>
      <c r="P103" s="19"/>
      <c r="Q103" s="19"/>
      <c r="R103" s="19"/>
      <c r="S103" s="19"/>
      <c r="T103" s="19"/>
    </row>
    <row r="104" spans="1:20" x14ac:dyDescent="0.25">
      <c r="A104" s="19"/>
      <c r="B104" s="19"/>
      <c r="C104" s="19"/>
      <c r="D104" s="19"/>
      <c r="E104" s="19"/>
      <c r="F104" s="19"/>
      <c r="G104" s="19"/>
      <c r="H104" s="19"/>
      <c r="I104" s="19"/>
      <c r="J104" s="19"/>
      <c r="K104" s="19"/>
      <c r="L104" s="19"/>
      <c r="M104" s="19"/>
      <c r="N104" s="19"/>
      <c r="O104" s="19"/>
      <c r="P104" s="19"/>
      <c r="Q104" s="19"/>
      <c r="R104" s="19"/>
      <c r="S104" s="19"/>
      <c r="T104" s="19"/>
    </row>
    <row r="105" spans="1:20" x14ac:dyDescent="0.25">
      <c r="A105" s="19"/>
      <c r="B105" s="19"/>
      <c r="C105" s="19"/>
      <c r="D105" s="19"/>
      <c r="E105" s="19"/>
      <c r="F105" s="19"/>
      <c r="G105" s="19"/>
      <c r="H105" s="19"/>
      <c r="I105" s="19"/>
      <c r="J105" s="19"/>
      <c r="K105" s="19"/>
      <c r="L105" s="19"/>
      <c r="M105" s="19"/>
      <c r="N105" s="19"/>
      <c r="O105" s="19"/>
      <c r="P105" s="19"/>
      <c r="Q105" s="19"/>
      <c r="R105" s="19"/>
      <c r="S105" s="19"/>
      <c r="T105" s="19"/>
    </row>
    <row r="106" spans="1:20" x14ac:dyDescent="0.25">
      <c r="A106" s="19"/>
      <c r="B106" s="19"/>
      <c r="C106" s="19"/>
      <c r="D106" s="19"/>
      <c r="E106" s="19"/>
      <c r="F106" s="19"/>
      <c r="G106" s="19"/>
      <c r="H106" s="19"/>
      <c r="I106" s="19"/>
      <c r="J106" s="19"/>
      <c r="K106" s="19"/>
      <c r="L106" s="19"/>
      <c r="M106" s="19"/>
      <c r="N106" s="19"/>
      <c r="O106" s="19"/>
      <c r="P106" s="19"/>
      <c r="Q106" s="19"/>
      <c r="R106" s="19"/>
      <c r="S106" s="19"/>
      <c r="T106" s="19"/>
    </row>
    <row r="107" spans="1:20" x14ac:dyDescent="0.25">
      <c r="A107" s="19"/>
      <c r="B107" s="19"/>
      <c r="C107" s="19"/>
      <c r="D107" s="19"/>
      <c r="E107" s="19"/>
      <c r="F107" s="19"/>
      <c r="G107" s="19"/>
      <c r="H107" s="19"/>
      <c r="I107" s="19"/>
      <c r="J107" s="19"/>
      <c r="K107" s="19"/>
      <c r="L107" s="19"/>
      <c r="M107" s="19"/>
      <c r="N107" s="19"/>
      <c r="O107" s="19"/>
      <c r="P107" s="19"/>
      <c r="Q107" s="19"/>
      <c r="R107" s="19"/>
      <c r="S107" s="19"/>
      <c r="T107" s="19"/>
    </row>
    <row r="108" spans="1:20" x14ac:dyDescent="0.25">
      <c r="A108" s="19"/>
      <c r="B108" s="19"/>
      <c r="C108" s="19"/>
      <c r="D108" s="19"/>
      <c r="E108" s="19"/>
      <c r="F108" s="19"/>
      <c r="G108" s="19"/>
      <c r="H108" s="19"/>
      <c r="I108" s="19"/>
      <c r="J108" s="19"/>
      <c r="K108" s="19"/>
      <c r="L108" s="19"/>
      <c r="M108" s="19"/>
      <c r="N108" s="19"/>
      <c r="O108" s="19"/>
      <c r="P108" s="19"/>
      <c r="Q108" s="19"/>
      <c r="R108" s="19"/>
      <c r="S108" s="19"/>
      <c r="T108" s="19"/>
    </row>
    <row r="109" spans="1:20" x14ac:dyDescent="0.25">
      <c r="A109" s="19"/>
      <c r="B109" s="19"/>
      <c r="C109" s="19"/>
      <c r="D109" s="19"/>
      <c r="E109" s="19"/>
      <c r="F109" s="19"/>
      <c r="G109" s="19"/>
      <c r="H109" s="19"/>
      <c r="I109" s="19"/>
      <c r="J109" s="19"/>
      <c r="K109" s="19"/>
      <c r="L109" s="19"/>
      <c r="M109" s="19"/>
      <c r="N109" s="19"/>
      <c r="O109" s="19"/>
      <c r="P109" s="19"/>
      <c r="Q109" s="19"/>
      <c r="R109" s="19"/>
      <c r="S109" s="19"/>
      <c r="T109" s="19"/>
    </row>
    <row r="110" spans="1:20" x14ac:dyDescent="0.25">
      <c r="A110" s="19"/>
      <c r="B110" s="19"/>
      <c r="C110" s="19"/>
      <c r="D110" s="19"/>
      <c r="E110" s="19"/>
      <c r="F110" s="19"/>
      <c r="G110" s="19"/>
      <c r="H110" s="19"/>
      <c r="I110" s="19"/>
      <c r="J110" s="19"/>
      <c r="K110" s="19"/>
      <c r="L110" s="19"/>
      <c r="M110" s="19"/>
      <c r="N110" s="19"/>
      <c r="O110" s="19"/>
      <c r="P110" s="19"/>
      <c r="Q110" s="19"/>
      <c r="R110" s="19"/>
      <c r="S110" s="19"/>
      <c r="T110" s="19"/>
    </row>
    <row r="111" spans="1:20" x14ac:dyDescent="0.25">
      <c r="A111" s="19"/>
      <c r="B111" s="19"/>
      <c r="C111" s="19"/>
      <c r="D111" s="19"/>
      <c r="E111" s="19"/>
      <c r="F111" s="19"/>
      <c r="G111" s="19"/>
      <c r="H111" s="19"/>
      <c r="I111" s="19"/>
      <c r="J111" s="19"/>
      <c r="K111" s="19"/>
      <c r="L111" s="19"/>
      <c r="M111" s="19"/>
      <c r="N111" s="19"/>
      <c r="O111" s="19"/>
      <c r="P111" s="19"/>
      <c r="Q111" s="19"/>
      <c r="R111" s="19"/>
      <c r="S111" s="19"/>
      <c r="T111" s="19"/>
    </row>
    <row r="112" spans="1:20" x14ac:dyDescent="0.25">
      <c r="A112" s="19"/>
      <c r="B112" s="19"/>
      <c r="C112" s="19"/>
      <c r="D112" s="19"/>
      <c r="E112" s="19"/>
      <c r="F112" s="19"/>
      <c r="G112" s="19"/>
      <c r="H112" s="19"/>
      <c r="I112" s="19"/>
      <c r="J112" s="19"/>
      <c r="K112" s="19"/>
      <c r="L112" s="19"/>
      <c r="M112" s="19"/>
      <c r="N112" s="19"/>
      <c r="O112" s="19"/>
      <c r="P112" s="19"/>
      <c r="Q112" s="19"/>
      <c r="R112" s="19"/>
      <c r="S112" s="19"/>
      <c r="T112" s="19"/>
    </row>
    <row r="113" spans="1:20" x14ac:dyDescent="0.25">
      <c r="A113" s="19"/>
      <c r="B113" s="19"/>
      <c r="C113" s="19"/>
      <c r="D113" s="19"/>
      <c r="E113" s="19"/>
      <c r="F113" s="19"/>
      <c r="G113" s="19"/>
      <c r="H113" s="19"/>
      <c r="I113" s="19"/>
      <c r="J113" s="19"/>
      <c r="K113" s="19"/>
      <c r="L113" s="19"/>
      <c r="M113" s="19"/>
      <c r="N113" s="19"/>
      <c r="O113" s="19"/>
      <c r="P113" s="19"/>
      <c r="Q113" s="19"/>
      <c r="R113" s="19"/>
      <c r="S113" s="19"/>
      <c r="T113" s="19"/>
    </row>
    <row r="114" spans="1:20" x14ac:dyDescent="0.25">
      <c r="A114" s="19"/>
      <c r="B114" s="19"/>
      <c r="C114" s="19"/>
      <c r="D114" s="19"/>
      <c r="E114" s="19"/>
      <c r="F114" s="19"/>
      <c r="G114" s="19"/>
      <c r="H114" s="19"/>
      <c r="I114" s="19"/>
      <c r="J114" s="19"/>
      <c r="K114" s="19"/>
      <c r="L114" s="19"/>
      <c r="M114" s="19"/>
      <c r="N114" s="19"/>
      <c r="O114" s="19"/>
      <c r="P114" s="19"/>
      <c r="Q114" s="19"/>
      <c r="R114" s="19"/>
      <c r="S114" s="19"/>
      <c r="T114" s="19"/>
    </row>
    <row r="115" spans="1:20" x14ac:dyDescent="0.25">
      <c r="A115" s="19"/>
      <c r="B115" s="19"/>
      <c r="C115" s="19"/>
      <c r="D115" s="19"/>
      <c r="E115" s="19"/>
      <c r="F115" s="19"/>
      <c r="G115" s="19"/>
      <c r="H115" s="19"/>
      <c r="I115" s="19"/>
      <c r="J115" s="19"/>
      <c r="K115" s="19"/>
      <c r="L115" s="19"/>
      <c r="M115" s="19"/>
      <c r="N115" s="19"/>
      <c r="O115" s="19"/>
      <c r="P115" s="19"/>
      <c r="Q115" s="19"/>
      <c r="R115" s="19"/>
      <c r="S115" s="19"/>
      <c r="T115" s="19"/>
    </row>
    <row r="116" spans="1:20" x14ac:dyDescent="0.25">
      <c r="A116" s="19"/>
      <c r="B116" s="19"/>
      <c r="C116" s="19"/>
      <c r="D116" s="19"/>
      <c r="E116" s="19"/>
      <c r="F116" s="19"/>
      <c r="G116" s="19"/>
      <c r="H116" s="19"/>
      <c r="I116" s="19"/>
      <c r="J116" s="19"/>
      <c r="K116" s="19"/>
      <c r="L116" s="19"/>
      <c r="M116" s="19"/>
      <c r="N116" s="19"/>
      <c r="O116" s="19"/>
      <c r="P116" s="19"/>
      <c r="Q116" s="19"/>
      <c r="R116" s="19"/>
      <c r="S116" s="19"/>
      <c r="T116" s="19"/>
    </row>
    <row r="117" spans="1:20" x14ac:dyDescent="0.25">
      <c r="A117" s="19"/>
      <c r="B117" s="19"/>
      <c r="C117" s="19"/>
      <c r="D117" s="19"/>
      <c r="E117" s="19"/>
      <c r="F117" s="19"/>
      <c r="G117" s="19"/>
      <c r="H117" s="19"/>
      <c r="I117" s="19"/>
      <c r="J117" s="19"/>
      <c r="K117" s="19"/>
      <c r="L117" s="19"/>
      <c r="M117" s="19"/>
      <c r="N117" s="19"/>
      <c r="O117" s="19"/>
      <c r="P117" s="19"/>
      <c r="Q117" s="19"/>
      <c r="R117" s="19"/>
      <c r="S117" s="19"/>
      <c r="T117" s="19"/>
    </row>
    <row r="118" spans="1:20" x14ac:dyDescent="0.25">
      <c r="A118" s="19"/>
      <c r="B118" s="19"/>
      <c r="C118" s="19"/>
      <c r="D118" s="19"/>
      <c r="E118" s="19"/>
      <c r="F118" s="19"/>
      <c r="G118" s="19"/>
      <c r="H118" s="19"/>
      <c r="I118" s="19"/>
      <c r="J118" s="19"/>
      <c r="K118" s="19"/>
      <c r="L118" s="19"/>
      <c r="M118" s="19"/>
      <c r="N118" s="19"/>
      <c r="O118" s="19"/>
      <c r="P118" s="19"/>
      <c r="Q118" s="19"/>
      <c r="R118" s="19"/>
      <c r="S118" s="19"/>
      <c r="T118" s="19"/>
    </row>
    <row r="119" spans="1:20" x14ac:dyDescent="0.25">
      <c r="A119" s="19"/>
      <c r="B119" s="19"/>
      <c r="C119" s="19"/>
      <c r="D119" s="19"/>
      <c r="E119" s="19"/>
      <c r="F119" s="19"/>
      <c r="G119" s="19"/>
      <c r="H119" s="19"/>
      <c r="I119" s="19"/>
      <c r="J119" s="19"/>
      <c r="K119" s="19"/>
      <c r="L119" s="19"/>
      <c r="M119" s="19"/>
      <c r="N119" s="19"/>
      <c r="O119" s="19"/>
      <c r="P119" s="19"/>
      <c r="Q119" s="19"/>
      <c r="R119" s="19"/>
      <c r="S119" s="19"/>
      <c r="T119" s="19"/>
    </row>
    <row r="120" spans="1:20" x14ac:dyDescent="0.25">
      <c r="A120" s="19"/>
      <c r="B120" s="19"/>
      <c r="C120" s="19"/>
      <c r="D120" s="19"/>
      <c r="E120" s="19"/>
      <c r="F120" s="19"/>
      <c r="G120" s="19"/>
      <c r="H120" s="19"/>
      <c r="I120" s="19"/>
      <c r="J120" s="19"/>
      <c r="K120" s="19"/>
      <c r="L120" s="19"/>
      <c r="M120" s="19"/>
      <c r="N120" s="19"/>
      <c r="O120" s="19"/>
      <c r="P120" s="19"/>
      <c r="Q120" s="19"/>
      <c r="R120" s="19"/>
      <c r="S120" s="19"/>
      <c r="T120" s="19"/>
    </row>
    <row r="121" spans="1:20" x14ac:dyDescent="0.25">
      <c r="A121" s="19"/>
      <c r="B121" s="19"/>
      <c r="C121" s="19"/>
      <c r="D121" s="19"/>
      <c r="E121" s="19"/>
      <c r="F121" s="19"/>
      <c r="G121" s="19"/>
      <c r="H121" s="19"/>
      <c r="I121" s="19"/>
      <c r="J121" s="19"/>
      <c r="K121" s="19"/>
      <c r="L121" s="19"/>
      <c r="M121" s="19"/>
      <c r="N121" s="19"/>
      <c r="O121" s="19"/>
      <c r="P121" s="19"/>
      <c r="Q121" s="19"/>
      <c r="R121" s="19"/>
      <c r="S121" s="19"/>
      <c r="T121" s="19"/>
    </row>
    <row r="122" spans="1:20" x14ac:dyDescent="0.25">
      <c r="A122" s="19"/>
      <c r="B122" s="19"/>
      <c r="C122" s="19"/>
      <c r="D122" s="19"/>
      <c r="E122" s="19"/>
      <c r="F122" s="19"/>
      <c r="G122" s="19"/>
      <c r="H122" s="19"/>
      <c r="I122" s="19"/>
      <c r="J122" s="19"/>
      <c r="K122" s="19"/>
      <c r="L122" s="19"/>
      <c r="M122" s="19"/>
      <c r="N122" s="19"/>
      <c r="O122" s="19"/>
      <c r="P122" s="19"/>
      <c r="Q122" s="19"/>
      <c r="R122" s="19"/>
      <c r="S122" s="19"/>
      <c r="T122" s="19"/>
    </row>
    <row r="123" spans="1:20" x14ac:dyDescent="0.25">
      <c r="A123" s="19"/>
      <c r="B123" s="19"/>
      <c r="C123" s="19"/>
      <c r="D123" s="19"/>
      <c r="E123" s="19"/>
      <c r="F123" s="19"/>
      <c r="G123" s="19"/>
      <c r="H123" s="19"/>
      <c r="I123" s="19"/>
      <c r="J123" s="19"/>
      <c r="K123" s="19"/>
      <c r="L123" s="19"/>
      <c r="M123" s="19"/>
      <c r="N123" s="19"/>
      <c r="O123" s="19"/>
      <c r="P123" s="19"/>
      <c r="Q123" s="19"/>
      <c r="R123" s="19"/>
      <c r="S123" s="19"/>
      <c r="T123" s="19"/>
    </row>
    <row r="124" spans="1:20" x14ac:dyDescent="0.25">
      <c r="A124" s="19"/>
      <c r="B124" s="19"/>
      <c r="C124" s="19"/>
      <c r="D124" s="19"/>
      <c r="E124" s="19"/>
      <c r="F124" s="19"/>
      <c r="G124" s="19"/>
      <c r="H124" s="19"/>
      <c r="I124" s="19"/>
      <c r="J124" s="19"/>
      <c r="K124" s="19"/>
      <c r="L124" s="19"/>
      <c r="M124" s="19"/>
      <c r="N124" s="19"/>
      <c r="O124" s="19"/>
      <c r="P124" s="19"/>
      <c r="Q124" s="19"/>
      <c r="R124" s="19"/>
      <c r="S124" s="19"/>
      <c r="T124" s="19"/>
    </row>
    <row r="125" spans="1:20" x14ac:dyDescent="0.25">
      <c r="A125" s="19"/>
      <c r="B125" s="19"/>
      <c r="C125" s="19"/>
      <c r="D125" s="19"/>
      <c r="E125" s="19"/>
      <c r="F125" s="19"/>
      <c r="G125" s="19"/>
      <c r="H125" s="19"/>
      <c r="I125" s="19"/>
      <c r="J125" s="19"/>
      <c r="K125" s="19"/>
      <c r="L125" s="19"/>
      <c r="M125" s="19"/>
      <c r="N125" s="19"/>
      <c r="O125" s="19"/>
      <c r="P125" s="19"/>
      <c r="Q125" s="19"/>
      <c r="R125" s="19"/>
      <c r="S125" s="19"/>
      <c r="T125" s="19"/>
    </row>
    <row r="126" spans="1:20" x14ac:dyDescent="0.25">
      <c r="A126" s="19"/>
      <c r="B126" s="19"/>
      <c r="C126" s="19"/>
      <c r="D126" s="19"/>
      <c r="E126" s="19"/>
      <c r="F126" s="19"/>
      <c r="G126" s="19"/>
      <c r="H126" s="19"/>
      <c r="I126" s="19"/>
      <c r="J126" s="19"/>
      <c r="K126" s="19"/>
      <c r="L126" s="19"/>
      <c r="M126" s="19"/>
      <c r="N126" s="19"/>
      <c r="O126" s="19"/>
      <c r="P126" s="19"/>
      <c r="Q126" s="19"/>
      <c r="R126" s="19"/>
      <c r="S126" s="19"/>
      <c r="T126" s="19"/>
    </row>
    <row r="127" spans="1:20" x14ac:dyDescent="0.25">
      <c r="A127" s="19"/>
      <c r="B127" s="19"/>
      <c r="C127" s="19"/>
      <c r="D127" s="19"/>
      <c r="E127" s="19"/>
      <c r="F127" s="19"/>
      <c r="G127" s="19"/>
      <c r="H127" s="19"/>
      <c r="I127" s="19"/>
      <c r="J127" s="19"/>
      <c r="K127" s="19"/>
      <c r="L127" s="19"/>
      <c r="M127" s="19"/>
      <c r="N127" s="19"/>
      <c r="O127" s="19"/>
      <c r="P127" s="19"/>
      <c r="Q127" s="19"/>
      <c r="R127" s="19"/>
      <c r="S127" s="19"/>
      <c r="T127" s="19"/>
    </row>
    <row r="128" spans="1:20" x14ac:dyDescent="0.25">
      <c r="A128" s="19"/>
      <c r="B128" s="19"/>
      <c r="C128" s="19"/>
      <c r="D128" s="19"/>
      <c r="E128" s="19"/>
      <c r="F128" s="19"/>
      <c r="G128" s="19"/>
      <c r="H128" s="19"/>
      <c r="I128" s="19"/>
      <c r="J128" s="19"/>
      <c r="K128" s="19"/>
      <c r="L128" s="19"/>
      <c r="M128" s="19"/>
      <c r="N128" s="19"/>
      <c r="O128" s="19"/>
      <c r="P128" s="19"/>
      <c r="Q128" s="19"/>
      <c r="R128" s="19"/>
      <c r="S128" s="19"/>
      <c r="T128" s="19"/>
    </row>
    <row r="129" spans="1:20" x14ac:dyDescent="0.25">
      <c r="A129" s="19"/>
      <c r="B129" s="19"/>
      <c r="C129" s="19"/>
      <c r="D129" s="19"/>
      <c r="E129" s="19"/>
      <c r="F129" s="19"/>
      <c r="G129" s="19"/>
      <c r="H129" s="19"/>
      <c r="I129" s="19"/>
      <c r="J129" s="19"/>
      <c r="K129" s="19"/>
      <c r="L129" s="19"/>
      <c r="M129" s="19"/>
      <c r="N129" s="19"/>
      <c r="O129" s="19"/>
      <c r="P129" s="19"/>
      <c r="Q129" s="19"/>
      <c r="R129" s="19"/>
      <c r="S129" s="19"/>
      <c r="T129" s="19"/>
    </row>
    <row r="130" spans="1:20" x14ac:dyDescent="0.25">
      <c r="A130" s="19"/>
      <c r="B130" s="19"/>
      <c r="C130" s="19"/>
      <c r="D130" s="19"/>
      <c r="E130" s="19"/>
      <c r="F130" s="19"/>
      <c r="G130" s="19"/>
      <c r="H130" s="19"/>
      <c r="I130" s="19"/>
      <c r="J130" s="19"/>
      <c r="K130" s="19"/>
      <c r="L130" s="19"/>
      <c r="M130" s="19"/>
      <c r="N130" s="19"/>
      <c r="O130" s="19"/>
      <c r="P130" s="19"/>
      <c r="Q130" s="19"/>
      <c r="R130" s="19"/>
      <c r="S130" s="19"/>
      <c r="T130" s="19"/>
    </row>
    <row r="131" spans="1:20" x14ac:dyDescent="0.25">
      <c r="A131" s="19"/>
      <c r="B131" s="19"/>
      <c r="C131" s="19"/>
      <c r="D131" s="19"/>
      <c r="E131" s="19"/>
      <c r="F131" s="19"/>
      <c r="G131" s="19"/>
      <c r="H131" s="19"/>
      <c r="I131" s="19"/>
      <c r="J131" s="19"/>
      <c r="K131" s="19"/>
      <c r="L131" s="19"/>
      <c r="M131" s="19"/>
      <c r="N131" s="19"/>
      <c r="O131" s="19"/>
      <c r="P131" s="19"/>
      <c r="Q131" s="19"/>
      <c r="R131" s="19"/>
      <c r="S131" s="19"/>
      <c r="T131" s="19"/>
    </row>
    <row r="132" spans="1:20" x14ac:dyDescent="0.25">
      <c r="A132" s="19"/>
      <c r="B132" s="19"/>
      <c r="C132" s="19"/>
      <c r="D132" s="19"/>
      <c r="E132" s="19"/>
      <c r="F132" s="19"/>
      <c r="G132" s="19"/>
      <c r="H132" s="19"/>
      <c r="I132" s="19"/>
      <c r="J132" s="19"/>
      <c r="K132" s="19"/>
      <c r="L132" s="19"/>
      <c r="M132" s="19"/>
      <c r="N132" s="19"/>
      <c r="O132" s="19"/>
      <c r="P132" s="19"/>
      <c r="Q132" s="19"/>
      <c r="R132" s="19"/>
      <c r="S132" s="19"/>
      <c r="T132" s="19"/>
    </row>
    <row r="133" spans="1:20" x14ac:dyDescent="0.25">
      <c r="A133" s="19"/>
      <c r="B133" s="19"/>
      <c r="C133" s="19"/>
      <c r="D133" s="19"/>
      <c r="E133" s="19"/>
      <c r="F133" s="19"/>
      <c r="G133" s="19"/>
      <c r="H133" s="19"/>
      <c r="I133" s="19"/>
      <c r="J133" s="19"/>
      <c r="K133" s="19"/>
      <c r="L133" s="19"/>
      <c r="M133" s="19"/>
      <c r="N133" s="19"/>
      <c r="O133" s="19"/>
      <c r="P133" s="19"/>
      <c r="Q133" s="19"/>
      <c r="R133" s="19"/>
      <c r="S133" s="19"/>
      <c r="T133" s="19"/>
    </row>
    <row r="134" spans="1:20" x14ac:dyDescent="0.25">
      <c r="A134" s="19"/>
      <c r="B134" s="19"/>
      <c r="C134" s="19"/>
      <c r="D134" s="19"/>
      <c r="E134" s="19"/>
      <c r="F134" s="19"/>
      <c r="G134" s="19"/>
      <c r="H134" s="19"/>
      <c r="I134" s="19"/>
      <c r="J134" s="19"/>
      <c r="K134" s="19"/>
      <c r="L134" s="19"/>
      <c r="M134" s="19"/>
      <c r="N134" s="19"/>
      <c r="O134" s="19"/>
      <c r="P134" s="19"/>
      <c r="Q134" s="19"/>
      <c r="R134" s="19"/>
      <c r="S134" s="19"/>
      <c r="T134" s="19"/>
    </row>
    <row r="135" spans="1:20" x14ac:dyDescent="0.25">
      <c r="A135" s="19"/>
      <c r="B135" s="19"/>
      <c r="C135" s="19"/>
      <c r="D135" s="19"/>
      <c r="E135" s="19"/>
      <c r="F135" s="19"/>
      <c r="G135" s="19"/>
      <c r="H135" s="19"/>
      <c r="I135" s="19"/>
      <c r="J135" s="19"/>
      <c r="K135" s="19"/>
      <c r="L135" s="19"/>
      <c r="M135" s="19"/>
      <c r="N135" s="19"/>
      <c r="O135" s="19"/>
      <c r="P135" s="19"/>
      <c r="Q135" s="19"/>
      <c r="R135" s="19"/>
      <c r="S135" s="19"/>
      <c r="T135" s="19"/>
    </row>
    <row r="136" spans="1:20" x14ac:dyDescent="0.25">
      <c r="A136" s="19"/>
      <c r="B136" s="19"/>
      <c r="C136" s="19"/>
      <c r="D136" s="19"/>
      <c r="E136" s="19"/>
      <c r="F136" s="19"/>
      <c r="G136" s="19"/>
      <c r="H136" s="19"/>
      <c r="I136" s="19"/>
      <c r="J136" s="19"/>
      <c r="K136" s="19"/>
      <c r="L136" s="19"/>
      <c r="M136" s="19"/>
      <c r="N136" s="19"/>
      <c r="O136" s="19"/>
      <c r="P136" s="19"/>
      <c r="Q136" s="19"/>
      <c r="R136" s="19"/>
      <c r="S136" s="19"/>
      <c r="T136" s="19"/>
    </row>
    <row r="137" spans="1:20" x14ac:dyDescent="0.25">
      <c r="A137" s="19"/>
      <c r="B137" s="19"/>
      <c r="C137" s="19"/>
      <c r="D137" s="19"/>
      <c r="E137" s="19"/>
      <c r="F137" s="19"/>
      <c r="G137" s="19"/>
      <c r="H137" s="19"/>
      <c r="I137" s="19"/>
      <c r="J137" s="19"/>
      <c r="K137" s="19"/>
      <c r="L137" s="19"/>
      <c r="M137" s="19"/>
      <c r="N137" s="19"/>
      <c r="O137" s="19"/>
      <c r="P137" s="19"/>
      <c r="Q137" s="19"/>
      <c r="R137" s="19"/>
      <c r="S137" s="19"/>
      <c r="T137" s="19"/>
    </row>
    <row r="138" spans="1:20" x14ac:dyDescent="0.25">
      <c r="A138" s="19"/>
      <c r="B138" s="19"/>
      <c r="C138" s="19"/>
      <c r="D138" s="19"/>
      <c r="E138" s="19"/>
      <c r="F138" s="19"/>
      <c r="G138" s="19"/>
      <c r="H138" s="19"/>
      <c r="I138" s="19"/>
      <c r="J138" s="19"/>
      <c r="K138" s="19"/>
      <c r="L138" s="19"/>
      <c r="M138" s="19"/>
      <c r="N138" s="19"/>
      <c r="O138" s="19"/>
      <c r="P138" s="19"/>
      <c r="Q138" s="19"/>
      <c r="R138" s="19"/>
      <c r="S138" s="19"/>
      <c r="T138" s="19"/>
    </row>
    <row r="139" spans="1:20" x14ac:dyDescent="0.25">
      <c r="A139" s="19"/>
      <c r="B139" s="19"/>
      <c r="C139" s="19"/>
      <c r="D139" s="19"/>
      <c r="E139" s="19"/>
      <c r="F139" s="19"/>
      <c r="G139" s="19"/>
      <c r="H139" s="19"/>
      <c r="I139" s="19"/>
      <c r="J139" s="19"/>
      <c r="K139" s="19"/>
      <c r="L139" s="19"/>
      <c r="M139" s="19"/>
      <c r="N139" s="19"/>
      <c r="O139" s="19"/>
      <c r="P139" s="19"/>
      <c r="Q139" s="19"/>
      <c r="R139" s="19"/>
      <c r="S139" s="19"/>
      <c r="T139" s="19"/>
    </row>
    <row r="140" spans="1:20" x14ac:dyDescent="0.25">
      <c r="A140" s="19"/>
      <c r="B140" s="19"/>
      <c r="C140" s="19"/>
      <c r="D140" s="19"/>
      <c r="E140" s="19"/>
      <c r="F140" s="19"/>
      <c r="G140" s="19"/>
      <c r="H140" s="19"/>
      <c r="I140" s="19"/>
      <c r="J140" s="19"/>
      <c r="K140" s="19"/>
      <c r="L140" s="19"/>
      <c r="M140" s="19"/>
      <c r="N140" s="19"/>
      <c r="O140" s="19"/>
      <c r="P140" s="19"/>
      <c r="Q140" s="19"/>
      <c r="R140" s="19"/>
      <c r="S140" s="19"/>
      <c r="T140" s="19"/>
    </row>
    <row r="141" spans="1:20" x14ac:dyDescent="0.25">
      <c r="A141" s="19"/>
      <c r="B141" s="19"/>
      <c r="C141" s="19"/>
      <c r="D141" s="19"/>
      <c r="E141" s="19"/>
      <c r="F141" s="19"/>
      <c r="G141" s="19"/>
      <c r="H141" s="19"/>
      <c r="I141" s="19"/>
      <c r="J141" s="19"/>
      <c r="K141" s="19"/>
      <c r="L141" s="19"/>
      <c r="M141" s="19"/>
      <c r="N141" s="19"/>
      <c r="O141" s="19"/>
      <c r="P141" s="19"/>
      <c r="Q141" s="19"/>
      <c r="R141" s="19"/>
      <c r="S141" s="19"/>
      <c r="T141" s="19"/>
    </row>
    <row r="142" spans="1:20" x14ac:dyDescent="0.25">
      <c r="A142" s="19"/>
      <c r="B142" s="19"/>
      <c r="C142" s="19"/>
      <c r="D142" s="19"/>
      <c r="E142" s="19"/>
      <c r="F142" s="19"/>
      <c r="G142" s="19"/>
      <c r="H142" s="19"/>
      <c r="I142" s="19"/>
      <c r="J142" s="19"/>
      <c r="K142" s="19"/>
      <c r="L142" s="19"/>
      <c r="M142" s="19"/>
      <c r="N142" s="19"/>
      <c r="O142" s="19"/>
      <c r="P142" s="19"/>
      <c r="Q142" s="19"/>
      <c r="R142" s="19"/>
      <c r="S142" s="19"/>
      <c r="T142" s="19"/>
    </row>
    <row r="143" spans="1:20" x14ac:dyDescent="0.25">
      <c r="A143" s="19"/>
      <c r="B143" s="19"/>
      <c r="C143" s="19"/>
      <c r="D143" s="19"/>
      <c r="E143" s="19"/>
      <c r="F143" s="19"/>
      <c r="G143" s="19"/>
      <c r="H143" s="19"/>
      <c r="I143" s="19"/>
      <c r="J143" s="19"/>
      <c r="K143" s="19"/>
      <c r="L143" s="19"/>
      <c r="M143" s="19"/>
      <c r="N143" s="19"/>
      <c r="O143" s="19"/>
      <c r="P143" s="19"/>
      <c r="Q143" s="19"/>
      <c r="R143" s="19"/>
      <c r="S143" s="19"/>
      <c r="T143" s="19"/>
    </row>
    <row r="144" spans="1:20" x14ac:dyDescent="0.25">
      <c r="A144" s="19"/>
      <c r="B144" s="19"/>
      <c r="C144" s="19"/>
      <c r="D144" s="19"/>
      <c r="E144" s="19"/>
      <c r="F144" s="19"/>
      <c r="G144" s="19"/>
      <c r="H144" s="19"/>
      <c r="I144" s="19"/>
      <c r="J144" s="19"/>
      <c r="K144" s="19"/>
      <c r="L144" s="19"/>
      <c r="M144" s="19"/>
      <c r="N144" s="19"/>
      <c r="O144" s="19"/>
      <c r="P144" s="19"/>
      <c r="Q144" s="19"/>
      <c r="R144" s="19"/>
      <c r="S144" s="19"/>
      <c r="T144" s="19"/>
    </row>
    <row r="145" spans="1:20" x14ac:dyDescent="0.25">
      <c r="A145" s="19"/>
      <c r="B145" s="19"/>
      <c r="C145" s="19"/>
      <c r="D145" s="19"/>
      <c r="E145" s="19"/>
      <c r="F145" s="19"/>
      <c r="G145" s="19"/>
      <c r="H145" s="19"/>
      <c r="I145" s="19"/>
      <c r="J145" s="19"/>
      <c r="K145" s="19"/>
      <c r="L145" s="19"/>
      <c r="M145" s="19"/>
      <c r="N145" s="19"/>
      <c r="O145" s="19"/>
      <c r="P145" s="19"/>
      <c r="Q145" s="19"/>
      <c r="R145" s="19"/>
      <c r="S145" s="19"/>
      <c r="T145" s="19"/>
    </row>
    <row r="146" spans="1:20" x14ac:dyDescent="0.25">
      <c r="A146" s="19"/>
      <c r="B146" s="19"/>
      <c r="C146" s="19"/>
      <c r="D146" s="19"/>
      <c r="E146" s="19"/>
      <c r="F146" s="19"/>
      <c r="G146" s="19"/>
      <c r="H146" s="19"/>
      <c r="I146" s="19"/>
      <c r="J146" s="19"/>
      <c r="K146" s="19"/>
      <c r="L146" s="19"/>
      <c r="M146" s="19"/>
      <c r="N146" s="19"/>
      <c r="O146" s="19"/>
      <c r="P146" s="19"/>
      <c r="Q146" s="19"/>
      <c r="R146" s="19"/>
      <c r="S146" s="19"/>
      <c r="T146" s="19"/>
    </row>
    <row r="147" spans="1:20" x14ac:dyDescent="0.25">
      <c r="A147" s="19"/>
      <c r="B147" s="19"/>
      <c r="C147" s="19"/>
      <c r="D147" s="19"/>
      <c r="E147" s="19"/>
      <c r="F147" s="19"/>
      <c r="G147" s="19"/>
      <c r="H147" s="19"/>
      <c r="I147" s="19"/>
      <c r="J147" s="19"/>
      <c r="K147" s="19"/>
      <c r="L147" s="19"/>
      <c r="M147" s="19"/>
      <c r="N147" s="19"/>
      <c r="O147" s="19"/>
      <c r="P147" s="19"/>
      <c r="Q147" s="19"/>
      <c r="R147" s="19"/>
      <c r="S147" s="19"/>
      <c r="T147" s="19"/>
    </row>
    <row r="148" spans="1:20" x14ac:dyDescent="0.25">
      <c r="A148" s="19"/>
      <c r="B148" s="19"/>
      <c r="C148" s="19"/>
      <c r="D148" s="19"/>
      <c r="E148" s="19"/>
      <c r="F148" s="19"/>
      <c r="G148" s="19"/>
      <c r="H148" s="19"/>
      <c r="I148" s="19"/>
      <c r="J148" s="19"/>
      <c r="K148" s="19"/>
      <c r="L148" s="19"/>
      <c r="M148" s="19"/>
      <c r="N148" s="19"/>
      <c r="O148" s="19"/>
      <c r="P148" s="19"/>
      <c r="Q148" s="19"/>
      <c r="R148" s="19"/>
      <c r="S148" s="19"/>
      <c r="T148" s="19"/>
    </row>
    <row r="149" spans="1:20" x14ac:dyDescent="0.25">
      <c r="A149" s="19"/>
      <c r="B149" s="19"/>
      <c r="C149" s="19"/>
      <c r="D149" s="19"/>
      <c r="E149" s="19"/>
      <c r="F149" s="19"/>
      <c r="G149" s="19"/>
      <c r="H149" s="19"/>
      <c r="I149" s="19"/>
      <c r="J149" s="19"/>
      <c r="K149" s="19"/>
      <c r="L149" s="19"/>
      <c r="M149" s="19"/>
      <c r="N149" s="19"/>
      <c r="O149" s="19"/>
      <c r="P149" s="19"/>
      <c r="Q149" s="19"/>
      <c r="R149" s="19"/>
      <c r="S149" s="19"/>
      <c r="T149" s="19"/>
    </row>
    <row r="150" spans="1:20" x14ac:dyDescent="0.25">
      <c r="A150" s="19"/>
      <c r="B150" s="19"/>
      <c r="C150" s="19"/>
      <c r="D150" s="19"/>
      <c r="E150" s="19"/>
      <c r="F150" s="19"/>
      <c r="G150" s="19"/>
      <c r="H150" s="19"/>
      <c r="I150" s="19"/>
      <c r="J150" s="19"/>
      <c r="K150" s="19"/>
      <c r="L150" s="19"/>
      <c r="M150" s="19"/>
      <c r="N150" s="19"/>
      <c r="O150" s="19"/>
      <c r="P150" s="19"/>
      <c r="Q150" s="19"/>
      <c r="R150" s="19"/>
      <c r="S150" s="19"/>
      <c r="T150" s="19"/>
    </row>
    <row r="151" spans="1:20" x14ac:dyDescent="0.25">
      <c r="A151" s="19"/>
      <c r="B151" s="19"/>
      <c r="C151" s="19"/>
      <c r="D151" s="19"/>
      <c r="E151" s="19"/>
      <c r="F151" s="19"/>
      <c r="G151" s="19"/>
      <c r="H151" s="19"/>
      <c r="I151" s="19"/>
      <c r="J151" s="19"/>
      <c r="K151" s="19"/>
      <c r="L151" s="19"/>
      <c r="M151" s="19"/>
      <c r="N151" s="19"/>
      <c r="O151" s="19"/>
      <c r="P151" s="19"/>
      <c r="Q151" s="19"/>
      <c r="R151" s="19"/>
      <c r="S151" s="19"/>
      <c r="T151" s="19"/>
    </row>
    <row r="152" spans="1:20" x14ac:dyDescent="0.25">
      <c r="A152" s="19"/>
      <c r="B152" s="19"/>
      <c r="C152" s="19"/>
      <c r="D152" s="19"/>
      <c r="E152" s="19"/>
      <c r="F152" s="19"/>
      <c r="G152" s="19"/>
      <c r="H152" s="19"/>
      <c r="I152" s="19"/>
      <c r="J152" s="19"/>
      <c r="K152" s="19"/>
      <c r="L152" s="19"/>
      <c r="M152" s="19"/>
      <c r="N152" s="19"/>
      <c r="O152" s="19"/>
      <c r="P152" s="19"/>
      <c r="Q152" s="19"/>
      <c r="R152" s="19"/>
      <c r="S152" s="19"/>
      <c r="T152" s="19"/>
    </row>
    <row r="153" spans="1:20" x14ac:dyDescent="0.25">
      <c r="A153" s="19"/>
      <c r="B153" s="19"/>
      <c r="C153" s="19"/>
      <c r="D153" s="19"/>
      <c r="E153" s="19"/>
      <c r="F153" s="19"/>
      <c r="G153" s="19"/>
      <c r="H153" s="19"/>
      <c r="I153" s="19"/>
      <c r="J153" s="19"/>
      <c r="K153" s="19"/>
      <c r="L153" s="19"/>
      <c r="M153" s="19"/>
      <c r="N153" s="19"/>
      <c r="O153" s="19"/>
      <c r="P153" s="19"/>
      <c r="Q153" s="19"/>
      <c r="R153" s="19"/>
      <c r="S153" s="19"/>
      <c r="T153" s="19"/>
    </row>
    <row r="154" spans="1:20" x14ac:dyDescent="0.25">
      <c r="A154" s="19"/>
      <c r="B154" s="19"/>
      <c r="C154" s="19"/>
      <c r="D154" s="19"/>
      <c r="E154" s="19"/>
      <c r="F154" s="19"/>
      <c r="G154" s="19"/>
      <c r="H154" s="19"/>
      <c r="I154" s="19"/>
      <c r="J154" s="19"/>
      <c r="K154" s="19"/>
      <c r="L154" s="19"/>
      <c r="M154" s="19"/>
      <c r="N154" s="19"/>
      <c r="O154" s="19"/>
      <c r="P154" s="19"/>
      <c r="Q154" s="19"/>
      <c r="R154" s="19"/>
      <c r="S154" s="19"/>
      <c r="T154" s="19"/>
    </row>
    <row r="155" spans="1:20" x14ac:dyDescent="0.25">
      <c r="A155" s="19"/>
      <c r="B155" s="19"/>
      <c r="C155" s="19"/>
      <c r="D155" s="19"/>
      <c r="E155" s="19"/>
      <c r="F155" s="19"/>
      <c r="G155" s="19"/>
      <c r="H155" s="19"/>
      <c r="I155" s="19"/>
      <c r="J155" s="19"/>
      <c r="K155" s="19"/>
      <c r="L155" s="19"/>
      <c r="M155" s="19"/>
      <c r="N155" s="19"/>
      <c r="O155" s="19"/>
      <c r="P155" s="19"/>
      <c r="Q155" s="19"/>
      <c r="R155" s="19"/>
      <c r="S155" s="19"/>
      <c r="T155" s="19"/>
    </row>
    <row r="156" spans="1:20" x14ac:dyDescent="0.25">
      <c r="A156" s="19"/>
      <c r="B156" s="19"/>
      <c r="C156" s="19"/>
      <c r="D156" s="19"/>
      <c r="E156" s="19"/>
      <c r="F156" s="19"/>
      <c r="G156" s="19"/>
      <c r="H156" s="19"/>
      <c r="I156" s="19"/>
      <c r="J156" s="19"/>
      <c r="K156" s="19"/>
      <c r="L156" s="19"/>
      <c r="M156" s="19"/>
      <c r="N156" s="19"/>
      <c r="O156" s="19"/>
      <c r="P156" s="19"/>
      <c r="Q156" s="19"/>
      <c r="R156" s="19"/>
      <c r="S156" s="19"/>
      <c r="T156" s="19"/>
    </row>
    <row r="157" spans="1:20" x14ac:dyDescent="0.25">
      <c r="A157" s="19"/>
      <c r="B157" s="19"/>
      <c r="C157" s="19"/>
      <c r="D157" s="19"/>
      <c r="E157" s="19"/>
      <c r="F157" s="19"/>
      <c r="G157" s="19"/>
      <c r="H157" s="19"/>
      <c r="I157" s="19"/>
      <c r="J157" s="19"/>
      <c r="K157" s="19"/>
      <c r="L157" s="19"/>
      <c r="M157" s="19"/>
      <c r="N157" s="19"/>
      <c r="O157" s="19"/>
      <c r="P157" s="19"/>
      <c r="Q157" s="19"/>
      <c r="R157" s="19"/>
      <c r="S157" s="19"/>
      <c r="T157" s="19"/>
    </row>
    <row r="158" spans="1:20" x14ac:dyDescent="0.25">
      <c r="A158" s="19"/>
      <c r="B158" s="19"/>
      <c r="C158" s="19"/>
      <c r="D158" s="19"/>
      <c r="E158" s="19"/>
      <c r="F158" s="19"/>
      <c r="G158" s="19"/>
      <c r="H158" s="19"/>
      <c r="I158" s="19"/>
      <c r="J158" s="19"/>
      <c r="K158" s="19"/>
      <c r="L158" s="19"/>
      <c r="M158" s="19"/>
      <c r="N158" s="19"/>
      <c r="O158" s="19"/>
      <c r="P158" s="19"/>
      <c r="Q158" s="19"/>
      <c r="R158" s="19"/>
      <c r="S158" s="19"/>
      <c r="T158" s="19"/>
    </row>
    <row r="159" spans="1:20" x14ac:dyDescent="0.25">
      <c r="A159" s="19"/>
      <c r="B159" s="19"/>
      <c r="C159" s="19"/>
      <c r="D159" s="19"/>
      <c r="E159" s="19"/>
      <c r="F159" s="19"/>
      <c r="G159" s="19"/>
      <c r="H159" s="19"/>
      <c r="I159" s="19"/>
      <c r="J159" s="19"/>
      <c r="K159" s="19"/>
      <c r="L159" s="19"/>
      <c r="M159" s="19"/>
      <c r="N159" s="19"/>
      <c r="O159" s="19"/>
      <c r="P159" s="19"/>
      <c r="Q159" s="19"/>
      <c r="R159" s="19"/>
      <c r="S159" s="19"/>
      <c r="T159" s="19"/>
    </row>
    <row r="160" spans="1:20" x14ac:dyDescent="0.25">
      <c r="A160" s="19"/>
      <c r="B160" s="19"/>
      <c r="C160" s="19"/>
      <c r="D160" s="19"/>
      <c r="E160" s="19"/>
      <c r="F160" s="19"/>
      <c r="G160" s="19"/>
      <c r="H160" s="19"/>
      <c r="I160" s="19"/>
      <c r="J160" s="19"/>
      <c r="K160" s="19"/>
      <c r="L160" s="19"/>
      <c r="M160" s="19"/>
      <c r="N160" s="19"/>
      <c r="O160" s="19"/>
      <c r="P160" s="19"/>
      <c r="Q160" s="19"/>
      <c r="R160" s="19"/>
      <c r="S160" s="19"/>
      <c r="T160" s="19"/>
    </row>
    <row r="161" spans="1:20" x14ac:dyDescent="0.25">
      <c r="A161" s="19"/>
      <c r="B161" s="19"/>
      <c r="C161" s="19"/>
      <c r="D161" s="19"/>
      <c r="E161" s="19"/>
      <c r="F161" s="19"/>
      <c r="G161" s="19"/>
      <c r="H161" s="19"/>
      <c r="I161" s="19"/>
      <c r="J161" s="19"/>
      <c r="K161" s="19"/>
      <c r="L161" s="19"/>
      <c r="M161" s="19"/>
      <c r="N161" s="19"/>
      <c r="O161" s="19"/>
      <c r="P161" s="19"/>
      <c r="Q161" s="19"/>
      <c r="R161" s="19"/>
      <c r="S161" s="19"/>
      <c r="T161" s="19"/>
    </row>
    <row r="162" spans="1:20" x14ac:dyDescent="0.25">
      <c r="A162" s="19"/>
      <c r="B162" s="19"/>
      <c r="C162" s="19"/>
      <c r="D162" s="19"/>
      <c r="E162" s="19"/>
      <c r="F162" s="19"/>
      <c r="G162" s="19"/>
      <c r="H162" s="19"/>
      <c r="I162" s="19"/>
      <c r="J162" s="19"/>
      <c r="K162" s="19"/>
      <c r="L162" s="19"/>
      <c r="M162" s="19"/>
      <c r="N162" s="19"/>
      <c r="O162" s="19"/>
      <c r="P162" s="19"/>
      <c r="Q162" s="19"/>
      <c r="R162" s="19"/>
      <c r="S162" s="19"/>
      <c r="T162" s="19"/>
    </row>
    <row r="163" spans="1:20" x14ac:dyDescent="0.25">
      <c r="A163" s="19"/>
      <c r="B163" s="19"/>
      <c r="C163" s="19"/>
      <c r="D163" s="19"/>
      <c r="E163" s="19"/>
      <c r="F163" s="19"/>
      <c r="G163" s="19"/>
      <c r="H163" s="19"/>
      <c r="I163" s="19"/>
      <c r="J163" s="19"/>
      <c r="K163" s="19"/>
      <c r="L163" s="19"/>
      <c r="M163" s="19"/>
      <c r="N163" s="19"/>
      <c r="O163" s="19"/>
      <c r="P163" s="19"/>
      <c r="Q163" s="19"/>
      <c r="R163" s="19"/>
      <c r="S163" s="19"/>
      <c r="T163" s="19"/>
    </row>
    <row r="164" spans="1:20" x14ac:dyDescent="0.25">
      <c r="A164" s="19"/>
      <c r="B164" s="19"/>
      <c r="C164" s="19"/>
      <c r="D164" s="19"/>
      <c r="E164" s="19"/>
      <c r="F164" s="19"/>
      <c r="G164" s="19"/>
      <c r="H164" s="19"/>
      <c r="I164" s="19"/>
      <c r="J164" s="19"/>
      <c r="K164" s="19"/>
      <c r="L164" s="19"/>
      <c r="M164" s="19"/>
      <c r="N164" s="19"/>
      <c r="O164" s="19"/>
      <c r="P164" s="19"/>
      <c r="Q164" s="19"/>
      <c r="R164" s="19"/>
      <c r="S164" s="19"/>
      <c r="T164" s="19"/>
    </row>
    <row r="165" spans="1:20" x14ac:dyDescent="0.25">
      <c r="A165" s="19"/>
      <c r="B165" s="19"/>
      <c r="C165" s="19"/>
      <c r="D165" s="19"/>
      <c r="E165" s="19"/>
      <c r="F165" s="19"/>
      <c r="G165" s="19"/>
      <c r="H165" s="19"/>
      <c r="I165" s="19"/>
      <c r="J165" s="19"/>
      <c r="K165" s="19"/>
      <c r="L165" s="19"/>
      <c r="M165" s="19"/>
      <c r="N165" s="19"/>
      <c r="O165" s="19"/>
      <c r="P165" s="19"/>
      <c r="Q165" s="19"/>
      <c r="R165" s="19"/>
      <c r="S165" s="19"/>
      <c r="T165" s="19"/>
    </row>
    <row r="166" spans="1:20" x14ac:dyDescent="0.25">
      <c r="A166" s="19"/>
      <c r="B166" s="19"/>
      <c r="C166" s="19"/>
      <c r="D166" s="19"/>
      <c r="E166" s="19"/>
      <c r="F166" s="19"/>
      <c r="G166" s="19"/>
      <c r="H166" s="19"/>
      <c r="I166" s="19"/>
      <c r="J166" s="19"/>
      <c r="K166" s="19"/>
      <c r="L166" s="19"/>
      <c r="M166" s="19"/>
      <c r="N166" s="19"/>
      <c r="O166" s="19"/>
      <c r="P166" s="19"/>
      <c r="Q166" s="19"/>
      <c r="R166" s="19"/>
      <c r="S166" s="19"/>
      <c r="T166" s="19"/>
    </row>
    <row r="167" spans="1:20" x14ac:dyDescent="0.25">
      <c r="A167" s="19"/>
      <c r="B167" s="19"/>
      <c r="C167" s="19"/>
      <c r="D167" s="19"/>
      <c r="E167" s="19"/>
      <c r="F167" s="19"/>
      <c r="G167" s="19"/>
      <c r="H167" s="19"/>
      <c r="I167" s="19"/>
      <c r="J167" s="19"/>
      <c r="K167" s="19"/>
      <c r="L167" s="19"/>
      <c r="M167" s="19"/>
      <c r="N167" s="19"/>
      <c r="O167" s="19"/>
      <c r="P167" s="19"/>
      <c r="Q167" s="19"/>
      <c r="R167" s="19"/>
      <c r="S167" s="19"/>
      <c r="T167" s="19"/>
    </row>
    <row r="168" spans="1:20" x14ac:dyDescent="0.25">
      <c r="A168" s="19"/>
      <c r="B168" s="19"/>
      <c r="C168" s="19"/>
      <c r="D168" s="19"/>
      <c r="E168" s="19"/>
      <c r="F168" s="19"/>
      <c r="G168" s="19"/>
      <c r="H168" s="19"/>
      <c r="I168" s="19"/>
      <c r="J168" s="19"/>
      <c r="K168" s="19"/>
      <c r="L168" s="19"/>
      <c r="M168" s="19"/>
      <c r="N168" s="19"/>
      <c r="O168" s="19"/>
      <c r="P168" s="19"/>
      <c r="Q168" s="19"/>
      <c r="R168" s="19"/>
      <c r="S168" s="19"/>
      <c r="T168" s="19"/>
    </row>
    <row r="169" spans="1:20" x14ac:dyDescent="0.25">
      <c r="A169" s="19"/>
      <c r="B169" s="19"/>
      <c r="C169" s="19"/>
      <c r="D169" s="19"/>
      <c r="E169" s="19"/>
      <c r="F169" s="19"/>
      <c r="G169" s="19"/>
      <c r="H169" s="19"/>
      <c r="I169" s="19"/>
      <c r="J169" s="19"/>
      <c r="K169" s="19"/>
      <c r="L169" s="19"/>
      <c r="M169" s="19"/>
      <c r="N169" s="19"/>
      <c r="O169" s="19"/>
      <c r="P169" s="19"/>
      <c r="Q169" s="19"/>
      <c r="R169" s="19"/>
      <c r="S169" s="19"/>
      <c r="T169" s="19"/>
    </row>
    <row r="170" spans="1:20" x14ac:dyDescent="0.25">
      <c r="A170" s="19"/>
      <c r="B170" s="19"/>
      <c r="C170" s="19"/>
      <c r="D170" s="19"/>
      <c r="E170" s="19"/>
      <c r="F170" s="19"/>
      <c r="G170" s="19"/>
      <c r="H170" s="19"/>
      <c r="I170" s="19"/>
      <c r="J170" s="19"/>
      <c r="K170" s="19"/>
      <c r="L170" s="19"/>
      <c r="M170" s="19"/>
      <c r="N170" s="19"/>
      <c r="O170" s="19"/>
      <c r="P170" s="19"/>
      <c r="Q170" s="19"/>
      <c r="R170" s="19"/>
      <c r="S170" s="19"/>
      <c r="T170" s="19"/>
    </row>
    <row r="171" spans="1:20" x14ac:dyDescent="0.25">
      <c r="A171" s="19"/>
      <c r="B171" s="19"/>
      <c r="C171" s="19"/>
      <c r="D171" s="19"/>
      <c r="E171" s="19"/>
      <c r="F171" s="19"/>
      <c r="G171" s="19"/>
      <c r="H171" s="19"/>
      <c r="I171" s="19"/>
      <c r="J171" s="19"/>
      <c r="K171" s="19"/>
      <c r="L171" s="19"/>
      <c r="M171" s="19"/>
      <c r="N171" s="19"/>
      <c r="O171" s="19"/>
      <c r="P171" s="19"/>
      <c r="Q171" s="19"/>
      <c r="R171" s="19"/>
      <c r="S171" s="19"/>
      <c r="T171" s="19"/>
    </row>
    <row r="172" spans="1:20" x14ac:dyDescent="0.25">
      <c r="A172" s="19"/>
      <c r="B172" s="19"/>
      <c r="C172" s="19"/>
      <c r="D172" s="19"/>
      <c r="E172" s="19"/>
      <c r="F172" s="19"/>
      <c r="G172" s="19"/>
      <c r="H172" s="19"/>
      <c r="I172" s="19"/>
      <c r="J172" s="19"/>
      <c r="K172" s="19"/>
      <c r="L172" s="19"/>
      <c r="M172" s="19"/>
      <c r="N172" s="19"/>
      <c r="O172" s="19"/>
      <c r="P172" s="19"/>
      <c r="Q172" s="19"/>
      <c r="R172" s="19"/>
      <c r="S172" s="19"/>
      <c r="T172" s="19"/>
    </row>
    <row r="173" spans="1:20" x14ac:dyDescent="0.25">
      <c r="A173" s="19"/>
      <c r="B173" s="19"/>
      <c r="C173" s="19"/>
      <c r="D173" s="19"/>
      <c r="E173" s="19"/>
      <c r="F173" s="19"/>
      <c r="G173" s="19"/>
      <c r="H173" s="19"/>
      <c r="I173" s="19"/>
      <c r="J173" s="19"/>
      <c r="K173" s="19"/>
      <c r="L173" s="19"/>
      <c r="M173" s="19"/>
      <c r="N173" s="19"/>
      <c r="O173" s="19"/>
      <c r="P173" s="19"/>
      <c r="Q173" s="19"/>
      <c r="R173" s="19"/>
      <c r="S173" s="19"/>
      <c r="T173" s="19"/>
    </row>
    <row r="174" spans="1:20" x14ac:dyDescent="0.25">
      <c r="A174" s="19"/>
      <c r="B174" s="19"/>
      <c r="C174" s="19"/>
      <c r="D174" s="19"/>
      <c r="E174" s="19"/>
      <c r="F174" s="19"/>
      <c r="G174" s="19"/>
      <c r="H174" s="19"/>
      <c r="I174" s="19"/>
      <c r="J174" s="19"/>
      <c r="K174" s="19"/>
      <c r="L174" s="19"/>
      <c r="M174" s="19"/>
      <c r="N174" s="19"/>
      <c r="O174" s="19"/>
      <c r="P174" s="19"/>
      <c r="Q174" s="19"/>
      <c r="R174" s="19"/>
      <c r="S174" s="19"/>
      <c r="T174" s="19"/>
    </row>
    <row r="175" spans="1:20" x14ac:dyDescent="0.25">
      <c r="A175" s="19"/>
      <c r="B175" s="19"/>
      <c r="C175" s="19"/>
      <c r="D175" s="19"/>
      <c r="E175" s="19"/>
      <c r="F175" s="19"/>
      <c r="G175" s="19"/>
      <c r="H175" s="19"/>
      <c r="I175" s="19"/>
      <c r="J175" s="19"/>
      <c r="K175" s="19"/>
      <c r="L175" s="19"/>
      <c r="M175" s="19"/>
      <c r="N175" s="19"/>
      <c r="O175" s="19"/>
      <c r="P175" s="19"/>
      <c r="Q175" s="19"/>
      <c r="R175" s="19"/>
      <c r="S175" s="19"/>
      <c r="T175" s="19"/>
    </row>
    <row r="176" spans="1:20" x14ac:dyDescent="0.25">
      <c r="A176" s="19"/>
      <c r="B176" s="19"/>
      <c r="C176" s="19"/>
      <c r="D176" s="19"/>
      <c r="E176" s="19"/>
      <c r="F176" s="19"/>
      <c r="G176" s="19"/>
      <c r="H176" s="19"/>
      <c r="I176" s="19"/>
      <c r="J176" s="19"/>
      <c r="K176" s="19"/>
      <c r="L176" s="19"/>
      <c r="M176" s="19"/>
      <c r="N176" s="19"/>
      <c r="O176" s="19"/>
      <c r="P176" s="19"/>
      <c r="Q176" s="19"/>
      <c r="R176" s="19"/>
      <c r="S176" s="19"/>
      <c r="T176" s="19"/>
    </row>
    <row r="177" spans="1:20" x14ac:dyDescent="0.25">
      <c r="A177" s="19"/>
      <c r="B177" s="19"/>
      <c r="C177" s="19"/>
      <c r="D177" s="19"/>
      <c r="E177" s="19"/>
      <c r="F177" s="19"/>
      <c r="G177" s="19"/>
      <c r="H177" s="19"/>
      <c r="I177" s="19"/>
      <c r="J177" s="19"/>
      <c r="K177" s="19"/>
      <c r="L177" s="19"/>
      <c r="M177" s="19"/>
      <c r="N177" s="19"/>
      <c r="O177" s="19"/>
      <c r="P177" s="19"/>
      <c r="Q177" s="19"/>
      <c r="R177" s="19"/>
      <c r="S177" s="19"/>
      <c r="T177" s="19"/>
    </row>
    <row r="178" spans="1:20" x14ac:dyDescent="0.25">
      <c r="A178" s="19"/>
      <c r="B178" s="19"/>
      <c r="C178" s="19"/>
      <c r="D178" s="19"/>
      <c r="E178" s="19"/>
      <c r="F178" s="19"/>
      <c r="G178" s="19"/>
      <c r="H178" s="19"/>
      <c r="I178" s="19"/>
      <c r="J178" s="19"/>
      <c r="K178" s="19"/>
      <c r="L178" s="19"/>
      <c r="M178" s="19"/>
      <c r="N178" s="19"/>
      <c r="O178" s="19"/>
      <c r="P178" s="19"/>
      <c r="Q178" s="19"/>
      <c r="R178" s="19"/>
      <c r="S178" s="19"/>
      <c r="T178" s="19"/>
    </row>
    <row r="179" spans="1:20" x14ac:dyDescent="0.25">
      <c r="A179" s="19"/>
      <c r="B179" s="19"/>
      <c r="C179" s="19"/>
      <c r="D179" s="19"/>
      <c r="E179" s="19"/>
      <c r="F179" s="19"/>
      <c r="G179" s="19"/>
      <c r="H179" s="19"/>
      <c r="I179" s="19"/>
      <c r="J179" s="19"/>
      <c r="K179" s="19"/>
      <c r="L179" s="19"/>
      <c r="M179" s="19"/>
      <c r="N179" s="19"/>
      <c r="O179" s="19"/>
      <c r="P179" s="19"/>
      <c r="Q179" s="19"/>
      <c r="R179" s="19"/>
      <c r="S179" s="19"/>
      <c r="T179" s="19"/>
    </row>
    <row r="180" spans="1:20" x14ac:dyDescent="0.25">
      <c r="A180" s="19"/>
      <c r="B180" s="19"/>
      <c r="C180" s="19"/>
      <c r="D180" s="19"/>
      <c r="E180" s="19"/>
      <c r="F180" s="19"/>
      <c r="G180" s="19"/>
      <c r="H180" s="19"/>
      <c r="I180" s="19"/>
      <c r="J180" s="19"/>
      <c r="K180" s="19"/>
      <c r="L180" s="19"/>
      <c r="M180" s="19"/>
      <c r="N180" s="19"/>
      <c r="O180" s="19"/>
      <c r="P180" s="19"/>
      <c r="Q180" s="19"/>
      <c r="R180" s="19"/>
      <c r="S180" s="19"/>
      <c r="T180" s="19"/>
    </row>
    <row r="181" spans="1:20" x14ac:dyDescent="0.25">
      <c r="A181" s="19"/>
      <c r="B181" s="19"/>
      <c r="C181" s="19"/>
      <c r="D181" s="19"/>
      <c r="E181" s="19"/>
      <c r="F181" s="19"/>
      <c r="G181" s="19"/>
      <c r="H181" s="19"/>
      <c r="I181" s="19"/>
      <c r="J181" s="19"/>
      <c r="K181" s="19"/>
      <c r="L181" s="19"/>
      <c r="M181" s="19"/>
      <c r="N181" s="19"/>
      <c r="O181" s="19"/>
      <c r="P181" s="19"/>
      <c r="Q181" s="19"/>
      <c r="R181" s="19"/>
      <c r="S181" s="19"/>
      <c r="T181" s="19"/>
    </row>
    <row r="182" spans="1:20" x14ac:dyDescent="0.25">
      <c r="A182" s="19"/>
      <c r="B182" s="19"/>
      <c r="C182" s="19"/>
      <c r="D182" s="19"/>
      <c r="E182" s="19"/>
      <c r="F182" s="19"/>
      <c r="G182" s="19"/>
      <c r="H182" s="19"/>
      <c r="I182" s="19"/>
      <c r="J182" s="19"/>
      <c r="K182" s="19"/>
      <c r="L182" s="19"/>
      <c r="M182" s="19"/>
      <c r="N182" s="19"/>
      <c r="O182" s="19"/>
      <c r="P182" s="19"/>
      <c r="Q182" s="19"/>
      <c r="R182" s="19"/>
      <c r="S182" s="19"/>
      <c r="T182" s="19"/>
    </row>
    <row r="183" spans="1:20" x14ac:dyDescent="0.25">
      <c r="A183" s="19"/>
      <c r="B183" s="19"/>
      <c r="C183" s="19"/>
      <c r="D183" s="19"/>
      <c r="E183" s="19"/>
      <c r="F183" s="19"/>
      <c r="G183" s="19"/>
      <c r="H183" s="19"/>
      <c r="I183" s="19"/>
      <c r="J183" s="19"/>
      <c r="K183" s="19"/>
      <c r="L183" s="19"/>
      <c r="M183" s="19"/>
      <c r="N183" s="19"/>
      <c r="O183" s="19"/>
      <c r="P183" s="19"/>
      <c r="Q183" s="19"/>
      <c r="R183" s="19"/>
      <c r="S183" s="19"/>
      <c r="T183" s="19"/>
    </row>
    <row r="184" spans="1:20" x14ac:dyDescent="0.25">
      <c r="A184" s="19"/>
      <c r="B184" s="19"/>
      <c r="C184" s="19"/>
      <c r="D184" s="19"/>
      <c r="E184" s="19"/>
      <c r="F184" s="19"/>
      <c r="G184" s="19"/>
      <c r="H184" s="19"/>
      <c r="I184" s="19"/>
      <c r="J184" s="19"/>
      <c r="K184" s="19"/>
      <c r="L184" s="19"/>
      <c r="M184" s="19"/>
      <c r="N184" s="19"/>
      <c r="O184" s="19"/>
      <c r="P184" s="19"/>
      <c r="Q184" s="19"/>
      <c r="R184" s="19"/>
      <c r="S184" s="19"/>
      <c r="T184" s="19"/>
    </row>
    <row r="185" spans="1:20" x14ac:dyDescent="0.25">
      <c r="A185" s="19"/>
      <c r="B185" s="19"/>
      <c r="C185" s="19"/>
      <c r="D185" s="19"/>
      <c r="E185" s="19"/>
      <c r="F185" s="19"/>
      <c r="G185" s="19"/>
      <c r="H185" s="19"/>
      <c r="I185" s="19"/>
      <c r="J185" s="19"/>
      <c r="K185" s="19"/>
      <c r="L185" s="19"/>
      <c r="M185" s="19"/>
      <c r="N185" s="19"/>
      <c r="O185" s="19"/>
      <c r="P185" s="19"/>
      <c r="Q185" s="19"/>
      <c r="R185" s="19"/>
      <c r="S185" s="19"/>
      <c r="T185" s="19"/>
    </row>
    <row r="186" spans="1:20" x14ac:dyDescent="0.25">
      <c r="A186" s="19"/>
      <c r="B186" s="19"/>
      <c r="C186" s="19"/>
      <c r="D186" s="19"/>
      <c r="E186" s="19"/>
      <c r="F186" s="19"/>
      <c r="G186" s="19"/>
      <c r="H186" s="19"/>
      <c r="I186" s="19"/>
      <c r="J186" s="19"/>
      <c r="K186" s="19"/>
      <c r="L186" s="19"/>
      <c r="M186" s="19"/>
      <c r="N186" s="19"/>
      <c r="O186" s="19"/>
      <c r="P186" s="19"/>
      <c r="Q186" s="19"/>
      <c r="R186" s="19"/>
      <c r="S186" s="19"/>
      <c r="T186" s="19"/>
    </row>
    <row r="187" spans="1:20" x14ac:dyDescent="0.25">
      <c r="A187" s="19"/>
      <c r="B187" s="19"/>
      <c r="C187" s="19"/>
      <c r="D187" s="19"/>
      <c r="E187" s="19"/>
      <c r="F187" s="19"/>
      <c r="G187" s="19"/>
      <c r="H187" s="19"/>
      <c r="I187" s="19"/>
      <c r="J187" s="19"/>
      <c r="K187" s="19"/>
      <c r="L187" s="19"/>
      <c r="M187" s="19"/>
      <c r="N187" s="19"/>
      <c r="O187" s="19"/>
      <c r="P187" s="19"/>
      <c r="Q187" s="19"/>
      <c r="R187" s="19"/>
      <c r="S187" s="19"/>
      <c r="T187" s="19"/>
    </row>
    <row r="188" spans="1:20" x14ac:dyDescent="0.25">
      <c r="A188" s="19"/>
      <c r="B188" s="19"/>
      <c r="C188" s="19"/>
      <c r="D188" s="19"/>
      <c r="E188" s="19"/>
      <c r="F188" s="19"/>
      <c r="G188" s="19"/>
      <c r="H188" s="19"/>
      <c r="I188" s="19"/>
      <c r="J188" s="19"/>
      <c r="K188" s="19"/>
      <c r="L188" s="19"/>
      <c r="M188" s="19"/>
      <c r="N188" s="19"/>
      <c r="O188" s="19"/>
      <c r="P188" s="19"/>
      <c r="Q188" s="19"/>
      <c r="R188" s="19"/>
      <c r="S188" s="19"/>
      <c r="T188" s="19"/>
    </row>
    <row r="189" spans="1:20" x14ac:dyDescent="0.25">
      <c r="A189" s="19"/>
      <c r="B189" s="19"/>
      <c r="C189" s="19"/>
      <c r="D189" s="19"/>
      <c r="E189" s="19"/>
      <c r="F189" s="19"/>
      <c r="G189" s="19"/>
      <c r="H189" s="19"/>
      <c r="I189" s="19"/>
      <c r="J189" s="19"/>
      <c r="K189" s="19"/>
      <c r="L189" s="19"/>
      <c r="M189" s="19"/>
      <c r="N189" s="19"/>
      <c r="O189" s="19"/>
      <c r="P189" s="19"/>
      <c r="Q189" s="19"/>
      <c r="R189" s="19"/>
      <c r="S189" s="19"/>
      <c r="T189" s="19"/>
    </row>
    <row r="190" spans="1:20" x14ac:dyDescent="0.25">
      <c r="A190" s="19"/>
      <c r="B190" s="19"/>
      <c r="C190" s="19"/>
      <c r="D190" s="19"/>
      <c r="E190" s="19"/>
      <c r="F190" s="19"/>
      <c r="G190" s="19"/>
      <c r="H190" s="19"/>
      <c r="I190" s="19"/>
      <c r="J190" s="19"/>
      <c r="K190" s="19"/>
      <c r="L190" s="19"/>
      <c r="M190" s="19"/>
      <c r="N190" s="19"/>
      <c r="O190" s="19"/>
      <c r="P190" s="19"/>
      <c r="Q190" s="19"/>
      <c r="R190" s="19"/>
      <c r="S190" s="19"/>
      <c r="T190" s="19"/>
    </row>
    <row r="191" spans="1:20" x14ac:dyDescent="0.25">
      <c r="A191" s="19"/>
      <c r="B191" s="19"/>
      <c r="C191" s="19"/>
      <c r="D191" s="19"/>
      <c r="E191" s="19"/>
      <c r="F191" s="19"/>
      <c r="G191" s="19"/>
      <c r="H191" s="19"/>
      <c r="I191" s="19"/>
      <c r="J191" s="19"/>
      <c r="K191" s="19"/>
      <c r="L191" s="19"/>
      <c r="M191" s="19"/>
      <c r="N191" s="19"/>
      <c r="O191" s="19"/>
      <c r="P191" s="19"/>
      <c r="Q191" s="19"/>
      <c r="R191" s="19"/>
      <c r="S191" s="19"/>
      <c r="T191" s="19"/>
    </row>
    <row r="192" spans="1:20" x14ac:dyDescent="0.25">
      <c r="A192" s="19"/>
      <c r="B192" s="19"/>
      <c r="C192" s="19"/>
      <c r="D192" s="19"/>
      <c r="E192" s="19"/>
      <c r="F192" s="19"/>
      <c r="G192" s="19"/>
      <c r="H192" s="19"/>
      <c r="I192" s="19"/>
      <c r="J192" s="19"/>
      <c r="K192" s="19"/>
      <c r="L192" s="19"/>
      <c r="M192" s="19"/>
      <c r="N192" s="19"/>
      <c r="O192" s="19"/>
      <c r="P192" s="19"/>
      <c r="Q192" s="19"/>
      <c r="R192" s="19"/>
      <c r="S192" s="19"/>
      <c r="T192" s="19"/>
    </row>
    <row r="193" spans="1:20" x14ac:dyDescent="0.25">
      <c r="A193" s="19"/>
      <c r="B193" s="19"/>
      <c r="C193" s="19"/>
      <c r="D193" s="19"/>
      <c r="E193" s="19"/>
      <c r="F193" s="19"/>
      <c r="G193" s="19"/>
      <c r="H193" s="19"/>
      <c r="I193" s="19"/>
      <c r="J193" s="19"/>
      <c r="K193" s="19"/>
      <c r="L193" s="19"/>
      <c r="M193" s="19"/>
      <c r="N193" s="19"/>
      <c r="O193" s="19"/>
      <c r="P193" s="19"/>
      <c r="Q193" s="19"/>
      <c r="R193" s="19"/>
      <c r="S193" s="19"/>
      <c r="T193" s="19"/>
    </row>
    <row r="194" spans="1:20" x14ac:dyDescent="0.25">
      <c r="A194" s="19"/>
      <c r="B194" s="19"/>
      <c r="C194" s="19"/>
      <c r="D194" s="19"/>
      <c r="E194" s="19"/>
      <c r="F194" s="19"/>
      <c r="G194" s="19"/>
      <c r="H194" s="19"/>
      <c r="I194" s="19"/>
      <c r="J194" s="19"/>
      <c r="K194" s="19"/>
      <c r="L194" s="19"/>
      <c r="M194" s="19"/>
      <c r="N194" s="19"/>
      <c r="O194" s="19"/>
      <c r="P194" s="19"/>
      <c r="Q194" s="19"/>
      <c r="R194" s="19"/>
      <c r="S194" s="19"/>
      <c r="T194" s="19"/>
    </row>
    <row r="195" spans="1:20" x14ac:dyDescent="0.25">
      <c r="A195" s="19"/>
      <c r="B195" s="19"/>
      <c r="C195" s="19"/>
      <c r="D195" s="19"/>
      <c r="E195" s="19"/>
      <c r="F195" s="19"/>
      <c r="G195" s="19"/>
      <c r="H195" s="19"/>
      <c r="I195" s="19"/>
      <c r="J195" s="19"/>
      <c r="K195" s="19"/>
      <c r="L195" s="19"/>
      <c r="M195" s="19"/>
      <c r="N195" s="19"/>
      <c r="O195" s="19"/>
      <c r="P195" s="19"/>
      <c r="Q195" s="19"/>
      <c r="R195" s="19"/>
      <c r="S195" s="19"/>
      <c r="T195" s="19"/>
    </row>
    <row r="196" spans="1:20" x14ac:dyDescent="0.25">
      <c r="A196" s="19"/>
      <c r="B196" s="19"/>
      <c r="C196" s="19"/>
      <c r="D196" s="19"/>
      <c r="E196" s="19"/>
      <c r="F196" s="19"/>
      <c r="G196" s="19"/>
      <c r="H196" s="19"/>
      <c r="I196" s="19"/>
      <c r="J196" s="19"/>
      <c r="K196" s="19"/>
      <c r="L196" s="19"/>
      <c r="M196" s="19"/>
      <c r="N196" s="19"/>
      <c r="O196" s="19"/>
      <c r="P196" s="19"/>
      <c r="Q196" s="19"/>
      <c r="R196" s="19"/>
      <c r="S196" s="19"/>
      <c r="T196" s="19"/>
    </row>
    <row r="197" spans="1:20" x14ac:dyDescent="0.25">
      <c r="A197" s="19"/>
      <c r="B197" s="19"/>
      <c r="C197" s="19"/>
      <c r="D197" s="19"/>
      <c r="E197" s="19"/>
      <c r="F197" s="19"/>
      <c r="G197" s="19"/>
      <c r="H197" s="19"/>
      <c r="I197" s="19"/>
      <c r="J197" s="19"/>
      <c r="K197" s="19"/>
      <c r="L197" s="19"/>
      <c r="M197" s="19"/>
      <c r="N197" s="19"/>
      <c r="O197" s="19"/>
      <c r="P197" s="19"/>
      <c r="Q197" s="19"/>
      <c r="R197" s="19"/>
      <c r="S197" s="19"/>
      <c r="T197" s="19"/>
    </row>
    <row r="198" spans="1:20" x14ac:dyDescent="0.25">
      <c r="A198" s="19"/>
      <c r="B198" s="19"/>
      <c r="C198" s="19"/>
      <c r="D198" s="19"/>
      <c r="E198" s="19"/>
      <c r="F198" s="19"/>
      <c r="G198" s="19"/>
      <c r="H198" s="19"/>
      <c r="I198" s="19"/>
      <c r="J198" s="19"/>
      <c r="K198" s="19"/>
      <c r="L198" s="19"/>
      <c r="M198" s="19"/>
      <c r="N198" s="19"/>
      <c r="O198" s="19"/>
      <c r="P198" s="19"/>
      <c r="Q198" s="19"/>
      <c r="R198" s="19"/>
      <c r="S198" s="19"/>
      <c r="T198" s="19"/>
    </row>
    <row r="199" spans="1:20" x14ac:dyDescent="0.25">
      <c r="A199" s="19"/>
      <c r="B199" s="19"/>
      <c r="C199" s="19"/>
      <c r="D199" s="19"/>
      <c r="E199" s="19"/>
      <c r="F199" s="19"/>
      <c r="G199" s="19"/>
      <c r="H199" s="19"/>
      <c r="I199" s="19"/>
      <c r="J199" s="19"/>
      <c r="K199" s="19"/>
      <c r="L199" s="19"/>
      <c r="M199" s="19"/>
      <c r="N199" s="19"/>
      <c r="O199" s="19"/>
      <c r="P199" s="19"/>
      <c r="Q199" s="19"/>
      <c r="R199" s="19"/>
      <c r="S199" s="19"/>
      <c r="T199" s="19"/>
    </row>
    <row r="200" spans="1:20" x14ac:dyDescent="0.25">
      <c r="A200" s="19"/>
      <c r="B200" s="19"/>
      <c r="C200" s="19"/>
      <c r="D200" s="19"/>
      <c r="E200" s="19"/>
      <c r="F200" s="19"/>
      <c r="G200" s="19"/>
      <c r="H200" s="19"/>
      <c r="I200" s="19"/>
      <c r="J200" s="19"/>
      <c r="K200" s="19"/>
      <c r="L200" s="19"/>
      <c r="M200" s="19"/>
      <c r="N200" s="19"/>
      <c r="O200" s="19"/>
      <c r="P200" s="19"/>
      <c r="Q200" s="19"/>
      <c r="R200" s="19"/>
      <c r="S200" s="19"/>
      <c r="T200" s="19"/>
    </row>
    <row r="201" spans="1:20" x14ac:dyDescent="0.25">
      <c r="A201" s="19"/>
      <c r="B201" s="19"/>
      <c r="C201" s="19"/>
      <c r="D201" s="19"/>
      <c r="E201" s="19"/>
      <c r="F201" s="19"/>
      <c r="G201" s="19"/>
      <c r="H201" s="19"/>
      <c r="I201" s="19"/>
      <c r="J201" s="19"/>
      <c r="K201" s="19"/>
      <c r="L201" s="19"/>
      <c r="M201" s="19"/>
      <c r="N201" s="19"/>
      <c r="O201" s="19"/>
      <c r="P201" s="19"/>
      <c r="Q201" s="19"/>
      <c r="R201" s="19"/>
      <c r="S201" s="19"/>
      <c r="T201" s="19"/>
    </row>
    <row r="202" spans="1:20" x14ac:dyDescent="0.25">
      <c r="A202" s="19"/>
      <c r="B202" s="19"/>
      <c r="C202" s="19"/>
      <c r="D202" s="19"/>
      <c r="E202" s="19"/>
      <c r="F202" s="19"/>
      <c r="G202" s="19"/>
      <c r="H202" s="19"/>
      <c r="I202" s="19"/>
      <c r="J202" s="19"/>
      <c r="K202" s="19"/>
      <c r="L202" s="19"/>
      <c r="M202" s="19"/>
      <c r="N202" s="19"/>
      <c r="O202" s="19"/>
      <c r="P202" s="19"/>
      <c r="Q202" s="19"/>
      <c r="R202" s="19"/>
      <c r="S202" s="19"/>
      <c r="T202" s="19"/>
    </row>
    <row r="203" spans="1:20" x14ac:dyDescent="0.25">
      <c r="A203" s="19"/>
      <c r="B203" s="19"/>
      <c r="C203" s="19"/>
      <c r="D203" s="19"/>
      <c r="E203" s="19"/>
      <c r="F203" s="19"/>
      <c r="G203" s="19"/>
      <c r="H203" s="19"/>
      <c r="I203" s="19"/>
      <c r="J203" s="19"/>
      <c r="K203" s="19"/>
      <c r="L203" s="19"/>
      <c r="M203" s="19"/>
      <c r="N203" s="19"/>
      <c r="O203" s="19"/>
      <c r="P203" s="19"/>
      <c r="Q203" s="19"/>
      <c r="R203" s="19"/>
      <c r="S203" s="19"/>
      <c r="T203" s="19"/>
    </row>
    <row r="204" spans="1:20" x14ac:dyDescent="0.25">
      <c r="A204" s="19"/>
      <c r="B204" s="19"/>
      <c r="C204" s="19"/>
      <c r="D204" s="19"/>
      <c r="E204" s="19"/>
      <c r="F204" s="19"/>
      <c r="G204" s="19"/>
      <c r="H204" s="19"/>
      <c r="I204" s="19"/>
      <c r="J204" s="19"/>
      <c r="K204" s="19"/>
      <c r="L204" s="19"/>
      <c r="M204" s="19"/>
      <c r="N204" s="19"/>
      <c r="O204" s="19"/>
      <c r="P204" s="19"/>
      <c r="Q204" s="19"/>
      <c r="R204" s="19"/>
      <c r="S204" s="19"/>
      <c r="T204" s="19"/>
    </row>
    <row r="205" spans="1:20" x14ac:dyDescent="0.25">
      <c r="A205" s="19"/>
      <c r="B205" s="19"/>
      <c r="C205" s="19"/>
      <c r="D205" s="19"/>
      <c r="E205" s="19"/>
      <c r="F205" s="19"/>
      <c r="G205" s="19"/>
      <c r="H205" s="19"/>
      <c r="I205" s="19"/>
      <c r="J205" s="19"/>
      <c r="K205" s="19"/>
      <c r="L205" s="19"/>
      <c r="M205" s="19"/>
      <c r="N205" s="19"/>
      <c r="O205" s="19"/>
      <c r="P205" s="19"/>
      <c r="Q205" s="19"/>
      <c r="R205" s="19"/>
      <c r="S205" s="19"/>
      <c r="T205" s="19"/>
    </row>
    <row r="206" spans="1:20" x14ac:dyDescent="0.25">
      <c r="A206" s="19"/>
      <c r="B206" s="19"/>
      <c r="C206" s="19"/>
      <c r="D206" s="19"/>
      <c r="E206" s="19"/>
      <c r="F206" s="19"/>
      <c r="G206" s="19"/>
      <c r="H206" s="19"/>
      <c r="I206" s="19"/>
      <c r="J206" s="19"/>
      <c r="K206" s="19"/>
      <c r="L206" s="19"/>
      <c r="M206" s="19"/>
      <c r="N206" s="19"/>
      <c r="O206" s="19"/>
      <c r="P206" s="19"/>
      <c r="Q206" s="19"/>
      <c r="R206" s="19"/>
      <c r="S206" s="19"/>
      <c r="T206" s="19"/>
    </row>
    <row r="207" spans="1:20" x14ac:dyDescent="0.25">
      <c r="A207" s="19"/>
      <c r="B207" s="19"/>
      <c r="C207" s="19"/>
      <c r="D207" s="19"/>
      <c r="E207" s="19"/>
      <c r="F207" s="19"/>
      <c r="G207" s="19"/>
      <c r="H207" s="19"/>
      <c r="I207" s="19"/>
      <c r="J207" s="19"/>
      <c r="K207" s="19"/>
      <c r="L207" s="19"/>
      <c r="M207" s="19"/>
      <c r="N207" s="19"/>
      <c r="O207" s="19"/>
      <c r="P207" s="19"/>
      <c r="Q207" s="19"/>
      <c r="R207" s="19"/>
      <c r="S207" s="19"/>
      <c r="T207" s="19"/>
    </row>
    <row r="208" spans="1:20" x14ac:dyDescent="0.25">
      <c r="A208" s="19"/>
      <c r="B208" s="19"/>
      <c r="C208" s="19"/>
      <c r="D208" s="19"/>
      <c r="E208" s="19"/>
      <c r="F208" s="19"/>
      <c r="G208" s="19"/>
      <c r="H208" s="19"/>
      <c r="I208" s="19"/>
      <c r="J208" s="19"/>
      <c r="K208" s="19"/>
      <c r="L208" s="19"/>
      <c r="M208" s="19"/>
      <c r="N208" s="19"/>
      <c r="O208" s="19"/>
      <c r="P208" s="19"/>
      <c r="Q208" s="19"/>
      <c r="R208" s="19"/>
      <c r="S208" s="19"/>
      <c r="T208" s="19"/>
    </row>
    <row r="209" spans="1:20" x14ac:dyDescent="0.25">
      <c r="A209" s="19"/>
      <c r="B209" s="19"/>
      <c r="C209" s="19"/>
      <c r="D209" s="19"/>
      <c r="E209" s="19"/>
      <c r="F209" s="19"/>
      <c r="G209" s="19"/>
      <c r="H209" s="19"/>
      <c r="I209" s="19"/>
      <c r="J209" s="19"/>
      <c r="K209" s="19"/>
      <c r="L209" s="19"/>
      <c r="M209" s="19"/>
      <c r="N209" s="19"/>
      <c r="O209" s="19"/>
      <c r="P209" s="19"/>
      <c r="Q209" s="19"/>
      <c r="R209" s="19"/>
      <c r="S209" s="19"/>
      <c r="T209" s="19"/>
    </row>
    <row r="210" spans="1:20" x14ac:dyDescent="0.25">
      <c r="A210" s="19"/>
      <c r="B210" s="19"/>
      <c r="C210" s="19"/>
      <c r="D210" s="19"/>
      <c r="E210" s="19"/>
      <c r="F210" s="19"/>
      <c r="G210" s="19"/>
      <c r="H210" s="19"/>
      <c r="I210" s="19"/>
      <c r="J210" s="19"/>
      <c r="K210" s="19"/>
      <c r="L210" s="19"/>
      <c r="M210" s="19"/>
      <c r="N210" s="19"/>
      <c r="O210" s="19"/>
      <c r="P210" s="19"/>
      <c r="Q210" s="19"/>
      <c r="R210" s="19"/>
      <c r="S210" s="19"/>
      <c r="T210" s="19"/>
    </row>
    <row r="211" spans="1:20" x14ac:dyDescent="0.25">
      <c r="A211" s="19"/>
      <c r="B211" s="19"/>
      <c r="C211" s="19"/>
      <c r="D211" s="19"/>
      <c r="E211" s="19"/>
      <c r="F211" s="19"/>
      <c r="G211" s="19"/>
      <c r="H211" s="19"/>
      <c r="I211" s="19"/>
      <c r="J211" s="19"/>
      <c r="K211" s="19"/>
      <c r="L211" s="19"/>
      <c r="M211" s="19"/>
      <c r="N211" s="19"/>
      <c r="O211" s="19"/>
      <c r="P211" s="19"/>
      <c r="Q211" s="19"/>
      <c r="R211" s="19"/>
      <c r="S211" s="19"/>
      <c r="T211" s="19"/>
    </row>
    <row r="212" spans="1:20" x14ac:dyDescent="0.25">
      <c r="A212" s="19"/>
      <c r="B212" s="19"/>
      <c r="C212" s="19"/>
      <c r="D212" s="19"/>
      <c r="E212" s="19"/>
      <c r="F212" s="19"/>
      <c r="G212" s="19"/>
      <c r="H212" s="19"/>
      <c r="I212" s="19"/>
      <c r="J212" s="19"/>
      <c r="K212" s="19"/>
      <c r="L212" s="19"/>
      <c r="M212" s="19"/>
      <c r="N212" s="19"/>
      <c r="O212" s="19"/>
      <c r="P212" s="19"/>
      <c r="Q212" s="19"/>
      <c r="R212" s="19"/>
      <c r="S212" s="19"/>
      <c r="T212" s="19"/>
    </row>
    <row r="213" spans="1:20" x14ac:dyDescent="0.25">
      <c r="A213" s="19"/>
      <c r="B213" s="19"/>
      <c r="C213" s="19"/>
      <c r="D213" s="19"/>
      <c r="E213" s="19"/>
      <c r="F213" s="19"/>
      <c r="G213" s="19"/>
      <c r="H213" s="19"/>
      <c r="I213" s="19"/>
      <c r="J213" s="19"/>
      <c r="K213" s="19"/>
      <c r="L213" s="19"/>
      <c r="M213" s="19"/>
      <c r="N213" s="19"/>
      <c r="O213" s="19"/>
      <c r="P213" s="19"/>
      <c r="Q213" s="19"/>
      <c r="R213" s="19"/>
      <c r="S213" s="19"/>
      <c r="T213" s="19"/>
    </row>
    <row r="214" spans="1:20" x14ac:dyDescent="0.25">
      <c r="A214" s="19"/>
      <c r="B214" s="19"/>
      <c r="C214" s="19"/>
      <c r="D214" s="19"/>
      <c r="E214" s="19"/>
      <c r="F214" s="19"/>
      <c r="G214" s="19"/>
      <c r="H214" s="19"/>
      <c r="I214" s="19"/>
      <c r="J214" s="19"/>
      <c r="K214" s="19"/>
      <c r="L214" s="19"/>
      <c r="M214" s="19"/>
      <c r="N214" s="19"/>
      <c r="O214" s="19"/>
      <c r="P214" s="19"/>
      <c r="Q214" s="19"/>
      <c r="R214" s="19"/>
      <c r="S214" s="19"/>
      <c r="T214" s="19"/>
    </row>
    <row r="215" spans="1:20" x14ac:dyDescent="0.25">
      <c r="A215" s="19"/>
      <c r="B215" s="19"/>
      <c r="C215" s="19"/>
      <c r="D215" s="19"/>
      <c r="E215" s="19"/>
      <c r="F215" s="19"/>
      <c r="G215" s="19"/>
      <c r="H215" s="19"/>
      <c r="I215" s="19"/>
      <c r="J215" s="19"/>
      <c r="K215" s="19"/>
      <c r="L215" s="19"/>
      <c r="M215" s="19"/>
      <c r="N215" s="19"/>
      <c r="O215" s="19"/>
      <c r="P215" s="19"/>
      <c r="Q215" s="19"/>
      <c r="R215" s="19"/>
      <c r="S215" s="19"/>
      <c r="T215" s="19"/>
    </row>
    <row r="216" spans="1:20" x14ac:dyDescent="0.25">
      <c r="A216" s="19"/>
      <c r="B216" s="19"/>
      <c r="C216" s="19"/>
      <c r="D216" s="19"/>
      <c r="E216" s="19"/>
      <c r="F216" s="19"/>
      <c r="G216" s="19"/>
      <c r="H216" s="19"/>
      <c r="I216" s="19"/>
      <c r="J216" s="19"/>
      <c r="K216" s="19"/>
      <c r="L216" s="19"/>
      <c r="M216" s="19"/>
      <c r="N216" s="19"/>
      <c r="O216" s="19"/>
      <c r="P216" s="19"/>
      <c r="Q216" s="19"/>
      <c r="R216" s="19"/>
      <c r="S216" s="19"/>
      <c r="T216" s="19"/>
    </row>
    <row r="217" spans="1:20" x14ac:dyDescent="0.25">
      <c r="A217" s="19"/>
      <c r="B217" s="19"/>
      <c r="C217" s="19"/>
      <c r="D217" s="19"/>
      <c r="E217" s="19"/>
      <c r="F217" s="19"/>
      <c r="G217" s="19"/>
      <c r="H217" s="19"/>
      <c r="I217" s="19"/>
      <c r="J217" s="19"/>
      <c r="K217" s="19"/>
      <c r="L217" s="19"/>
      <c r="M217" s="19"/>
      <c r="N217" s="19"/>
      <c r="O217" s="19"/>
      <c r="P217" s="19"/>
      <c r="Q217" s="19"/>
      <c r="R217" s="19"/>
      <c r="S217" s="19"/>
      <c r="T217" s="19"/>
    </row>
    <row r="218" spans="1:20" x14ac:dyDescent="0.25">
      <c r="A218" s="19"/>
      <c r="B218" s="19"/>
      <c r="C218" s="19"/>
      <c r="D218" s="19"/>
      <c r="E218" s="19"/>
      <c r="F218" s="19"/>
      <c r="G218" s="19"/>
      <c r="H218" s="19"/>
      <c r="I218" s="19"/>
      <c r="J218" s="19"/>
      <c r="K218" s="19"/>
      <c r="L218" s="19"/>
      <c r="M218" s="19"/>
      <c r="N218" s="19"/>
      <c r="O218" s="19"/>
      <c r="P218" s="19"/>
      <c r="Q218" s="19"/>
      <c r="R218" s="19"/>
      <c r="S218" s="19"/>
      <c r="T218" s="19"/>
    </row>
    <row r="219" spans="1:20" x14ac:dyDescent="0.25">
      <c r="A219" s="19"/>
      <c r="B219" s="19"/>
      <c r="C219" s="19"/>
      <c r="D219" s="19"/>
      <c r="E219" s="19"/>
      <c r="F219" s="19"/>
      <c r="G219" s="19"/>
      <c r="H219" s="19"/>
      <c r="I219" s="19"/>
      <c r="J219" s="19"/>
      <c r="K219" s="19"/>
      <c r="L219" s="19"/>
      <c r="M219" s="19"/>
      <c r="N219" s="19"/>
      <c r="O219" s="19"/>
      <c r="P219" s="19"/>
      <c r="Q219" s="19"/>
      <c r="R219" s="19"/>
      <c r="S219" s="19"/>
      <c r="T219" s="19"/>
    </row>
    <row r="220" spans="1:20" x14ac:dyDescent="0.25">
      <c r="A220" s="19"/>
      <c r="B220" s="19"/>
      <c r="C220" s="19"/>
      <c r="D220" s="19"/>
      <c r="E220" s="19"/>
      <c r="F220" s="19"/>
      <c r="G220" s="19"/>
      <c r="H220" s="19"/>
      <c r="I220" s="19"/>
      <c r="J220" s="19"/>
      <c r="K220" s="19"/>
      <c r="L220" s="19"/>
      <c r="M220" s="19"/>
      <c r="N220" s="19"/>
      <c r="O220" s="19"/>
      <c r="P220" s="19"/>
      <c r="Q220" s="19"/>
      <c r="R220" s="19"/>
      <c r="S220" s="19"/>
      <c r="T220" s="19"/>
    </row>
    <row r="221" spans="1:20" x14ac:dyDescent="0.25">
      <c r="A221" s="19"/>
      <c r="B221" s="19"/>
      <c r="C221" s="19"/>
      <c r="D221" s="19"/>
      <c r="E221" s="19"/>
      <c r="F221" s="19"/>
      <c r="G221" s="19"/>
      <c r="H221" s="19"/>
      <c r="I221" s="19"/>
      <c r="J221" s="19"/>
      <c r="K221" s="19"/>
      <c r="L221" s="19"/>
      <c r="M221" s="19"/>
      <c r="N221" s="19"/>
      <c r="O221" s="19"/>
      <c r="P221" s="19"/>
      <c r="Q221" s="19"/>
      <c r="R221" s="19"/>
      <c r="S221" s="19"/>
      <c r="T221" s="19"/>
    </row>
    <row r="222" spans="1:20" x14ac:dyDescent="0.25">
      <c r="A222" s="19"/>
      <c r="B222" s="19"/>
      <c r="C222" s="19"/>
      <c r="D222" s="19"/>
      <c r="E222" s="19"/>
      <c r="F222" s="19"/>
      <c r="G222" s="19"/>
      <c r="H222" s="19"/>
      <c r="I222" s="19"/>
      <c r="J222" s="19"/>
      <c r="K222" s="19"/>
      <c r="L222" s="19"/>
      <c r="M222" s="19"/>
      <c r="N222" s="19"/>
      <c r="O222" s="19"/>
      <c r="P222" s="19"/>
      <c r="Q222" s="19"/>
      <c r="R222" s="19"/>
      <c r="S222" s="19"/>
      <c r="T222" s="19"/>
    </row>
    <row r="223" spans="1:20" x14ac:dyDescent="0.25">
      <c r="A223" s="19"/>
      <c r="B223" s="19"/>
      <c r="C223" s="19"/>
      <c r="D223" s="19"/>
      <c r="E223" s="19"/>
      <c r="F223" s="19"/>
      <c r="G223" s="19"/>
      <c r="H223" s="19"/>
      <c r="I223" s="19"/>
      <c r="J223" s="19"/>
      <c r="K223" s="19"/>
      <c r="L223" s="19"/>
      <c r="M223" s="19"/>
      <c r="N223" s="19"/>
      <c r="O223" s="19"/>
      <c r="P223" s="19"/>
      <c r="Q223" s="19"/>
      <c r="R223" s="19"/>
      <c r="S223" s="19"/>
      <c r="T223" s="19"/>
    </row>
    <row r="224" spans="1:20" x14ac:dyDescent="0.25">
      <c r="A224" s="19"/>
      <c r="B224" s="19"/>
      <c r="C224" s="19"/>
      <c r="D224" s="19"/>
      <c r="E224" s="19"/>
      <c r="F224" s="19"/>
      <c r="G224" s="19"/>
      <c r="H224" s="19"/>
      <c r="I224" s="19"/>
      <c r="J224" s="19"/>
      <c r="K224" s="19"/>
      <c r="L224" s="19"/>
      <c r="M224" s="19"/>
      <c r="N224" s="19"/>
      <c r="O224" s="19"/>
      <c r="P224" s="19"/>
      <c r="Q224" s="19"/>
      <c r="R224" s="19"/>
      <c r="S224" s="19"/>
      <c r="T224" s="19"/>
    </row>
    <row r="225" spans="1:20" x14ac:dyDescent="0.25">
      <c r="A225" s="19"/>
      <c r="B225" s="19"/>
      <c r="C225" s="19"/>
      <c r="D225" s="19"/>
      <c r="E225" s="19"/>
      <c r="F225" s="19"/>
      <c r="G225" s="19"/>
      <c r="H225" s="19"/>
      <c r="I225" s="19"/>
      <c r="J225" s="19"/>
      <c r="K225" s="19"/>
      <c r="L225" s="19"/>
      <c r="M225" s="19"/>
      <c r="N225" s="19"/>
      <c r="O225" s="19"/>
      <c r="P225" s="19"/>
      <c r="Q225" s="19"/>
      <c r="R225" s="19"/>
      <c r="S225" s="19"/>
      <c r="T225" s="19"/>
    </row>
    <row r="226" spans="1:20" x14ac:dyDescent="0.25">
      <c r="A226" s="19"/>
      <c r="B226" s="19"/>
      <c r="C226" s="19"/>
      <c r="D226" s="19"/>
      <c r="E226" s="19"/>
      <c r="F226" s="19"/>
      <c r="G226" s="19"/>
      <c r="H226" s="19"/>
      <c r="I226" s="19"/>
      <c r="J226" s="19"/>
      <c r="K226" s="19"/>
      <c r="L226" s="19"/>
      <c r="M226" s="19"/>
      <c r="N226" s="19"/>
      <c r="O226" s="19"/>
      <c r="P226" s="19"/>
      <c r="Q226" s="19"/>
      <c r="R226" s="19"/>
      <c r="S226" s="19"/>
      <c r="T226" s="19"/>
    </row>
    <row r="227" spans="1:20" x14ac:dyDescent="0.25">
      <c r="A227" s="19"/>
      <c r="B227" s="19"/>
      <c r="C227" s="19"/>
      <c r="D227" s="19"/>
      <c r="E227" s="19"/>
      <c r="F227" s="19"/>
      <c r="G227" s="19"/>
      <c r="H227" s="19"/>
      <c r="I227" s="19"/>
      <c r="J227" s="19"/>
      <c r="K227" s="19"/>
      <c r="L227" s="19"/>
      <c r="M227" s="19"/>
      <c r="N227" s="19"/>
      <c r="O227" s="19"/>
      <c r="P227" s="19"/>
      <c r="Q227" s="19"/>
      <c r="R227" s="19"/>
      <c r="S227" s="19"/>
      <c r="T227" s="19"/>
    </row>
    <row r="228" spans="1:20" x14ac:dyDescent="0.25">
      <c r="A228" s="19"/>
      <c r="B228" s="19"/>
      <c r="C228" s="19"/>
      <c r="D228" s="19"/>
      <c r="E228" s="19"/>
      <c r="F228" s="19"/>
      <c r="G228" s="19"/>
      <c r="H228" s="19"/>
      <c r="I228" s="19"/>
      <c r="J228" s="19"/>
      <c r="K228" s="19"/>
      <c r="L228" s="19"/>
      <c r="M228" s="19"/>
      <c r="N228" s="19"/>
      <c r="O228" s="19"/>
      <c r="P228" s="19"/>
      <c r="Q228" s="19"/>
      <c r="R228" s="19"/>
      <c r="S228" s="19"/>
      <c r="T228" s="19"/>
    </row>
    <row r="229" spans="1:20" x14ac:dyDescent="0.25">
      <c r="A229" s="19"/>
      <c r="B229" s="19"/>
      <c r="C229" s="19"/>
      <c r="D229" s="19"/>
      <c r="E229" s="19"/>
      <c r="F229" s="19"/>
      <c r="G229" s="19"/>
      <c r="H229" s="19"/>
      <c r="I229" s="19"/>
      <c r="J229" s="19"/>
      <c r="K229" s="19"/>
      <c r="L229" s="19"/>
      <c r="M229" s="19"/>
      <c r="N229" s="19"/>
      <c r="O229" s="19"/>
      <c r="P229" s="19"/>
      <c r="Q229" s="19"/>
      <c r="R229" s="19"/>
      <c r="S229" s="19"/>
      <c r="T229" s="19"/>
    </row>
    <row r="230" spans="1:20" x14ac:dyDescent="0.25">
      <c r="A230" s="19"/>
      <c r="B230" s="19"/>
      <c r="C230" s="19"/>
      <c r="D230" s="19"/>
      <c r="E230" s="19"/>
      <c r="F230" s="19"/>
      <c r="G230" s="19"/>
      <c r="H230" s="19"/>
      <c r="I230" s="19"/>
      <c r="J230" s="19"/>
      <c r="K230" s="19"/>
      <c r="L230" s="19"/>
      <c r="M230" s="19"/>
      <c r="N230" s="19"/>
      <c r="O230" s="19"/>
      <c r="P230" s="19"/>
      <c r="Q230" s="19"/>
      <c r="R230" s="19"/>
      <c r="S230" s="19"/>
      <c r="T230" s="19"/>
    </row>
    <row r="231" spans="1:20" x14ac:dyDescent="0.25">
      <c r="A231" s="19"/>
      <c r="B231" s="19"/>
      <c r="C231" s="19"/>
      <c r="D231" s="19"/>
      <c r="E231" s="19"/>
      <c r="F231" s="19"/>
      <c r="G231" s="19"/>
      <c r="H231" s="19"/>
      <c r="I231" s="19"/>
      <c r="J231" s="19"/>
      <c r="K231" s="19"/>
      <c r="L231" s="19"/>
      <c r="M231" s="19"/>
      <c r="N231" s="19"/>
      <c r="O231" s="19"/>
      <c r="P231" s="19"/>
      <c r="Q231" s="19"/>
      <c r="R231" s="19"/>
      <c r="S231" s="19"/>
      <c r="T231" s="19"/>
    </row>
    <row r="232" spans="1:20" x14ac:dyDescent="0.25">
      <c r="A232" s="19"/>
      <c r="B232" s="19"/>
      <c r="C232" s="19"/>
      <c r="D232" s="19"/>
      <c r="E232" s="19"/>
      <c r="F232" s="19"/>
      <c r="G232" s="19"/>
      <c r="H232" s="19"/>
      <c r="I232" s="19"/>
      <c r="J232" s="19"/>
      <c r="K232" s="19"/>
      <c r="L232" s="19"/>
      <c r="M232" s="19"/>
      <c r="N232" s="19"/>
      <c r="O232" s="19"/>
      <c r="P232" s="19"/>
      <c r="Q232" s="19"/>
      <c r="R232" s="19"/>
      <c r="S232" s="19"/>
      <c r="T232" s="19"/>
    </row>
    <row r="233" spans="1:20" x14ac:dyDescent="0.25">
      <c r="A233" s="19"/>
      <c r="B233" s="19"/>
      <c r="C233" s="19"/>
      <c r="D233" s="19"/>
      <c r="E233" s="19"/>
      <c r="F233" s="19"/>
      <c r="G233" s="19"/>
      <c r="H233" s="19"/>
      <c r="I233" s="19"/>
      <c r="J233" s="19"/>
      <c r="K233" s="19"/>
      <c r="L233" s="19"/>
      <c r="M233" s="19"/>
      <c r="N233" s="19"/>
      <c r="O233" s="19"/>
      <c r="P233" s="19"/>
      <c r="Q233" s="19"/>
      <c r="R233" s="19"/>
      <c r="S233" s="19"/>
      <c r="T233" s="19"/>
    </row>
    <row r="234" spans="1:20" x14ac:dyDescent="0.25">
      <c r="A234" s="19"/>
      <c r="B234" s="19"/>
      <c r="C234" s="19"/>
      <c r="D234" s="19"/>
      <c r="E234" s="19"/>
      <c r="F234" s="19"/>
      <c r="G234" s="19"/>
      <c r="H234" s="19"/>
      <c r="I234" s="19"/>
      <c r="J234" s="19"/>
      <c r="K234" s="19"/>
      <c r="L234" s="19"/>
      <c r="M234" s="19"/>
      <c r="N234" s="19"/>
      <c r="O234" s="19"/>
      <c r="P234" s="19"/>
      <c r="Q234" s="19"/>
      <c r="R234" s="19"/>
      <c r="S234" s="19"/>
      <c r="T234" s="19"/>
    </row>
    <row r="235" spans="1:20" x14ac:dyDescent="0.25">
      <c r="A235" s="19"/>
      <c r="B235" s="19"/>
      <c r="C235" s="19"/>
      <c r="D235" s="19"/>
      <c r="E235" s="19"/>
      <c r="F235" s="19"/>
      <c r="G235" s="19"/>
      <c r="H235" s="19"/>
      <c r="I235" s="19"/>
      <c r="J235" s="19"/>
      <c r="K235" s="19"/>
      <c r="L235" s="19"/>
      <c r="M235" s="19"/>
      <c r="N235" s="19"/>
      <c r="O235" s="19"/>
      <c r="P235" s="19"/>
      <c r="Q235" s="19"/>
      <c r="R235" s="19"/>
      <c r="S235" s="19"/>
      <c r="T235" s="19"/>
    </row>
    <row r="236" spans="1:20" x14ac:dyDescent="0.25">
      <c r="A236" s="19"/>
      <c r="B236" s="19"/>
      <c r="C236" s="19"/>
      <c r="D236" s="19"/>
      <c r="E236" s="19"/>
      <c r="F236" s="19"/>
      <c r="G236" s="19"/>
      <c r="H236" s="19"/>
      <c r="I236" s="19"/>
      <c r="J236" s="19"/>
      <c r="K236" s="19"/>
      <c r="L236" s="19"/>
      <c r="M236" s="19"/>
      <c r="N236" s="19"/>
      <c r="O236" s="19"/>
      <c r="P236" s="19"/>
      <c r="Q236" s="19"/>
      <c r="R236" s="19"/>
      <c r="S236" s="19"/>
      <c r="T236" s="19"/>
    </row>
    <row r="237" spans="1:20" x14ac:dyDescent="0.25">
      <c r="A237" s="19"/>
      <c r="B237" s="19"/>
      <c r="C237" s="19"/>
      <c r="D237" s="19"/>
      <c r="E237" s="19"/>
      <c r="F237" s="19"/>
      <c r="G237" s="19"/>
      <c r="H237" s="19"/>
      <c r="I237" s="19"/>
      <c r="J237" s="19"/>
      <c r="K237" s="19"/>
      <c r="L237" s="19"/>
      <c r="M237" s="19"/>
      <c r="N237" s="19"/>
      <c r="O237" s="19"/>
      <c r="P237" s="19"/>
      <c r="Q237" s="19"/>
      <c r="R237" s="19"/>
      <c r="S237" s="19"/>
      <c r="T237" s="19"/>
    </row>
    <row r="238" spans="1:20" x14ac:dyDescent="0.25">
      <c r="A238" s="19"/>
      <c r="B238" s="19"/>
      <c r="C238" s="19"/>
      <c r="D238" s="19"/>
      <c r="E238" s="19"/>
      <c r="F238" s="19"/>
      <c r="G238" s="19"/>
      <c r="H238" s="19"/>
      <c r="I238" s="19"/>
      <c r="J238" s="19"/>
      <c r="K238" s="19"/>
      <c r="L238" s="19"/>
      <c r="M238" s="19"/>
      <c r="N238" s="19"/>
      <c r="O238" s="19"/>
      <c r="P238" s="19"/>
      <c r="Q238" s="19"/>
      <c r="R238" s="19"/>
      <c r="S238" s="19"/>
      <c r="T238" s="19"/>
    </row>
    <row r="239" spans="1:20" x14ac:dyDescent="0.25">
      <c r="A239" s="19"/>
      <c r="B239" s="19"/>
      <c r="C239" s="19"/>
      <c r="D239" s="19"/>
      <c r="E239" s="19"/>
      <c r="F239" s="19"/>
      <c r="G239" s="19"/>
      <c r="H239" s="19"/>
      <c r="I239" s="19"/>
      <c r="J239" s="19"/>
      <c r="K239" s="19"/>
      <c r="L239" s="19"/>
      <c r="M239" s="19"/>
      <c r="N239" s="19"/>
      <c r="O239" s="19"/>
      <c r="P239" s="19"/>
      <c r="Q239" s="19"/>
      <c r="R239" s="19"/>
      <c r="S239" s="19"/>
      <c r="T239" s="19"/>
    </row>
    <row r="240" spans="1:20" x14ac:dyDescent="0.25">
      <c r="A240" s="19"/>
      <c r="B240" s="19"/>
      <c r="C240" s="19"/>
      <c r="D240" s="19"/>
      <c r="E240" s="19"/>
      <c r="F240" s="19"/>
      <c r="G240" s="19"/>
      <c r="H240" s="19"/>
      <c r="I240" s="19"/>
      <c r="J240" s="19"/>
      <c r="K240" s="19"/>
      <c r="L240" s="19"/>
      <c r="M240" s="19"/>
      <c r="N240" s="19"/>
      <c r="O240" s="19"/>
      <c r="P240" s="19"/>
      <c r="Q240" s="19"/>
      <c r="R240" s="19"/>
      <c r="S240" s="19"/>
      <c r="T240" s="19"/>
    </row>
    <row r="241" spans="1:20" x14ac:dyDescent="0.25">
      <c r="A241" s="19"/>
      <c r="B241" s="19"/>
      <c r="C241" s="19"/>
      <c r="D241" s="19"/>
      <c r="E241" s="19"/>
      <c r="F241" s="19"/>
      <c r="G241" s="19"/>
      <c r="H241" s="19"/>
      <c r="I241" s="19"/>
      <c r="J241" s="19"/>
      <c r="K241" s="19"/>
      <c r="L241" s="19"/>
      <c r="M241" s="19"/>
      <c r="N241" s="19"/>
      <c r="O241" s="19"/>
      <c r="P241" s="19"/>
      <c r="Q241" s="19"/>
      <c r="R241" s="19"/>
      <c r="S241" s="19"/>
      <c r="T241" s="19"/>
    </row>
    <row r="242" spans="1:20" x14ac:dyDescent="0.25">
      <c r="A242" s="19"/>
      <c r="B242" s="19"/>
      <c r="C242" s="19"/>
      <c r="D242" s="19"/>
      <c r="E242" s="19"/>
      <c r="F242" s="19"/>
      <c r="G242" s="19"/>
      <c r="H242" s="19"/>
      <c r="I242" s="19"/>
      <c r="J242" s="19"/>
      <c r="K242" s="19"/>
      <c r="L242" s="19"/>
      <c r="M242" s="19"/>
      <c r="N242" s="19"/>
      <c r="O242" s="19"/>
      <c r="P242" s="19"/>
      <c r="Q242" s="19"/>
      <c r="R242" s="19"/>
      <c r="S242" s="19"/>
      <c r="T242" s="19"/>
    </row>
    <row r="243" spans="1:20" x14ac:dyDescent="0.25">
      <c r="A243" s="19"/>
      <c r="B243" s="19"/>
      <c r="C243" s="19"/>
      <c r="D243" s="19"/>
      <c r="E243" s="19"/>
      <c r="F243" s="19"/>
      <c r="G243" s="19"/>
      <c r="H243" s="19"/>
      <c r="I243" s="19"/>
      <c r="J243" s="19"/>
      <c r="K243" s="19"/>
      <c r="L243" s="19"/>
      <c r="M243" s="19"/>
      <c r="N243" s="19"/>
      <c r="O243" s="19"/>
      <c r="P243" s="19"/>
      <c r="Q243" s="19"/>
      <c r="R243" s="19"/>
      <c r="S243" s="19"/>
      <c r="T243" s="19"/>
    </row>
    <row r="244" spans="1:20" x14ac:dyDescent="0.25">
      <c r="A244" s="19"/>
      <c r="B244" s="19"/>
      <c r="C244" s="19"/>
      <c r="D244" s="19"/>
      <c r="E244" s="19"/>
      <c r="F244" s="19"/>
      <c r="G244" s="19"/>
      <c r="H244" s="19"/>
      <c r="I244" s="19"/>
      <c r="J244" s="19"/>
      <c r="K244" s="19"/>
      <c r="L244" s="19"/>
      <c r="M244" s="19"/>
      <c r="N244" s="19"/>
      <c r="O244" s="19"/>
      <c r="P244" s="19"/>
      <c r="Q244" s="19"/>
      <c r="R244" s="19"/>
      <c r="S244" s="19"/>
      <c r="T244" s="19"/>
    </row>
    <row r="245" spans="1:20" x14ac:dyDescent="0.25">
      <c r="A245" s="19"/>
      <c r="B245" s="19"/>
      <c r="C245" s="19"/>
      <c r="D245" s="19"/>
      <c r="E245" s="19"/>
      <c r="F245" s="19"/>
      <c r="G245" s="19"/>
      <c r="H245" s="19"/>
      <c r="I245" s="19"/>
      <c r="J245" s="19"/>
      <c r="K245" s="19"/>
      <c r="L245" s="19"/>
      <c r="M245" s="19"/>
      <c r="N245" s="19"/>
      <c r="O245" s="19"/>
      <c r="P245" s="19"/>
      <c r="Q245" s="19"/>
      <c r="R245" s="19"/>
      <c r="S245" s="19"/>
      <c r="T245" s="19"/>
    </row>
    <row r="246" spans="1:20" x14ac:dyDescent="0.25">
      <c r="A246" s="19"/>
      <c r="B246" s="19"/>
      <c r="C246" s="19"/>
      <c r="D246" s="19"/>
      <c r="E246" s="19"/>
      <c r="F246" s="19"/>
      <c r="G246" s="19"/>
      <c r="H246" s="19"/>
      <c r="I246" s="19"/>
      <c r="J246" s="19"/>
      <c r="K246" s="19"/>
      <c r="L246" s="19"/>
      <c r="M246" s="19"/>
      <c r="N246" s="19"/>
      <c r="O246" s="19"/>
      <c r="P246" s="19"/>
      <c r="Q246" s="19"/>
      <c r="R246" s="19"/>
      <c r="S246" s="19"/>
      <c r="T246" s="19"/>
    </row>
    <row r="247" spans="1:20" x14ac:dyDescent="0.25">
      <c r="A247" s="19"/>
      <c r="B247" s="19"/>
      <c r="C247" s="19"/>
      <c r="D247" s="19"/>
      <c r="E247" s="19"/>
      <c r="F247" s="19"/>
      <c r="G247" s="19"/>
      <c r="H247" s="19"/>
      <c r="I247" s="19"/>
      <c r="J247" s="19"/>
      <c r="K247" s="19"/>
      <c r="L247" s="19"/>
      <c r="M247" s="19"/>
      <c r="N247" s="19"/>
      <c r="O247" s="19"/>
      <c r="P247" s="19"/>
      <c r="Q247" s="19"/>
      <c r="R247" s="19"/>
      <c r="S247" s="19"/>
      <c r="T247" s="19"/>
    </row>
    <row r="248" spans="1:20" x14ac:dyDescent="0.25">
      <c r="A248" s="19"/>
      <c r="B248" s="19"/>
      <c r="C248" s="19"/>
      <c r="D248" s="19"/>
      <c r="E248" s="19"/>
      <c r="F248" s="19"/>
      <c r="G248" s="19"/>
      <c r="H248" s="19"/>
      <c r="I248" s="19"/>
      <c r="J248" s="19"/>
      <c r="K248" s="19"/>
      <c r="L248" s="19"/>
      <c r="M248" s="19"/>
      <c r="N248" s="19"/>
      <c r="O248" s="19"/>
      <c r="P248" s="19"/>
      <c r="Q248" s="19"/>
      <c r="R248" s="19"/>
      <c r="S248" s="19"/>
      <c r="T248" s="19"/>
    </row>
    <row r="249" spans="1:20" x14ac:dyDescent="0.25">
      <c r="A249" s="19"/>
      <c r="B249" s="19"/>
      <c r="C249" s="19"/>
      <c r="D249" s="19"/>
      <c r="E249" s="19"/>
      <c r="F249" s="19"/>
      <c r="G249" s="19"/>
      <c r="H249" s="19"/>
      <c r="I249" s="19"/>
      <c r="J249" s="19"/>
      <c r="K249" s="19"/>
      <c r="L249" s="19"/>
      <c r="M249" s="19"/>
      <c r="N249" s="19"/>
      <c r="O249" s="19"/>
      <c r="P249" s="19"/>
      <c r="Q249" s="19"/>
      <c r="R249" s="19"/>
      <c r="S249" s="19"/>
      <c r="T249" s="19"/>
    </row>
    <row r="250" spans="1:20" x14ac:dyDescent="0.25">
      <c r="A250" s="19"/>
      <c r="B250" s="19"/>
      <c r="C250" s="19"/>
      <c r="D250" s="19"/>
      <c r="E250" s="19"/>
      <c r="F250" s="19"/>
      <c r="G250" s="19"/>
      <c r="H250" s="19"/>
      <c r="I250" s="19"/>
      <c r="J250" s="19"/>
      <c r="K250" s="19"/>
      <c r="L250" s="19"/>
      <c r="M250" s="19"/>
      <c r="N250" s="19"/>
      <c r="O250" s="19"/>
      <c r="P250" s="19"/>
      <c r="Q250" s="19"/>
      <c r="R250" s="19"/>
      <c r="S250" s="19"/>
      <c r="T250" s="19"/>
    </row>
    <row r="251" spans="1:20" x14ac:dyDescent="0.25">
      <c r="A251" s="19"/>
      <c r="B251" s="19"/>
      <c r="C251" s="19"/>
      <c r="D251" s="19"/>
      <c r="E251" s="19"/>
      <c r="F251" s="19"/>
      <c r="G251" s="19"/>
      <c r="H251" s="19"/>
      <c r="I251" s="19"/>
      <c r="J251" s="19"/>
      <c r="K251" s="19"/>
      <c r="L251" s="19"/>
      <c r="M251" s="19"/>
      <c r="N251" s="19"/>
      <c r="O251" s="19"/>
      <c r="P251" s="19"/>
      <c r="Q251" s="19"/>
      <c r="R251" s="19"/>
      <c r="S251" s="19"/>
      <c r="T251" s="19"/>
    </row>
    <row r="252" spans="1:20" x14ac:dyDescent="0.25">
      <c r="A252" s="19"/>
      <c r="B252" s="19"/>
      <c r="C252" s="19"/>
      <c r="D252" s="19"/>
      <c r="E252" s="19"/>
      <c r="F252" s="19"/>
      <c r="G252" s="19"/>
      <c r="H252" s="19"/>
      <c r="I252" s="19"/>
      <c r="J252" s="19"/>
      <c r="K252" s="19"/>
      <c r="L252" s="19"/>
      <c r="M252" s="19"/>
      <c r="N252" s="19"/>
      <c r="O252" s="19"/>
      <c r="P252" s="19"/>
      <c r="Q252" s="19"/>
      <c r="R252" s="19"/>
      <c r="S252" s="19"/>
      <c r="T252" s="19"/>
    </row>
    <row r="253" spans="1:20" x14ac:dyDescent="0.25">
      <c r="A253" s="19"/>
      <c r="B253" s="19"/>
      <c r="C253" s="19"/>
      <c r="D253" s="19"/>
      <c r="E253" s="19"/>
      <c r="F253" s="19"/>
      <c r="G253" s="19"/>
      <c r="H253" s="19"/>
      <c r="I253" s="19"/>
      <c r="J253" s="19"/>
      <c r="K253" s="19"/>
      <c r="L253" s="19"/>
      <c r="M253" s="19"/>
      <c r="N253" s="19"/>
      <c r="O253" s="19"/>
      <c r="P253" s="19"/>
      <c r="Q253" s="19"/>
      <c r="R253" s="19"/>
      <c r="S253" s="19"/>
      <c r="T253" s="19"/>
    </row>
    <row r="254" spans="1:20" x14ac:dyDescent="0.25">
      <c r="A254" s="19"/>
      <c r="B254" s="19"/>
      <c r="C254" s="19"/>
      <c r="D254" s="19"/>
      <c r="E254" s="19"/>
      <c r="F254" s="19"/>
      <c r="G254" s="19"/>
      <c r="H254" s="19"/>
      <c r="I254" s="19"/>
      <c r="J254" s="19"/>
      <c r="K254" s="19"/>
      <c r="L254" s="19"/>
      <c r="M254" s="19"/>
      <c r="N254" s="19"/>
      <c r="O254" s="19"/>
      <c r="P254" s="19"/>
      <c r="Q254" s="19"/>
      <c r="R254" s="19"/>
      <c r="S254" s="19"/>
      <c r="T254" s="19"/>
    </row>
    <row r="255" spans="1:20" x14ac:dyDescent="0.25">
      <c r="A255" s="19"/>
      <c r="B255" s="19"/>
      <c r="C255" s="19"/>
      <c r="D255" s="19"/>
      <c r="E255" s="19"/>
      <c r="F255" s="19"/>
      <c r="G255" s="19"/>
      <c r="H255" s="19"/>
      <c r="I255" s="19"/>
      <c r="J255" s="19"/>
      <c r="K255" s="19"/>
      <c r="L255" s="19"/>
      <c r="M255" s="19"/>
      <c r="N255" s="19"/>
      <c r="O255" s="19"/>
      <c r="P255" s="19"/>
      <c r="Q255" s="19"/>
      <c r="R255" s="19"/>
      <c r="S255" s="19"/>
      <c r="T255" s="19"/>
    </row>
    <row r="256" spans="1:20" x14ac:dyDescent="0.25">
      <c r="A256" s="19"/>
      <c r="B256" s="19"/>
      <c r="C256" s="19"/>
      <c r="D256" s="19"/>
      <c r="E256" s="19"/>
      <c r="F256" s="19"/>
      <c r="G256" s="19"/>
      <c r="H256" s="19"/>
      <c r="I256" s="19"/>
      <c r="J256" s="19"/>
      <c r="K256" s="19"/>
      <c r="L256" s="19"/>
      <c r="M256" s="19"/>
      <c r="N256" s="19"/>
      <c r="O256" s="19"/>
      <c r="P256" s="19"/>
      <c r="Q256" s="19"/>
      <c r="R256" s="19"/>
      <c r="S256" s="19"/>
      <c r="T256" s="19"/>
    </row>
    <row r="257" spans="1:20" x14ac:dyDescent="0.25">
      <c r="A257" s="19"/>
      <c r="B257" s="19"/>
      <c r="C257" s="19"/>
      <c r="D257" s="19"/>
      <c r="E257" s="19"/>
      <c r="F257" s="19"/>
      <c r="G257" s="19"/>
      <c r="H257" s="19"/>
      <c r="I257" s="19"/>
      <c r="J257" s="19"/>
      <c r="K257" s="19"/>
      <c r="L257" s="19"/>
      <c r="M257" s="19"/>
      <c r="N257" s="19"/>
      <c r="O257" s="19"/>
      <c r="P257" s="19"/>
      <c r="Q257" s="19"/>
      <c r="R257" s="19"/>
      <c r="S257" s="19"/>
      <c r="T257" s="19"/>
    </row>
    <row r="258" spans="1:20" x14ac:dyDescent="0.25">
      <c r="A258" s="19"/>
      <c r="B258" s="19"/>
      <c r="C258" s="19"/>
      <c r="D258" s="19"/>
      <c r="E258" s="19"/>
      <c r="F258" s="19"/>
      <c r="G258" s="19"/>
      <c r="H258" s="19"/>
      <c r="I258" s="19"/>
      <c r="J258" s="19"/>
      <c r="K258" s="19"/>
      <c r="L258" s="19"/>
      <c r="M258" s="19"/>
      <c r="N258" s="19"/>
      <c r="O258" s="19"/>
      <c r="P258" s="19"/>
      <c r="Q258" s="19"/>
      <c r="R258" s="19"/>
      <c r="S258" s="19"/>
      <c r="T258" s="19"/>
    </row>
    <row r="259" spans="1:20" x14ac:dyDescent="0.25">
      <c r="A259" s="19"/>
      <c r="B259" s="19"/>
      <c r="C259" s="19"/>
      <c r="D259" s="19"/>
      <c r="E259" s="19"/>
      <c r="F259" s="19"/>
      <c r="G259" s="19"/>
      <c r="H259" s="19"/>
      <c r="I259" s="19"/>
      <c r="J259" s="19"/>
      <c r="K259" s="19"/>
      <c r="L259" s="19"/>
      <c r="M259" s="19"/>
      <c r="N259" s="19"/>
      <c r="O259" s="19"/>
      <c r="P259" s="19"/>
      <c r="Q259" s="19"/>
      <c r="R259" s="19"/>
      <c r="S259" s="19"/>
      <c r="T259" s="19"/>
    </row>
    <row r="260" spans="1:20" x14ac:dyDescent="0.25">
      <c r="A260" s="19"/>
      <c r="B260" s="19"/>
      <c r="C260" s="19"/>
      <c r="D260" s="19"/>
      <c r="E260" s="19"/>
      <c r="F260" s="19"/>
      <c r="G260" s="19"/>
      <c r="H260" s="19"/>
      <c r="I260" s="19"/>
      <c r="J260" s="19"/>
      <c r="K260" s="19"/>
      <c r="L260" s="19"/>
      <c r="M260" s="19"/>
      <c r="N260" s="19"/>
      <c r="O260" s="19"/>
      <c r="P260" s="19"/>
      <c r="Q260" s="19"/>
      <c r="R260" s="19"/>
      <c r="S260" s="19"/>
      <c r="T260" s="19"/>
    </row>
    <row r="261" spans="1:20" x14ac:dyDescent="0.25">
      <c r="A261" s="19"/>
      <c r="B261" s="19"/>
      <c r="C261" s="19"/>
      <c r="D261" s="19"/>
      <c r="E261" s="19"/>
      <c r="F261" s="19"/>
      <c r="G261" s="19"/>
      <c r="H261" s="19"/>
      <c r="I261" s="19"/>
      <c r="J261" s="19"/>
      <c r="K261" s="19"/>
      <c r="L261" s="19"/>
      <c r="M261" s="19"/>
      <c r="N261" s="19"/>
      <c r="O261" s="19"/>
      <c r="P261" s="19"/>
      <c r="Q261" s="19"/>
      <c r="R261" s="19"/>
      <c r="S261" s="19"/>
      <c r="T261" s="19"/>
    </row>
    <row r="262" spans="1:20" x14ac:dyDescent="0.25">
      <c r="A262" s="19"/>
      <c r="B262" s="19"/>
      <c r="C262" s="19"/>
      <c r="D262" s="19"/>
      <c r="E262" s="19"/>
      <c r="F262" s="19"/>
      <c r="G262" s="19"/>
      <c r="H262" s="19"/>
      <c r="I262" s="19"/>
      <c r="J262" s="19"/>
      <c r="K262" s="19"/>
      <c r="L262" s="19"/>
      <c r="M262" s="19"/>
      <c r="N262" s="19"/>
      <c r="O262" s="19"/>
      <c r="P262" s="19"/>
      <c r="Q262" s="19"/>
      <c r="R262" s="19"/>
      <c r="S262" s="19"/>
      <c r="T262" s="19"/>
    </row>
    <row r="263" spans="1:20" x14ac:dyDescent="0.25">
      <c r="A263" s="19"/>
      <c r="B263" s="19"/>
      <c r="C263" s="19"/>
      <c r="D263" s="19"/>
      <c r="E263" s="19"/>
      <c r="F263" s="19"/>
      <c r="G263" s="19"/>
      <c r="H263" s="19"/>
      <c r="I263" s="19"/>
      <c r="J263" s="19"/>
      <c r="K263" s="19"/>
      <c r="L263" s="19"/>
      <c r="M263" s="19"/>
      <c r="N263" s="19"/>
      <c r="O263" s="19"/>
      <c r="P263" s="19"/>
      <c r="Q263" s="19"/>
      <c r="R263" s="19"/>
      <c r="S263" s="19"/>
      <c r="T263" s="19"/>
    </row>
    <row r="264" spans="1:20" x14ac:dyDescent="0.25">
      <c r="A264" s="19"/>
      <c r="B264" s="19"/>
      <c r="C264" s="19"/>
      <c r="D264" s="19"/>
      <c r="E264" s="19"/>
      <c r="F264" s="19"/>
      <c r="G264" s="19"/>
      <c r="H264" s="19"/>
      <c r="I264" s="19"/>
      <c r="J264" s="19"/>
      <c r="K264" s="19"/>
      <c r="L264" s="19"/>
      <c r="M264" s="19"/>
      <c r="N264" s="19"/>
      <c r="O264" s="19"/>
      <c r="P264" s="19"/>
      <c r="Q264" s="19"/>
      <c r="R264" s="19"/>
      <c r="S264" s="19"/>
      <c r="T264" s="19"/>
    </row>
    <row r="265" spans="1:20" x14ac:dyDescent="0.25">
      <c r="A265" s="19"/>
      <c r="B265" s="19"/>
      <c r="C265" s="19"/>
      <c r="D265" s="19"/>
      <c r="E265" s="19"/>
      <c r="F265" s="19"/>
      <c r="G265" s="19"/>
      <c r="H265" s="19"/>
      <c r="I265" s="19"/>
      <c r="J265" s="19"/>
      <c r="K265" s="19"/>
      <c r="L265" s="19"/>
      <c r="M265" s="19"/>
      <c r="N265" s="19"/>
      <c r="O265" s="19"/>
      <c r="P265" s="19"/>
      <c r="Q265" s="19"/>
      <c r="R265" s="19"/>
      <c r="S265" s="19"/>
      <c r="T265" s="19"/>
    </row>
    <row r="266" spans="1:20" x14ac:dyDescent="0.25">
      <c r="A266" s="19"/>
      <c r="B266" s="19"/>
      <c r="C266" s="19"/>
      <c r="D266" s="19"/>
      <c r="E266" s="19"/>
      <c r="F266" s="19"/>
      <c r="G266" s="19"/>
      <c r="H266" s="19"/>
      <c r="I266" s="19"/>
      <c r="J266" s="19"/>
      <c r="K266" s="19"/>
      <c r="L266" s="19"/>
      <c r="M266" s="19"/>
      <c r="N266" s="19"/>
      <c r="O266" s="19"/>
      <c r="P266" s="19"/>
      <c r="Q266" s="19"/>
      <c r="R266" s="19"/>
      <c r="S266" s="19"/>
      <c r="T266" s="19"/>
    </row>
    <row r="267" spans="1:20" x14ac:dyDescent="0.25">
      <c r="A267" s="19"/>
      <c r="B267" s="19"/>
      <c r="C267" s="19"/>
      <c r="D267" s="19"/>
      <c r="E267" s="19"/>
      <c r="F267" s="19"/>
      <c r="G267" s="19"/>
      <c r="H267" s="19"/>
      <c r="I267" s="19"/>
      <c r="J267" s="19"/>
      <c r="K267" s="19"/>
      <c r="L267" s="19"/>
      <c r="M267" s="19"/>
      <c r="N267" s="19"/>
      <c r="O267" s="19"/>
      <c r="P267" s="19"/>
      <c r="Q267" s="19"/>
      <c r="R267" s="19"/>
      <c r="S267" s="19"/>
      <c r="T267" s="19"/>
    </row>
    <row r="268" spans="1:20" x14ac:dyDescent="0.25">
      <c r="A268" s="19"/>
      <c r="B268" s="19"/>
      <c r="C268" s="19"/>
      <c r="D268" s="19"/>
      <c r="E268" s="19"/>
      <c r="F268" s="19"/>
      <c r="G268" s="19"/>
      <c r="H268" s="19"/>
      <c r="I268" s="19"/>
      <c r="J268" s="19"/>
      <c r="K268" s="19"/>
      <c r="L268" s="19"/>
      <c r="M268" s="19"/>
      <c r="N268" s="19"/>
      <c r="O268" s="19"/>
      <c r="P268" s="19"/>
      <c r="Q268" s="19"/>
      <c r="R268" s="19"/>
      <c r="S268" s="19"/>
      <c r="T268" s="19"/>
    </row>
    <row r="269" spans="1:20" x14ac:dyDescent="0.25">
      <c r="A269" s="19"/>
      <c r="B269" s="19"/>
      <c r="C269" s="19"/>
      <c r="D269" s="19"/>
      <c r="E269" s="19"/>
      <c r="F269" s="19"/>
      <c r="G269" s="19"/>
      <c r="H269" s="19"/>
      <c r="I269" s="19"/>
      <c r="J269" s="19"/>
      <c r="K269" s="19"/>
      <c r="L269" s="19"/>
      <c r="M269" s="19"/>
      <c r="N269" s="19"/>
      <c r="O269" s="19"/>
      <c r="P269" s="19"/>
      <c r="Q269" s="19"/>
      <c r="R269" s="19"/>
      <c r="S269" s="19"/>
      <c r="T269" s="19"/>
    </row>
    <row r="270" spans="1:20" x14ac:dyDescent="0.25">
      <c r="A270" s="19"/>
      <c r="B270" s="19"/>
      <c r="C270" s="19"/>
      <c r="D270" s="19"/>
      <c r="E270" s="19"/>
      <c r="F270" s="19"/>
      <c r="G270" s="19"/>
      <c r="H270" s="19"/>
      <c r="I270" s="19"/>
      <c r="J270" s="19"/>
      <c r="K270" s="19"/>
      <c r="L270" s="19"/>
      <c r="M270" s="19"/>
      <c r="N270" s="19"/>
      <c r="O270" s="19"/>
      <c r="P270" s="19"/>
      <c r="Q270" s="19"/>
      <c r="R270" s="19"/>
      <c r="S270" s="19"/>
      <c r="T270" s="19"/>
    </row>
    <row r="271" spans="1:20" x14ac:dyDescent="0.25">
      <c r="A271" s="19"/>
      <c r="B271" s="19"/>
      <c r="C271" s="19"/>
      <c r="D271" s="19"/>
      <c r="E271" s="19"/>
      <c r="F271" s="19"/>
      <c r="G271" s="19"/>
      <c r="H271" s="19"/>
      <c r="I271" s="19"/>
      <c r="J271" s="19"/>
      <c r="K271" s="19"/>
      <c r="L271" s="19"/>
      <c r="M271" s="19"/>
      <c r="N271" s="19"/>
      <c r="O271" s="19"/>
      <c r="P271" s="19"/>
      <c r="Q271" s="19"/>
      <c r="R271" s="19"/>
      <c r="S271" s="19"/>
      <c r="T271" s="19"/>
    </row>
    <row r="272" spans="1:20" x14ac:dyDescent="0.25">
      <c r="A272" s="19"/>
      <c r="B272" s="19"/>
      <c r="C272" s="19"/>
      <c r="D272" s="19"/>
      <c r="E272" s="19"/>
      <c r="F272" s="19"/>
      <c r="G272" s="19"/>
      <c r="H272" s="19"/>
      <c r="I272" s="19"/>
      <c r="J272" s="19"/>
      <c r="K272" s="19"/>
      <c r="L272" s="19"/>
      <c r="M272" s="19"/>
      <c r="N272" s="19"/>
      <c r="O272" s="19"/>
      <c r="P272" s="19"/>
      <c r="Q272" s="19"/>
      <c r="R272" s="19"/>
      <c r="S272" s="19"/>
      <c r="T272" s="19"/>
    </row>
    <row r="273" spans="1:20" x14ac:dyDescent="0.25">
      <c r="A273" s="19"/>
      <c r="B273" s="19"/>
      <c r="C273" s="19"/>
      <c r="D273" s="19"/>
      <c r="E273" s="19"/>
      <c r="F273" s="19"/>
      <c r="G273" s="19"/>
      <c r="H273" s="19"/>
      <c r="I273" s="19"/>
      <c r="J273" s="19"/>
      <c r="K273" s="19"/>
      <c r="L273" s="19"/>
      <c r="M273" s="19"/>
      <c r="N273" s="19"/>
      <c r="O273" s="19"/>
      <c r="P273" s="19"/>
      <c r="Q273" s="19"/>
      <c r="R273" s="19"/>
      <c r="S273" s="19"/>
      <c r="T273" s="19"/>
    </row>
    <row r="274" spans="1:20" x14ac:dyDescent="0.25">
      <c r="A274" s="19"/>
      <c r="B274" s="19"/>
      <c r="C274" s="19"/>
      <c r="D274" s="19"/>
      <c r="E274" s="19"/>
      <c r="F274" s="19"/>
      <c r="G274" s="19"/>
      <c r="H274" s="19"/>
      <c r="I274" s="19"/>
      <c r="J274" s="19"/>
      <c r="K274" s="19"/>
      <c r="L274" s="19"/>
      <c r="M274" s="19"/>
      <c r="N274" s="19"/>
      <c r="O274" s="19"/>
      <c r="P274" s="19"/>
      <c r="Q274" s="19"/>
      <c r="R274" s="19"/>
      <c r="S274" s="19"/>
      <c r="T274" s="19"/>
    </row>
    <row r="275" spans="1:20" x14ac:dyDescent="0.25">
      <c r="A275" s="19"/>
      <c r="B275" s="19"/>
      <c r="C275" s="19"/>
      <c r="D275" s="19"/>
      <c r="E275" s="19"/>
      <c r="F275" s="19"/>
      <c r="G275" s="19"/>
      <c r="H275" s="19"/>
      <c r="I275" s="19"/>
      <c r="J275" s="19"/>
      <c r="K275" s="19"/>
      <c r="L275" s="19"/>
      <c r="M275" s="19"/>
      <c r="N275" s="19"/>
      <c r="O275" s="19"/>
      <c r="P275" s="19"/>
      <c r="Q275" s="19"/>
      <c r="R275" s="19"/>
      <c r="S275" s="19"/>
      <c r="T275" s="19"/>
    </row>
    <row r="276" spans="1:20" x14ac:dyDescent="0.25">
      <c r="A276" s="19"/>
      <c r="B276" s="19"/>
      <c r="C276" s="19"/>
      <c r="D276" s="19"/>
      <c r="E276" s="19"/>
      <c r="F276" s="19"/>
      <c r="G276" s="19"/>
      <c r="H276" s="19"/>
      <c r="I276" s="19"/>
      <c r="J276" s="19"/>
      <c r="K276" s="19"/>
      <c r="L276" s="19"/>
      <c r="M276" s="19"/>
      <c r="N276" s="19"/>
      <c r="O276" s="19"/>
      <c r="P276" s="19"/>
      <c r="Q276" s="19"/>
      <c r="R276" s="19"/>
      <c r="S276" s="19"/>
      <c r="T276" s="19"/>
    </row>
    <row r="277" spans="1:20" x14ac:dyDescent="0.25">
      <c r="A277" s="19"/>
      <c r="B277" s="19"/>
      <c r="C277" s="19"/>
      <c r="D277" s="19"/>
      <c r="E277" s="19"/>
      <c r="F277" s="19"/>
      <c r="G277" s="19"/>
      <c r="H277" s="19"/>
      <c r="I277" s="19"/>
      <c r="J277" s="19"/>
      <c r="K277" s="19"/>
      <c r="L277" s="19"/>
      <c r="M277" s="19"/>
      <c r="N277" s="19"/>
      <c r="O277" s="19"/>
      <c r="P277" s="19"/>
      <c r="Q277" s="19"/>
      <c r="R277" s="19"/>
      <c r="S277" s="19"/>
      <c r="T277" s="19"/>
    </row>
    <row r="278" spans="1:20" x14ac:dyDescent="0.25">
      <c r="A278" s="19"/>
      <c r="B278" s="19"/>
      <c r="C278" s="19"/>
      <c r="D278" s="19"/>
      <c r="E278" s="19"/>
      <c r="F278" s="19"/>
      <c r="G278" s="19"/>
      <c r="H278" s="19"/>
      <c r="I278" s="19"/>
      <c r="J278" s="19"/>
      <c r="K278" s="19"/>
      <c r="L278" s="19"/>
      <c r="M278" s="19"/>
      <c r="N278" s="19"/>
      <c r="O278" s="19"/>
      <c r="P278" s="19"/>
      <c r="Q278" s="19"/>
      <c r="R278" s="19"/>
      <c r="S278" s="19"/>
      <c r="T278" s="19"/>
    </row>
    <row r="279" spans="1:20" x14ac:dyDescent="0.25">
      <c r="A279" s="19"/>
      <c r="B279" s="19"/>
      <c r="C279" s="19"/>
      <c r="D279" s="19"/>
      <c r="E279" s="19"/>
      <c r="F279" s="19"/>
      <c r="G279" s="19"/>
      <c r="H279" s="19"/>
      <c r="I279" s="19"/>
      <c r="J279" s="19"/>
      <c r="K279" s="19"/>
      <c r="L279" s="19"/>
      <c r="M279" s="19"/>
      <c r="N279" s="19"/>
      <c r="O279" s="19"/>
      <c r="P279" s="19"/>
      <c r="Q279" s="19"/>
      <c r="R279" s="19"/>
      <c r="S279" s="19"/>
      <c r="T279" s="19"/>
    </row>
    <row r="280" spans="1:20" x14ac:dyDescent="0.25">
      <c r="A280" s="19"/>
      <c r="B280" s="19"/>
      <c r="C280" s="19"/>
      <c r="D280" s="19"/>
      <c r="E280" s="19"/>
      <c r="F280" s="19"/>
      <c r="G280" s="19"/>
      <c r="H280" s="19"/>
      <c r="I280" s="19"/>
      <c r="J280" s="19"/>
      <c r="K280" s="19"/>
      <c r="L280" s="19"/>
      <c r="M280" s="19"/>
      <c r="N280" s="19"/>
      <c r="O280" s="19"/>
      <c r="P280" s="19"/>
      <c r="Q280" s="19"/>
      <c r="R280" s="19"/>
      <c r="S280" s="19"/>
      <c r="T280" s="19"/>
    </row>
    <row r="281" spans="1:20" x14ac:dyDescent="0.25">
      <c r="A281" s="19"/>
      <c r="B281" s="19"/>
      <c r="C281" s="19"/>
      <c r="D281" s="19"/>
      <c r="E281" s="19"/>
      <c r="F281" s="19"/>
      <c r="G281" s="19"/>
      <c r="H281" s="19"/>
      <c r="I281" s="19"/>
      <c r="J281" s="19"/>
      <c r="K281" s="19"/>
      <c r="L281" s="19"/>
      <c r="M281" s="19"/>
      <c r="N281" s="19"/>
      <c r="O281" s="19"/>
      <c r="P281" s="19"/>
      <c r="Q281" s="19"/>
      <c r="R281" s="19"/>
      <c r="S281" s="19"/>
      <c r="T281" s="19"/>
    </row>
    <row r="282" spans="1:20" x14ac:dyDescent="0.25">
      <c r="A282" s="19"/>
      <c r="B282" s="19"/>
      <c r="C282" s="19"/>
      <c r="D282" s="19"/>
      <c r="E282" s="19"/>
      <c r="F282" s="19"/>
      <c r="G282" s="19"/>
      <c r="H282" s="19"/>
      <c r="I282" s="19"/>
      <c r="J282" s="19"/>
      <c r="K282" s="19"/>
      <c r="L282" s="19"/>
      <c r="M282" s="19"/>
      <c r="N282" s="19"/>
      <c r="O282" s="19"/>
      <c r="P282" s="19"/>
      <c r="Q282" s="19"/>
      <c r="R282" s="19"/>
      <c r="S282" s="19"/>
      <c r="T282" s="19"/>
    </row>
    <row r="283" spans="1:20" x14ac:dyDescent="0.25">
      <c r="A283" s="19"/>
      <c r="B283" s="19"/>
      <c r="C283" s="19"/>
      <c r="D283" s="19"/>
      <c r="E283" s="19"/>
      <c r="F283" s="19"/>
      <c r="G283" s="19"/>
      <c r="H283" s="19"/>
      <c r="I283" s="19"/>
      <c r="J283" s="19"/>
      <c r="K283" s="19"/>
      <c r="L283" s="19"/>
      <c r="M283" s="19"/>
      <c r="N283" s="19"/>
      <c r="O283" s="19"/>
      <c r="P283" s="19"/>
      <c r="Q283" s="19"/>
      <c r="R283" s="19"/>
      <c r="S283" s="19"/>
      <c r="T283" s="19"/>
    </row>
    <row r="284" spans="1:20" x14ac:dyDescent="0.25">
      <c r="A284" s="19"/>
      <c r="B284" s="19"/>
      <c r="C284" s="19"/>
      <c r="D284" s="19"/>
      <c r="E284" s="19"/>
      <c r="F284" s="19"/>
      <c r="G284" s="19"/>
      <c r="H284" s="19"/>
      <c r="I284" s="19"/>
      <c r="J284" s="19"/>
      <c r="K284" s="19"/>
      <c r="L284" s="19"/>
      <c r="M284" s="19"/>
      <c r="N284" s="19"/>
      <c r="O284" s="19"/>
      <c r="P284" s="19"/>
      <c r="Q284" s="19"/>
      <c r="R284" s="19"/>
      <c r="S284" s="19"/>
      <c r="T284" s="19"/>
    </row>
    <row r="285" spans="1:20" x14ac:dyDescent="0.25">
      <c r="A285" s="19"/>
      <c r="B285" s="19"/>
      <c r="C285" s="19"/>
      <c r="D285" s="19"/>
      <c r="E285" s="19"/>
      <c r="F285" s="19"/>
      <c r="G285" s="19"/>
      <c r="H285" s="19"/>
      <c r="I285" s="19"/>
      <c r="J285" s="19"/>
      <c r="K285" s="19"/>
      <c r="L285" s="19"/>
      <c r="M285" s="19"/>
      <c r="N285" s="19"/>
      <c r="O285" s="19"/>
      <c r="P285" s="19"/>
      <c r="Q285" s="19"/>
      <c r="R285" s="19"/>
      <c r="S285" s="19"/>
      <c r="T285" s="19"/>
    </row>
    <row r="286" spans="1:20" x14ac:dyDescent="0.25">
      <c r="A286" s="19"/>
      <c r="B286" s="19"/>
      <c r="C286" s="19"/>
      <c r="D286" s="19"/>
      <c r="E286" s="19"/>
      <c r="F286" s="19"/>
      <c r="G286" s="19"/>
      <c r="H286" s="19"/>
      <c r="I286" s="19"/>
      <c r="J286" s="19"/>
      <c r="K286" s="19"/>
      <c r="L286" s="19"/>
      <c r="M286" s="19"/>
      <c r="N286" s="19"/>
      <c r="O286" s="19"/>
      <c r="P286" s="19"/>
      <c r="Q286" s="19"/>
      <c r="R286" s="19"/>
      <c r="S286" s="19"/>
      <c r="T286" s="19"/>
    </row>
    <row r="287" spans="1:20" x14ac:dyDescent="0.25">
      <c r="A287" s="19"/>
      <c r="B287" s="19"/>
      <c r="C287" s="19"/>
      <c r="D287" s="19"/>
      <c r="E287" s="19"/>
      <c r="F287" s="19"/>
      <c r="G287" s="19"/>
      <c r="H287" s="19"/>
      <c r="I287" s="19"/>
      <c r="J287" s="19"/>
      <c r="K287" s="19"/>
      <c r="L287" s="19"/>
      <c r="M287" s="19"/>
      <c r="N287" s="19"/>
      <c r="O287" s="19"/>
      <c r="P287" s="19"/>
      <c r="Q287" s="19"/>
      <c r="R287" s="19"/>
      <c r="S287" s="19"/>
      <c r="T287" s="19"/>
    </row>
    <row r="288" spans="1:20" x14ac:dyDescent="0.25">
      <c r="A288" s="19"/>
      <c r="B288" s="19"/>
      <c r="C288" s="19"/>
      <c r="D288" s="19"/>
      <c r="E288" s="19"/>
      <c r="F288" s="19"/>
      <c r="G288" s="19"/>
      <c r="H288" s="19"/>
      <c r="I288" s="19"/>
      <c r="J288" s="19"/>
      <c r="K288" s="19"/>
      <c r="L288" s="19"/>
      <c r="M288" s="19"/>
      <c r="N288" s="19"/>
      <c r="O288" s="19"/>
      <c r="P288" s="19"/>
      <c r="Q288" s="19"/>
      <c r="R288" s="19"/>
      <c r="S288" s="19"/>
      <c r="T288" s="19"/>
    </row>
    <row r="289" spans="1:20" x14ac:dyDescent="0.25">
      <c r="A289" s="19"/>
      <c r="B289" s="19"/>
      <c r="C289" s="19"/>
      <c r="D289" s="19"/>
      <c r="E289" s="19"/>
      <c r="F289" s="19"/>
      <c r="G289" s="19"/>
      <c r="H289" s="19"/>
      <c r="I289" s="19"/>
      <c r="J289" s="19"/>
      <c r="K289" s="19"/>
      <c r="L289" s="19"/>
      <c r="M289" s="19"/>
      <c r="N289" s="19"/>
      <c r="O289" s="19"/>
      <c r="P289" s="19"/>
      <c r="Q289" s="19"/>
      <c r="R289" s="19"/>
      <c r="S289" s="19"/>
      <c r="T289" s="19"/>
    </row>
    <row r="290" spans="1:20" x14ac:dyDescent="0.25">
      <c r="A290" s="19"/>
      <c r="B290" s="19"/>
      <c r="C290" s="19"/>
      <c r="D290" s="19"/>
      <c r="E290" s="19"/>
      <c r="F290" s="19"/>
      <c r="G290" s="19"/>
      <c r="H290" s="19"/>
      <c r="I290" s="19"/>
      <c r="J290" s="19"/>
      <c r="K290" s="19"/>
      <c r="L290" s="19"/>
      <c r="M290" s="19"/>
      <c r="N290" s="19"/>
      <c r="O290" s="19"/>
      <c r="P290" s="19"/>
      <c r="Q290" s="19"/>
      <c r="R290" s="19"/>
      <c r="S290" s="19"/>
      <c r="T290" s="19"/>
    </row>
    <row r="291" spans="1:20" x14ac:dyDescent="0.25">
      <c r="A291" s="19"/>
      <c r="B291" s="19"/>
      <c r="C291" s="19"/>
      <c r="D291" s="19"/>
      <c r="E291" s="19"/>
      <c r="F291" s="19"/>
      <c r="G291" s="19"/>
      <c r="H291" s="19"/>
      <c r="I291" s="19"/>
      <c r="J291" s="19"/>
      <c r="K291" s="19"/>
      <c r="L291" s="19"/>
      <c r="M291" s="19"/>
      <c r="N291" s="19"/>
      <c r="O291" s="19"/>
      <c r="P291" s="19"/>
      <c r="Q291" s="19"/>
      <c r="R291" s="19"/>
      <c r="S291" s="19"/>
      <c r="T291" s="19"/>
    </row>
    <row r="292" spans="1:20" x14ac:dyDescent="0.25">
      <c r="A292" s="19"/>
      <c r="B292" s="19"/>
      <c r="C292" s="19"/>
      <c r="D292" s="19"/>
      <c r="E292" s="19"/>
      <c r="F292" s="19"/>
      <c r="G292" s="19"/>
      <c r="H292" s="19"/>
      <c r="I292" s="19"/>
      <c r="J292" s="19"/>
      <c r="K292" s="19"/>
      <c r="L292" s="19"/>
      <c r="M292" s="19"/>
      <c r="N292" s="19"/>
      <c r="O292" s="19"/>
      <c r="P292" s="19"/>
      <c r="Q292" s="19"/>
      <c r="R292" s="19"/>
      <c r="S292" s="19"/>
      <c r="T292" s="19"/>
    </row>
    <row r="293" spans="1:20" x14ac:dyDescent="0.25">
      <c r="A293" s="19"/>
      <c r="B293" s="19"/>
      <c r="C293" s="19"/>
      <c r="D293" s="19"/>
      <c r="E293" s="19"/>
      <c r="F293" s="19"/>
      <c r="G293" s="19"/>
      <c r="H293" s="19"/>
      <c r="I293" s="19"/>
      <c r="J293" s="19"/>
      <c r="K293" s="19"/>
      <c r="L293" s="19"/>
      <c r="M293" s="19"/>
      <c r="N293" s="19"/>
      <c r="O293" s="19"/>
      <c r="P293" s="19"/>
      <c r="Q293" s="19"/>
      <c r="R293" s="19"/>
      <c r="S293" s="19"/>
      <c r="T293" s="19"/>
    </row>
    <row r="294" spans="1:20" x14ac:dyDescent="0.25">
      <c r="A294" s="19"/>
      <c r="B294" s="19"/>
      <c r="C294" s="19"/>
      <c r="D294" s="19"/>
      <c r="E294" s="19"/>
      <c r="F294" s="19"/>
      <c r="G294" s="19"/>
      <c r="H294" s="19"/>
      <c r="I294" s="19"/>
      <c r="J294" s="19"/>
      <c r="K294" s="19"/>
      <c r="L294" s="19"/>
      <c r="M294" s="19"/>
      <c r="N294" s="19"/>
      <c r="O294" s="19"/>
      <c r="P294" s="19"/>
      <c r="Q294" s="19"/>
      <c r="R294" s="19"/>
      <c r="S294" s="19"/>
      <c r="T294" s="19"/>
    </row>
    <row r="295" spans="1:20" x14ac:dyDescent="0.25">
      <c r="A295" s="19"/>
      <c r="B295" s="19"/>
      <c r="C295" s="19"/>
      <c r="D295" s="19"/>
      <c r="E295" s="19"/>
      <c r="F295" s="19"/>
      <c r="G295" s="19"/>
      <c r="H295" s="19"/>
      <c r="I295" s="19"/>
      <c r="J295" s="19"/>
      <c r="K295" s="19"/>
      <c r="L295" s="19"/>
      <c r="M295" s="19"/>
      <c r="N295" s="19"/>
      <c r="O295" s="19"/>
      <c r="P295" s="19"/>
      <c r="Q295" s="19"/>
      <c r="R295" s="19"/>
      <c r="S295" s="19"/>
      <c r="T295" s="19"/>
    </row>
    <row r="296" spans="1:20" x14ac:dyDescent="0.25">
      <c r="A296" s="19"/>
      <c r="B296" s="19"/>
      <c r="C296" s="19"/>
      <c r="D296" s="19"/>
      <c r="E296" s="19"/>
      <c r="F296" s="19"/>
      <c r="G296" s="19"/>
      <c r="H296" s="19"/>
      <c r="I296" s="19"/>
      <c r="J296" s="19"/>
      <c r="K296" s="19"/>
      <c r="L296" s="19"/>
      <c r="M296" s="19"/>
      <c r="N296" s="19"/>
      <c r="O296" s="19"/>
      <c r="P296" s="19"/>
      <c r="Q296" s="19"/>
      <c r="R296" s="19"/>
      <c r="S296" s="19"/>
      <c r="T296" s="19"/>
    </row>
    <row r="297" spans="1:20" x14ac:dyDescent="0.25">
      <c r="A297" s="19"/>
      <c r="B297" s="19"/>
      <c r="C297" s="19"/>
      <c r="D297" s="19"/>
      <c r="E297" s="19"/>
      <c r="F297" s="19"/>
      <c r="G297" s="19"/>
      <c r="H297" s="19"/>
      <c r="I297" s="19"/>
      <c r="J297" s="19"/>
      <c r="K297" s="19"/>
      <c r="L297" s="19"/>
      <c r="M297" s="19"/>
      <c r="N297" s="19"/>
      <c r="O297" s="19"/>
      <c r="P297" s="19"/>
      <c r="Q297" s="19"/>
      <c r="R297" s="19"/>
      <c r="S297" s="19"/>
      <c r="T297" s="19"/>
    </row>
    <row r="298" spans="1:20" x14ac:dyDescent="0.25">
      <c r="A298" s="19"/>
      <c r="B298" s="19"/>
      <c r="C298" s="19"/>
      <c r="D298" s="19"/>
      <c r="E298" s="19"/>
      <c r="F298" s="19"/>
      <c r="G298" s="19"/>
      <c r="H298" s="19"/>
      <c r="I298" s="19"/>
      <c r="J298" s="19"/>
      <c r="K298" s="19"/>
      <c r="L298" s="19"/>
      <c r="M298" s="19"/>
      <c r="N298" s="19"/>
      <c r="O298" s="19"/>
      <c r="P298" s="19"/>
      <c r="Q298" s="19"/>
      <c r="R298" s="19"/>
      <c r="S298" s="19"/>
      <c r="T298" s="19"/>
    </row>
    <row r="299" spans="1:20" x14ac:dyDescent="0.25">
      <c r="A299" s="19"/>
      <c r="B299" s="19"/>
      <c r="C299" s="19"/>
      <c r="D299" s="19"/>
      <c r="E299" s="19"/>
      <c r="F299" s="19"/>
      <c r="G299" s="19"/>
      <c r="H299" s="19"/>
      <c r="I299" s="19"/>
      <c r="J299" s="19"/>
      <c r="K299" s="19"/>
      <c r="L299" s="19"/>
      <c r="M299" s="19"/>
      <c r="N299" s="19"/>
      <c r="O299" s="19"/>
      <c r="P299" s="19"/>
      <c r="Q299" s="19"/>
      <c r="R299" s="19"/>
      <c r="S299" s="19"/>
      <c r="T299" s="19"/>
    </row>
    <row r="300" spans="1:20" x14ac:dyDescent="0.25">
      <c r="A300" s="19"/>
      <c r="B300" s="19"/>
      <c r="C300" s="19"/>
      <c r="D300" s="19"/>
      <c r="E300" s="19"/>
      <c r="F300" s="19"/>
      <c r="G300" s="19"/>
      <c r="H300" s="19"/>
      <c r="I300" s="19"/>
      <c r="J300" s="19"/>
      <c r="K300" s="19"/>
      <c r="L300" s="19"/>
      <c r="M300" s="19"/>
      <c r="N300" s="19"/>
      <c r="O300" s="19"/>
      <c r="P300" s="19"/>
      <c r="Q300" s="19"/>
      <c r="R300" s="19"/>
      <c r="S300" s="19"/>
      <c r="T300" s="19"/>
    </row>
    <row r="301" spans="1:20" x14ac:dyDescent="0.25">
      <c r="A301" s="19"/>
      <c r="B301" s="19"/>
      <c r="C301" s="19"/>
      <c r="D301" s="19"/>
      <c r="E301" s="19"/>
      <c r="F301" s="19"/>
      <c r="G301" s="19"/>
      <c r="H301" s="19"/>
      <c r="I301" s="19"/>
      <c r="J301" s="19"/>
      <c r="K301" s="19"/>
      <c r="L301" s="19"/>
      <c r="M301" s="19"/>
      <c r="N301" s="19"/>
      <c r="O301" s="19"/>
      <c r="P301" s="19"/>
      <c r="Q301" s="19"/>
      <c r="R301" s="19"/>
      <c r="S301" s="19"/>
      <c r="T301" s="19"/>
    </row>
    <row r="302" spans="1:20" x14ac:dyDescent="0.25">
      <c r="A302" s="19"/>
      <c r="B302" s="19"/>
      <c r="C302" s="19"/>
      <c r="D302" s="19"/>
      <c r="E302" s="19"/>
      <c r="F302" s="19"/>
      <c r="G302" s="19"/>
      <c r="H302" s="19"/>
      <c r="I302" s="19"/>
      <c r="J302" s="19"/>
      <c r="K302" s="19"/>
      <c r="L302" s="19"/>
      <c r="M302" s="19"/>
      <c r="N302" s="19"/>
      <c r="O302" s="19"/>
      <c r="P302" s="19"/>
      <c r="Q302" s="19"/>
      <c r="R302" s="19"/>
      <c r="S302" s="19"/>
      <c r="T302" s="19"/>
    </row>
    <row r="303" spans="1:20" x14ac:dyDescent="0.25">
      <c r="A303" s="19"/>
      <c r="B303" s="19"/>
      <c r="C303" s="19"/>
      <c r="D303" s="19"/>
      <c r="E303" s="19"/>
      <c r="F303" s="19"/>
      <c r="G303" s="19"/>
      <c r="H303" s="19"/>
      <c r="I303" s="19"/>
      <c r="J303" s="19"/>
      <c r="K303" s="19"/>
      <c r="L303" s="19"/>
      <c r="M303" s="19"/>
      <c r="N303" s="19"/>
      <c r="O303" s="19"/>
      <c r="P303" s="19"/>
      <c r="Q303" s="19"/>
      <c r="R303" s="19"/>
      <c r="S303" s="19"/>
      <c r="T303" s="19"/>
    </row>
    <row r="304" spans="1:20" x14ac:dyDescent="0.25">
      <c r="A304" s="19"/>
      <c r="B304" s="19"/>
      <c r="C304" s="19"/>
      <c r="D304" s="19"/>
      <c r="E304" s="19"/>
      <c r="F304" s="19"/>
      <c r="G304" s="19"/>
      <c r="H304" s="19"/>
      <c r="I304" s="19"/>
      <c r="J304" s="19"/>
      <c r="K304" s="19"/>
      <c r="L304" s="19"/>
      <c r="M304" s="19"/>
      <c r="N304" s="19"/>
      <c r="O304" s="19"/>
      <c r="P304" s="19"/>
      <c r="Q304" s="19"/>
      <c r="R304" s="19"/>
      <c r="S304" s="19"/>
      <c r="T304" s="19"/>
    </row>
    <row r="305" spans="1:20" x14ac:dyDescent="0.25">
      <c r="A305" s="19"/>
      <c r="B305" s="19"/>
      <c r="C305" s="19"/>
      <c r="D305" s="19"/>
      <c r="E305" s="19"/>
      <c r="F305" s="19"/>
      <c r="G305" s="19"/>
      <c r="H305" s="19"/>
      <c r="I305" s="19"/>
      <c r="J305" s="19"/>
      <c r="K305" s="19"/>
      <c r="L305" s="19"/>
      <c r="M305" s="19"/>
      <c r="N305" s="19"/>
      <c r="O305" s="19"/>
      <c r="P305" s="19"/>
      <c r="Q305" s="19"/>
      <c r="R305" s="19"/>
      <c r="S305" s="19"/>
      <c r="T305" s="19"/>
    </row>
    <row r="306" spans="1:20" x14ac:dyDescent="0.25">
      <c r="A306" s="19"/>
      <c r="B306" s="19"/>
      <c r="C306" s="19"/>
      <c r="D306" s="19"/>
      <c r="E306" s="19"/>
      <c r="F306" s="19"/>
      <c r="G306" s="19"/>
      <c r="H306" s="19"/>
      <c r="I306" s="19"/>
      <c r="J306" s="19"/>
      <c r="K306" s="19"/>
      <c r="L306" s="19"/>
      <c r="M306" s="19"/>
      <c r="N306" s="19"/>
      <c r="O306" s="19"/>
      <c r="P306" s="19"/>
      <c r="Q306" s="19"/>
      <c r="R306" s="19"/>
      <c r="S306" s="19"/>
      <c r="T306" s="19"/>
    </row>
    <row r="307" spans="1:20" x14ac:dyDescent="0.25">
      <c r="A307" s="19"/>
      <c r="B307" s="19"/>
      <c r="C307" s="19"/>
      <c r="D307" s="19"/>
      <c r="E307" s="19"/>
      <c r="F307" s="19"/>
      <c r="G307" s="19"/>
      <c r="H307" s="19"/>
      <c r="I307" s="19"/>
      <c r="J307" s="19"/>
      <c r="K307" s="19"/>
      <c r="L307" s="19"/>
      <c r="M307" s="19"/>
      <c r="N307" s="19"/>
      <c r="O307" s="19"/>
      <c r="P307" s="19"/>
      <c r="Q307" s="19"/>
      <c r="R307" s="19"/>
      <c r="S307" s="19"/>
      <c r="T307" s="19"/>
    </row>
    <row r="308" spans="1:20" x14ac:dyDescent="0.25">
      <c r="A308" s="19"/>
      <c r="B308" s="19"/>
      <c r="C308" s="19"/>
      <c r="D308" s="19"/>
      <c r="E308" s="19"/>
      <c r="F308" s="19"/>
      <c r="G308" s="19"/>
      <c r="H308" s="19"/>
      <c r="I308" s="19"/>
      <c r="J308" s="19"/>
      <c r="K308" s="19"/>
      <c r="L308" s="19"/>
      <c r="M308" s="19"/>
      <c r="N308" s="19"/>
      <c r="O308" s="19"/>
      <c r="P308" s="19"/>
      <c r="Q308" s="19"/>
      <c r="R308" s="19"/>
      <c r="S308" s="19"/>
      <c r="T308" s="19"/>
    </row>
    <row r="309" spans="1:20" x14ac:dyDescent="0.25">
      <c r="A309" s="19"/>
      <c r="B309" s="19"/>
      <c r="C309" s="19"/>
      <c r="D309" s="19"/>
      <c r="E309" s="19"/>
      <c r="F309" s="19"/>
      <c r="G309" s="19"/>
      <c r="H309" s="19"/>
      <c r="I309" s="19"/>
      <c r="J309" s="19"/>
      <c r="K309" s="19"/>
      <c r="L309" s="19"/>
      <c r="M309" s="19"/>
      <c r="N309" s="19"/>
      <c r="O309" s="19"/>
      <c r="P309" s="19"/>
      <c r="Q309" s="19"/>
      <c r="R309" s="19"/>
      <c r="S309" s="19"/>
      <c r="T309" s="19"/>
    </row>
    <row r="310" spans="1:20" x14ac:dyDescent="0.25">
      <c r="A310" s="19"/>
      <c r="B310" s="19"/>
      <c r="C310" s="19"/>
      <c r="D310" s="19"/>
      <c r="E310" s="19"/>
      <c r="F310" s="19"/>
      <c r="G310" s="19"/>
      <c r="H310" s="19"/>
      <c r="I310" s="19"/>
      <c r="J310" s="19"/>
      <c r="K310" s="19"/>
      <c r="L310" s="19"/>
      <c r="M310" s="19"/>
      <c r="N310" s="19"/>
      <c r="O310" s="19"/>
      <c r="P310" s="19"/>
      <c r="Q310" s="19"/>
      <c r="R310" s="19"/>
      <c r="S310" s="19"/>
      <c r="T310" s="19"/>
    </row>
    <row r="311" spans="1:20" x14ac:dyDescent="0.25">
      <c r="A311" s="19"/>
      <c r="B311" s="19"/>
      <c r="C311" s="19"/>
      <c r="D311" s="19"/>
      <c r="E311" s="19"/>
      <c r="F311" s="19"/>
      <c r="G311" s="19"/>
      <c r="H311" s="19"/>
      <c r="I311" s="19"/>
      <c r="J311" s="19"/>
      <c r="K311" s="19"/>
      <c r="L311" s="19"/>
      <c r="M311" s="19"/>
      <c r="N311" s="19"/>
      <c r="O311" s="19"/>
      <c r="P311" s="19"/>
      <c r="Q311" s="19"/>
      <c r="R311" s="19"/>
      <c r="S311" s="19"/>
      <c r="T311" s="19"/>
    </row>
    <row r="312" spans="1:20" x14ac:dyDescent="0.25">
      <c r="A312" s="19"/>
      <c r="B312" s="19"/>
      <c r="C312" s="19"/>
      <c r="D312" s="19"/>
      <c r="E312" s="19"/>
      <c r="F312" s="19"/>
      <c r="G312" s="19"/>
      <c r="H312" s="19"/>
      <c r="I312" s="19"/>
      <c r="J312" s="19"/>
      <c r="K312" s="19"/>
      <c r="L312" s="19"/>
      <c r="M312" s="19"/>
      <c r="N312" s="19"/>
      <c r="O312" s="19"/>
      <c r="P312" s="19"/>
      <c r="Q312" s="19"/>
      <c r="R312" s="19"/>
      <c r="S312" s="19"/>
      <c r="T312" s="19"/>
    </row>
    <row r="313" spans="1:20" x14ac:dyDescent="0.25">
      <c r="A313" s="19"/>
      <c r="B313" s="19"/>
      <c r="C313" s="19"/>
      <c r="D313" s="19"/>
      <c r="E313" s="19"/>
      <c r="F313" s="19"/>
      <c r="G313" s="19"/>
      <c r="H313" s="19"/>
      <c r="I313" s="19"/>
      <c r="J313" s="19"/>
      <c r="K313" s="19"/>
      <c r="L313" s="19"/>
      <c r="M313" s="19"/>
      <c r="N313" s="19"/>
      <c r="O313" s="19"/>
      <c r="P313" s="19"/>
      <c r="Q313" s="19"/>
      <c r="R313" s="19"/>
      <c r="S313" s="19"/>
      <c r="T313" s="19"/>
    </row>
    <row r="314" spans="1:20" x14ac:dyDescent="0.25">
      <c r="A314" s="19"/>
      <c r="B314" s="19"/>
      <c r="C314" s="19"/>
      <c r="D314" s="19"/>
      <c r="E314" s="19"/>
      <c r="F314" s="19"/>
      <c r="G314" s="19"/>
      <c r="H314" s="19"/>
      <c r="I314" s="19"/>
      <c r="J314" s="19"/>
      <c r="K314" s="19"/>
      <c r="L314" s="19"/>
      <c r="M314" s="19"/>
      <c r="N314" s="19"/>
      <c r="O314" s="19"/>
      <c r="P314" s="19"/>
      <c r="Q314" s="19"/>
      <c r="R314" s="19"/>
      <c r="S314" s="19"/>
      <c r="T314" s="19"/>
    </row>
    <row r="315" spans="1:20" x14ac:dyDescent="0.25">
      <c r="A315" s="19"/>
      <c r="B315" s="19"/>
      <c r="C315" s="19"/>
      <c r="D315" s="19"/>
      <c r="E315" s="19"/>
      <c r="F315" s="19"/>
      <c r="G315" s="19"/>
      <c r="H315" s="19"/>
      <c r="I315" s="19"/>
      <c r="J315" s="19"/>
      <c r="K315" s="19"/>
      <c r="L315" s="19"/>
      <c r="M315" s="19"/>
      <c r="N315" s="19"/>
      <c r="O315" s="19"/>
      <c r="P315" s="19"/>
      <c r="Q315" s="19"/>
      <c r="R315" s="19"/>
      <c r="S315" s="19"/>
      <c r="T315" s="19"/>
    </row>
    <row r="316" spans="1:20" x14ac:dyDescent="0.25">
      <c r="A316" s="19"/>
      <c r="B316" s="19"/>
      <c r="C316" s="19"/>
      <c r="D316" s="19"/>
      <c r="E316" s="19"/>
      <c r="F316" s="19"/>
      <c r="G316" s="19"/>
      <c r="H316" s="19"/>
      <c r="I316" s="19"/>
      <c r="J316" s="19"/>
      <c r="K316" s="19"/>
      <c r="L316" s="19"/>
      <c r="M316" s="19"/>
      <c r="N316" s="19"/>
      <c r="O316" s="19"/>
      <c r="P316" s="19"/>
      <c r="Q316" s="19"/>
      <c r="R316" s="19"/>
      <c r="S316" s="19"/>
      <c r="T316" s="19"/>
    </row>
    <row r="317" spans="1:20" x14ac:dyDescent="0.25">
      <c r="A317" s="19"/>
      <c r="B317" s="19"/>
      <c r="C317" s="19"/>
      <c r="D317" s="19"/>
      <c r="E317" s="19"/>
      <c r="F317" s="19"/>
      <c r="G317" s="19"/>
      <c r="H317" s="19"/>
      <c r="I317" s="19"/>
      <c r="J317" s="19"/>
      <c r="K317" s="19"/>
      <c r="L317" s="19"/>
      <c r="M317" s="19"/>
      <c r="N317" s="19"/>
      <c r="O317" s="19"/>
      <c r="P317" s="19"/>
      <c r="Q317" s="19"/>
      <c r="R317" s="19"/>
      <c r="S317" s="19"/>
      <c r="T317" s="19"/>
    </row>
    <row r="318" spans="1:20" x14ac:dyDescent="0.25">
      <c r="A318" s="19"/>
      <c r="B318" s="19"/>
      <c r="C318" s="19"/>
      <c r="D318" s="19"/>
      <c r="E318" s="19"/>
      <c r="F318" s="19"/>
      <c r="G318" s="19"/>
      <c r="H318" s="19"/>
      <c r="I318" s="19"/>
      <c r="J318" s="19"/>
      <c r="K318" s="19"/>
      <c r="L318" s="19"/>
      <c r="M318" s="19"/>
      <c r="N318" s="19"/>
      <c r="O318" s="19"/>
      <c r="P318" s="19"/>
      <c r="Q318" s="19"/>
      <c r="R318" s="19"/>
      <c r="S318" s="19"/>
      <c r="T318" s="19"/>
    </row>
    <row r="319" spans="1:20" x14ac:dyDescent="0.25">
      <c r="A319" s="19"/>
      <c r="B319" s="19"/>
      <c r="C319" s="19"/>
      <c r="D319" s="19"/>
      <c r="E319" s="19"/>
      <c r="F319" s="19"/>
      <c r="G319" s="19"/>
      <c r="H319" s="19"/>
      <c r="I319" s="19"/>
      <c r="J319" s="19"/>
      <c r="K319" s="19"/>
      <c r="L319" s="19"/>
      <c r="M319" s="19"/>
      <c r="N319" s="19"/>
      <c r="O319" s="19"/>
      <c r="P319" s="19"/>
      <c r="Q319" s="19"/>
      <c r="R319" s="19"/>
      <c r="S319" s="19"/>
      <c r="T319" s="19"/>
    </row>
    <row r="320" spans="1:20" x14ac:dyDescent="0.25">
      <c r="A320" s="19"/>
      <c r="B320" s="19"/>
      <c r="C320" s="19"/>
      <c r="D320" s="19"/>
      <c r="E320" s="19"/>
      <c r="F320" s="19"/>
      <c r="G320" s="19"/>
      <c r="H320" s="19"/>
      <c r="I320" s="19"/>
      <c r="J320" s="19"/>
      <c r="K320" s="19"/>
      <c r="L320" s="19"/>
      <c r="M320" s="19"/>
      <c r="N320" s="19"/>
      <c r="O320" s="19"/>
      <c r="P320" s="19"/>
      <c r="Q320" s="19"/>
      <c r="R320" s="19"/>
      <c r="S320" s="19"/>
      <c r="T320" s="19"/>
    </row>
    <row r="321" spans="1:20" x14ac:dyDescent="0.25">
      <c r="A321" s="19"/>
      <c r="B321" s="19"/>
      <c r="C321" s="19"/>
      <c r="D321" s="19"/>
      <c r="E321" s="19"/>
      <c r="F321" s="19"/>
      <c r="G321" s="19"/>
      <c r="H321" s="19"/>
      <c r="I321" s="19"/>
      <c r="J321" s="19"/>
      <c r="K321" s="19"/>
      <c r="L321" s="19"/>
      <c r="M321" s="19"/>
      <c r="N321" s="19"/>
      <c r="O321" s="19"/>
      <c r="P321" s="19"/>
      <c r="Q321" s="19"/>
      <c r="R321" s="19"/>
      <c r="S321" s="19"/>
      <c r="T321" s="19"/>
    </row>
    <row r="322" spans="1:20" x14ac:dyDescent="0.25">
      <c r="A322" s="19"/>
      <c r="B322" s="19"/>
      <c r="C322" s="19"/>
      <c r="D322" s="19"/>
      <c r="E322" s="19"/>
      <c r="F322" s="19"/>
      <c r="G322" s="19"/>
      <c r="H322" s="19"/>
      <c r="I322" s="19"/>
      <c r="J322" s="19"/>
      <c r="K322" s="19"/>
      <c r="L322" s="19"/>
      <c r="M322" s="19"/>
      <c r="N322" s="19"/>
      <c r="O322" s="19"/>
      <c r="P322" s="19"/>
      <c r="Q322" s="19"/>
      <c r="R322" s="19"/>
      <c r="S322" s="19"/>
      <c r="T322" s="19"/>
    </row>
    <row r="323" spans="1:20" x14ac:dyDescent="0.25">
      <c r="A323" s="19"/>
      <c r="B323" s="19"/>
      <c r="C323" s="19"/>
      <c r="D323" s="19"/>
      <c r="E323" s="19"/>
      <c r="F323" s="19"/>
      <c r="G323" s="19"/>
      <c r="H323" s="19"/>
      <c r="I323" s="19"/>
      <c r="J323" s="19"/>
      <c r="K323" s="19"/>
      <c r="L323" s="19"/>
      <c r="M323" s="19"/>
      <c r="N323" s="19"/>
      <c r="O323" s="19"/>
      <c r="P323" s="19"/>
      <c r="Q323" s="19"/>
      <c r="R323" s="19"/>
      <c r="S323" s="19"/>
      <c r="T323" s="19"/>
    </row>
    <row r="324" spans="1:20" x14ac:dyDescent="0.25">
      <c r="A324" s="19"/>
      <c r="B324" s="19"/>
      <c r="C324" s="19"/>
      <c r="D324" s="19"/>
      <c r="E324" s="19"/>
      <c r="F324" s="19"/>
      <c r="G324" s="19"/>
      <c r="H324" s="19"/>
      <c r="I324" s="19"/>
      <c r="J324" s="19"/>
      <c r="K324" s="19"/>
      <c r="L324" s="19"/>
      <c r="M324" s="19"/>
      <c r="N324" s="19"/>
      <c r="O324" s="19"/>
      <c r="P324" s="19"/>
      <c r="Q324" s="19"/>
      <c r="R324" s="19"/>
      <c r="S324" s="19"/>
      <c r="T324" s="19"/>
    </row>
    <row r="325" spans="1:20" x14ac:dyDescent="0.25">
      <c r="A325" s="19"/>
      <c r="B325" s="19"/>
      <c r="C325" s="19"/>
      <c r="D325" s="19"/>
      <c r="E325" s="19"/>
      <c r="F325" s="19"/>
      <c r="G325" s="19"/>
      <c r="H325" s="19"/>
      <c r="I325" s="19"/>
      <c r="J325" s="19"/>
      <c r="K325" s="19"/>
      <c r="L325" s="19"/>
      <c r="M325" s="19"/>
      <c r="N325" s="19"/>
      <c r="O325" s="19"/>
      <c r="P325" s="19"/>
      <c r="Q325" s="19"/>
      <c r="R325" s="19"/>
      <c r="S325" s="19"/>
      <c r="T325" s="19"/>
    </row>
    <row r="326" spans="1:20" x14ac:dyDescent="0.25">
      <c r="A326" s="19"/>
      <c r="B326" s="19"/>
      <c r="C326" s="19"/>
      <c r="D326" s="19"/>
      <c r="E326" s="19"/>
      <c r="F326" s="19"/>
      <c r="G326" s="19"/>
      <c r="H326" s="19"/>
      <c r="I326" s="19"/>
      <c r="J326" s="19"/>
      <c r="K326" s="19"/>
      <c r="L326" s="19"/>
      <c r="M326" s="19"/>
      <c r="N326" s="19"/>
      <c r="O326" s="19"/>
      <c r="P326" s="19"/>
      <c r="Q326" s="19"/>
      <c r="R326" s="19"/>
      <c r="S326" s="19"/>
      <c r="T326" s="19"/>
    </row>
    <row r="327" spans="1:20" x14ac:dyDescent="0.25">
      <c r="A327" s="19"/>
      <c r="B327" s="19"/>
      <c r="C327" s="19"/>
      <c r="D327" s="19"/>
      <c r="E327" s="19"/>
      <c r="F327" s="19"/>
      <c r="G327" s="19"/>
      <c r="H327" s="19"/>
      <c r="I327" s="19"/>
      <c r="J327" s="19"/>
      <c r="K327" s="19"/>
      <c r="L327" s="19"/>
      <c r="M327" s="19"/>
      <c r="N327" s="19"/>
      <c r="O327" s="19"/>
      <c r="P327" s="19"/>
      <c r="Q327" s="19"/>
      <c r="R327" s="19"/>
      <c r="S327" s="19"/>
      <c r="T327" s="19"/>
    </row>
    <row r="328" spans="1:20" x14ac:dyDescent="0.25">
      <c r="A328" s="19"/>
      <c r="B328" s="19"/>
      <c r="C328" s="19"/>
      <c r="D328" s="19"/>
      <c r="E328" s="19"/>
      <c r="F328" s="19"/>
      <c r="G328" s="19"/>
      <c r="H328" s="19"/>
      <c r="I328" s="19"/>
      <c r="J328" s="19"/>
      <c r="K328" s="19"/>
      <c r="L328" s="19"/>
      <c r="M328" s="19"/>
      <c r="N328" s="19"/>
      <c r="O328" s="19"/>
      <c r="P328" s="19"/>
      <c r="Q328" s="19"/>
      <c r="R328" s="19"/>
      <c r="S328" s="19"/>
      <c r="T328" s="19"/>
    </row>
    <row r="329" spans="1:20" x14ac:dyDescent="0.25">
      <c r="A329" s="19"/>
      <c r="B329" s="19"/>
      <c r="C329" s="19"/>
      <c r="D329" s="19"/>
      <c r="E329" s="19"/>
      <c r="F329" s="19"/>
      <c r="G329" s="19"/>
      <c r="H329" s="19"/>
      <c r="I329" s="19"/>
      <c r="J329" s="19"/>
      <c r="K329" s="19"/>
      <c r="L329" s="19"/>
      <c r="M329" s="19"/>
      <c r="N329" s="19"/>
      <c r="O329" s="19"/>
      <c r="P329" s="19"/>
      <c r="Q329" s="19"/>
      <c r="R329" s="19"/>
      <c r="S329" s="19"/>
      <c r="T329" s="19"/>
    </row>
    <row r="330" spans="1:20" x14ac:dyDescent="0.25">
      <c r="A330" s="19"/>
      <c r="B330" s="19"/>
      <c r="C330" s="19"/>
      <c r="D330" s="19"/>
      <c r="E330" s="19"/>
      <c r="F330" s="19"/>
      <c r="G330" s="19"/>
      <c r="H330" s="19"/>
      <c r="I330" s="19"/>
      <c r="J330" s="19"/>
      <c r="K330" s="19"/>
      <c r="L330" s="19"/>
      <c r="M330" s="19"/>
      <c r="N330" s="19"/>
      <c r="O330" s="19"/>
      <c r="P330" s="19"/>
      <c r="Q330" s="19"/>
      <c r="R330" s="19"/>
      <c r="S330" s="19"/>
      <c r="T330" s="19"/>
    </row>
    <row r="331" spans="1:20" x14ac:dyDescent="0.25">
      <c r="A331" s="19"/>
      <c r="B331" s="19"/>
      <c r="C331" s="19"/>
      <c r="D331" s="19"/>
      <c r="E331" s="19"/>
      <c r="F331" s="19"/>
      <c r="G331" s="19"/>
      <c r="H331" s="19"/>
      <c r="I331" s="19"/>
      <c r="J331" s="19"/>
      <c r="K331" s="19"/>
      <c r="L331" s="19"/>
      <c r="M331" s="19"/>
      <c r="N331" s="19"/>
      <c r="O331" s="19"/>
      <c r="P331" s="19"/>
      <c r="Q331" s="19"/>
      <c r="R331" s="19"/>
      <c r="S331" s="19"/>
      <c r="T331" s="19"/>
    </row>
    <row r="332" spans="1:20" x14ac:dyDescent="0.25">
      <c r="A332" s="19"/>
      <c r="B332" s="19"/>
      <c r="C332" s="19"/>
      <c r="D332" s="19"/>
      <c r="E332" s="19"/>
      <c r="F332" s="19"/>
      <c r="G332" s="19"/>
      <c r="H332" s="19"/>
      <c r="I332" s="19"/>
      <c r="J332" s="19"/>
      <c r="K332" s="19"/>
      <c r="L332" s="19"/>
      <c r="M332" s="19"/>
      <c r="N332" s="19"/>
      <c r="O332" s="19"/>
      <c r="P332" s="19"/>
      <c r="Q332" s="19"/>
      <c r="R332" s="19"/>
      <c r="S332" s="19"/>
      <c r="T332" s="19"/>
    </row>
    <row r="333" spans="1:20" x14ac:dyDescent="0.25">
      <c r="A333" s="19"/>
      <c r="B333" s="19"/>
      <c r="C333" s="19"/>
      <c r="D333" s="19"/>
      <c r="E333" s="19"/>
      <c r="F333" s="19"/>
      <c r="G333" s="19"/>
      <c r="H333" s="19"/>
      <c r="I333" s="19"/>
      <c r="J333" s="19"/>
      <c r="K333" s="19"/>
      <c r="L333" s="19"/>
      <c r="M333" s="19"/>
      <c r="N333" s="19"/>
      <c r="O333" s="19"/>
      <c r="P333" s="19"/>
      <c r="Q333" s="19"/>
      <c r="R333" s="19"/>
      <c r="S333" s="19"/>
      <c r="T333" s="19"/>
    </row>
    <row r="334" spans="1:20" x14ac:dyDescent="0.25">
      <c r="A334" s="19"/>
      <c r="B334" s="19"/>
      <c r="C334" s="19"/>
      <c r="D334" s="19"/>
      <c r="E334" s="19"/>
      <c r="F334" s="19"/>
      <c r="G334" s="19"/>
      <c r="H334" s="19"/>
      <c r="I334" s="19"/>
      <c r="J334" s="19"/>
      <c r="K334" s="19"/>
      <c r="L334" s="19"/>
      <c r="M334" s="19"/>
      <c r="N334" s="19"/>
      <c r="O334" s="19"/>
      <c r="P334" s="19"/>
      <c r="Q334" s="19"/>
      <c r="R334" s="19"/>
      <c r="S334" s="19"/>
      <c r="T334" s="19"/>
    </row>
    <row r="335" spans="1:20" x14ac:dyDescent="0.25">
      <c r="A335" s="19"/>
      <c r="B335" s="19"/>
      <c r="C335" s="19"/>
      <c r="D335" s="19"/>
      <c r="E335" s="19"/>
      <c r="F335" s="19"/>
      <c r="G335" s="19"/>
      <c r="H335" s="19"/>
      <c r="I335" s="19"/>
      <c r="J335" s="19"/>
      <c r="K335" s="19"/>
      <c r="L335" s="19"/>
      <c r="M335" s="19"/>
      <c r="N335" s="19"/>
      <c r="O335" s="19"/>
      <c r="P335" s="19"/>
      <c r="Q335" s="19"/>
      <c r="R335" s="19"/>
      <c r="S335" s="19"/>
      <c r="T335" s="19"/>
    </row>
    <row r="336" spans="1:20" x14ac:dyDescent="0.25">
      <c r="A336" s="19"/>
      <c r="B336" s="19"/>
      <c r="C336" s="19"/>
      <c r="D336" s="19"/>
      <c r="E336" s="19"/>
      <c r="F336" s="19"/>
      <c r="G336" s="19"/>
      <c r="H336" s="19"/>
      <c r="I336" s="19"/>
      <c r="J336" s="19"/>
      <c r="K336" s="19"/>
      <c r="L336" s="19"/>
      <c r="M336" s="19"/>
      <c r="N336" s="19"/>
      <c r="O336" s="19"/>
      <c r="P336" s="19"/>
      <c r="Q336" s="19"/>
      <c r="R336" s="19"/>
      <c r="S336" s="19"/>
      <c r="T336" s="19"/>
    </row>
    <row r="337" spans="1:20" x14ac:dyDescent="0.25">
      <c r="A337" s="19"/>
      <c r="B337" s="19"/>
      <c r="C337" s="19"/>
      <c r="D337" s="19"/>
      <c r="E337" s="19"/>
      <c r="F337" s="19"/>
      <c r="G337" s="19"/>
      <c r="H337" s="19"/>
      <c r="I337" s="19"/>
      <c r="J337" s="19"/>
      <c r="K337" s="19"/>
      <c r="L337" s="19"/>
      <c r="M337" s="19"/>
      <c r="N337" s="19"/>
      <c r="O337" s="19"/>
      <c r="P337" s="19"/>
      <c r="Q337" s="19"/>
      <c r="R337" s="19"/>
      <c r="S337" s="19"/>
      <c r="T337" s="19"/>
    </row>
    <row r="338" spans="1:20" x14ac:dyDescent="0.25">
      <c r="A338" s="19"/>
      <c r="B338" s="19"/>
      <c r="C338" s="19"/>
      <c r="D338" s="19"/>
      <c r="E338" s="19"/>
      <c r="F338" s="19"/>
      <c r="G338" s="19"/>
      <c r="H338" s="19"/>
      <c r="I338" s="19"/>
      <c r="J338" s="19"/>
      <c r="K338" s="19"/>
      <c r="L338" s="19"/>
      <c r="M338" s="19"/>
      <c r="N338" s="19"/>
      <c r="O338" s="19"/>
      <c r="P338" s="19"/>
      <c r="Q338" s="19"/>
      <c r="R338" s="19"/>
      <c r="S338" s="19"/>
      <c r="T338" s="19"/>
    </row>
    <row r="339" spans="1:20" x14ac:dyDescent="0.25">
      <c r="A339" s="19"/>
      <c r="B339" s="19"/>
      <c r="C339" s="19"/>
      <c r="D339" s="19"/>
      <c r="E339" s="19"/>
      <c r="F339" s="19"/>
      <c r="G339" s="19"/>
      <c r="H339" s="19"/>
      <c r="I339" s="19"/>
      <c r="J339" s="19"/>
      <c r="K339" s="19"/>
      <c r="L339" s="19"/>
      <c r="M339" s="19"/>
      <c r="N339" s="19"/>
      <c r="O339" s="19"/>
      <c r="P339" s="19"/>
      <c r="Q339" s="19"/>
      <c r="R339" s="19"/>
      <c r="S339" s="19"/>
      <c r="T339" s="19"/>
    </row>
    <row r="340" spans="1:20" x14ac:dyDescent="0.25">
      <c r="A340" s="19"/>
      <c r="B340" s="19"/>
      <c r="C340" s="19"/>
      <c r="D340" s="19"/>
      <c r="E340" s="19"/>
      <c r="F340" s="19"/>
      <c r="G340" s="19"/>
      <c r="H340" s="19"/>
      <c r="I340" s="19"/>
      <c r="J340" s="19"/>
      <c r="K340" s="19"/>
      <c r="L340" s="19"/>
      <c r="M340" s="19"/>
      <c r="N340" s="19"/>
      <c r="O340" s="19"/>
      <c r="P340" s="19"/>
      <c r="Q340" s="19"/>
      <c r="R340" s="19"/>
      <c r="S340" s="19"/>
      <c r="T340" s="19"/>
    </row>
    <row r="341" spans="1:20" x14ac:dyDescent="0.25">
      <c r="A341" s="19"/>
      <c r="B341" s="19"/>
      <c r="C341" s="19"/>
      <c r="D341" s="19"/>
      <c r="E341" s="19"/>
      <c r="F341" s="19"/>
      <c r="G341" s="19"/>
      <c r="H341" s="19"/>
      <c r="I341" s="19"/>
      <c r="J341" s="19"/>
      <c r="K341" s="19"/>
      <c r="L341" s="19"/>
      <c r="M341" s="19"/>
      <c r="N341" s="19"/>
      <c r="O341" s="19"/>
      <c r="P341" s="19"/>
      <c r="Q341" s="19"/>
      <c r="R341" s="19"/>
      <c r="S341" s="19"/>
      <c r="T341" s="19"/>
    </row>
    <row r="342" spans="1:20" x14ac:dyDescent="0.25">
      <c r="A342" s="19"/>
      <c r="B342" s="19"/>
      <c r="C342" s="19"/>
      <c r="D342" s="19"/>
      <c r="E342" s="19"/>
      <c r="F342" s="19"/>
      <c r="G342" s="19"/>
      <c r="H342" s="19"/>
      <c r="I342" s="19"/>
      <c r="J342" s="19"/>
      <c r="K342" s="19"/>
      <c r="L342" s="19"/>
      <c r="M342" s="19"/>
      <c r="N342" s="19"/>
      <c r="O342" s="19"/>
      <c r="P342" s="19"/>
      <c r="Q342" s="19"/>
      <c r="R342" s="19"/>
      <c r="S342" s="19"/>
      <c r="T342" s="19"/>
    </row>
    <row r="343" spans="1:20" x14ac:dyDescent="0.25">
      <c r="A343" s="19"/>
      <c r="B343" s="19"/>
      <c r="C343" s="19"/>
      <c r="D343" s="19"/>
      <c r="E343" s="19"/>
      <c r="F343" s="19"/>
      <c r="G343" s="19"/>
      <c r="H343" s="19"/>
      <c r="I343" s="19"/>
      <c r="J343" s="19"/>
      <c r="K343" s="19"/>
      <c r="L343" s="19"/>
      <c r="M343" s="19"/>
      <c r="N343" s="19"/>
      <c r="O343" s="19"/>
      <c r="P343" s="19"/>
      <c r="Q343" s="19"/>
      <c r="R343" s="19"/>
      <c r="S343" s="19"/>
      <c r="T343" s="19"/>
    </row>
    <row r="344" spans="1:20" x14ac:dyDescent="0.25">
      <c r="A344" s="19"/>
      <c r="B344" s="19"/>
      <c r="C344" s="19"/>
      <c r="D344" s="19"/>
      <c r="E344" s="19"/>
      <c r="F344" s="19"/>
      <c r="G344" s="19"/>
      <c r="H344" s="19"/>
      <c r="I344" s="19"/>
      <c r="J344" s="19"/>
      <c r="K344" s="19"/>
      <c r="L344" s="19"/>
      <c r="M344" s="19"/>
      <c r="N344" s="19"/>
      <c r="O344" s="19"/>
      <c r="P344" s="19"/>
      <c r="Q344" s="19"/>
      <c r="R344" s="19"/>
      <c r="S344" s="19"/>
      <c r="T344" s="19"/>
    </row>
    <row r="345" spans="1:20" x14ac:dyDescent="0.25">
      <c r="A345" s="19"/>
      <c r="B345" s="19"/>
      <c r="C345" s="19"/>
      <c r="D345" s="19"/>
      <c r="E345" s="19"/>
      <c r="F345" s="19"/>
      <c r="G345" s="19"/>
      <c r="H345" s="19"/>
      <c r="I345" s="19"/>
      <c r="J345" s="19"/>
      <c r="K345" s="19"/>
      <c r="L345" s="19"/>
      <c r="M345" s="19"/>
      <c r="N345" s="19"/>
      <c r="O345" s="19"/>
      <c r="P345" s="19"/>
      <c r="Q345" s="19"/>
      <c r="R345" s="19"/>
      <c r="S345" s="19"/>
      <c r="T345" s="19"/>
    </row>
    <row r="346" spans="1:20" x14ac:dyDescent="0.25">
      <c r="A346" s="19"/>
      <c r="B346" s="19"/>
      <c r="C346" s="19"/>
      <c r="D346" s="19"/>
      <c r="E346" s="19"/>
      <c r="F346" s="19"/>
      <c r="G346" s="19"/>
      <c r="H346" s="19"/>
      <c r="I346" s="19"/>
      <c r="J346" s="19"/>
      <c r="K346" s="19"/>
      <c r="L346" s="19"/>
      <c r="M346" s="19"/>
      <c r="N346" s="19"/>
      <c r="O346" s="19"/>
      <c r="P346" s="19"/>
      <c r="Q346" s="19"/>
      <c r="R346" s="19"/>
      <c r="S346" s="19"/>
      <c r="T346" s="19"/>
    </row>
    <row r="347" spans="1:20" x14ac:dyDescent="0.25">
      <c r="A347" s="19"/>
      <c r="B347" s="19"/>
      <c r="C347" s="19"/>
      <c r="D347" s="19"/>
      <c r="E347" s="19"/>
      <c r="F347" s="19"/>
      <c r="G347" s="19"/>
      <c r="H347" s="19"/>
      <c r="I347" s="19"/>
      <c r="J347" s="19"/>
      <c r="K347" s="19"/>
      <c r="L347" s="19"/>
      <c r="M347" s="19"/>
      <c r="N347" s="19"/>
      <c r="O347" s="19"/>
      <c r="P347" s="19"/>
      <c r="Q347" s="19"/>
      <c r="R347" s="19"/>
      <c r="S347" s="19"/>
      <c r="T347" s="19"/>
    </row>
    <row r="348" spans="1:20" x14ac:dyDescent="0.25">
      <c r="A348" s="19"/>
      <c r="B348" s="19"/>
      <c r="C348" s="19"/>
      <c r="D348" s="19"/>
      <c r="E348" s="19"/>
      <c r="F348" s="19"/>
      <c r="G348" s="19"/>
      <c r="H348" s="19"/>
      <c r="I348" s="19"/>
      <c r="J348" s="19"/>
      <c r="K348" s="19"/>
      <c r="L348" s="19"/>
      <c r="M348" s="19"/>
      <c r="N348" s="19"/>
      <c r="O348" s="19"/>
      <c r="P348" s="19"/>
      <c r="Q348" s="19"/>
      <c r="R348" s="19"/>
      <c r="S348" s="19"/>
      <c r="T348" s="19"/>
    </row>
    <row r="349" spans="1:20" x14ac:dyDescent="0.25">
      <c r="A349" s="19"/>
      <c r="B349" s="19"/>
      <c r="C349" s="19"/>
      <c r="D349" s="19"/>
      <c r="E349" s="19"/>
      <c r="F349" s="19"/>
      <c r="G349" s="19"/>
      <c r="H349" s="19"/>
      <c r="I349" s="19"/>
      <c r="J349" s="19"/>
      <c r="K349" s="19"/>
      <c r="L349" s="19"/>
      <c r="M349" s="19"/>
      <c r="N349" s="19"/>
      <c r="O349" s="19"/>
      <c r="P349" s="19"/>
      <c r="Q349" s="19"/>
      <c r="R349" s="19"/>
      <c r="S349" s="19"/>
      <c r="T349" s="19"/>
    </row>
    <row r="350" spans="1:20" x14ac:dyDescent="0.25">
      <c r="A350" s="19"/>
      <c r="B350" s="19"/>
      <c r="C350" s="19"/>
      <c r="D350" s="19"/>
      <c r="E350" s="19"/>
      <c r="F350" s="19"/>
      <c r="G350" s="19"/>
      <c r="H350" s="19"/>
      <c r="I350" s="19"/>
      <c r="J350" s="19"/>
      <c r="K350" s="19"/>
      <c r="L350" s="19"/>
      <c r="M350" s="19"/>
      <c r="N350" s="19"/>
      <c r="O350" s="19"/>
      <c r="P350" s="19"/>
      <c r="Q350" s="19"/>
      <c r="R350" s="19"/>
      <c r="S350" s="19"/>
      <c r="T350" s="19"/>
    </row>
    <row r="351" spans="1:20" x14ac:dyDescent="0.25">
      <c r="A351" s="19"/>
      <c r="B351" s="19"/>
      <c r="C351" s="19"/>
      <c r="D351" s="19"/>
      <c r="E351" s="19"/>
      <c r="F351" s="19"/>
      <c r="G351" s="19"/>
      <c r="H351" s="19"/>
      <c r="I351" s="19"/>
      <c r="J351" s="19"/>
      <c r="K351" s="19"/>
      <c r="L351" s="19"/>
      <c r="M351" s="19"/>
      <c r="N351" s="19"/>
      <c r="O351" s="19"/>
      <c r="P351" s="19"/>
      <c r="Q351" s="19"/>
      <c r="R351" s="19"/>
      <c r="S351" s="19"/>
      <c r="T351" s="19"/>
    </row>
    <row r="352" spans="1:20" x14ac:dyDescent="0.25">
      <c r="A352" s="19"/>
      <c r="B352" s="19"/>
      <c r="C352" s="19"/>
      <c r="D352" s="19"/>
      <c r="E352" s="19"/>
      <c r="F352" s="19"/>
      <c r="G352" s="19"/>
      <c r="H352" s="19"/>
      <c r="I352" s="19"/>
      <c r="J352" s="19"/>
      <c r="K352" s="19"/>
      <c r="L352" s="19"/>
      <c r="M352" s="19"/>
      <c r="N352" s="19"/>
      <c r="O352" s="19"/>
      <c r="P352" s="19"/>
      <c r="Q352" s="19"/>
      <c r="R352" s="19"/>
      <c r="S352" s="19"/>
      <c r="T352" s="19"/>
    </row>
    <row r="353" spans="1:20" x14ac:dyDescent="0.25">
      <c r="A353" s="19"/>
      <c r="B353" s="19"/>
      <c r="C353" s="19"/>
      <c r="D353" s="19"/>
      <c r="E353" s="19"/>
      <c r="F353" s="19"/>
      <c r="G353" s="19"/>
      <c r="H353" s="19"/>
      <c r="I353" s="19"/>
      <c r="J353" s="19"/>
      <c r="K353" s="19"/>
      <c r="L353" s="19"/>
      <c r="M353" s="19"/>
      <c r="N353" s="19"/>
      <c r="O353" s="19"/>
      <c r="P353" s="19"/>
      <c r="Q353" s="19"/>
      <c r="R353" s="19"/>
      <c r="S353" s="19"/>
      <c r="T353" s="19"/>
    </row>
    <row r="354" spans="1:20" x14ac:dyDescent="0.25">
      <c r="A354" s="19"/>
      <c r="B354" s="19"/>
      <c r="C354" s="19"/>
      <c r="D354" s="19"/>
      <c r="E354" s="19"/>
      <c r="F354" s="19"/>
      <c r="G354" s="19"/>
      <c r="H354" s="19"/>
      <c r="I354" s="19"/>
      <c r="J354" s="19"/>
      <c r="K354" s="19"/>
      <c r="L354" s="19"/>
      <c r="M354" s="19"/>
      <c r="N354" s="19"/>
      <c r="O354" s="19"/>
      <c r="P354" s="19"/>
      <c r="Q354" s="19"/>
      <c r="R354" s="19"/>
      <c r="S354" s="19"/>
      <c r="T354" s="19"/>
    </row>
    <row r="355" spans="1:20" x14ac:dyDescent="0.25">
      <c r="A355" s="19"/>
      <c r="B355" s="19"/>
      <c r="C355" s="19"/>
      <c r="D355" s="19"/>
      <c r="E355" s="19"/>
      <c r="F355" s="19"/>
      <c r="G355" s="19"/>
      <c r="H355" s="19"/>
      <c r="I355" s="19"/>
      <c r="J355" s="19"/>
      <c r="K355" s="19"/>
      <c r="L355" s="19"/>
      <c r="M355" s="19"/>
      <c r="N355" s="19"/>
      <c r="O355" s="19"/>
      <c r="P355" s="19"/>
      <c r="Q355" s="19"/>
      <c r="R355" s="19"/>
      <c r="S355" s="19"/>
      <c r="T355" s="19"/>
    </row>
    <row r="356" spans="1:20" x14ac:dyDescent="0.25">
      <c r="A356" s="19"/>
      <c r="B356" s="19"/>
      <c r="C356" s="19"/>
      <c r="D356" s="19"/>
      <c r="E356" s="19"/>
      <c r="F356" s="19"/>
      <c r="G356" s="19"/>
      <c r="H356" s="19"/>
      <c r="I356" s="19"/>
      <c r="J356" s="19"/>
      <c r="K356" s="19"/>
      <c r="L356" s="19"/>
      <c r="M356" s="19"/>
      <c r="N356" s="19"/>
      <c r="O356" s="19"/>
      <c r="P356" s="19"/>
      <c r="Q356" s="19"/>
      <c r="R356" s="19"/>
      <c r="S356" s="19"/>
      <c r="T356" s="19"/>
    </row>
    <row r="357" spans="1:20" x14ac:dyDescent="0.25">
      <c r="A357" s="19"/>
      <c r="B357" s="19"/>
      <c r="C357" s="19"/>
      <c r="D357" s="19"/>
      <c r="E357" s="19"/>
      <c r="F357" s="19"/>
      <c r="G357" s="19"/>
      <c r="H357" s="19"/>
      <c r="I357" s="19"/>
      <c r="J357" s="19"/>
      <c r="K357" s="19"/>
      <c r="L357" s="19"/>
      <c r="M357" s="19"/>
      <c r="N357" s="19"/>
      <c r="O357" s="19"/>
      <c r="P357" s="19"/>
      <c r="Q357" s="19"/>
      <c r="R357" s="19"/>
      <c r="S357" s="19"/>
      <c r="T357" s="19"/>
    </row>
    <row r="358" spans="1:20" x14ac:dyDescent="0.25">
      <c r="A358" s="19"/>
      <c r="B358" s="19"/>
      <c r="C358" s="19"/>
      <c r="D358" s="19"/>
      <c r="E358" s="19"/>
      <c r="F358" s="19"/>
      <c r="G358" s="19"/>
      <c r="H358" s="19"/>
      <c r="I358" s="19"/>
      <c r="J358" s="19"/>
      <c r="K358" s="19"/>
      <c r="L358" s="19"/>
      <c r="M358" s="19"/>
      <c r="N358" s="19"/>
      <c r="O358" s="19"/>
      <c r="P358" s="19"/>
      <c r="Q358" s="19"/>
      <c r="R358" s="19"/>
      <c r="S358" s="19"/>
      <c r="T358" s="19"/>
    </row>
    <row r="359" spans="1:20" x14ac:dyDescent="0.25">
      <c r="A359" s="19"/>
      <c r="B359" s="19"/>
      <c r="C359" s="19"/>
      <c r="D359" s="19"/>
      <c r="E359" s="19"/>
      <c r="F359" s="19"/>
      <c r="G359" s="19"/>
      <c r="H359" s="19"/>
      <c r="I359" s="19"/>
      <c r="J359" s="19"/>
      <c r="K359" s="19"/>
      <c r="L359" s="19"/>
      <c r="M359" s="19"/>
      <c r="N359" s="19"/>
      <c r="O359" s="19"/>
      <c r="P359" s="19"/>
      <c r="Q359" s="19"/>
      <c r="R359" s="19"/>
      <c r="S359" s="19"/>
      <c r="T359" s="19"/>
    </row>
    <row r="360" spans="1:20" x14ac:dyDescent="0.25">
      <c r="A360" s="19"/>
      <c r="B360" s="19"/>
      <c r="C360" s="19"/>
      <c r="D360" s="19"/>
      <c r="E360" s="19"/>
      <c r="F360" s="19"/>
      <c r="G360" s="19"/>
      <c r="H360" s="19"/>
      <c r="I360" s="19"/>
      <c r="J360" s="19"/>
      <c r="K360" s="19"/>
      <c r="L360" s="19"/>
      <c r="M360" s="19"/>
      <c r="N360" s="19"/>
      <c r="O360" s="19"/>
      <c r="P360" s="19"/>
      <c r="Q360" s="19"/>
      <c r="R360" s="19"/>
      <c r="S360" s="19"/>
      <c r="T360" s="19"/>
    </row>
    <row r="361" spans="1:20" x14ac:dyDescent="0.25">
      <c r="A361" s="19"/>
      <c r="B361" s="19"/>
      <c r="C361" s="19"/>
      <c r="D361" s="19"/>
      <c r="E361" s="19"/>
      <c r="F361" s="19"/>
      <c r="G361" s="19"/>
      <c r="H361" s="19"/>
      <c r="I361" s="19"/>
      <c r="J361" s="19"/>
      <c r="K361" s="19"/>
      <c r="L361" s="19"/>
      <c r="M361" s="19"/>
      <c r="N361" s="19"/>
      <c r="O361" s="19"/>
      <c r="P361" s="19"/>
      <c r="Q361" s="19"/>
      <c r="R361" s="19"/>
      <c r="S361" s="19"/>
      <c r="T361" s="19"/>
    </row>
    <row r="362" spans="1:20" x14ac:dyDescent="0.25">
      <c r="A362" s="19"/>
      <c r="B362" s="19"/>
      <c r="C362" s="19"/>
      <c r="D362" s="19"/>
      <c r="E362" s="19"/>
      <c r="F362" s="19"/>
      <c r="G362" s="19"/>
      <c r="H362" s="19"/>
      <c r="I362" s="19"/>
      <c r="J362" s="19"/>
      <c r="K362" s="19"/>
      <c r="L362" s="19"/>
      <c r="M362" s="19"/>
      <c r="N362" s="19"/>
      <c r="O362" s="19"/>
      <c r="P362" s="19"/>
      <c r="Q362" s="19"/>
      <c r="R362" s="19"/>
      <c r="S362" s="19"/>
      <c r="T362" s="19"/>
    </row>
    <row r="363" spans="1:20" x14ac:dyDescent="0.25">
      <c r="A363" s="19"/>
      <c r="B363" s="19"/>
      <c r="C363" s="19"/>
      <c r="D363" s="19"/>
      <c r="E363" s="19"/>
      <c r="F363" s="19"/>
      <c r="G363" s="19"/>
      <c r="H363" s="19"/>
      <c r="I363" s="19"/>
      <c r="J363" s="19"/>
      <c r="K363" s="19"/>
      <c r="L363" s="19"/>
      <c r="M363" s="19"/>
      <c r="N363" s="19"/>
      <c r="O363" s="19"/>
      <c r="P363" s="19"/>
      <c r="Q363" s="19"/>
      <c r="R363" s="19"/>
      <c r="S363" s="19"/>
      <c r="T363" s="19"/>
    </row>
    <row r="364" spans="1:20" x14ac:dyDescent="0.25">
      <c r="A364" s="19"/>
      <c r="B364" s="19"/>
      <c r="C364" s="19"/>
      <c r="D364" s="19"/>
      <c r="E364" s="19"/>
      <c r="F364" s="19"/>
      <c r="G364" s="19"/>
      <c r="H364" s="19"/>
      <c r="I364" s="19"/>
      <c r="J364" s="19"/>
      <c r="K364" s="19"/>
      <c r="L364" s="19"/>
      <c r="M364" s="19"/>
      <c r="N364" s="19"/>
      <c r="O364" s="19"/>
      <c r="P364" s="19"/>
      <c r="Q364" s="19"/>
      <c r="R364" s="19"/>
      <c r="S364" s="19"/>
      <c r="T364" s="19"/>
    </row>
    <row r="365" spans="1:20" x14ac:dyDescent="0.25">
      <c r="A365" s="19"/>
      <c r="B365" s="19"/>
      <c r="C365" s="19"/>
      <c r="D365" s="19"/>
      <c r="E365" s="19"/>
      <c r="F365" s="19"/>
      <c r="G365" s="19"/>
      <c r="H365" s="19"/>
      <c r="I365" s="19"/>
      <c r="J365" s="19"/>
      <c r="K365" s="19"/>
      <c r="L365" s="19"/>
      <c r="M365" s="19"/>
      <c r="N365" s="19"/>
      <c r="O365" s="19"/>
      <c r="P365" s="19"/>
      <c r="Q365" s="19"/>
      <c r="R365" s="19"/>
      <c r="S365" s="19"/>
      <c r="T365" s="19"/>
    </row>
    <row r="366" spans="1:20" x14ac:dyDescent="0.25">
      <c r="A366" s="19"/>
      <c r="B366" s="19"/>
      <c r="C366" s="19"/>
      <c r="D366" s="19"/>
      <c r="E366" s="19"/>
      <c r="F366" s="19"/>
      <c r="G366" s="19"/>
      <c r="H366" s="19"/>
      <c r="I366" s="19"/>
      <c r="J366" s="19"/>
      <c r="K366" s="19"/>
      <c r="L366" s="19"/>
      <c r="M366" s="19"/>
      <c r="N366" s="19"/>
      <c r="O366" s="19"/>
      <c r="P366" s="19"/>
      <c r="Q366" s="19"/>
      <c r="R366" s="19"/>
      <c r="S366" s="19"/>
      <c r="T366" s="19"/>
    </row>
    <row r="367" spans="1:20" x14ac:dyDescent="0.25">
      <c r="A367" s="19"/>
      <c r="B367" s="19"/>
      <c r="C367" s="19"/>
      <c r="D367" s="19"/>
      <c r="E367" s="19"/>
      <c r="F367" s="19"/>
      <c r="G367" s="19"/>
      <c r="H367" s="19"/>
      <c r="I367" s="19"/>
      <c r="J367" s="19"/>
      <c r="K367" s="19"/>
      <c r="L367" s="19"/>
      <c r="M367" s="19"/>
      <c r="N367" s="19"/>
      <c r="O367" s="19"/>
      <c r="P367" s="19"/>
      <c r="Q367" s="19"/>
      <c r="R367" s="19"/>
      <c r="S367" s="19"/>
      <c r="T367" s="19"/>
    </row>
    <row r="368" spans="1:20" x14ac:dyDescent="0.25">
      <c r="A368" s="19"/>
      <c r="B368" s="19"/>
      <c r="C368" s="19"/>
      <c r="D368" s="19"/>
      <c r="E368" s="19"/>
      <c r="F368" s="19"/>
      <c r="G368" s="19"/>
      <c r="H368" s="19"/>
      <c r="I368" s="19"/>
      <c r="J368" s="19"/>
      <c r="K368" s="19"/>
      <c r="L368" s="19"/>
      <c r="M368" s="19"/>
      <c r="N368" s="19"/>
      <c r="O368" s="19"/>
      <c r="P368" s="19"/>
      <c r="Q368" s="19"/>
      <c r="R368" s="19"/>
      <c r="S368" s="19"/>
      <c r="T368" s="19"/>
    </row>
    <row r="369" spans="1:20" x14ac:dyDescent="0.25">
      <c r="A369" s="19"/>
      <c r="B369" s="19"/>
      <c r="C369" s="19"/>
      <c r="D369" s="19"/>
      <c r="E369" s="19"/>
      <c r="F369" s="19"/>
      <c r="G369" s="19"/>
      <c r="H369" s="19"/>
      <c r="I369" s="19"/>
      <c r="J369" s="19"/>
      <c r="K369" s="19"/>
      <c r="L369" s="19"/>
      <c r="M369" s="19"/>
      <c r="N369" s="19"/>
      <c r="O369" s="19"/>
      <c r="P369" s="19"/>
      <c r="Q369" s="19"/>
      <c r="R369" s="19"/>
      <c r="S369" s="19"/>
      <c r="T369" s="19"/>
    </row>
    <row r="370" spans="1:20" x14ac:dyDescent="0.25">
      <c r="A370" s="19"/>
      <c r="B370" s="19"/>
      <c r="C370" s="19"/>
      <c r="D370" s="19"/>
      <c r="E370" s="19"/>
      <c r="F370" s="19"/>
      <c r="G370" s="19"/>
      <c r="H370" s="19"/>
      <c r="I370" s="19"/>
      <c r="J370" s="19"/>
      <c r="K370" s="19"/>
      <c r="L370" s="19"/>
      <c r="M370" s="19"/>
      <c r="N370" s="19"/>
      <c r="O370" s="19"/>
      <c r="P370" s="19"/>
      <c r="Q370" s="19"/>
      <c r="R370" s="19"/>
      <c r="S370" s="19"/>
      <c r="T370" s="19"/>
    </row>
    <row r="371" spans="1:20" x14ac:dyDescent="0.25">
      <c r="A371" s="19"/>
      <c r="B371" s="19"/>
      <c r="C371" s="19"/>
      <c r="D371" s="19"/>
      <c r="E371" s="19"/>
      <c r="F371" s="19"/>
      <c r="G371" s="19"/>
      <c r="H371" s="19"/>
      <c r="I371" s="19"/>
      <c r="J371" s="19"/>
      <c r="K371" s="19"/>
      <c r="L371" s="19"/>
      <c r="M371" s="19"/>
      <c r="N371" s="19"/>
      <c r="O371" s="19"/>
      <c r="P371" s="19"/>
      <c r="Q371" s="19"/>
      <c r="R371" s="19"/>
      <c r="S371" s="19"/>
      <c r="T371" s="19"/>
    </row>
    <row r="372" spans="1:20" x14ac:dyDescent="0.25">
      <c r="A372" s="19"/>
      <c r="B372" s="19"/>
      <c r="C372" s="19"/>
      <c r="D372" s="19"/>
      <c r="E372" s="19"/>
      <c r="F372" s="19"/>
      <c r="G372" s="19"/>
      <c r="H372" s="19"/>
      <c r="I372" s="19"/>
      <c r="J372" s="19"/>
      <c r="K372" s="19"/>
      <c r="L372" s="19"/>
      <c r="M372" s="19"/>
      <c r="N372" s="19"/>
      <c r="O372" s="19"/>
      <c r="P372" s="19"/>
      <c r="Q372" s="19"/>
      <c r="R372" s="19"/>
      <c r="S372" s="19"/>
      <c r="T372" s="19"/>
    </row>
    <row r="373" spans="1:20" x14ac:dyDescent="0.25">
      <c r="A373" s="19"/>
      <c r="B373" s="19"/>
      <c r="C373" s="19"/>
      <c r="D373" s="19"/>
      <c r="E373" s="19"/>
      <c r="F373" s="19"/>
      <c r="G373" s="19"/>
      <c r="H373" s="19"/>
      <c r="I373" s="19"/>
      <c r="J373" s="19"/>
      <c r="K373" s="19"/>
      <c r="L373" s="19"/>
      <c r="M373" s="19"/>
      <c r="N373" s="19"/>
      <c r="O373" s="19"/>
      <c r="P373" s="19"/>
      <c r="Q373" s="19"/>
      <c r="R373" s="19"/>
      <c r="S373" s="19"/>
      <c r="T373" s="19"/>
    </row>
    <row r="374" spans="1:20" x14ac:dyDescent="0.25">
      <c r="A374" s="19"/>
      <c r="B374" s="19"/>
      <c r="C374" s="19"/>
      <c r="D374" s="19"/>
      <c r="E374" s="19"/>
      <c r="F374" s="19"/>
      <c r="G374" s="19"/>
      <c r="H374" s="19"/>
      <c r="I374" s="19"/>
      <c r="J374" s="19"/>
      <c r="K374" s="19"/>
      <c r="L374" s="19"/>
      <c r="M374" s="19"/>
      <c r="N374" s="19"/>
      <c r="O374" s="19"/>
      <c r="P374" s="19"/>
      <c r="Q374" s="19"/>
      <c r="R374" s="19"/>
      <c r="S374" s="19"/>
      <c r="T374" s="19"/>
    </row>
    <row r="375" spans="1:20" x14ac:dyDescent="0.25">
      <c r="A375" s="19"/>
      <c r="B375" s="19"/>
      <c r="C375" s="19"/>
      <c r="D375" s="19"/>
      <c r="E375" s="19"/>
      <c r="F375" s="19"/>
      <c r="G375" s="19"/>
      <c r="H375" s="19"/>
      <c r="I375" s="19"/>
      <c r="J375" s="19"/>
      <c r="K375" s="19"/>
      <c r="L375" s="19"/>
      <c r="M375" s="19"/>
      <c r="N375" s="19"/>
      <c r="O375" s="19"/>
      <c r="P375" s="19"/>
      <c r="Q375" s="19"/>
      <c r="R375" s="19"/>
      <c r="S375" s="19"/>
      <c r="T375" s="19"/>
    </row>
    <row r="376" spans="1:20" x14ac:dyDescent="0.25">
      <c r="A376" s="19"/>
      <c r="B376" s="19"/>
      <c r="C376" s="19"/>
      <c r="D376" s="19"/>
      <c r="E376" s="19"/>
      <c r="F376" s="19"/>
      <c r="G376" s="19"/>
      <c r="H376" s="19"/>
      <c r="I376" s="19"/>
      <c r="J376" s="19"/>
      <c r="K376" s="19"/>
      <c r="L376" s="19"/>
      <c r="M376" s="19"/>
      <c r="N376" s="19"/>
      <c r="O376" s="19"/>
      <c r="P376" s="19"/>
      <c r="Q376" s="19"/>
      <c r="R376" s="19"/>
      <c r="S376" s="19"/>
      <c r="T376" s="19"/>
    </row>
    <row r="377" spans="1:20" x14ac:dyDescent="0.25">
      <c r="A377" s="19"/>
      <c r="B377" s="19"/>
      <c r="C377" s="19"/>
      <c r="D377" s="19"/>
      <c r="E377" s="19"/>
      <c r="F377" s="19"/>
      <c r="G377" s="19"/>
      <c r="H377" s="19"/>
      <c r="I377" s="19"/>
      <c r="J377" s="19"/>
      <c r="K377" s="19"/>
      <c r="L377" s="19"/>
      <c r="M377" s="19"/>
      <c r="N377" s="19"/>
      <c r="O377" s="19"/>
      <c r="P377" s="19"/>
      <c r="Q377" s="19"/>
      <c r="R377" s="19"/>
      <c r="S377" s="19"/>
      <c r="T377" s="19"/>
    </row>
    <row r="378" spans="1:20" x14ac:dyDescent="0.25">
      <c r="A378" s="19"/>
      <c r="B378" s="19"/>
      <c r="C378" s="19"/>
      <c r="D378" s="19"/>
      <c r="E378" s="19"/>
      <c r="F378" s="19"/>
      <c r="G378" s="19"/>
      <c r="H378" s="19"/>
      <c r="I378" s="19"/>
      <c r="J378" s="19"/>
      <c r="K378" s="19"/>
      <c r="L378" s="19"/>
      <c r="M378" s="19"/>
      <c r="N378" s="19"/>
      <c r="O378" s="19"/>
      <c r="P378" s="19"/>
      <c r="Q378" s="19"/>
      <c r="R378" s="19"/>
      <c r="S378" s="19"/>
      <c r="T378" s="19"/>
    </row>
    <row r="379" spans="1:20" x14ac:dyDescent="0.25">
      <c r="A379" s="19"/>
      <c r="B379" s="19"/>
      <c r="C379" s="19"/>
      <c r="D379" s="19"/>
      <c r="E379" s="19"/>
      <c r="F379" s="19"/>
      <c r="G379" s="19"/>
      <c r="H379" s="19"/>
      <c r="I379" s="19"/>
      <c r="J379" s="19"/>
      <c r="K379" s="19"/>
      <c r="L379" s="19"/>
      <c r="M379" s="19"/>
      <c r="N379" s="19"/>
      <c r="O379" s="19"/>
      <c r="P379" s="19"/>
      <c r="Q379" s="19"/>
      <c r="R379" s="19"/>
      <c r="S379" s="19"/>
      <c r="T379" s="19"/>
    </row>
    <row r="380" spans="1:20" x14ac:dyDescent="0.25">
      <c r="A380" s="19"/>
      <c r="B380" s="19"/>
      <c r="C380" s="19"/>
      <c r="D380" s="19"/>
      <c r="E380" s="19"/>
      <c r="F380" s="19"/>
      <c r="G380" s="19"/>
      <c r="H380" s="19"/>
      <c r="I380" s="19"/>
      <c r="J380" s="19"/>
      <c r="K380" s="19"/>
      <c r="L380" s="19"/>
      <c r="M380" s="19"/>
      <c r="N380" s="19"/>
      <c r="O380" s="19"/>
      <c r="P380" s="19"/>
      <c r="Q380" s="19"/>
      <c r="R380" s="19"/>
      <c r="S380" s="19"/>
      <c r="T380" s="19"/>
    </row>
    <row r="381" spans="1:20" x14ac:dyDescent="0.25">
      <c r="A381" s="19"/>
      <c r="B381" s="19"/>
      <c r="C381" s="19"/>
      <c r="D381" s="19"/>
      <c r="E381" s="19"/>
      <c r="F381" s="19"/>
      <c r="G381" s="19"/>
      <c r="H381" s="19"/>
      <c r="I381" s="19"/>
      <c r="J381" s="19"/>
      <c r="K381" s="19"/>
      <c r="L381" s="19"/>
      <c r="M381" s="19"/>
      <c r="N381" s="19"/>
      <c r="O381" s="19"/>
      <c r="P381" s="19"/>
      <c r="Q381" s="19"/>
      <c r="R381" s="19"/>
      <c r="S381" s="19"/>
      <c r="T381" s="19"/>
    </row>
    <row r="382" spans="1:20" x14ac:dyDescent="0.25">
      <c r="A382" s="19"/>
      <c r="B382" s="19"/>
      <c r="C382" s="19"/>
      <c r="D382" s="19"/>
      <c r="E382" s="19"/>
      <c r="F382" s="19"/>
      <c r="G382" s="19"/>
      <c r="H382" s="19"/>
      <c r="I382" s="19"/>
      <c r="J382" s="19"/>
      <c r="K382" s="19"/>
      <c r="L382" s="19"/>
      <c r="M382" s="19"/>
      <c r="N382" s="19"/>
      <c r="O382" s="19"/>
      <c r="P382" s="19"/>
      <c r="Q382" s="19"/>
      <c r="R382" s="19"/>
      <c r="S382" s="19"/>
      <c r="T382" s="19"/>
    </row>
    <row r="383" spans="1:20" x14ac:dyDescent="0.25">
      <c r="A383" s="19"/>
      <c r="B383" s="19"/>
      <c r="C383" s="19"/>
      <c r="D383" s="19"/>
      <c r="E383" s="19"/>
      <c r="F383" s="19"/>
      <c r="G383" s="19"/>
      <c r="H383" s="19"/>
      <c r="I383" s="19"/>
      <c r="J383" s="19"/>
      <c r="K383" s="19"/>
      <c r="L383" s="19"/>
      <c r="M383" s="19"/>
      <c r="N383" s="19"/>
      <c r="O383" s="19"/>
      <c r="P383" s="19"/>
      <c r="Q383" s="19"/>
      <c r="R383" s="19"/>
      <c r="S383" s="19"/>
      <c r="T383" s="19"/>
    </row>
    <row r="384" spans="1:20" x14ac:dyDescent="0.25">
      <c r="A384" s="19"/>
      <c r="B384" s="19"/>
      <c r="C384" s="19"/>
      <c r="D384" s="19"/>
      <c r="E384" s="19"/>
      <c r="F384" s="19"/>
      <c r="G384" s="19"/>
      <c r="H384" s="19"/>
      <c r="I384" s="19"/>
      <c r="J384" s="19"/>
      <c r="K384" s="19"/>
      <c r="L384" s="19"/>
      <c r="M384" s="19"/>
      <c r="N384" s="19"/>
      <c r="O384" s="19"/>
      <c r="P384" s="19"/>
      <c r="Q384" s="19"/>
      <c r="R384" s="19"/>
      <c r="S384" s="19"/>
      <c r="T384" s="19"/>
    </row>
    <row r="385" spans="1:20" x14ac:dyDescent="0.25">
      <c r="A385" s="19"/>
      <c r="B385" s="19"/>
      <c r="C385" s="19"/>
      <c r="D385" s="19"/>
      <c r="E385" s="19"/>
      <c r="F385" s="19"/>
      <c r="G385" s="19"/>
      <c r="H385" s="19"/>
      <c r="I385" s="19"/>
      <c r="J385" s="19"/>
      <c r="K385" s="19"/>
      <c r="L385" s="19"/>
      <c r="M385" s="19"/>
      <c r="N385" s="19"/>
      <c r="O385" s="19"/>
      <c r="P385" s="19"/>
      <c r="Q385" s="19"/>
      <c r="R385" s="19"/>
      <c r="S385" s="19"/>
      <c r="T385" s="19"/>
    </row>
    <row r="386" spans="1:20" x14ac:dyDescent="0.25">
      <c r="A386" s="19"/>
      <c r="B386" s="19"/>
      <c r="C386" s="19"/>
      <c r="D386" s="19"/>
      <c r="E386" s="19"/>
      <c r="F386" s="19"/>
      <c r="G386" s="19"/>
      <c r="H386" s="19"/>
      <c r="I386" s="19"/>
      <c r="J386" s="19"/>
      <c r="K386" s="19"/>
      <c r="L386" s="19"/>
      <c r="M386" s="19"/>
      <c r="N386" s="19"/>
      <c r="O386" s="19"/>
      <c r="P386" s="19"/>
      <c r="Q386" s="19"/>
      <c r="R386" s="19"/>
      <c r="S386" s="19"/>
      <c r="T386" s="19"/>
    </row>
    <row r="387" spans="1:20" x14ac:dyDescent="0.25">
      <c r="A387" s="19"/>
      <c r="B387" s="19"/>
      <c r="C387" s="19"/>
      <c r="D387" s="19"/>
      <c r="E387" s="19"/>
      <c r="F387" s="19"/>
      <c r="G387" s="19"/>
      <c r="H387" s="19"/>
      <c r="I387" s="19"/>
      <c r="J387" s="19"/>
      <c r="K387" s="19"/>
      <c r="L387" s="19"/>
      <c r="M387" s="19"/>
      <c r="N387" s="19"/>
      <c r="O387" s="19"/>
      <c r="P387" s="19"/>
      <c r="Q387" s="19"/>
      <c r="R387" s="19"/>
      <c r="S387" s="19"/>
      <c r="T387" s="19"/>
    </row>
    <row r="388" spans="1:20" x14ac:dyDescent="0.25">
      <c r="A388" s="19"/>
      <c r="B388" s="19"/>
      <c r="C388" s="19"/>
      <c r="D388" s="19"/>
      <c r="E388" s="19"/>
      <c r="F388" s="19"/>
      <c r="G388" s="19"/>
      <c r="H388" s="19"/>
      <c r="I388" s="19"/>
      <c r="J388" s="19"/>
      <c r="K388" s="19"/>
      <c r="L388" s="19"/>
      <c r="M388" s="19"/>
      <c r="N388" s="19"/>
      <c r="O388" s="19"/>
      <c r="P388" s="19"/>
      <c r="Q388" s="19"/>
      <c r="R388" s="19"/>
      <c r="S388" s="19"/>
      <c r="T388" s="19"/>
    </row>
    <row r="389" spans="1:20" x14ac:dyDescent="0.25">
      <c r="A389" s="19"/>
      <c r="B389" s="19"/>
      <c r="C389" s="19"/>
      <c r="D389" s="19"/>
      <c r="E389" s="19"/>
      <c r="F389" s="19"/>
      <c r="G389" s="19"/>
      <c r="H389" s="19"/>
      <c r="I389" s="19"/>
      <c r="J389" s="19"/>
      <c r="K389" s="19"/>
      <c r="L389" s="19"/>
      <c r="M389" s="19"/>
      <c r="N389" s="19"/>
      <c r="O389" s="19"/>
      <c r="P389" s="19"/>
      <c r="Q389" s="19"/>
      <c r="R389" s="19"/>
      <c r="S389" s="19"/>
      <c r="T389" s="19"/>
    </row>
    <row r="390" spans="1:20" x14ac:dyDescent="0.25">
      <c r="A390" s="19"/>
      <c r="B390" s="19"/>
      <c r="C390" s="19"/>
      <c r="D390" s="19"/>
      <c r="E390" s="19"/>
      <c r="F390" s="19"/>
      <c r="G390" s="19"/>
      <c r="H390" s="19"/>
      <c r="I390" s="19"/>
      <c r="J390" s="19"/>
      <c r="K390" s="19"/>
      <c r="L390" s="19"/>
      <c r="M390" s="19"/>
      <c r="N390" s="19"/>
      <c r="O390" s="19"/>
      <c r="P390" s="19"/>
      <c r="Q390" s="19"/>
      <c r="R390" s="19"/>
      <c r="S390" s="19"/>
      <c r="T390" s="19"/>
    </row>
    <row r="391" spans="1:20" x14ac:dyDescent="0.25">
      <c r="A391" s="19"/>
      <c r="B391" s="19"/>
      <c r="C391" s="19"/>
      <c r="D391" s="19"/>
      <c r="E391" s="19"/>
      <c r="F391" s="19"/>
      <c r="G391" s="19"/>
      <c r="H391" s="19"/>
      <c r="I391" s="19"/>
      <c r="J391" s="19"/>
      <c r="K391" s="19"/>
      <c r="L391" s="19"/>
      <c r="M391" s="19"/>
      <c r="N391" s="19"/>
      <c r="O391" s="19"/>
      <c r="P391" s="19"/>
      <c r="Q391" s="19"/>
      <c r="R391" s="19"/>
      <c r="S391" s="19"/>
      <c r="T391" s="19"/>
    </row>
    <row r="392" spans="1:20" x14ac:dyDescent="0.25">
      <c r="A392" s="19"/>
      <c r="B392" s="19"/>
      <c r="C392" s="19"/>
      <c r="D392" s="19"/>
      <c r="E392" s="19"/>
      <c r="F392" s="19"/>
      <c r="G392" s="19"/>
      <c r="H392" s="19"/>
      <c r="I392" s="19"/>
      <c r="J392" s="19"/>
      <c r="K392" s="19"/>
      <c r="L392" s="19"/>
      <c r="M392" s="19"/>
      <c r="N392" s="19"/>
      <c r="O392" s="19"/>
      <c r="P392" s="19"/>
      <c r="Q392" s="19"/>
      <c r="R392" s="19"/>
      <c r="S392" s="19"/>
      <c r="T392" s="19"/>
    </row>
    <row r="393" spans="1:20" x14ac:dyDescent="0.25">
      <c r="A393" s="19"/>
      <c r="B393" s="19"/>
      <c r="C393" s="19"/>
      <c r="D393" s="19"/>
      <c r="E393" s="19"/>
      <c r="F393" s="19"/>
      <c r="G393" s="19"/>
      <c r="H393" s="19"/>
      <c r="I393" s="19"/>
      <c r="J393" s="19"/>
      <c r="K393" s="19"/>
      <c r="L393" s="19"/>
      <c r="M393" s="19"/>
      <c r="N393" s="19"/>
      <c r="O393" s="19"/>
      <c r="P393" s="19"/>
      <c r="Q393" s="19"/>
      <c r="R393" s="19"/>
      <c r="S393" s="19"/>
      <c r="T393" s="19"/>
    </row>
    <row r="394" spans="1:20" x14ac:dyDescent="0.25">
      <c r="A394" s="19"/>
      <c r="B394" s="19"/>
      <c r="C394" s="19"/>
      <c r="D394" s="19"/>
      <c r="E394" s="19"/>
      <c r="F394" s="19"/>
      <c r="G394" s="19"/>
      <c r="H394" s="19"/>
      <c r="I394" s="19"/>
      <c r="J394" s="19"/>
      <c r="K394" s="19"/>
      <c r="L394" s="19"/>
      <c r="M394" s="19"/>
      <c r="N394" s="19"/>
      <c r="O394" s="19"/>
      <c r="P394" s="19"/>
      <c r="Q394" s="19"/>
      <c r="R394" s="19"/>
      <c r="S394" s="19"/>
      <c r="T394" s="19"/>
    </row>
    <row r="395" spans="1:20" x14ac:dyDescent="0.25">
      <c r="A395" s="19"/>
      <c r="B395" s="19"/>
      <c r="C395" s="19"/>
      <c r="D395" s="19"/>
      <c r="E395" s="19"/>
      <c r="F395" s="19"/>
      <c r="G395" s="19"/>
      <c r="H395" s="19"/>
      <c r="I395" s="19"/>
      <c r="J395" s="19"/>
      <c r="K395" s="19"/>
      <c r="L395" s="19"/>
      <c r="M395" s="19"/>
      <c r="N395" s="19"/>
      <c r="O395" s="19"/>
      <c r="P395" s="19"/>
      <c r="Q395" s="19"/>
      <c r="R395" s="19"/>
      <c r="S395" s="19"/>
      <c r="T395" s="19"/>
    </row>
    <row r="396" spans="1:20" x14ac:dyDescent="0.25">
      <c r="A396" s="19"/>
      <c r="B396" s="19"/>
      <c r="C396" s="19"/>
      <c r="D396" s="19"/>
      <c r="E396" s="19"/>
      <c r="F396" s="19"/>
      <c r="G396" s="19"/>
      <c r="H396" s="19"/>
      <c r="I396" s="19"/>
      <c r="J396" s="19"/>
      <c r="K396" s="19"/>
      <c r="L396" s="19"/>
      <c r="M396" s="19"/>
      <c r="N396" s="19"/>
      <c r="O396" s="19"/>
      <c r="P396" s="19"/>
      <c r="Q396" s="19"/>
      <c r="R396" s="19"/>
      <c r="S396" s="19"/>
      <c r="T396" s="19"/>
    </row>
    <row r="397" spans="1:20" x14ac:dyDescent="0.25">
      <c r="A397" s="19"/>
      <c r="B397" s="19"/>
      <c r="C397" s="19"/>
      <c r="D397" s="19"/>
      <c r="E397" s="19"/>
      <c r="F397" s="19"/>
      <c r="G397" s="19"/>
      <c r="H397" s="19"/>
      <c r="I397" s="19"/>
      <c r="J397" s="19"/>
      <c r="K397" s="19"/>
      <c r="L397" s="19"/>
      <c r="M397" s="19"/>
      <c r="N397" s="19"/>
      <c r="O397" s="19"/>
      <c r="P397" s="19"/>
      <c r="Q397" s="19"/>
      <c r="R397" s="19"/>
      <c r="S397" s="19"/>
      <c r="T397" s="19"/>
    </row>
    <row r="398" spans="1:20" x14ac:dyDescent="0.25">
      <c r="A398" s="19"/>
      <c r="B398" s="19"/>
      <c r="C398" s="19"/>
      <c r="D398" s="19"/>
      <c r="E398" s="19"/>
      <c r="F398" s="19"/>
      <c r="G398" s="19"/>
      <c r="H398" s="19"/>
      <c r="I398" s="19"/>
      <c r="J398" s="19"/>
      <c r="K398" s="19"/>
      <c r="L398" s="19"/>
      <c r="M398" s="19"/>
      <c r="N398" s="19"/>
      <c r="O398" s="19"/>
      <c r="P398" s="19"/>
      <c r="Q398" s="19"/>
      <c r="R398" s="19"/>
      <c r="S398" s="19"/>
      <c r="T398" s="19"/>
    </row>
    <row r="399" spans="1:20" x14ac:dyDescent="0.25">
      <c r="A399" s="19"/>
      <c r="B399" s="19"/>
      <c r="C399" s="19"/>
      <c r="D399" s="19"/>
      <c r="E399" s="19"/>
      <c r="F399" s="19"/>
      <c r="G399" s="19"/>
      <c r="H399" s="19"/>
      <c r="I399" s="19"/>
      <c r="J399" s="19"/>
      <c r="K399" s="19"/>
      <c r="L399" s="19"/>
      <c r="M399" s="19"/>
      <c r="N399" s="19"/>
      <c r="O399" s="19"/>
      <c r="P399" s="19"/>
      <c r="Q399" s="19"/>
      <c r="R399" s="19"/>
      <c r="S399" s="19"/>
      <c r="T399" s="19"/>
    </row>
    <row r="400" spans="1:20" x14ac:dyDescent="0.25">
      <c r="A400" s="19"/>
      <c r="B400" s="19"/>
      <c r="C400" s="19"/>
      <c r="D400" s="19"/>
      <c r="E400" s="19"/>
      <c r="F400" s="19"/>
      <c r="G400" s="19"/>
      <c r="H400" s="19"/>
      <c r="I400" s="19"/>
      <c r="J400" s="19"/>
      <c r="K400" s="19"/>
      <c r="L400" s="19"/>
      <c r="M400" s="19"/>
      <c r="N400" s="19"/>
      <c r="O400" s="19"/>
      <c r="P400" s="19"/>
      <c r="Q400" s="19"/>
      <c r="R400" s="19"/>
      <c r="S400" s="19"/>
      <c r="T400" s="19"/>
    </row>
    <row r="401" spans="1:20" x14ac:dyDescent="0.25">
      <c r="A401" s="19"/>
      <c r="B401" s="19"/>
      <c r="C401" s="19"/>
      <c r="D401" s="19"/>
      <c r="E401" s="19"/>
      <c r="F401" s="19"/>
      <c r="G401" s="19"/>
      <c r="H401" s="19"/>
      <c r="I401" s="19"/>
      <c r="J401" s="19"/>
      <c r="K401" s="19"/>
      <c r="L401" s="19"/>
      <c r="M401" s="19"/>
      <c r="N401" s="19"/>
      <c r="O401" s="19"/>
      <c r="P401" s="19"/>
      <c r="Q401" s="19"/>
      <c r="R401" s="19"/>
      <c r="S401" s="19"/>
      <c r="T401" s="19"/>
    </row>
    <row r="402" spans="1:20" x14ac:dyDescent="0.25">
      <c r="A402" s="19"/>
      <c r="B402" s="19"/>
      <c r="C402" s="19"/>
      <c r="D402" s="19"/>
      <c r="E402" s="19"/>
      <c r="F402" s="19"/>
      <c r="G402" s="19"/>
      <c r="H402" s="19"/>
      <c r="I402" s="19"/>
      <c r="J402" s="19"/>
      <c r="K402" s="19"/>
      <c r="L402" s="19"/>
      <c r="M402" s="19"/>
      <c r="N402" s="19"/>
      <c r="O402" s="19"/>
      <c r="P402" s="19"/>
      <c r="Q402" s="19"/>
      <c r="R402" s="19"/>
      <c r="S402" s="19"/>
      <c r="T402" s="19"/>
    </row>
    <row r="403" spans="1:20" x14ac:dyDescent="0.25">
      <c r="A403" s="19"/>
      <c r="B403" s="19"/>
      <c r="C403" s="19"/>
      <c r="D403" s="19"/>
      <c r="E403" s="19"/>
      <c r="F403" s="19"/>
      <c r="G403" s="19"/>
      <c r="H403" s="19"/>
      <c r="I403" s="19"/>
      <c r="J403" s="19"/>
      <c r="K403" s="19"/>
      <c r="L403" s="19"/>
      <c r="M403" s="19"/>
      <c r="N403" s="19"/>
      <c r="O403" s="19"/>
      <c r="P403" s="19"/>
      <c r="Q403" s="19"/>
      <c r="R403" s="19"/>
      <c r="S403" s="19"/>
      <c r="T403" s="19"/>
    </row>
    <row r="404" spans="1:20" x14ac:dyDescent="0.25">
      <c r="A404" s="19"/>
      <c r="B404" s="19"/>
      <c r="C404" s="19"/>
      <c r="D404" s="19"/>
      <c r="E404" s="19"/>
      <c r="F404" s="19"/>
      <c r="G404" s="19"/>
      <c r="H404" s="19"/>
      <c r="I404" s="19"/>
      <c r="J404" s="19"/>
      <c r="K404" s="19"/>
      <c r="L404" s="19"/>
      <c r="M404" s="19"/>
      <c r="N404" s="19"/>
      <c r="O404" s="19"/>
      <c r="P404" s="19"/>
      <c r="Q404" s="19"/>
      <c r="R404" s="19"/>
      <c r="S404" s="19"/>
      <c r="T404" s="19"/>
    </row>
    <row r="405" spans="1:20" x14ac:dyDescent="0.25">
      <c r="A405" s="19"/>
      <c r="B405" s="19"/>
      <c r="C405" s="19"/>
      <c r="D405" s="19"/>
      <c r="E405" s="19"/>
      <c r="F405" s="19"/>
      <c r="G405" s="19"/>
      <c r="H405" s="19"/>
      <c r="I405" s="19"/>
      <c r="J405" s="19"/>
      <c r="K405" s="19"/>
      <c r="L405" s="19"/>
      <c r="M405" s="19"/>
      <c r="N405" s="19"/>
      <c r="O405" s="19"/>
      <c r="P405" s="19"/>
      <c r="Q405" s="19"/>
      <c r="R405" s="19"/>
      <c r="S405" s="19"/>
      <c r="T405" s="19"/>
    </row>
    <row r="406" spans="1:20" x14ac:dyDescent="0.25">
      <c r="A406" s="19"/>
      <c r="B406" s="19"/>
      <c r="C406" s="19"/>
      <c r="D406" s="19"/>
      <c r="E406" s="19"/>
      <c r="F406" s="19"/>
      <c r="G406" s="19"/>
      <c r="H406" s="19"/>
      <c r="I406" s="19"/>
      <c r="J406" s="19"/>
      <c r="K406" s="19"/>
      <c r="L406" s="19"/>
      <c r="M406" s="19"/>
      <c r="N406" s="19"/>
      <c r="O406" s="19"/>
      <c r="P406" s="19"/>
      <c r="Q406" s="19"/>
      <c r="R406" s="19"/>
      <c r="S406" s="19"/>
      <c r="T406" s="19"/>
    </row>
    <row r="407" spans="1:20" x14ac:dyDescent="0.25">
      <c r="A407" s="19"/>
      <c r="B407" s="19"/>
      <c r="C407" s="19"/>
      <c r="D407" s="19"/>
      <c r="E407" s="19"/>
      <c r="F407" s="19"/>
      <c r="G407" s="19"/>
      <c r="H407" s="19"/>
      <c r="I407" s="19"/>
      <c r="J407" s="19"/>
      <c r="K407" s="19"/>
      <c r="L407" s="19"/>
      <c r="M407" s="19"/>
      <c r="N407" s="19"/>
      <c r="O407" s="19"/>
      <c r="P407" s="19"/>
      <c r="Q407" s="19"/>
      <c r="R407" s="19"/>
      <c r="S407" s="19"/>
      <c r="T407" s="19"/>
    </row>
    <row r="408" spans="1:20" x14ac:dyDescent="0.25">
      <c r="A408" s="19"/>
      <c r="B408" s="19"/>
      <c r="C408" s="19"/>
      <c r="D408" s="19"/>
      <c r="E408" s="19"/>
      <c r="F408" s="19"/>
      <c r="G408" s="19"/>
      <c r="H408" s="19"/>
      <c r="I408" s="19"/>
      <c r="J408" s="19"/>
      <c r="K408" s="19"/>
      <c r="L408" s="19"/>
      <c r="M408" s="19"/>
      <c r="N408" s="19"/>
      <c r="O408" s="19"/>
      <c r="P408" s="19"/>
      <c r="Q408" s="19"/>
      <c r="R408" s="19"/>
      <c r="S408" s="19"/>
      <c r="T408" s="19"/>
    </row>
    <row r="409" spans="1:20" x14ac:dyDescent="0.25">
      <c r="A409" s="19"/>
      <c r="B409" s="19"/>
      <c r="C409" s="19"/>
      <c r="D409" s="19"/>
      <c r="E409" s="19"/>
      <c r="F409" s="19"/>
      <c r="G409" s="19"/>
      <c r="H409" s="19"/>
      <c r="I409" s="19"/>
      <c r="J409" s="19"/>
      <c r="K409" s="19"/>
      <c r="L409" s="19"/>
      <c r="M409" s="19"/>
      <c r="N409" s="19"/>
      <c r="O409" s="19"/>
      <c r="P409" s="19"/>
      <c r="Q409" s="19"/>
      <c r="R409" s="19"/>
      <c r="S409" s="19"/>
      <c r="T409" s="19"/>
    </row>
    <row r="410" spans="1:20" x14ac:dyDescent="0.25">
      <c r="A410" s="19"/>
      <c r="B410" s="19"/>
      <c r="C410" s="19"/>
      <c r="D410" s="19"/>
      <c r="E410" s="19"/>
      <c r="F410" s="19"/>
      <c r="G410" s="19"/>
      <c r="H410" s="19"/>
      <c r="I410" s="19"/>
      <c r="J410" s="19"/>
      <c r="K410" s="19"/>
      <c r="L410" s="19"/>
      <c r="M410" s="19"/>
      <c r="N410" s="19"/>
      <c r="O410" s="19"/>
      <c r="P410" s="19"/>
      <c r="Q410" s="19"/>
      <c r="R410" s="19"/>
      <c r="S410" s="19"/>
      <c r="T410" s="19"/>
    </row>
    <row r="411" spans="1:20" x14ac:dyDescent="0.25">
      <c r="A411" s="19"/>
      <c r="B411" s="19"/>
      <c r="C411" s="19"/>
      <c r="D411" s="19"/>
      <c r="E411" s="19"/>
      <c r="F411" s="19"/>
      <c r="G411" s="19"/>
      <c r="H411" s="19"/>
      <c r="I411" s="19"/>
      <c r="J411" s="19"/>
      <c r="K411" s="19"/>
      <c r="L411" s="19"/>
      <c r="M411" s="19"/>
      <c r="N411" s="19"/>
      <c r="O411" s="19"/>
      <c r="P411" s="19"/>
      <c r="Q411" s="19"/>
      <c r="R411" s="19"/>
      <c r="S411" s="19"/>
      <c r="T411" s="19"/>
    </row>
    <row r="412" spans="1:20" x14ac:dyDescent="0.25">
      <c r="A412" s="19"/>
      <c r="B412" s="19"/>
      <c r="C412" s="19"/>
      <c r="D412" s="19"/>
      <c r="E412" s="19"/>
      <c r="F412" s="19"/>
      <c r="G412" s="19"/>
      <c r="H412" s="19"/>
      <c r="I412" s="19"/>
      <c r="J412" s="19"/>
      <c r="K412" s="19"/>
      <c r="L412" s="19"/>
      <c r="M412" s="19"/>
      <c r="N412" s="19"/>
      <c r="O412" s="19"/>
      <c r="P412" s="19"/>
      <c r="Q412" s="19"/>
      <c r="R412" s="19"/>
      <c r="S412" s="19"/>
      <c r="T412" s="19"/>
    </row>
    <row r="413" spans="1:20" x14ac:dyDescent="0.25">
      <c r="A413" s="19"/>
      <c r="B413" s="19"/>
      <c r="C413" s="19"/>
      <c r="D413" s="19"/>
      <c r="E413" s="19"/>
      <c r="F413" s="19"/>
      <c r="G413" s="19"/>
      <c r="H413" s="19"/>
      <c r="I413" s="19"/>
      <c r="J413" s="19"/>
      <c r="K413" s="19"/>
      <c r="L413" s="19"/>
      <c r="M413" s="19"/>
      <c r="N413" s="19"/>
      <c r="O413" s="19"/>
      <c r="P413" s="19"/>
      <c r="Q413" s="19"/>
      <c r="R413" s="19"/>
      <c r="S413" s="19"/>
      <c r="T413" s="19"/>
    </row>
    <row r="414" spans="1:20" x14ac:dyDescent="0.25">
      <c r="A414" s="19"/>
      <c r="B414" s="19"/>
      <c r="C414" s="19"/>
      <c r="D414" s="19"/>
      <c r="E414" s="19"/>
      <c r="F414" s="19"/>
      <c r="G414" s="19"/>
      <c r="H414" s="19"/>
      <c r="I414" s="19"/>
      <c r="J414" s="19"/>
      <c r="K414" s="19"/>
      <c r="L414" s="19"/>
      <c r="M414" s="19"/>
      <c r="N414" s="19"/>
      <c r="O414" s="19"/>
      <c r="P414" s="19"/>
      <c r="Q414" s="19"/>
      <c r="R414" s="19"/>
      <c r="S414" s="19"/>
      <c r="T414" s="19"/>
    </row>
    <row r="415" spans="1:20" x14ac:dyDescent="0.25">
      <c r="A415" s="19"/>
      <c r="B415" s="19"/>
      <c r="C415" s="19"/>
      <c r="D415" s="19"/>
      <c r="E415" s="19"/>
      <c r="F415" s="19"/>
      <c r="G415" s="19"/>
      <c r="H415" s="19"/>
      <c r="I415" s="19"/>
      <c r="J415" s="19"/>
      <c r="K415" s="19"/>
      <c r="L415" s="19"/>
      <c r="M415" s="19"/>
      <c r="N415" s="19"/>
      <c r="O415" s="19"/>
      <c r="P415" s="19"/>
      <c r="Q415" s="19"/>
      <c r="R415" s="19"/>
      <c r="S415" s="19"/>
      <c r="T415" s="19"/>
    </row>
    <row r="416" spans="1:20" x14ac:dyDescent="0.25">
      <c r="A416" s="19"/>
      <c r="B416" s="19"/>
      <c r="C416" s="19"/>
      <c r="D416" s="19"/>
      <c r="E416" s="19"/>
      <c r="F416" s="19"/>
      <c r="G416" s="19"/>
      <c r="H416" s="19"/>
      <c r="I416" s="19"/>
      <c r="J416" s="19"/>
      <c r="K416" s="19"/>
      <c r="L416" s="19"/>
      <c r="M416" s="19"/>
      <c r="N416" s="19"/>
      <c r="O416" s="19"/>
      <c r="P416" s="19"/>
      <c r="Q416" s="19"/>
      <c r="R416" s="19"/>
      <c r="S416" s="19"/>
      <c r="T416" s="19"/>
    </row>
    <row r="417" spans="1:20" x14ac:dyDescent="0.25">
      <c r="A417" s="19"/>
      <c r="B417" s="19"/>
      <c r="C417" s="19"/>
      <c r="D417" s="19"/>
      <c r="E417" s="19"/>
      <c r="F417" s="19"/>
      <c r="G417" s="19"/>
      <c r="H417" s="19"/>
      <c r="I417" s="19"/>
      <c r="J417" s="19"/>
      <c r="K417" s="19"/>
      <c r="L417" s="19"/>
      <c r="M417" s="19"/>
      <c r="N417" s="19"/>
      <c r="O417" s="19"/>
      <c r="P417" s="19"/>
      <c r="Q417" s="19"/>
      <c r="R417" s="19"/>
      <c r="S417" s="19"/>
      <c r="T417" s="19"/>
    </row>
    <row r="418" spans="1:20" x14ac:dyDescent="0.25">
      <c r="A418" s="19"/>
      <c r="B418" s="19"/>
      <c r="C418" s="19"/>
      <c r="D418" s="19"/>
      <c r="E418" s="19"/>
      <c r="F418" s="19"/>
      <c r="G418" s="19"/>
      <c r="H418" s="19"/>
      <c r="I418" s="19"/>
      <c r="J418" s="19"/>
      <c r="K418" s="19"/>
      <c r="L418" s="19"/>
      <c r="M418" s="19"/>
      <c r="N418" s="19"/>
      <c r="O418" s="19"/>
      <c r="P418" s="19"/>
      <c r="Q418" s="19"/>
      <c r="R418" s="19"/>
      <c r="S418" s="19"/>
      <c r="T418" s="19"/>
    </row>
    <row r="419" spans="1:20" x14ac:dyDescent="0.25">
      <c r="A419" s="19"/>
      <c r="B419" s="19"/>
      <c r="C419" s="19"/>
      <c r="D419" s="19"/>
      <c r="E419" s="19"/>
      <c r="F419" s="19"/>
      <c r="G419" s="19"/>
      <c r="H419" s="19"/>
      <c r="I419" s="19"/>
      <c r="J419" s="19"/>
      <c r="K419" s="19"/>
      <c r="L419" s="19"/>
      <c r="M419" s="19"/>
      <c r="N419" s="19"/>
      <c r="O419" s="19"/>
      <c r="P419" s="19"/>
      <c r="Q419" s="19"/>
      <c r="R419" s="19"/>
      <c r="S419" s="19"/>
      <c r="T419" s="19"/>
    </row>
    <row r="420" spans="1:20" x14ac:dyDescent="0.25">
      <c r="A420" s="19"/>
      <c r="B420" s="19"/>
      <c r="C420" s="19"/>
      <c r="D420" s="19"/>
      <c r="E420" s="19"/>
      <c r="F420" s="19"/>
      <c r="G420" s="19"/>
      <c r="H420" s="19"/>
      <c r="I420" s="19"/>
      <c r="J420" s="19"/>
      <c r="K420" s="19"/>
      <c r="L420" s="19"/>
      <c r="M420" s="19"/>
      <c r="N420" s="19"/>
      <c r="O420" s="19"/>
      <c r="P420" s="19"/>
      <c r="Q420" s="19"/>
      <c r="R420" s="19"/>
      <c r="S420" s="19"/>
      <c r="T420" s="19"/>
    </row>
    <row r="421" spans="1:20" x14ac:dyDescent="0.25">
      <c r="A421" s="19"/>
      <c r="B421" s="19"/>
      <c r="C421" s="19"/>
      <c r="D421" s="19"/>
      <c r="E421" s="19"/>
      <c r="F421" s="19"/>
      <c r="G421" s="19"/>
      <c r="H421" s="19"/>
      <c r="I421" s="19"/>
      <c r="J421" s="19"/>
      <c r="K421" s="19"/>
      <c r="L421" s="19"/>
      <c r="M421" s="19"/>
      <c r="N421" s="19"/>
      <c r="O421" s="19"/>
      <c r="P421" s="19"/>
      <c r="Q421" s="19"/>
      <c r="R421" s="19"/>
      <c r="S421" s="19"/>
      <c r="T421" s="19"/>
    </row>
    <row r="422" spans="1:20" x14ac:dyDescent="0.25">
      <c r="A422" s="19"/>
      <c r="B422" s="19"/>
      <c r="C422" s="19"/>
      <c r="D422" s="19"/>
      <c r="E422" s="19"/>
      <c r="F422" s="19"/>
      <c r="G422" s="19"/>
      <c r="H422" s="19"/>
      <c r="I422" s="19"/>
      <c r="J422" s="19"/>
      <c r="K422" s="19"/>
      <c r="L422" s="19"/>
      <c r="M422" s="19"/>
      <c r="N422" s="19"/>
      <c r="O422" s="19"/>
      <c r="P422" s="19"/>
      <c r="Q422" s="19"/>
      <c r="R422" s="19"/>
      <c r="S422" s="19"/>
      <c r="T422" s="19"/>
    </row>
    <row r="423" spans="1:20" x14ac:dyDescent="0.25">
      <c r="A423" s="19"/>
      <c r="B423" s="19"/>
      <c r="C423" s="19"/>
      <c r="D423" s="19"/>
      <c r="E423" s="19"/>
      <c r="F423" s="19"/>
      <c r="G423" s="19"/>
      <c r="H423" s="19"/>
      <c r="I423" s="19"/>
      <c r="J423" s="19"/>
      <c r="K423" s="19"/>
      <c r="L423" s="19"/>
      <c r="M423" s="19"/>
      <c r="N423" s="19"/>
      <c r="O423" s="19"/>
      <c r="P423" s="19"/>
      <c r="Q423" s="19"/>
      <c r="R423" s="19"/>
      <c r="S423" s="19"/>
      <c r="T423" s="19"/>
    </row>
    <row r="424" spans="1:20" x14ac:dyDescent="0.25">
      <c r="A424" s="19"/>
      <c r="B424" s="19"/>
      <c r="C424" s="19"/>
      <c r="D424" s="19"/>
      <c r="E424" s="19"/>
      <c r="F424" s="19"/>
      <c r="G424" s="19"/>
      <c r="H424" s="19"/>
      <c r="I424" s="19"/>
      <c r="J424" s="19"/>
      <c r="K424" s="19"/>
      <c r="L424" s="19"/>
      <c r="M424" s="19"/>
      <c r="N424" s="19"/>
      <c r="O424" s="19"/>
      <c r="P424" s="19"/>
      <c r="Q424" s="19"/>
      <c r="R424" s="19"/>
      <c r="S424" s="19"/>
      <c r="T424" s="19"/>
    </row>
    <row r="425" spans="1:20" x14ac:dyDescent="0.25">
      <c r="A425" s="19"/>
      <c r="B425" s="19"/>
      <c r="C425" s="19"/>
      <c r="D425" s="19"/>
      <c r="E425" s="19"/>
      <c r="F425" s="19"/>
      <c r="G425" s="19"/>
      <c r="H425" s="19"/>
      <c r="I425" s="19"/>
      <c r="J425" s="19"/>
      <c r="K425" s="19"/>
      <c r="L425" s="19"/>
      <c r="M425" s="19"/>
      <c r="N425" s="19"/>
      <c r="O425" s="19"/>
      <c r="P425" s="19"/>
      <c r="Q425" s="19"/>
      <c r="R425" s="19"/>
      <c r="S425" s="19"/>
      <c r="T425" s="19"/>
    </row>
    <row r="426" spans="1:20" x14ac:dyDescent="0.25">
      <c r="A426" s="19"/>
      <c r="B426" s="19"/>
      <c r="C426" s="19"/>
      <c r="D426" s="19"/>
      <c r="E426" s="19"/>
      <c r="F426" s="19"/>
      <c r="G426" s="19"/>
      <c r="H426" s="19"/>
      <c r="I426" s="19"/>
      <c r="J426" s="19"/>
      <c r="K426" s="19"/>
      <c r="L426" s="19"/>
      <c r="M426" s="19"/>
      <c r="N426" s="19"/>
      <c r="O426" s="19"/>
      <c r="P426" s="19"/>
      <c r="Q426" s="19"/>
      <c r="R426" s="19"/>
      <c r="S426" s="19"/>
      <c r="T426" s="19"/>
    </row>
    <row r="427" spans="1:20" x14ac:dyDescent="0.25">
      <c r="A427" s="19"/>
      <c r="B427" s="19"/>
      <c r="C427" s="19"/>
      <c r="D427" s="19"/>
      <c r="E427" s="19"/>
      <c r="F427" s="19"/>
      <c r="G427" s="19"/>
      <c r="H427" s="19"/>
      <c r="I427" s="19"/>
      <c r="J427" s="19"/>
      <c r="K427" s="19"/>
      <c r="L427" s="19"/>
      <c r="M427" s="19"/>
      <c r="N427" s="19"/>
      <c r="O427" s="19"/>
      <c r="P427" s="19"/>
      <c r="Q427" s="19"/>
      <c r="R427" s="19"/>
      <c r="S427" s="19"/>
      <c r="T427" s="19"/>
    </row>
    <row r="428" spans="1:20" x14ac:dyDescent="0.25">
      <c r="A428" s="19"/>
      <c r="B428" s="19"/>
      <c r="C428" s="19"/>
      <c r="D428" s="19"/>
      <c r="E428" s="19"/>
      <c r="F428" s="19"/>
      <c r="G428" s="19"/>
      <c r="H428" s="19"/>
      <c r="I428" s="19"/>
      <c r="J428" s="19"/>
      <c r="K428" s="19"/>
      <c r="L428" s="19"/>
      <c r="M428" s="19"/>
      <c r="N428" s="19"/>
      <c r="O428" s="19"/>
      <c r="P428" s="19"/>
      <c r="Q428" s="19"/>
      <c r="R428" s="19"/>
      <c r="S428" s="19"/>
      <c r="T428" s="19"/>
    </row>
    <row r="429" spans="1:20" x14ac:dyDescent="0.25">
      <c r="A429" s="19"/>
      <c r="B429" s="19"/>
      <c r="C429" s="19"/>
      <c r="D429" s="19"/>
      <c r="E429" s="19"/>
      <c r="F429" s="19"/>
      <c r="G429" s="19"/>
      <c r="H429" s="19"/>
      <c r="I429" s="19"/>
      <c r="J429" s="19"/>
      <c r="K429" s="19"/>
      <c r="L429" s="19"/>
      <c r="M429" s="19"/>
      <c r="N429" s="19"/>
      <c r="O429" s="19"/>
      <c r="P429" s="19"/>
      <c r="Q429" s="19"/>
      <c r="R429" s="19"/>
      <c r="S429" s="19"/>
      <c r="T429" s="19"/>
    </row>
    <row r="430" spans="1:20" x14ac:dyDescent="0.25">
      <c r="A430" s="19"/>
      <c r="B430" s="19"/>
      <c r="C430" s="19"/>
      <c r="D430" s="19"/>
      <c r="E430" s="19"/>
      <c r="F430" s="19"/>
      <c r="G430" s="19"/>
      <c r="H430" s="19"/>
      <c r="I430" s="19"/>
      <c r="J430" s="19"/>
      <c r="K430" s="19"/>
      <c r="L430" s="19"/>
      <c r="M430" s="19"/>
      <c r="N430" s="19"/>
      <c r="O430" s="19"/>
      <c r="P430" s="19"/>
      <c r="Q430" s="19"/>
      <c r="R430" s="19"/>
      <c r="S430" s="19"/>
      <c r="T430" s="19"/>
    </row>
    <row r="431" spans="1:20" x14ac:dyDescent="0.25">
      <c r="A431" s="19"/>
      <c r="B431" s="19"/>
      <c r="C431" s="19"/>
      <c r="D431" s="19"/>
      <c r="E431" s="19"/>
      <c r="F431" s="19"/>
      <c r="G431" s="19"/>
      <c r="H431" s="19"/>
      <c r="I431" s="19"/>
      <c r="J431" s="19"/>
      <c r="K431" s="19"/>
      <c r="L431" s="19"/>
      <c r="M431" s="19"/>
      <c r="N431" s="19"/>
      <c r="O431" s="19"/>
      <c r="P431" s="19"/>
      <c r="Q431" s="19"/>
      <c r="R431" s="19"/>
      <c r="S431" s="19"/>
      <c r="T431" s="19"/>
    </row>
    <row r="432" spans="1:20" x14ac:dyDescent="0.25">
      <c r="A432" s="19"/>
      <c r="B432" s="19"/>
      <c r="C432" s="19"/>
      <c r="D432" s="19"/>
      <c r="E432" s="19"/>
      <c r="F432" s="19"/>
      <c r="G432" s="19"/>
      <c r="H432" s="19"/>
      <c r="I432" s="19"/>
      <c r="J432" s="19"/>
      <c r="K432" s="19"/>
      <c r="L432" s="19"/>
      <c r="M432" s="19"/>
      <c r="N432" s="19"/>
      <c r="O432" s="19"/>
      <c r="P432" s="19"/>
      <c r="Q432" s="19"/>
      <c r="R432" s="19"/>
      <c r="S432" s="19"/>
      <c r="T432" s="19"/>
    </row>
    <row r="433" spans="1:20" x14ac:dyDescent="0.25">
      <c r="A433" s="19"/>
      <c r="B433" s="19"/>
      <c r="C433" s="19"/>
      <c r="D433" s="19"/>
      <c r="E433" s="19"/>
      <c r="F433" s="19"/>
      <c r="G433" s="19"/>
      <c r="H433" s="19"/>
      <c r="I433" s="19"/>
      <c r="J433" s="19"/>
      <c r="K433" s="19"/>
      <c r="L433" s="19"/>
      <c r="M433" s="19"/>
      <c r="N433" s="19"/>
      <c r="O433" s="19"/>
      <c r="P433" s="19"/>
      <c r="Q433" s="19"/>
      <c r="R433" s="19"/>
      <c r="S433" s="19"/>
      <c r="T433" s="19"/>
    </row>
    <row r="434" spans="1:20" x14ac:dyDescent="0.25">
      <c r="A434" s="19"/>
      <c r="B434" s="19"/>
      <c r="C434" s="19"/>
      <c r="D434" s="19"/>
      <c r="E434" s="19"/>
      <c r="F434" s="19"/>
      <c r="G434" s="19"/>
      <c r="H434" s="19"/>
      <c r="I434" s="19"/>
      <c r="J434" s="19"/>
      <c r="K434" s="19"/>
      <c r="L434" s="19"/>
      <c r="M434" s="19"/>
      <c r="N434" s="19"/>
      <c r="O434" s="19"/>
      <c r="P434" s="19"/>
      <c r="Q434" s="19"/>
      <c r="R434" s="19"/>
      <c r="S434" s="19"/>
      <c r="T434" s="19"/>
    </row>
    <row r="435" spans="1:20" x14ac:dyDescent="0.25">
      <c r="A435" s="19"/>
      <c r="B435" s="19"/>
      <c r="C435" s="19"/>
      <c r="D435" s="19"/>
      <c r="E435" s="19"/>
      <c r="F435" s="19"/>
      <c r="G435" s="19"/>
      <c r="H435" s="19"/>
      <c r="I435" s="19"/>
      <c r="J435" s="19"/>
      <c r="K435" s="19"/>
      <c r="L435" s="19"/>
      <c r="M435" s="19"/>
      <c r="N435" s="19"/>
      <c r="O435" s="19"/>
      <c r="P435" s="19"/>
      <c r="Q435" s="19"/>
      <c r="R435" s="19"/>
      <c r="S435" s="19"/>
      <c r="T435" s="19"/>
    </row>
    <row r="436" spans="1:20" x14ac:dyDescent="0.25">
      <c r="A436" s="19"/>
      <c r="B436" s="19"/>
      <c r="C436" s="19"/>
      <c r="D436" s="19"/>
      <c r="E436" s="19"/>
      <c r="F436" s="19"/>
      <c r="G436" s="19"/>
      <c r="H436" s="19"/>
      <c r="I436" s="19"/>
      <c r="J436" s="19"/>
      <c r="K436" s="19"/>
      <c r="L436" s="19"/>
      <c r="M436" s="19"/>
      <c r="N436" s="19"/>
      <c r="O436" s="19"/>
      <c r="P436" s="19"/>
      <c r="Q436" s="19"/>
      <c r="R436" s="19"/>
      <c r="S436" s="19"/>
      <c r="T436" s="19"/>
    </row>
    <row r="437" spans="1:20" x14ac:dyDescent="0.25">
      <c r="A437" s="19"/>
      <c r="B437" s="19"/>
      <c r="C437" s="19"/>
      <c r="D437" s="19"/>
      <c r="E437" s="19"/>
      <c r="F437" s="19"/>
      <c r="G437" s="19"/>
      <c r="H437" s="19"/>
      <c r="I437" s="19"/>
      <c r="J437" s="19"/>
      <c r="K437" s="19"/>
      <c r="L437" s="19"/>
      <c r="M437" s="19"/>
      <c r="N437" s="19"/>
      <c r="O437" s="19"/>
      <c r="P437" s="19"/>
      <c r="Q437" s="19"/>
      <c r="R437" s="19"/>
      <c r="S437" s="19"/>
      <c r="T437" s="19"/>
    </row>
    <row r="438" spans="1:20" x14ac:dyDescent="0.25">
      <c r="A438" s="19"/>
      <c r="B438" s="19"/>
      <c r="C438" s="19"/>
      <c r="D438" s="19"/>
      <c r="E438" s="19"/>
      <c r="F438" s="19"/>
      <c r="G438" s="19"/>
      <c r="H438" s="19"/>
      <c r="I438" s="19"/>
      <c r="J438" s="19"/>
      <c r="K438" s="19"/>
      <c r="L438" s="19"/>
      <c r="M438" s="19"/>
      <c r="N438" s="19"/>
      <c r="O438" s="19"/>
      <c r="P438" s="19"/>
      <c r="Q438" s="19"/>
      <c r="R438" s="19"/>
      <c r="S438" s="19"/>
      <c r="T438" s="19"/>
    </row>
    <row r="439" spans="1:20" x14ac:dyDescent="0.25">
      <c r="A439" s="19"/>
      <c r="B439" s="19"/>
      <c r="C439" s="19"/>
      <c r="D439" s="19"/>
      <c r="E439" s="19"/>
      <c r="F439" s="19"/>
      <c r="G439" s="19"/>
      <c r="H439" s="19"/>
      <c r="I439" s="19"/>
      <c r="J439" s="19"/>
      <c r="K439" s="19"/>
      <c r="L439" s="19"/>
      <c r="M439" s="19"/>
      <c r="N439" s="19"/>
      <c r="O439" s="19"/>
      <c r="P439" s="19"/>
      <c r="Q439" s="19"/>
      <c r="R439" s="19"/>
      <c r="S439" s="19"/>
      <c r="T439" s="19"/>
    </row>
    <row r="440" spans="1:20" x14ac:dyDescent="0.25">
      <c r="A440" s="19"/>
      <c r="B440" s="19"/>
      <c r="C440" s="19"/>
      <c r="D440" s="19"/>
      <c r="E440" s="19"/>
      <c r="F440" s="19"/>
      <c r="G440" s="19"/>
      <c r="H440" s="19"/>
      <c r="I440" s="19"/>
      <c r="J440" s="19"/>
      <c r="K440" s="19"/>
      <c r="L440" s="19"/>
      <c r="M440" s="19"/>
      <c r="N440" s="19"/>
      <c r="O440" s="19"/>
      <c r="P440" s="19"/>
      <c r="Q440" s="19"/>
      <c r="R440" s="19"/>
      <c r="S440" s="19"/>
      <c r="T440" s="19"/>
    </row>
    <row r="441" spans="1:20" x14ac:dyDescent="0.25">
      <c r="A441" s="19"/>
      <c r="B441" s="19"/>
      <c r="C441" s="19"/>
      <c r="D441" s="19"/>
      <c r="E441" s="19"/>
      <c r="F441" s="19"/>
      <c r="G441" s="19"/>
      <c r="H441" s="19"/>
      <c r="I441" s="19"/>
      <c r="J441" s="19"/>
      <c r="K441" s="19"/>
      <c r="L441" s="19"/>
      <c r="M441" s="19"/>
      <c r="N441" s="19"/>
      <c r="O441" s="19"/>
      <c r="P441" s="19"/>
      <c r="Q441" s="19"/>
      <c r="R441" s="19"/>
      <c r="S441" s="19"/>
      <c r="T441" s="19"/>
    </row>
    <row r="442" spans="1:20" x14ac:dyDescent="0.25">
      <c r="A442" s="19"/>
      <c r="B442" s="19"/>
      <c r="C442" s="19"/>
      <c r="D442" s="19"/>
      <c r="E442" s="19"/>
      <c r="F442" s="19"/>
      <c r="G442" s="19"/>
      <c r="H442" s="19"/>
      <c r="I442" s="19"/>
      <c r="J442" s="19"/>
      <c r="K442" s="19"/>
      <c r="L442" s="19"/>
      <c r="M442" s="19"/>
      <c r="N442" s="19"/>
      <c r="O442" s="19"/>
      <c r="P442" s="19"/>
      <c r="Q442" s="19"/>
      <c r="R442" s="19"/>
      <c r="S442" s="19"/>
      <c r="T442" s="19"/>
    </row>
    <row r="443" spans="1:20" x14ac:dyDescent="0.25">
      <c r="A443" s="19"/>
      <c r="B443" s="19"/>
      <c r="C443" s="19"/>
      <c r="D443" s="19"/>
      <c r="E443" s="19"/>
      <c r="F443" s="19"/>
      <c r="G443" s="19"/>
      <c r="H443" s="19"/>
      <c r="I443" s="19"/>
      <c r="J443" s="19"/>
      <c r="K443" s="19"/>
      <c r="L443" s="19"/>
      <c r="M443" s="19"/>
      <c r="N443" s="19"/>
      <c r="O443" s="19"/>
      <c r="P443" s="19"/>
      <c r="Q443" s="19"/>
      <c r="R443" s="19"/>
      <c r="S443" s="19"/>
      <c r="T443" s="19"/>
    </row>
    <row r="444" spans="1:20" x14ac:dyDescent="0.25">
      <c r="A444" s="19"/>
      <c r="B444" s="19"/>
      <c r="C444" s="19"/>
      <c r="D444" s="19"/>
      <c r="E444" s="19"/>
      <c r="F444" s="19"/>
      <c r="G444" s="19"/>
      <c r="H444" s="19"/>
      <c r="I444" s="19"/>
      <c r="J444" s="19"/>
      <c r="K444" s="19"/>
      <c r="L444" s="19"/>
      <c r="M444" s="19"/>
      <c r="N444" s="19"/>
      <c r="O444" s="19"/>
      <c r="P444" s="19"/>
      <c r="Q444" s="19"/>
      <c r="R444" s="19"/>
      <c r="S444" s="19"/>
      <c r="T444" s="19"/>
    </row>
    <row r="445" spans="1:20" x14ac:dyDescent="0.25">
      <c r="A445" s="19"/>
      <c r="B445" s="19"/>
      <c r="C445" s="19"/>
      <c r="D445" s="19"/>
      <c r="E445" s="19"/>
      <c r="F445" s="19"/>
      <c r="G445" s="19"/>
      <c r="H445" s="19"/>
      <c r="I445" s="19"/>
      <c r="J445" s="19"/>
      <c r="K445" s="19"/>
      <c r="L445" s="19"/>
      <c r="M445" s="19"/>
      <c r="N445" s="19"/>
      <c r="O445" s="19"/>
      <c r="P445" s="19"/>
      <c r="Q445" s="19"/>
      <c r="R445" s="19"/>
      <c r="S445" s="19"/>
      <c r="T445" s="19"/>
    </row>
    <row r="446" spans="1:20" x14ac:dyDescent="0.25">
      <c r="A446" s="19"/>
      <c r="B446" s="19"/>
      <c r="C446" s="19"/>
      <c r="D446" s="19"/>
      <c r="E446" s="19"/>
      <c r="F446" s="19"/>
      <c r="G446" s="19"/>
      <c r="H446" s="19"/>
      <c r="I446" s="19"/>
      <c r="J446" s="19"/>
      <c r="K446" s="19"/>
      <c r="L446" s="19"/>
      <c r="M446" s="19"/>
      <c r="N446" s="19"/>
      <c r="O446" s="19"/>
      <c r="P446" s="19"/>
      <c r="Q446" s="19"/>
      <c r="R446" s="19"/>
      <c r="S446" s="19"/>
      <c r="T446" s="19"/>
    </row>
    <row r="447" spans="1:20" x14ac:dyDescent="0.25">
      <c r="A447" s="19"/>
      <c r="B447" s="19"/>
      <c r="C447" s="19"/>
      <c r="D447" s="19"/>
      <c r="E447" s="19"/>
      <c r="F447" s="19"/>
      <c r="G447" s="19"/>
      <c r="H447" s="19"/>
      <c r="I447" s="19"/>
      <c r="J447" s="19"/>
      <c r="K447" s="19"/>
      <c r="L447" s="19"/>
      <c r="M447" s="19"/>
      <c r="N447" s="19"/>
      <c r="O447" s="19"/>
      <c r="P447" s="19"/>
      <c r="Q447" s="19"/>
      <c r="R447" s="19"/>
      <c r="S447" s="19"/>
      <c r="T447" s="19"/>
    </row>
    <row r="448" spans="1:20" x14ac:dyDescent="0.25">
      <c r="A448" s="19"/>
      <c r="B448" s="19"/>
      <c r="C448" s="19"/>
      <c r="D448" s="19"/>
      <c r="E448" s="19"/>
      <c r="F448" s="19"/>
      <c r="G448" s="19"/>
      <c r="H448" s="19"/>
      <c r="I448" s="19"/>
      <c r="J448" s="19"/>
      <c r="K448" s="19"/>
      <c r="L448" s="19"/>
      <c r="M448" s="19"/>
      <c r="N448" s="19"/>
      <c r="O448" s="19"/>
      <c r="P448" s="19"/>
      <c r="Q448" s="19"/>
      <c r="R448" s="19"/>
      <c r="S448" s="19"/>
      <c r="T448" s="19"/>
    </row>
    <row r="449" spans="1:20" x14ac:dyDescent="0.25">
      <c r="A449" s="19"/>
      <c r="B449" s="19"/>
      <c r="C449" s="19"/>
      <c r="D449" s="19"/>
      <c r="E449" s="19"/>
      <c r="F449" s="19"/>
      <c r="G449" s="19"/>
      <c r="H449" s="19"/>
      <c r="I449" s="19"/>
      <c r="J449" s="19"/>
      <c r="K449" s="19"/>
      <c r="L449" s="19"/>
      <c r="M449" s="19"/>
      <c r="N449" s="19"/>
      <c r="O449" s="19"/>
      <c r="P449" s="19"/>
      <c r="Q449" s="19"/>
      <c r="R449" s="19"/>
      <c r="S449" s="19"/>
      <c r="T449" s="19"/>
    </row>
    <row r="450" spans="1:20" x14ac:dyDescent="0.25">
      <c r="A450" s="19"/>
      <c r="B450" s="19"/>
      <c r="C450" s="19"/>
      <c r="D450" s="19"/>
      <c r="E450" s="19"/>
      <c r="F450" s="19"/>
      <c r="G450" s="19"/>
      <c r="H450" s="19"/>
      <c r="I450" s="19"/>
      <c r="J450" s="19"/>
      <c r="K450" s="19"/>
      <c r="L450" s="19"/>
      <c r="M450" s="19"/>
      <c r="N450" s="19"/>
      <c r="O450" s="19"/>
      <c r="P450" s="19"/>
      <c r="Q450" s="19"/>
      <c r="R450" s="19"/>
      <c r="S450" s="19"/>
      <c r="T450" s="19"/>
    </row>
    <row r="451" spans="1:20" x14ac:dyDescent="0.25">
      <c r="A451" s="19"/>
      <c r="B451" s="19"/>
      <c r="C451" s="19"/>
      <c r="D451" s="19"/>
      <c r="E451" s="19"/>
      <c r="F451" s="19"/>
      <c r="G451" s="19"/>
      <c r="H451" s="19"/>
      <c r="I451" s="19"/>
      <c r="J451" s="19"/>
      <c r="K451" s="19"/>
      <c r="L451" s="19"/>
      <c r="M451" s="19"/>
      <c r="N451" s="19"/>
      <c r="O451" s="19"/>
      <c r="P451" s="19"/>
      <c r="Q451" s="19"/>
      <c r="R451" s="19"/>
      <c r="S451" s="19"/>
      <c r="T451" s="19"/>
    </row>
    <row r="452" spans="1:20" x14ac:dyDescent="0.25">
      <c r="A452" s="19"/>
      <c r="B452" s="19"/>
      <c r="C452" s="19"/>
      <c r="D452" s="19"/>
      <c r="E452" s="19"/>
      <c r="F452" s="19"/>
      <c r="G452" s="19"/>
      <c r="H452" s="19"/>
      <c r="I452" s="19"/>
      <c r="J452" s="19"/>
      <c r="K452" s="19"/>
      <c r="L452" s="19"/>
      <c r="M452" s="19"/>
      <c r="N452" s="19"/>
      <c r="O452" s="19"/>
      <c r="P452" s="19"/>
      <c r="Q452" s="19"/>
      <c r="R452" s="19"/>
      <c r="S452" s="19"/>
      <c r="T452" s="19"/>
    </row>
    <row r="453" spans="1:20" x14ac:dyDescent="0.25">
      <c r="A453" s="19"/>
      <c r="B453" s="19"/>
      <c r="C453" s="19"/>
      <c r="D453" s="19"/>
      <c r="E453" s="19"/>
      <c r="F453" s="19"/>
      <c r="G453" s="19"/>
      <c r="H453" s="19"/>
      <c r="I453" s="19"/>
      <c r="J453" s="19"/>
      <c r="K453" s="19"/>
      <c r="L453" s="19"/>
      <c r="M453" s="19"/>
      <c r="N453" s="19"/>
      <c r="O453" s="19"/>
      <c r="P453" s="19"/>
      <c r="Q453" s="19"/>
      <c r="R453" s="19"/>
      <c r="S453" s="19"/>
      <c r="T453" s="19"/>
    </row>
    <row r="454" spans="1:20" x14ac:dyDescent="0.25">
      <c r="A454" s="19"/>
      <c r="B454" s="19"/>
      <c r="C454" s="19"/>
      <c r="D454" s="19"/>
      <c r="E454" s="19"/>
      <c r="F454" s="19"/>
      <c r="G454" s="19"/>
      <c r="H454" s="19"/>
      <c r="I454" s="19"/>
      <c r="J454" s="19"/>
      <c r="K454" s="19"/>
      <c r="L454" s="19"/>
      <c r="M454" s="19"/>
      <c r="N454" s="19"/>
      <c r="O454" s="19"/>
      <c r="P454" s="19"/>
      <c r="Q454" s="19"/>
      <c r="R454" s="19"/>
      <c r="S454" s="19"/>
      <c r="T454" s="19"/>
    </row>
    <row r="455" spans="1:20" x14ac:dyDescent="0.25">
      <c r="A455" s="19"/>
      <c r="B455" s="19"/>
      <c r="C455" s="19"/>
      <c r="D455" s="19"/>
      <c r="E455" s="19"/>
      <c r="F455" s="19"/>
      <c r="G455" s="19"/>
      <c r="H455" s="19"/>
      <c r="I455" s="19"/>
      <c r="J455" s="19"/>
      <c r="K455" s="19"/>
      <c r="L455" s="19"/>
      <c r="M455" s="19"/>
      <c r="N455" s="19"/>
      <c r="O455" s="19"/>
      <c r="P455" s="19"/>
      <c r="Q455" s="19"/>
      <c r="R455" s="19"/>
      <c r="S455" s="19"/>
      <c r="T455" s="19"/>
    </row>
    <row r="456" spans="1:20" x14ac:dyDescent="0.25">
      <c r="A456" s="19"/>
      <c r="B456" s="19"/>
      <c r="C456" s="19"/>
      <c r="D456" s="19"/>
      <c r="E456" s="19"/>
      <c r="F456" s="19"/>
      <c r="G456" s="19"/>
      <c r="H456" s="19"/>
      <c r="I456" s="19"/>
      <c r="J456" s="19"/>
      <c r="K456" s="19"/>
      <c r="L456" s="19"/>
      <c r="M456" s="19"/>
      <c r="N456" s="19"/>
      <c r="O456" s="19"/>
      <c r="P456" s="19"/>
      <c r="Q456" s="19"/>
      <c r="R456" s="19"/>
      <c r="S456" s="19"/>
      <c r="T456" s="19"/>
    </row>
    <row r="457" spans="1:20" x14ac:dyDescent="0.25">
      <c r="A457" s="19"/>
      <c r="B457" s="19"/>
      <c r="C457" s="19"/>
      <c r="D457" s="19"/>
      <c r="E457" s="19"/>
      <c r="F457" s="19"/>
      <c r="G457" s="19"/>
      <c r="H457" s="19"/>
      <c r="I457" s="19"/>
      <c r="J457" s="19"/>
      <c r="K457" s="19"/>
      <c r="L457" s="19"/>
      <c r="M457" s="19"/>
      <c r="N457" s="19"/>
      <c r="O457" s="19"/>
      <c r="P457" s="19"/>
      <c r="Q457" s="19"/>
      <c r="R457" s="19"/>
      <c r="S457" s="19"/>
      <c r="T457" s="19"/>
    </row>
    <row r="458" spans="1:20" x14ac:dyDescent="0.25">
      <c r="A458" s="19"/>
      <c r="B458" s="19"/>
      <c r="C458" s="19"/>
      <c r="D458" s="19"/>
      <c r="E458" s="19"/>
      <c r="F458" s="19"/>
      <c r="G458" s="19"/>
      <c r="H458" s="19"/>
      <c r="I458" s="19"/>
      <c r="J458" s="19"/>
      <c r="K458" s="19"/>
      <c r="L458" s="19"/>
      <c r="M458" s="19"/>
      <c r="N458" s="19"/>
      <c r="O458" s="19"/>
      <c r="P458" s="19"/>
      <c r="Q458" s="19"/>
      <c r="R458" s="19"/>
      <c r="S458" s="19"/>
      <c r="T458" s="19"/>
    </row>
    <row r="459" spans="1:20" x14ac:dyDescent="0.25">
      <c r="A459" s="19"/>
      <c r="B459" s="19"/>
      <c r="C459" s="19"/>
      <c r="D459" s="19"/>
      <c r="E459" s="19"/>
      <c r="F459" s="19"/>
      <c r="G459" s="19"/>
      <c r="H459" s="19"/>
      <c r="I459" s="19"/>
      <c r="J459" s="19"/>
      <c r="K459" s="19"/>
      <c r="L459" s="19"/>
      <c r="M459" s="19"/>
      <c r="N459" s="19"/>
      <c r="O459" s="19"/>
      <c r="P459" s="19"/>
      <c r="Q459" s="19"/>
      <c r="R459" s="19"/>
      <c r="S459" s="19"/>
      <c r="T459" s="19"/>
    </row>
    <row r="460" spans="1:20" x14ac:dyDescent="0.25">
      <c r="A460" s="19"/>
      <c r="B460" s="19"/>
      <c r="C460" s="19"/>
      <c r="D460" s="19"/>
      <c r="E460" s="19"/>
      <c r="F460" s="19"/>
      <c r="G460" s="19"/>
      <c r="H460" s="19"/>
      <c r="I460" s="19"/>
      <c r="J460" s="19"/>
      <c r="K460" s="19"/>
      <c r="L460" s="19"/>
      <c r="M460" s="19"/>
      <c r="N460" s="19"/>
      <c r="O460" s="19"/>
      <c r="P460" s="19"/>
      <c r="Q460" s="19"/>
      <c r="R460" s="19"/>
      <c r="S460" s="19"/>
      <c r="T460" s="19"/>
    </row>
    <row r="461" spans="1:20" x14ac:dyDescent="0.25">
      <c r="A461" s="19"/>
      <c r="B461" s="19"/>
      <c r="C461" s="19"/>
      <c r="D461" s="19"/>
      <c r="E461" s="19"/>
      <c r="F461" s="19"/>
      <c r="G461" s="19"/>
      <c r="H461" s="19"/>
      <c r="I461" s="19"/>
      <c r="J461" s="19"/>
      <c r="K461" s="19"/>
      <c r="L461" s="19"/>
      <c r="M461" s="19"/>
      <c r="N461" s="19"/>
      <c r="O461" s="19"/>
      <c r="P461" s="19"/>
      <c r="Q461" s="19"/>
      <c r="R461" s="19"/>
      <c r="S461" s="19"/>
      <c r="T461" s="19"/>
    </row>
    <row r="462" spans="1:20" x14ac:dyDescent="0.25">
      <c r="A462" s="19"/>
      <c r="B462" s="19"/>
      <c r="C462" s="19"/>
      <c r="D462" s="19"/>
      <c r="E462" s="19"/>
      <c r="F462" s="19"/>
      <c r="G462" s="19"/>
      <c r="H462" s="19"/>
      <c r="I462" s="19"/>
      <c r="J462" s="19"/>
      <c r="K462" s="19"/>
      <c r="L462" s="19"/>
      <c r="M462" s="19"/>
      <c r="N462" s="19"/>
      <c r="O462" s="19"/>
      <c r="P462" s="19"/>
      <c r="Q462" s="19"/>
      <c r="R462" s="19"/>
      <c r="S462" s="19"/>
      <c r="T462" s="19"/>
    </row>
    <row r="463" spans="1:20" x14ac:dyDescent="0.25">
      <c r="A463" s="19"/>
      <c r="B463" s="19"/>
      <c r="C463" s="19"/>
      <c r="D463" s="19"/>
      <c r="E463" s="19"/>
      <c r="F463" s="19"/>
      <c r="G463" s="19"/>
      <c r="H463" s="19"/>
      <c r="I463" s="19"/>
      <c r="J463" s="19"/>
      <c r="K463" s="19"/>
      <c r="L463" s="19"/>
      <c r="M463" s="19"/>
      <c r="N463" s="19"/>
      <c r="O463" s="19"/>
      <c r="P463" s="19"/>
      <c r="Q463" s="19"/>
      <c r="R463" s="19"/>
      <c r="S463" s="19"/>
      <c r="T463" s="19"/>
    </row>
    <row r="464" spans="1:20" x14ac:dyDescent="0.25">
      <c r="A464" s="19"/>
      <c r="B464" s="19"/>
      <c r="C464" s="19"/>
      <c r="D464" s="19"/>
      <c r="E464" s="19"/>
      <c r="F464" s="19"/>
      <c r="G464" s="19"/>
      <c r="H464" s="19"/>
      <c r="I464" s="19"/>
      <c r="J464" s="19"/>
      <c r="K464" s="19"/>
      <c r="L464" s="19"/>
      <c r="M464" s="19"/>
      <c r="N464" s="19"/>
      <c r="O464" s="19"/>
      <c r="P464" s="19"/>
      <c r="Q464" s="19"/>
      <c r="R464" s="19"/>
      <c r="S464" s="19"/>
      <c r="T464" s="19"/>
    </row>
    <row r="465" spans="1:20" x14ac:dyDescent="0.25">
      <c r="A465" s="19"/>
      <c r="B465" s="19"/>
      <c r="C465" s="19"/>
      <c r="D465" s="19"/>
      <c r="E465" s="19"/>
      <c r="F465" s="19"/>
      <c r="G465" s="19"/>
      <c r="H465" s="19"/>
      <c r="I465" s="19"/>
      <c r="J465" s="19"/>
      <c r="K465" s="19"/>
      <c r="L465" s="19"/>
      <c r="M465" s="19"/>
      <c r="N465" s="19"/>
      <c r="O465" s="19"/>
      <c r="P465" s="19"/>
      <c r="Q465" s="19"/>
      <c r="R465" s="19"/>
      <c r="S465" s="19"/>
      <c r="T465" s="19"/>
    </row>
    <row r="466" spans="1:20" x14ac:dyDescent="0.25">
      <c r="A466" s="19"/>
      <c r="B466" s="19"/>
      <c r="C466" s="19"/>
      <c r="D466" s="19"/>
      <c r="E466" s="19"/>
      <c r="F466" s="19"/>
      <c r="G466" s="19"/>
      <c r="H466" s="19"/>
      <c r="I466" s="19"/>
      <c r="J466" s="19"/>
      <c r="K466" s="19"/>
      <c r="L466" s="19"/>
      <c r="M466" s="19"/>
      <c r="N466" s="19"/>
      <c r="O466" s="19"/>
      <c r="P466" s="19"/>
      <c r="Q466" s="19"/>
      <c r="R466" s="19"/>
      <c r="S466" s="19"/>
      <c r="T466" s="19"/>
    </row>
    <row r="467" spans="1:20" x14ac:dyDescent="0.25">
      <c r="A467" s="19"/>
      <c r="B467" s="19"/>
      <c r="C467" s="19"/>
      <c r="D467" s="19"/>
      <c r="E467" s="19"/>
      <c r="F467" s="19"/>
      <c r="G467" s="19"/>
      <c r="H467" s="19"/>
      <c r="I467" s="19"/>
      <c r="J467" s="19"/>
      <c r="K467" s="19"/>
      <c r="L467" s="19"/>
      <c r="M467" s="19"/>
      <c r="N467" s="19"/>
      <c r="O467" s="19"/>
      <c r="P467" s="19"/>
      <c r="Q467" s="19"/>
      <c r="R467" s="19"/>
      <c r="S467" s="19"/>
      <c r="T467" s="19"/>
    </row>
    <row r="468" spans="1:20" x14ac:dyDescent="0.25">
      <c r="A468" s="19"/>
      <c r="B468" s="19"/>
      <c r="C468" s="19"/>
      <c r="D468" s="19"/>
      <c r="E468" s="19"/>
      <c r="F468" s="19"/>
      <c r="G468" s="19"/>
      <c r="H468" s="19"/>
      <c r="I468" s="19"/>
      <c r="J468" s="19"/>
      <c r="K468" s="19"/>
      <c r="L468" s="19"/>
      <c r="M468" s="19"/>
      <c r="N468" s="19"/>
      <c r="O468" s="19"/>
      <c r="P468" s="19"/>
      <c r="Q468" s="19"/>
      <c r="R468" s="19"/>
      <c r="S468" s="19"/>
      <c r="T468" s="19"/>
    </row>
    <row r="469" spans="1:20" x14ac:dyDescent="0.25">
      <c r="A469" s="19"/>
      <c r="B469" s="19"/>
      <c r="C469" s="19"/>
      <c r="D469" s="19"/>
      <c r="E469" s="19"/>
      <c r="F469" s="19"/>
      <c r="G469" s="19"/>
      <c r="H469" s="19"/>
      <c r="I469" s="19"/>
      <c r="J469" s="19"/>
      <c r="K469" s="19"/>
      <c r="L469" s="19"/>
      <c r="M469" s="19"/>
      <c r="N469" s="19"/>
      <c r="O469" s="19"/>
      <c r="P469" s="19"/>
      <c r="Q469" s="19"/>
      <c r="R469" s="19"/>
      <c r="S469" s="19"/>
      <c r="T469" s="19"/>
    </row>
    <row r="470" spans="1:20" x14ac:dyDescent="0.25">
      <c r="A470" s="19"/>
      <c r="B470" s="19"/>
      <c r="C470" s="19"/>
      <c r="D470" s="19"/>
      <c r="E470" s="19"/>
      <c r="F470" s="19"/>
      <c r="G470" s="19"/>
      <c r="H470" s="19"/>
      <c r="I470" s="19"/>
      <c r="J470" s="19"/>
      <c r="K470" s="19"/>
      <c r="L470" s="19"/>
      <c r="M470" s="19"/>
      <c r="N470" s="19"/>
      <c r="O470" s="19"/>
      <c r="P470" s="19"/>
      <c r="Q470" s="19"/>
      <c r="R470" s="19"/>
      <c r="S470" s="19"/>
      <c r="T470" s="19"/>
    </row>
    <row r="471" spans="1:20" x14ac:dyDescent="0.25">
      <c r="A471" s="19"/>
      <c r="B471" s="19"/>
      <c r="C471" s="19"/>
      <c r="D471" s="19"/>
      <c r="E471" s="19"/>
      <c r="F471" s="19"/>
      <c r="G471" s="19"/>
      <c r="H471" s="19"/>
      <c r="I471" s="19"/>
      <c r="J471" s="19"/>
      <c r="K471" s="19"/>
      <c r="L471" s="19"/>
      <c r="M471" s="19"/>
      <c r="N471" s="19"/>
      <c r="O471" s="19"/>
      <c r="P471" s="19"/>
      <c r="Q471" s="19"/>
      <c r="R471" s="19"/>
      <c r="S471" s="19"/>
      <c r="T471" s="19"/>
    </row>
    <row r="472" spans="1:20" x14ac:dyDescent="0.25">
      <c r="A472" s="19"/>
      <c r="B472" s="19"/>
      <c r="C472" s="19"/>
      <c r="D472" s="19"/>
      <c r="E472" s="19"/>
      <c r="F472" s="19"/>
      <c r="G472" s="19"/>
      <c r="H472" s="19"/>
      <c r="I472" s="19"/>
      <c r="J472" s="19"/>
      <c r="K472" s="19"/>
      <c r="L472" s="19"/>
      <c r="M472" s="19"/>
      <c r="N472" s="19"/>
      <c r="O472" s="19"/>
      <c r="P472" s="19"/>
      <c r="Q472" s="19"/>
      <c r="R472" s="19"/>
      <c r="S472" s="19"/>
      <c r="T472" s="19"/>
    </row>
    <row r="473" spans="1:20" x14ac:dyDescent="0.25">
      <c r="A473" s="19"/>
      <c r="B473" s="19"/>
      <c r="C473" s="19"/>
      <c r="D473" s="19"/>
      <c r="E473" s="19"/>
      <c r="F473" s="19"/>
      <c r="G473" s="19"/>
      <c r="H473" s="19"/>
      <c r="I473" s="19"/>
      <c r="J473" s="19"/>
      <c r="K473" s="19"/>
      <c r="L473" s="19"/>
      <c r="M473" s="19"/>
      <c r="N473" s="19"/>
      <c r="O473" s="19"/>
      <c r="P473" s="19"/>
      <c r="Q473" s="19"/>
      <c r="R473" s="19"/>
      <c r="S473" s="19"/>
      <c r="T473" s="19"/>
    </row>
    <row r="474" spans="1:20" x14ac:dyDescent="0.25">
      <c r="A474" s="19"/>
      <c r="B474" s="19"/>
      <c r="C474" s="19"/>
      <c r="D474" s="19"/>
      <c r="E474" s="19"/>
      <c r="F474" s="19"/>
      <c r="G474" s="19"/>
      <c r="H474" s="19"/>
      <c r="I474" s="19"/>
      <c r="J474" s="19"/>
      <c r="K474" s="19"/>
      <c r="L474" s="19"/>
      <c r="M474" s="19"/>
      <c r="N474" s="19"/>
      <c r="O474" s="19"/>
      <c r="P474" s="19"/>
      <c r="Q474" s="19"/>
      <c r="R474" s="19"/>
      <c r="S474" s="19"/>
      <c r="T474" s="19"/>
    </row>
    <row r="475" spans="1:20" x14ac:dyDescent="0.25">
      <c r="A475" s="19"/>
      <c r="B475" s="19"/>
      <c r="C475" s="19"/>
      <c r="D475" s="19"/>
      <c r="E475" s="19"/>
      <c r="F475" s="19"/>
      <c r="G475" s="19"/>
      <c r="H475" s="19"/>
      <c r="I475" s="19"/>
      <c r="J475" s="19"/>
      <c r="K475" s="19"/>
      <c r="L475" s="19"/>
      <c r="M475" s="19"/>
      <c r="N475" s="19"/>
      <c r="O475" s="19"/>
      <c r="P475" s="19"/>
      <c r="Q475" s="19"/>
      <c r="R475" s="19"/>
      <c r="S475" s="19"/>
      <c r="T475" s="19"/>
    </row>
    <row r="476" spans="1:20" x14ac:dyDescent="0.25">
      <c r="A476" s="19"/>
      <c r="B476" s="19"/>
      <c r="C476" s="19"/>
      <c r="D476" s="19"/>
      <c r="E476" s="19"/>
      <c r="F476" s="19"/>
      <c r="G476" s="19"/>
      <c r="H476" s="19"/>
      <c r="I476" s="19"/>
      <c r="J476" s="19"/>
      <c r="K476" s="19"/>
      <c r="L476" s="19"/>
      <c r="M476" s="19"/>
      <c r="N476" s="19"/>
      <c r="O476" s="19"/>
      <c r="P476" s="19"/>
      <c r="Q476" s="19"/>
      <c r="R476" s="19"/>
      <c r="S476" s="19"/>
      <c r="T476" s="19"/>
    </row>
    <row r="477" spans="1:20" x14ac:dyDescent="0.25">
      <c r="A477" s="19"/>
      <c r="B477" s="19"/>
      <c r="C477" s="19"/>
      <c r="D477" s="19"/>
      <c r="E477" s="19"/>
      <c r="F477" s="19"/>
      <c r="G477" s="19"/>
      <c r="H477" s="19"/>
      <c r="I477" s="19"/>
      <c r="J477" s="19"/>
      <c r="K477" s="19"/>
      <c r="L477" s="19"/>
      <c r="M477" s="19"/>
      <c r="N477" s="19"/>
      <c r="O477" s="19"/>
      <c r="P477" s="19"/>
      <c r="Q477" s="19"/>
      <c r="R477" s="19"/>
      <c r="S477" s="19"/>
      <c r="T477" s="19"/>
    </row>
    <row r="478" spans="1:20" x14ac:dyDescent="0.25">
      <c r="A478" s="19"/>
      <c r="B478" s="19"/>
      <c r="C478" s="19"/>
      <c r="D478" s="19"/>
      <c r="E478" s="19"/>
      <c r="F478" s="19"/>
      <c r="G478" s="19"/>
      <c r="H478" s="19"/>
      <c r="I478" s="19"/>
      <c r="J478" s="19"/>
      <c r="K478" s="19"/>
      <c r="L478" s="19"/>
      <c r="M478" s="19"/>
      <c r="N478" s="19"/>
      <c r="O478" s="19"/>
      <c r="P478" s="19"/>
      <c r="Q478" s="19"/>
      <c r="R478" s="19"/>
      <c r="S478" s="19"/>
      <c r="T478" s="19"/>
    </row>
    <row r="479" spans="1:20" x14ac:dyDescent="0.25">
      <c r="A479" s="19"/>
      <c r="B479" s="19"/>
      <c r="C479" s="19"/>
      <c r="D479" s="19"/>
      <c r="E479" s="19"/>
      <c r="F479" s="19"/>
      <c r="G479" s="19"/>
      <c r="H479" s="19"/>
      <c r="I479" s="19"/>
      <c r="J479" s="19"/>
      <c r="K479" s="19"/>
      <c r="L479" s="19"/>
      <c r="M479" s="19"/>
      <c r="N479" s="19"/>
      <c r="O479" s="19"/>
      <c r="P479" s="19"/>
      <c r="Q479" s="19"/>
      <c r="R479" s="19"/>
      <c r="S479" s="19"/>
      <c r="T479" s="19"/>
    </row>
    <row r="480" spans="1:20" x14ac:dyDescent="0.25">
      <c r="A480" s="19"/>
      <c r="B480" s="19"/>
      <c r="C480" s="19"/>
      <c r="D480" s="19"/>
      <c r="E480" s="19"/>
      <c r="F480" s="19"/>
      <c r="G480" s="19"/>
      <c r="H480" s="19"/>
      <c r="I480" s="19"/>
      <c r="J480" s="19"/>
      <c r="K480" s="19"/>
      <c r="L480" s="19"/>
      <c r="M480" s="19"/>
      <c r="N480" s="19"/>
      <c r="O480" s="19"/>
      <c r="P480" s="19"/>
      <c r="Q480" s="19"/>
      <c r="R480" s="19"/>
      <c r="S480" s="19"/>
      <c r="T480" s="19"/>
    </row>
    <row r="481" spans="1:20" x14ac:dyDescent="0.25">
      <c r="A481" s="19"/>
      <c r="B481" s="19"/>
      <c r="C481" s="19"/>
      <c r="D481" s="19"/>
      <c r="E481" s="19"/>
      <c r="F481" s="19"/>
      <c r="G481" s="19"/>
      <c r="H481" s="19"/>
      <c r="I481" s="19"/>
      <c r="J481" s="19"/>
      <c r="K481" s="19"/>
      <c r="L481" s="19"/>
      <c r="M481" s="19"/>
      <c r="N481" s="19"/>
      <c r="O481" s="19"/>
      <c r="P481" s="19"/>
      <c r="Q481" s="19"/>
      <c r="R481" s="19"/>
      <c r="S481" s="19"/>
      <c r="T481" s="19"/>
    </row>
    <row r="482" spans="1:20" x14ac:dyDescent="0.25">
      <c r="A482" s="19"/>
      <c r="B482" s="19"/>
      <c r="C482" s="19"/>
      <c r="D482" s="19"/>
      <c r="E482" s="19"/>
      <c r="F482" s="19"/>
      <c r="G482" s="19"/>
      <c r="H482" s="19"/>
      <c r="I482" s="19"/>
      <c r="J482" s="19"/>
      <c r="K482" s="19"/>
      <c r="L482" s="19"/>
      <c r="M482" s="19"/>
      <c r="N482" s="19"/>
      <c r="O482" s="19"/>
      <c r="P482" s="19"/>
      <c r="Q482" s="19"/>
      <c r="R482" s="19"/>
      <c r="S482" s="19"/>
      <c r="T482" s="19"/>
    </row>
    <row r="483" spans="1:20" x14ac:dyDescent="0.25">
      <c r="A483" s="19"/>
      <c r="B483" s="19"/>
      <c r="C483" s="19"/>
      <c r="D483" s="19"/>
      <c r="E483" s="19"/>
      <c r="F483" s="19"/>
      <c r="G483" s="19"/>
      <c r="H483" s="19"/>
      <c r="I483" s="19"/>
      <c r="J483" s="19"/>
      <c r="K483" s="19"/>
      <c r="L483" s="19"/>
      <c r="M483" s="19"/>
      <c r="N483" s="19"/>
      <c r="O483" s="19"/>
      <c r="P483" s="19"/>
      <c r="Q483" s="19"/>
      <c r="R483" s="19"/>
      <c r="S483" s="19"/>
      <c r="T483" s="19"/>
    </row>
    <row r="484" spans="1:20" x14ac:dyDescent="0.25">
      <c r="A484" s="19"/>
      <c r="B484" s="19"/>
      <c r="C484" s="19"/>
      <c r="D484" s="19"/>
      <c r="E484" s="19"/>
      <c r="F484" s="19"/>
      <c r="G484" s="19"/>
      <c r="H484" s="19"/>
      <c r="I484" s="19"/>
      <c r="J484" s="19"/>
      <c r="K484" s="19"/>
      <c r="L484" s="19"/>
      <c r="M484" s="19"/>
      <c r="N484" s="19"/>
      <c r="O484" s="19"/>
      <c r="P484" s="19"/>
      <c r="Q484" s="19"/>
      <c r="R484" s="19"/>
      <c r="S484" s="19"/>
      <c r="T484" s="19"/>
    </row>
    <row r="485" spans="1:20" x14ac:dyDescent="0.25">
      <c r="A485" s="19"/>
      <c r="B485" s="19"/>
      <c r="C485" s="19"/>
      <c r="D485" s="19"/>
      <c r="E485" s="19"/>
      <c r="F485" s="19"/>
      <c r="G485" s="19"/>
      <c r="H485" s="19"/>
      <c r="I485" s="19"/>
      <c r="J485" s="19"/>
      <c r="K485" s="19"/>
      <c r="L485" s="19"/>
      <c r="M485" s="19"/>
      <c r="N485" s="19"/>
      <c r="O485" s="19"/>
      <c r="P485" s="19"/>
      <c r="Q485" s="19"/>
      <c r="R485" s="19"/>
      <c r="S485" s="19"/>
      <c r="T485" s="19"/>
    </row>
    <row r="486" spans="1:20" x14ac:dyDescent="0.25">
      <c r="A486" s="19"/>
      <c r="B486" s="19"/>
      <c r="C486" s="19"/>
      <c r="D486" s="19"/>
      <c r="E486" s="19"/>
      <c r="F486" s="19"/>
      <c r="G486" s="19"/>
      <c r="H486" s="19"/>
      <c r="I486" s="19"/>
      <c r="J486" s="19"/>
      <c r="K486" s="19"/>
      <c r="L486" s="19"/>
      <c r="M486" s="19"/>
      <c r="N486" s="19"/>
      <c r="O486" s="19"/>
      <c r="P486" s="19"/>
      <c r="Q486" s="19"/>
      <c r="R486" s="19"/>
      <c r="S486" s="19"/>
      <c r="T486" s="19"/>
    </row>
    <row r="487" spans="1:20" x14ac:dyDescent="0.25">
      <c r="A487" s="19"/>
      <c r="B487" s="19"/>
      <c r="C487" s="19"/>
      <c r="D487" s="19"/>
      <c r="E487" s="19"/>
      <c r="F487" s="19"/>
      <c r="G487" s="19"/>
      <c r="H487" s="19"/>
      <c r="I487" s="19"/>
      <c r="J487" s="19"/>
      <c r="K487" s="19"/>
      <c r="L487" s="19"/>
      <c r="M487" s="19"/>
      <c r="N487" s="19"/>
      <c r="O487" s="19"/>
      <c r="P487" s="19"/>
      <c r="Q487" s="19"/>
      <c r="R487" s="19"/>
      <c r="S487" s="19"/>
      <c r="T487" s="19"/>
    </row>
    <row r="488" spans="1:20" x14ac:dyDescent="0.25">
      <c r="A488" s="19"/>
      <c r="B488" s="19"/>
      <c r="C488" s="19"/>
      <c r="D488" s="19"/>
      <c r="E488" s="19"/>
      <c r="F488" s="19"/>
      <c r="G488" s="19"/>
      <c r="H488" s="19"/>
      <c r="I488" s="19"/>
      <c r="J488" s="19"/>
      <c r="K488" s="19"/>
      <c r="L488" s="19"/>
      <c r="M488" s="19"/>
      <c r="N488" s="19"/>
      <c r="O488" s="19"/>
      <c r="P488" s="19"/>
      <c r="Q488" s="19"/>
      <c r="R488" s="19"/>
      <c r="S488" s="19"/>
      <c r="T488" s="19"/>
    </row>
    <row r="489" spans="1:20" x14ac:dyDescent="0.25">
      <c r="A489" s="19"/>
      <c r="B489" s="19"/>
      <c r="C489" s="19"/>
      <c r="D489" s="19"/>
      <c r="E489" s="19"/>
      <c r="F489" s="19"/>
      <c r="G489" s="19"/>
      <c r="H489" s="19"/>
      <c r="I489" s="19"/>
      <c r="J489" s="19"/>
      <c r="K489" s="19"/>
      <c r="L489" s="19"/>
      <c r="M489" s="19"/>
      <c r="N489" s="19"/>
      <c r="O489" s="19"/>
      <c r="P489" s="19"/>
      <c r="Q489" s="19"/>
      <c r="R489" s="19"/>
      <c r="S489" s="19"/>
      <c r="T489" s="19"/>
    </row>
    <row r="490" spans="1:20" x14ac:dyDescent="0.25">
      <c r="A490" s="19"/>
      <c r="B490" s="19"/>
      <c r="C490" s="19"/>
      <c r="D490" s="19"/>
      <c r="E490" s="19"/>
      <c r="F490" s="19"/>
      <c r="G490" s="19"/>
      <c r="H490" s="19"/>
      <c r="I490" s="19"/>
      <c r="J490" s="19"/>
      <c r="K490" s="19"/>
      <c r="L490" s="19"/>
      <c r="M490" s="19"/>
      <c r="N490" s="19"/>
      <c r="O490" s="19"/>
      <c r="P490" s="19"/>
      <c r="Q490" s="19"/>
      <c r="R490" s="19"/>
      <c r="S490" s="19"/>
      <c r="T490" s="19"/>
    </row>
    <row r="491" spans="1:20" x14ac:dyDescent="0.25">
      <c r="A491" s="19"/>
      <c r="B491" s="19"/>
      <c r="C491" s="19"/>
      <c r="D491" s="19"/>
      <c r="E491" s="19"/>
      <c r="F491" s="19"/>
      <c r="G491" s="19"/>
      <c r="H491" s="19"/>
      <c r="I491" s="19"/>
      <c r="J491" s="19"/>
      <c r="K491" s="19"/>
      <c r="L491" s="19"/>
      <c r="M491" s="19"/>
      <c r="N491" s="19"/>
      <c r="O491" s="19"/>
      <c r="P491" s="19"/>
      <c r="Q491" s="19"/>
      <c r="R491" s="19"/>
      <c r="S491" s="19"/>
      <c r="T491" s="19"/>
    </row>
    <row r="492" spans="1:20" x14ac:dyDescent="0.25">
      <c r="A492" s="19"/>
      <c r="B492" s="19"/>
      <c r="C492" s="19"/>
      <c r="D492" s="19"/>
      <c r="E492" s="19"/>
      <c r="F492" s="19"/>
      <c r="G492" s="19"/>
      <c r="H492" s="19"/>
      <c r="I492" s="19"/>
      <c r="J492" s="19"/>
      <c r="K492" s="19"/>
      <c r="L492" s="19"/>
      <c r="M492" s="19"/>
      <c r="N492" s="19"/>
      <c r="O492" s="19"/>
      <c r="P492" s="19"/>
      <c r="Q492" s="19"/>
      <c r="R492" s="19"/>
      <c r="S492" s="19"/>
      <c r="T492" s="19"/>
    </row>
    <row r="493" spans="1:20" x14ac:dyDescent="0.25">
      <c r="A493" s="19"/>
      <c r="B493" s="19"/>
      <c r="C493" s="19"/>
      <c r="D493" s="19"/>
      <c r="E493" s="19"/>
      <c r="F493" s="19"/>
      <c r="G493" s="19"/>
      <c r="H493" s="19"/>
      <c r="I493" s="19"/>
      <c r="J493" s="19"/>
      <c r="K493" s="19"/>
      <c r="L493" s="19"/>
      <c r="M493" s="19"/>
      <c r="N493" s="19"/>
      <c r="O493" s="19"/>
      <c r="P493" s="19"/>
      <c r="Q493" s="19"/>
      <c r="R493" s="19"/>
      <c r="S493" s="19"/>
      <c r="T493" s="19"/>
    </row>
    <row r="494" spans="1:20" x14ac:dyDescent="0.25">
      <c r="A494" s="19"/>
      <c r="B494" s="19"/>
      <c r="C494" s="19"/>
      <c r="D494" s="19"/>
      <c r="E494" s="19"/>
      <c r="F494" s="19"/>
      <c r="G494" s="19"/>
      <c r="H494" s="19"/>
      <c r="I494" s="19"/>
      <c r="J494" s="19"/>
      <c r="K494" s="19"/>
      <c r="L494" s="19"/>
      <c r="M494" s="19"/>
      <c r="N494" s="19"/>
      <c r="O494" s="19"/>
      <c r="P494" s="19"/>
      <c r="Q494" s="19"/>
      <c r="R494" s="19"/>
      <c r="S494" s="19"/>
      <c r="T494" s="19"/>
    </row>
    <row r="495" spans="1:20" x14ac:dyDescent="0.25">
      <c r="A495" s="19"/>
      <c r="B495" s="19"/>
      <c r="C495" s="19"/>
      <c r="D495" s="19"/>
      <c r="E495" s="19"/>
      <c r="F495" s="19"/>
      <c r="G495" s="19"/>
      <c r="H495" s="19"/>
      <c r="I495" s="19"/>
      <c r="J495" s="19"/>
      <c r="K495" s="19"/>
      <c r="L495" s="19"/>
      <c r="M495" s="19"/>
      <c r="N495" s="19"/>
      <c r="O495" s="19"/>
      <c r="P495" s="19"/>
      <c r="Q495" s="19"/>
      <c r="R495" s="19"/>
      <c r="S495" s="19"/>
      <c r="T495" s="19"/>
    </row>
    <row r="496" spans="1:20" x14ac:dyDescent="0.25">
      <c r="A496" s="19"/>
      <c r="B496" s="19"/>
      <c r="C496" s="19"/>
      <c r="D496" s="19"/>
      <c r="E496" s="19"/>
      <c r="F496" s="19"/>
      <c r="G496" s="19"/>
      <c r="H496" s="19"/>
      <c r="I496" s="19"/>
      <c r="J496" s="19"/>
      <c r="K496" s="19"/>
      <c r="L496" s="19"/>
      <c r="M496" s="19"/>
      <c r="N496" s="19"/>
      <c r="O496" s="19"/>
      <c r="P496" s="19"/>
      <c r="Q496" s="19"/>
      <c r="R496" s="19"/>
      <c r="S496" s="19"/>
      <c r="T496" s="19"/>
    </row>
    <row r="497" spans="1:20" x14ac:dyDescent="0.25">
      <c r="A497" s="19"/>
      <c r="B497" s="19"/>
      <c r="C497" s="19"/>
      <c r="D497" s="19"/>
      <c r="E497" s="19"/>
      <c r="F497" s="19"/>
      <c r="G497" s="19"/>
      <c r="H497" s="19"/>
      <c r="I497" s="19"/>
      <c r="J497" s="19"/>
      <c r="K497" s="19"/>
      <c r="L497" s="19"/>
      <c r="M497" s="19"/>
      <c r="N497" s="19"/>
      <c r="O497" s="19"/>
      <c r="P497" s="19"/>
      <c r="Q497" s="19"/>
      <c r="R497" s="19"/>
      <c r="S497" s="19"/>
      <c r="T497" s="19"/>
    </row>
    <row r="498" spans="1:20" x14ac:dyDescent="0.25">
      <c r="A498" s="19"/>
      <c r="B498" s="19"/>
      <c r="C498" s="19"/>
      <c r="D498" s="19"/>
      <c r="E498" s="19"/>
      <c r="F498" s="19"/>
      <c r="G498" s="19"/>
      <c r="H498" s="19"/>
      <c r="I498" s="19"/>
      <c r="J498" s="19"/>
      <c r="K498" s="19"/>
      <c r="L498" s="19"/>
      <c r="M498" s="19"/>
      <c r="N498" s="19"/>
      <c r="O498" s="19"/>
      <c r="P498" s="19"/>
      <c r="Q498" s="19"/>
      <c r="R498" s="19"/>
      <c r="S498" s="19"/>
      <c r="T498" s="19"/>
    </row>
    <row r="499" spans="1:20" x14ac:dyDescent="0.25">
      <c r="A499" s="19"/>
      <c r="B499" s="19"/>
      <c r="C499" s="19"/>
      <c r="D499" s="19"/>
      <c r="E499" s="19"/>
      <c r="F499" s="19"/>
      <c r="G499" s="19"/>
      <c r="H499" s="19"/>
      <c r="I499" s="19"/>
      <c r="J499" s="19"/>
      <c r="K499" s="19"/>
      <c r="L499" s="19"/>
      <c r="M499" s="19"/>
      <c r="N499" s="19"/>
      <c r="O499" s="19"/>
      <c r="P499" s="19"/>
      <c r="Q499" s="19"/>
      <c r="R499" s="19"/>
      <c r="S499" s="19"/>
      <c r="T499" s="19"/>
    </row>
    <row r="500" spans="1:20" x14ac:dyDescent="0.25">
      <c r="A500" s="19"/>
      <c r="B500" s="19"/>
      <c r="C500" s="19"/>
      <c r="D500" s="19"/>
      <c r="E500" s="19"/>
      <c r="F500" s="19"/>
      <c r="G500" s="19"/>
      <c r="H500" s="19"/>
      <c r="I500" s="19"/>
      <c r="J500" s="19"/>
      <c r="K500" s="19"/>
      <c r="L500" s="19"/>
      <c r="M500" s="19"/>
      <c r="N500" s="19"/>
      <c r="O500" s="19"/>
      <c r="P500" s="19"/>
      <c r="Q500" s="19"/>
      <c r="R500" s="19"/>
      <c r="S500" s="19"/>
      <c r="T500" s="19"/>
    </row>
    <row r="501" spans="1:20" x14ac:dyDescent="0.25">
      <c r="A501" s="19"/>
      <c r="B501" s="19"/>
      <c r="C501" s="19"/>
      <c r="D501" s="19"/>
      <c r="E501" s="19"/>
      <c r="F501" s="19"/>
      <c r="G501" s="19"/>
      <c r="H501" s="19"/>
      <c r="I501" s="19"/>
      <c r="J501" s="19"/>
      <c r="K501" s="19"/>
      <c r="L501" s="19"/>
      <c r="M501" s="19"/>
      <c r="N501" s="19"/>
      <c r="O501" s="19"/>
      <c r="P501" s="19"/>
      <c r="Q501" s="19"/>
      <c r="R501" s="19"/>
      <c r="S501" s="19"/>
      <c r="T501" s="19"/>
    </row>
    <row r="502" spans="1:20" x14ac:dyDescent="0.25">
      <c r="A502" s="19"/>
      <c r="B502" s="19"/>
      <c r="C502" s="19"/>
      <c r="D502" s="19"/>
      <c r="E502" s="19"/>
      <c r="F502" s="19"/>
      <c r="G502" s="19"/>
      <c r="H502" s="19"/>
      <c r="I502" s="19"/>
      <c r="J502" s="19"/>
      <c r="K502" s="19"/>
      <c r="L502" s="19"/>
      <c r="M502" s="19"/>
      <c r="N502" s="19"/>
      <c r="O502" s="19"/>
      <c r="P502" s="19"/>
      <c r="Q502" s="19"/>
      <c r="R502" s="19"/>
      <c r="S502" s="19"/>
      <c r="T502" s="19"/>
    </row>
    <row r="503" spans="1:20" x14ac:dyDescent="0.25">
      <c r="A503" s="19"/>
      <c r="B503" s="19"/>
      <c r="C503" s="19"/>
      <c r="D503" s="19"/>
      <c r="E503" s="19"/>
      <c r="F503" s="19"/>
      <c r="G503" s="19"/>
      <c r="H503" s="19"/>
      <c r="I503" s="19"/>
      <c r="J503" s="19"/>
      <c r="K503" s="19"/>
      <c r="L503" s="19"/>
      <c r="M503" s="19"/>
      <c r="N503" s="19"/>
      <c r="O503" s="19"/>
      <c r="P503" s="19"/>
      <c r="Q503" s="19"/>
      <c r="R503" s="19"/>
      <c r="S503" s="19"/>
      <c r="T503" s="19"/>
    </row>
    <row r="504" spans="1:20" x14ac:dyDescent="0.25">
      <c r="A504" s="19"/>
      <c r="B504" s="19"/>
      <c r="C504" s="19"/>
      <c r="D504" s="19"/>
      <c r="E504" s="19"/>
      <c r="F504" s="19"/>
      <c r="G504" s="19"/>
      <c r="H504" s="19"/>
      <c r="I504" s="19"/>
      <c r="J504" s="19"/>
      <c r="K504" s="19"/>
      <c r="L504" s="19"/>
      <c r="M504" s="19"/>
      <c r="N504" s="19"/>
      <c r="O504" s="19"/>
      <c r="P504" s="19"/>
      <c r="Q504" s="19"/>
      <c r="R504" s="19"/>
      <c r="S504" s="19"/>
      <c r="T504" s="19"/>
    </row>
    <row r="505" spans="1:20" x14ac:dyDescent="0.25">
      <c r="A505" s="19"/>
      <c r="B505" s="19"/>
      <c r="C505" s="19"/>
      <c r="D505" s="19"/>
      <c r="E505" s="19"/>
      <c r="F505" s="19"/>
      <c r="G505" s="19"/>
      <c r="H505" s="19"/>
      <c r="I505" s="19"/>
      <c r="J505" s="19"/>
      <c r="K505" s="19"/>
      <c r="L505" s="19"/>
      <c r="M505" s="19"/>
      <c r="N505" s="19"/>
      <c r="O505" s="19"/>
      <c r="P505" s="19"/>
      <c r="Q505" s="19"/>
      <c r="R505" s="19"/>
      <c r="S505" s="19"/>
      <c r="T505" s="19"/>
    </row>
    <row r="506" spans="1:20" x14ac:dyDescent="0.25">
      <c r="A506" s="19"/>
      <c r="B506" s="19"/>
      <c r="C506" s="19"/>
      <c r="D506" s="19"/>
      <c r="E506" s="19"/>
      <c r="F506" s="19"/>
      <c r="G506" s="19"/>
      <c r="H506" s="19"/>
      <c r="I506" s="19"/>
      <c r="J506" s="19"/>
      <c r="K506" s="19"/>
      <c r="L506" s="19"/>
      <c r="M506" s="19"/>
      <c r="N506" s="19"/>
      <c r="O506" s="19"/>
      <c r="P506" s="19"/>
      <c r="Q506" s="19"/>
      <c r="R506" s="19"/>
      <c r="S506" s="19"/>
      <c r="T506" s="19"/>
    </row>
    <row r="507" spans="1:20" x14ac:dyDescent="0.25">
      <c r="A507" s="19"/>
      <c r="B507" s="19"/>
      <c r="C507" s="19"/>
      <c r="D507" s="19"/>
      <c r="E507" s="19"/>
      <c r="F507" s="19"/>
      <c r="G507" s="19"/>
      <c r="H507" s="19"/>
      <c r="I507" s="19"/>
      <c r="J507" s="19"/>
      <c r="K507" s="19"/>
      <c r="L507" s="19"/>
      <c r="M507" s="19"/>
      <c r="N507" s="19"/>
      <c r="O507" s="19"/>
      <c r="P507" s="19"/>
      <c r="Q507" s="19"/>
      <c r="R507" s="19"/>
      <c r="S507" s="19"/>
      <c r="T507" s="19"/>
    </row>
    <row r="508" spans="1:20" x14ac:dyDescent="0.25">
      <c r="A508" s="19"/>
      <c r="B508" s="19"/>
      <c r="C508" s="19"/>
      <c r="D508" s="19"/>
      <c r="E508" s="19"/>
      <c r="F508" s="19"/>
      <c r="G508" s="19"/>
      <c r="H508" s="19"/>
      <c r="I508" s="19"/>
      <c r="J508" s="19"/>
      <c r="K508" s="19"/>
      <c r="L508" s="19"/>
      <c r="M508" s="19"/>
      <c r="N508" s="19"/>
      <c r="O508" s="19"/>
      <c r="P508" s="19"/>
      <c r="Q508" s="19"/>
      <c r="R508" s="19"/>
      <c r="S508" s="19"/>
      <c r="T508" s="19"/>
    </row>
    <row r="509" spans="1:20" x14ac:dyDescent="0.25">
      <c r="A509" s="19"/>
      <c r="B509" s="19"/>
      <c r="C509" s="19"/>
      <c r="D509" s="19"/>
      <c r="E509" s="19"/>
      <c r="F509" s="19"/>
      <c r="G509" s="19"/>
      <c r="H509" s="19"/>
      <c r="I509" s="19"/>
      <c r="J509" s="19"/>
      <c r="K509" s="19"/>
      <c r="L509" s="19"/>
      <c r="M509" s="19"/>
      <c r="N509" s="19"/>
      <c r="O509" s="19"/>
      <c r="P509" s="19"/>
      <c r="Q509" s="19"/>
      <c r="R509" s="19"/>
      <c r="S509" s="19"/>
      <c r="T509" s="19"/>
    </row>
    <row r="510" spans="1:20" x14ac:dyDescent="0.25">
      <c r="A510" s="19"/>
      <c r="B510" s="19"/>
      <c r="C510" s="19"/>
      <c r="D510" s="19"/>
      <c r="E510" s="19"/>
      <c r="F510" s="19"/>
      <c r="G510" s="19"/>
      <c r="H510" s="19"/>
      <c r="I510" s="19"/>
      <c r="J510" s="19"/>
      <c r="K510" s="19"/>
      <c r="L510" s="19"/>
      <c r="M510" s="19"/>
      <c r="N510" s="19"/>
      <c r="O510" s="19"/>
      <c r="P510" s="19"/>
      <c r="Q510" s="19"/>
      <c r="R510" s="19"/>
      <c r="S510" s="19"/>
      <c r="T510" s="19"/>
    </row>
    <row r="511" spans="1:20" x14ac:dyDescent="0.25">
      <c r="A511" s="19"/>
      <c r="B511" s="19"/>
      <c r="C511" s="19"/>
      <c r="D511" s="19"/>
      <c r="E511" s="19"/>
      <c r="F511" s="19"/>
      <c r="G511" s="19"/>
      <c r="H511" s="19"/>
      <c r="I511" s="19"/>
      <c r="J511" s="19"/>
      <c r="K511" s="19"/>
      <c r="L511" s="19"/>
      <c r="M511" s="19"/>
      <c r="N511" s="19"/>
      <c r="O511" s="19"/>
      <c r="P511" s="19"/>
      <c r="Q511" s="19"/>
      <c r="R511" s="19"/>
      <c r="S511" s="19"/>
      <c r="T511" s="19"/>
    </row>
    <row r="512" spans="1:20" x14ac:dyDescent="0.25">
      <c r="A512" s="19"/>
      <c r="B512" s="19"/>
      <c r="C512" s="19"/>
      <c r="D512" s="19"/>
      <c r="E512" s="19"/>
      <c r="F512" s="19"/>
      <c r="G512" s="19"/>
      <c r="H512" s="19"/>
      <c r="I512" s="19"/>
      <c r="J512" s="19"/>
      <c r="K512" s="19"/>
      <c r="L512" s="19"/>
      <c r="M512" s="19"/>
      <c r="N512" s="19"/>
      <c r="O512" s="19"/>
      <c r="P512" s="19"/>
      <c r="Q512" s="19"/>
      <c r="R512" s="19"/>
      <c r="S512" s="19"/>
      <c r="T512" s="19"/>
    </row>
    <row r="513" spans="1:20" x14ac:dyDescent="0.25">
      <c r="A513" s="19"/>
      <c r="B513" s="19"/>
      <c r="C513" s="19"/>
      <c r="D513" s="19"/>
      <c r="E513" s="19"/>
      <c r="F513" s="19"/>
      <c r="G513" s="19"/>
      <c r="H513" s="19"/>
      <c r="I513" s="19"/>
      <c r="J513" s="19"/>
      <c r="K513" s="19"/>
      <c r="L513" s="19"/>
      <c r="M513" s="19"/>
      <c r="N513" s="19"/>
      <c r="O513" s="19"/>
      <c r="P513" s="19"/>
      <c r="Q513" s="19"/>
      <c r="R513" s="19"/>
      <c r="S513" s="19"/>
      <c r="T513" s="19"/>
    </row>
    <row r="514" spans="1:20" x14ac:dyDescent="0.25">
      <c r="A514" s="19"/>
      <c r="B514" s="19"/>
      <c r="C514" s="19"/>
      <c r="D514" s="19"/>
      <c r="E514" s="19"/>
      <c r="F514" s="19"/>
      <c r="G514" s="19"/>
      <c r="H514" s="19"/>
      <c r="I514" s="19"/>
      <c r="J514" s="19"/>
      <c r="K514" s="19"/>
      <c r="L514" s="19"/>
      <c r="M514" s="19"/>
      <c r="N514" s="19"/>
      <c r="O514" s="19"/>
      <c r="P514" s="19"/>
      <c r="Q514" s="19"/>
      <c r="R514" s="19"/>
      <c r="S514" s="19"/>
      <c r="T514" s="19"/>
    </row>
    <row r="515" spans="1:20" x14ac:dyDescent="0.25">
      <c r="A515" s="19"/>
      <c r="B515" s="19"/>
      <c r="C515" s="19"/>
      <c r="D515" s="19"/>
      <c r="E515" s="19"/>
      <c r="F515" s="19"/>
      <c r="G515" s="19"/>
      <c r="H515" s="19"/>
      <c r="I515" s="19"/>
      <c r="J515" s="19"/>
      <c r="K515" s="19"/>
      <c r="L515" s="19"/>
      <c r="M515" s="19"/>
      <c r="N515" s="19"/>
      <c r="O515" s="19"/>
      <c r="P515" s="19"/>
      <c r="Q515" s="19"/>
      <c r="R515" s="19"/>
      <c r="S515" s="19"/>
      <c r="T515" s="19"/>
    </row>
    <row r="516" spans="1:20" x14ac:dyDescent="0.25">
      <c r="A516" s="19"/>
      <c r="B516" s="19"/>
      <c r="C516" s="19"/>
      <c r="D516" s="19"/>
      <c r="E516" s="19"/>
      <c r="F516" s="19"/>
      <c r="G516" s="19"/>
      <c r="H516" s="19"/>
      <c r="I516" s="19"/>
      <c r="J516" s="19"/>
      <c r="K516" s="19"/>
      <c r="L516" s="19"/>
      <c r="M516" s="19"/>
      <c r="N516" s="19"/>
      <c r="O516" s="19"/>
      <c r="P516" s="19"/>
      <c r="Q516" s="19"/>
      <c r="R516" s="19"/>
      <c r="S516" s="19"/>
      <c r="T516" s="19"/>
    </row>
    <row r="517" spans="1:20" x14ac:dyDescent="0.25">
      <c r="A517" s="19"/>
      <c r="B517" s="19"/>
      <c r="C517" s="19"/>
      <c r="D517" s="19"/>
      <c r="E517" s="19"/>
      <c r="F517" s="19"/>
      <c r="G517" s="19"/>
      <c r="H517" s="19"/>
      <c r="I517" s="19"/>
      <c r="J517" s="19"/>
      <c r="K517" s="19"/>
      <c r="L517" s="19"/>
      <c r="M517" s="19"/>
      <c r="N517" s="19"/>
      <c r="O517" s="19"/>
      <c r="P517" s="19"/>
      <c r="Q517" s="19"/>
      <c r="R517" s="19"/>
      <c r="S517" s="19"/>
      <c r="T517" s="19"/>
    </row>
    <row r="518" spans="1:20" x14ac:dyDescent="0.25">
      <c r="A518" s="19"/>
      <c r="B518" s="19"/>
      <c r="C518" s="19"/>
      <c r="D518" s="19"/>
      <c r="E518" s="19"/>
      <c r="F518" s="19"/>
      <c r="G518" s="19"/>
      <c r="H518" s="19"/>
      <c r="I518" s="19"/>
      <c r="J518" s="19"/>
      <c r="K518" s="19"/>
      <c r="L518" s="19"/>
      <c r="M518" s="19"/>
      <c r="N518" s="19"/>
      <c r="O518" s="19"/>
      <c r="P518" s="19"/>
      <c r="Q518" s="19"/>
      <c r="R518" s="19"/>
      <c r="S518" s="19"/>
      <c r="T518" s="19"/>
    </row>
    <row r="519" spans="1:20" x14ac:dyDescent="0.25">
      <c r="A519" s="19"/>
      <c r="B519" s="19"/>
      <c r="C519" s="19"/>
      <c r="D519" s="19"/>
      <c r="E519" s="19"/>
      <c r="F519" s="19"/>
      <c r="G519" s="19"/>
      <c r="H519" s="19"/>
      <c r="I519" s="19"/>
      <c r="J519" s="19"/>
      <c r="K519" s="19"/>
      <c r="L519" s="19"/>
      <c r="M519" s="19"/>
      <c r="N519" s="19"/>
      <c r="O519" s="19"/>
      <c r="P519" s="19"/>
      <c r="Q519" s="19"/>
      <c r="R519" s="19"/>
      <c r="S519" s="19"/>
      <c r="T519" s="19"/>
    </row>
    <row r="520" spans="1:20" x14ac:dyDescent="0.25">
      <c r="A520" s="19"/>
      <c r="B520" s="19"/>
      <c r="C520" s="19"/>
      <c r="D520" s="19"/>
      <c r="E520" s="19"/>
      <c r="F520" s="19"/>
      <c r="G520" s="19"/>
      <c r="H520" s="19"/>
      <c r="I520" s="19"/>
      <c r="J520" s="19"/>
      <c r="K520" s="19"/>
      <c r="L520" s="19"/>
      <c r="M520" s="19"/>
      <c r="N520" s="19"/>
      <c r="O520" s="19"/>
      <c r="P520" s="19"/>
      <c r="Q520" s="19"/>
      <c r="R520" s="19"/>
      <c r="S520" s="19"/>
      <c r="T520" s="19"/>
    </row>
    <row r="521" spans="1:20" x14ac:dyDescent="0.25">
      <c r="A521" s="19"/>
      <c r="B521" s="19"/>
      <c r="C521" s="19"/>
      <c r="D521" s="19"/>
      <c r="E521" s="19"/>
      <c r="F521" s="19"/>
      <c r="G521" s="19"/>
      <c r="H521" s="19"/>
      <c r="I521" s="19"/>
      <c r="J521" s="19"/>
      <c r="K521" s="19"/>
      <c r="L521" s="19"/>
      <c r="M521" s="19"/>
      <c r="N521" s="19"/>
      <c r="O521" s="19"/>
      <c r="P521" s="19"/>
      <c r="Q521" s="19"/>
      <c r="R521" s="19"/>
      <c r="S521" s="19"/>
      <c r="T521" s="19"/>
    </row>
    <row r="522" spans="1:20" x14ac:dyDescent="0.25">
      <c r="A522" s="19"/>
      <c r="B522" s="19"/>
      <c r="C522" s="19"/>
      <c r="D522" s="19"/>
      <c r="E522" s="19"/>
      <c r="F522" s="19"/>
      <c r="G522" s="19"/>
      <c r="H522" s="19"/>
      <c r="I522" s="19"/>
      <c r="J522" s="19"/>
      <c r="K522" s="19"/>
      <c r="L522" s="19"/>
      <c r="M522" s="19"/>
      <c r="N522" s="19"/>
      <c r="O522" s="19"/>
      <c r="P522" s="19"/>
      <c r="Q522" s="19"/>
      <c r="R522" s="19"/>
      <c r="S522" s="19"/>
      <c r="T522" s="19"/>
    </row>
    <row r="523" spans="1:20" x14ac:dyDescent="0.25">
      <c r="A523" s="19"/>
      <c r="B523" s="19"/>
      <c r="C523" s="19"/>
      <c r="D523" s="19"/>
      <c r="E523" s="19"/>
      <c r="F523" s="19"/>
      <c r="G523" s="19"/>
      <c r="H523" s="19"/>
      <c r="I523" s="19"/>
      <c r="J523" s="19"/>
      <c r="K523" s="19"/>
      <c r="L523" s="19"/>
      <c r="M523" s="19"/>
      <c r="N523" s="19"/>
      <c r="O523" s="19"/>
      <c r="P523" s="19"/>
      <c r="Q523" s="19"/>
      <c r="R523" s="19"/>
      <c r="S523" s="19"/>
      <c r="T523" s="19"/>
    </row>
    <row r="524" spans="1:20" x14ac:dyDescent="0.25">
      <c r="A524" s="19"/>
      <c r="B524" s="19"/>
      <c r="C524" s="19"/>
      <c r="D524" s="19"/>
      <c r="E524" s="19"/>
      <c r="F524" s="19"/>
      <c r="G524" s="19"/>
      <c r="H524" s="19"/>
      <c r="I524" s="19"/>
      <c r="J524" s="19"/>
      <c r="K524" s="19"/>
      <c r="L524" s="19"/>
      <c r="M524" s="19"/>
      <c r="N524" s="19"/>
      <c r="O524" s="19"/>
      <c r="P524" s="19"/>
      <c r="Q524" s="19"/>
      <c r="R524" s="19"/>
      <c r="S524" s="19"/>
      <c r="T524" s="19"/>
    </row>
    <row r="525" spans="1:20" x14ac:dyDescent="0.25">
      <c r="A525" s="19"/>
      <c r="B525" s="19"/>
      <c r="C525" s="19"/>
      <c r="D525" s="19"/>
      <c r="E525" s="19"/>
      <c r="F525" s="19"/>
      <c r="G525" s="19"/>
      <c r="H525" s="19"/>
      <c r="I525" s="19"/>
      <c r="J525" s="19"/>
      <c r="K525" s="19"/>
      <c r="L525" s="19"/>
      <c r="M525" s="19"/>
      <c r="N525" s="19"/>
      <c r="O525" s="19"/>
      <c r="P525" s="19"/>
      <c r="Q525" s="19"/>
      <c r="R525" s="19"/>
      <c r="S525" s="19"/>
      <c r="T525" s="19"/>
    </row>
    <row r="526" spans="1:20" x14ac:dyDescent="0.25">
      <c r="A526" s="19"/>
      <c r="B526" s="19"/>
      <c r="C526" s="19"/>
      <c r="D526" s="19"/>
      <c r="E526" s="19"/>
      <c r="F526" s="19"/>
      <c r="G526" s="19"/>
      <c r="H526" s="19"/>
      <c r="I526" s="19"/>
      <c r="J526" s="19"/>
      <c r="K526" s="19"/>
      <c r="L526" s="19"/>
      <c r="M526" s="19"/>
      <c r="N526" s="19"/>
      <c r="O526" s="19"/>
      <c r="P526" s="19"/>
      <c r="Q526" s="19"/>
      <c r="R526" s="19"/>
      <c r="S526" s="19"/>
      <c r="T526" s="19"/>
    </row>
    <row r="527" spans="1:20" x14ac:dyDescent="0.25">
      <c r="A527" s="19"/>
      <c r="B527" s="19"/>
      <c r="C527" s="19"/>
      <c r="D527" s="19"/>
      <c r="E527" s="19"/>
      <c r="F527" s="19"/>
      <c r="G527" s="19"/>
      <c r="H527" s="19"/>
      <c r="I527" s="19"/>
      <c r="J527" s="19"/>
      <c r="K527" s="19"/>
      <c r="L527" s="19"/>
      <c r="M527" s="19"/>
      <c r="N527" s="19"/>
      <c r="O527" s="19"/>
      <c r="P527" s="19"/>
      <c r="Q527" s="19"/>
      <c r="R527" s="19"/>
      <c r="S527" s="19"/>
      <c r="T527" s="19"/>
    </row>
    <row r="528" spans="1:20" x14ac:dyDescent="0.25">
      <c r="A528" s="19"/>
      <c r="B528" s="19"/>
      <c r="C528" s="19"/>
      <c r="D528" s="19"/>
      <c r="E528" s="19"/>
      <c r="F528" s="19"/>
      <c r="G528" s="19"/>
      <c r="H528" s="19"/>
      <c r="I528" s="19"/>
      <c r="J528" s="19"/>
      <c r="K528" s="19"/>
      <c r="L528" s="19"/>
      <c r="M528" s="19"/>
      <c r="N528" s="19"/>
      <c r="O528" s="19"/>
      <c r="P528" s="19"/>
      <c r="Q528" s="19"/>
      <c r="R528" s="19"/>
      <c r="S528" s="19"/>
      <c r="T528" s="19"/>
    </row>
    <row r="529" spans="1:20" x14ac:dyDescent="0.25">
      <c r="A529" s="19"/>
      <c r="B529" s="19"/>
      <c r="C529" s="19"/>
      <c r="D529" s="19"/>
      <c r="E529" s="19"/>
      <c r="F529" s="19"/>
      <c r="G529" s="19"/>
      <c r="H529" s="19"/>
      <c r="I529" s="19"/>
      <c r="J529" s="19"/>
      <c r="K529" s="19"/>
      <c r="L529" s="19"/>
      <c r="M529" s="19"/>
      <c r="N529" s="19"/>
      <c r="O529" s="19"/>
      <c r="P529" s="19"/>
      <c r="Q529" s="19"/>
      <c r="R529" s="19"/>
      <c r="S529" s="19"/>
      <c r="T529" s="19"/>
    </row>
    <row r="530" spans="1:20" x14ac:dyDescent="0.25">
      <c r="A530" s="19"/>
      <c r="B530" s="19"/>
      <c r="C530" s="19"/>
      <c r="D530" s="19"/>
      <c r="E530" s="19"/>
      <c r="F530" s="19"/>
      <c r="G530" s="19"/>
      <c r="H530" s="19"/>
      <c r="I530" s="19"/>
      <c r="J530" s="19"/>
      <c r="K530" s="19"/>
      <c r="L530" s="19"/>
      <c r="M530" s="19"/>
      <c r="N530" s="19"/>
      <c r="O530" s="19"/>
      <c r="P530" s="19"/>
      <c r="Q530" s="19"/>
      <c r="R530" s="19"/>
      <c r="S530" s="19"/>
      <c r="T530" s="19"/>
    </row>
    <row r="531" spans="1:20" x14ac:dyDescent="0.25">
      <c r="A531" s="19"/>
      <c r="B531" s="19"/>
      <c r="C531" s="19"/>
      <c r="D531" s="19"/>
      <c r="E531" s="19"/>
      <c r="F531" s="19"/>
      <c r="G531" s="19"/>
      <c r="H531" s="19"/>
      <c r="I531" s="19"/>
      <c r="J531" s="19"/>
      <c r="K531" s="19"/>
      <c r="L531" s="19"/>
      <c r="M531" s="19"/>
      <c r="N531" s="19"/>
      <c r="O531" s="19"/>
      <c r="P531" s="19"/>
      <c r="Q531" s="19"/>
      <c r="R531" s="19"/>
      <c r="S531" s="19"/>
      <c r="T531" s="19"/>
    </row>
    <row r="532" spans="1:20" x14ac:dyDescent="0.25">
      <c r="A532" s="19"/>
      <c r="B532" s="19"/>
      <c r="C532" s="19"/>
      <c r="D532" s="19"/>
      <c r="E532" s="19"/>
      <c r="F532" s="19"/>
      <c r="G532" s="19"/>
      <c r="H532" s="19"/>
      <c r="I532" s="19"/>
      <c r="J532" s="19"/>
      <c r="K532" s="19"/>
      <c r="L532" s="19"/>
      <c r="M532" s="19"/>
      <c r="N532" s="19"/>
      <c r="O532" s="19"/>
      <c r="P532" s="19"/>
      <c r="Q532" s="19"/>
      <c r="R532" s="19"/>
      <c r="S532" s="19"/>
      <c r="T532" s="19"/>
    </row>
    <row r="533" spans="1:20" x14ac:dyDescent="0.25">
      <c r="A533" s="19"/>
      <c r="B533" s="19"/>
      <c r="C533" s="19"/>
      <c r="D533" s="19"/>
      <c r="E533" s="19"/>
      <c r="F533" s="19"/>
      <c r="G533" s="19"/>
      <c r="H533" s="19"/>
      <c r="I533" s="19"/>
      <c r="J533" s="19"/>
      <c r="K533" s="19"/>
      <c r="L533" s="19"/>
      <c r="M533" s="19"/>
      <c r="N533" s="19"/>
      <c r="O533" s="19"/>
      <c r="P533" s="19"/>
      <c r="Q533" s="19"/>
      <c r="R533" s="19"/>
      <c r="S533" s="19"/>
      <c r="T533" s="19"/>
    </row>
    <row r="534" spans="1:20" x14ac:dyDescent="0.25">
      <c r="A534" s="19"/>
      <c r="B534" s="19"/>
      <c r="C534" s="19"/>
      <c r="D534" s="19"/>
      <c r="E534" s="19"/>
      <c r="F534" s="19"/>
      <c r="G534" s="19"/>
      <c r="H534" s="19"/>
      <c r="I534" s="19"/>
      <c r="J534" s="19"/>
      <c r="K534" s="19"/>
      <c r="L534" s="19"/>
      <c r="M534" s="19"/>
      <c r="N534" s="19"/>
      <c r="O534" s="19"/>
      <c r="P534" s="19"/>
      <c r="Q534" s="19"/>
      <c r="R534" s="19"/>
      <c r="S534" s="19"/>
      <c r="T534" s="19"/>
    </row>
    <row r="535" spans="1:20" x14ac:dyDescent="0.25">
      <c r="A535" s="19"/>
      <c r="B535" s="19"/>
      <c r="C535" s="19"/>
      <c r="D535" s="19"/>
      <c r="E535" s="19"/>
      <c r="F535" s="19"/>
      <c r="G535" s="19"/>
      <c r="H535" s="19"/>
      <c r="I535" s="19"/>
      <c r="J535" s="19"/>
      <c r="K535" s="19"/>
      <c r="L535" s="19"/>
      <c r="M535" s="19"/>
      <c r="N535" s="19"/>
      <c r="O535" s="19"/>
      <c r="P535" s="19"/>
      <c r="Q535" s="19"/>
      <c r="R535" s="19"/>
      <c r="S535" s="19"/>
      <c r="T535" s="19"/>
    </row>
    <row r="536" spans="1:20" x14ac:dyDescent="0.25">
      <c r="A536" s="19"/>
      <c r="B536" s="19"/>
      <c r="C536" s="19"/>
      <c r="D536" s="19"/>
      <c r="E536" s="19"/>
      <c r="F536" s="19"/>
      <c r="G536" s="19"/>
      <c r="H536" s="19"/>
      <c r="I536" s="19"/>
      <c r="J536" s="19"/>
      <c r="K536" s="19"/>
      <c r="L536" s="19"/>
      <c r="M536" s="19"/>
      <c r="N536" s="19"/>
      <c r="O536" s="19"/>
      <c r="P536" s="19"/>
      <c r="Q536" s="19"/>
      <c r="R536" s="19"/>
      <c r="S536" s="19"/>
      <c r="T536" s="19"/>
    </row>
    <row r="537" spans="1:20" x14ac:dyDescent="0.25">
      <c r="A537" s="19"/>
      <c r="B537" s="19"/>
      <c r="C537" s="19"/>
      <c r="D537" s="19"/>
      <c r="E537" s="19"/>
      <c r="F537" s="19"/>
      <c r="G537" s="19"/>
      <c r="H537" s="19"/>
      <c r="I537" s="19"/>
      <c r="J537" s="19"/>
      <c r="K537" s="19"/>
      <c r="L537" s="19"/>
      <c r="M537" s="19"/>
      <c r="N537" s="19"/>
      <c r="O537" s="19"/>
      <c r="P537" s="19"/>
      <c r="Q537" s="19"/>
      <c r="R537" s="19"/>
      <c r="S537" s="19"/>
      <c r="T537" s="19"/>
    </row>
    <row r="538" spans="1:20" x14ac:dyDescent="0.25">
      <c r="A538" s="19"/>
      <c r="B538" s="19"/>
      <c r="C538" s="19"/>
      <c r="D538" s="19"/>
      <c r="E538" s="19"/>
      <c r="F538" s="19"/>
      <c r="G538" s="19"/>
      <c r="H538" s="19"/>
      <c r="I538" s="19"/>
      <c r="J538" s="19"/>
      <c r="K538" s="19"/>
      <c r="L538" s="19"/>
      <c r="M538" s="19"/>
      <c r="N538" s="19"/>
      <c r="O538" s="19"/>
      <c r="P538" s="19"/>
      <c r="Q538" s="19"/>
      <c r="R538" s="19"/>
      <c r="S538" s="19"/>
      <c r="T538" s="19"/>
    </row>
    <row r="539" spans="1:20" x14ac:dyDescent="0.25">
      <c r="A539" s="19"/>
      <c r="B539" s="19"/>
      <c r="C539" s="19"/>
      <c r="D539" s="19"/>
      <c r="E539" s="19"/>
      <c r="F539" s="19"/>
      <c r="G539" s="19"/>
      <c r="H539" s="19"/>
      <c r="I539" s="19"/>
      <c r="J539" s="19"/>
      <c r="K539" s="19"/>
      <c r="L539" s="19"/>
      <c r="M539" s="19"/>
      <c r="N539" s="19"/>
      <c r="O539" s="19"/>
      <c r="P539" s="19"/>
      <c r="Q539" s="19"/>
      <c r="R539" s="19"/>
      <c r="S539" s="19"/>
      <c r="T539" s="19"/>
    </row>
    <row r="540" spans="1:20" x14ac:dyDescent="0.25">
      <c r="A540" s="19"/>
      <c r="B540" s="19"/>
      <c r="C540" s="19"/>
      <c r="D540" s="19"/>
      <c r="E540" s="19"/>
      <c r="F540" s="19"/>
      <c r="G540" s="19"/>
      <c r="H540" s="19"/>
      <c r="I540" s="19"/>
      <c r="J540" s="19"/>
      <c r="K540" s="19"/>
      <c r="L540" s="19"/>
      <c r="M540" s="19"/>
      <c r="N540" s="19"/>
      <c r="O540" s="19"/>
      <c r="P540" s="19"/>
      <c r="Q540" s="19"/>
      <c r="R540" s="19"/>
      <c r="S540" s="19"/>
      <c r="T540" s="19"/>
    </row>
    <row r="541" spans="1:20" x14ac:dyDescent="0.25">
      <c r="A541" s="19"/>
      <c r="B541" s="19"/>
      <c r="C541" s="19"/>
      <c r="D541" s="19"/>
      <c r="E541" s="19"/>
      <c r="F541" s="19"/>
      <c r="G541" s="19"/>
      <c r="H541" s="19"/>
      <c r="I541" s="19"/>
      <c r="J541" s="19"/>
      <c r="K541" s="19"/>
      <c r="L541" s="19"/>
      <c r="M541" s="19"/>
      <c r="N541" s="19"/>
      <c r="O541" s="19"/>
      <c r="P541" s="19"/>
      <c r="Q541" s="19"/>
      <c r="R541" s="19"/>
      <c r="S541" s="19"/>
      <c r="T541" s="19"/>
    </row>
    <row r="542" spans="1:20" x14ac:dyDescent="0.25">
      <c r="A542" s="19"/>
      <c r="B542" s="19"/>
      <c r="C542" s="19"/>
      <c r="D542" s="19"/>
      <c r="E542" s="19"/>
      <c r="F542" s="19"/>
      <c r="G542" s="19"/>
      <c r="H542" s="19"/>
      <c r="I542" s="19"/>
      <c r="J542" s="19"/>
      <c r="K542" s="19"/>
      <c r="L542" s="19"/>
      <c r="M542" s="19"/>
      <c r="N542" s="19"/>
      <c r="O542" s="19"/>
      <c r="P542" s="19"/>
      <c r="Q542" s="19"/>
      <c r="R542" s="19"/>
      <c r="S542" s="19"/>
      <c r="T542" s="19"/>
    </row>
    <row r="543" spans="1:20" x14ac:dyDescent="0.25">
      <c r="A543" s="19"/>
      <c r="B543" s="19"/>
      <c r="C543" s="19"/>
      <c r="D543" s="19"/>
      <c r="E543" s="19"/>
      <c r="F543" s="19"/>
      <c r="G543" s="19"/>
      <c r="H543" s="19"/>
      <c r="I543" s="19"/>
      <c r="J543" s="19"/>
      <c r="K543" s="19"/>
      <c r="L543" s="19"/>
      <c r="M543" s="19"/>
      <c r="N543" s="19"/>
      <c r="O543" s="19"/>
      <c r="P543" s="19"/>
      <c r="Q543" s="19"/>
      <c r="R543" s="19"/>
      <c r="S543" s="19"/>
      <c r="T543" s="19"/>
    </row>
    <row r="544" spans="1:20" x14ac:dyDescent="0.25">
      <c r="A544" s="19"/>
      <c r="B544" s="19"/>
      <c r="C544" s="19"/>
      <c r="D544" s="19"/>
      <c r="E544" s="19"/>
      <c r="F544" s="19"/>
      <c r="G544" s="19"/>
      <c r="H544" s="19"/>
      <c r="I544" s="19"/>
      <c r="J544" s="19"/>
      <c r="K544" s="19"/>
      <c r="L544" s="19"/>
      <c r="M544" s="19"/>
      <c r="N544" s="19"/>
      <c r="O544" s="19"/>
      <c r="P544" s="19"/>
      <c r="Q544" s="19"/>
      <c r="R544" s="19"/>
      <c r="S544" s="19"/>
      <c r="T544" s="19"/>
    </row>
    <row r="545" spans="1:20" x14ac:dyDescent="0.25">
      <c r="A545" s="19"/>
      <c r="B545" s="19"/>
      <c r="C545" s="19"/>
      <c r="D545" s="19"/>
      <c r="E545" s="19"/>
      <c r="F545" s="19"/>
      <c r="G545" s="19"/>
      <c r="H545" s="19"/>
      <c r="I545" s="19"/>
      <c r="J545" s="19"/>
      <c r="K545" s="19"/>
      <c r="L545" s="19"/>
      <c r="M545" s="19"/>
      <c r="N545" s="19"/>
      <c r="O545" s="19"/>
      <c r="P545" s="19"/>
      <c r="Q545" s="19"/>
      <c r="R545" s="19"/>
      <c r="S545" s="19"/>
      <c r="T545" s="19"/>
    </row>
    <row r="546" spans="1:20" x14ac:dyDescent="0.25">
      <c r="A546" s="19"/>
      <c r="B546" s="19"/>
      <c r="C546" s="19"/>
      <c r="D546" s="19"/>
      <c r="E546" s="19"/>
      <c r="F546" s="19"/>
      <c r="G546" s="19"/>
      <c r="H546" s="19"/>
      <c r="I546" s="19"/>
      <c r="J546" s="19"/>
      <c r="K546" s="19"/>
      <c r="L546" s="19"/>
      <c r="M546" s="19"/>
      <c r="N546" s="19"/>
      <c r="O546" s="19"/>
      <c r="P546" s="19"/>
      <c r="Q546" s="19"/>
      <c r="R546" s="19"/>
      <c r="S546" s="19"/>
      <c r="T546" s="19"/>
    </row>
    <row r="547" spans="1:20" x14ac:dyDescent="0.25">
      <c r="A547" s="19"/>
      <c r="B547" s="19"/>
      <c r="C547" s="19"/>
      <c r="D547" s="19"/>
      <c r="E547" s="19"/>
      <c r="F547" s="19"/>
      <c r="G547" s="19"/>
      <c r="H547" s="19"/>
      <c r="I547" s="19"/>
      <c r="J547" s="19"/>
      <c r="K547" s="19"/>
      <c r="L547" s="19"/>
      <c r="M547" s="19"/>
      <c r="N547" s="19"/>
      <c r="O547" s="19"/>
      <c r="P547" s="19"/>
      <c r="Q547" s="19"/>
      <c r="R547" s="19"/>
      <c r="S547" s="19"/>
      <c r="T547" s="19"/>
    </row>
    <row r="548" spans="1:20" x14ac:dyDescent="0.25">
      <c r="A548" s="19"/>
      <c r="B548" s="19"/>
      <c r="C548" s="19"/>
      <c r="D548" s="19"/>
      <c r="E548" s="19"/>
      <c r="F548" s="19"/>
      <c r="G548" s="19"/>
      <c r="H548" s="19"/>
      <c r="I548" s="19"/>
      <c r="J548" s="19"/>
      <c r="K548" s="19"/>
      <c r="L548" s="19"/>
      <c r="M548" s="19"/>
      <c r="N548" s="19"/>
      <c r="O548" s="19"/>
      <c r="P548" s="19"/>
      <c r="Q548" s="19"/>
      <c r="R548" s="19"/>
      <c r="S548" s="19"/>
      <c r="T548" s="19"/>
    </row>
    <row r="549" spans="1:20" x14ac:dyDescent="0.25">
      <c r="A549" s="19"/>
      <c r="B549" s="19"/>
      <c r="C549" s="19"/>
      <c r="D549" s="19"/>
      <c r="E549" s="19"/>
      <c r="F549" s="19"/>
      <c r="G549" s="19"/>
      <c r="H549" s="19"/>
      <c r="I549" s="19"/>
      <c r="J549" s="19"/>
      <c r="K549" s="19"/>
      <c r="L549" s="19"/>
      <c r="M549" s="19"/>
      <c r="N549" s="19"/>
      <c r="O549" s="19"/>
      <c r="P549" s="19"/>
      <c r="Q549" s="19"/>
      <c r="R549" s="19"/>
      <c r="S549" s="19"/>
      <c r="T549" s="19"/>
    </row>
    <row r="550" spans="1:20" x14ac:dyDescent="0.25">
      <c r="A550" s="19"/>
      <c r="B550" s="19"/>
      <c r="C550" s="19"/>
      <c r="D550" s="19"/>
      <c r="E550" s="19"/>
      <c r="F550" s="19"/>
      <c r="G550" s="19"/>
      <c r="H550" s="19"/>
      <c r="I550" s="19"/>
      <c r="J550" s="19"/>
      <c r="K550" s="19"/>
      <c r="L550" s="19"/>
      <c r="M550" s="19"/>
      <c r="N550" s="19"/>
      <c r="O550" s="19"/>
      <c r="P550" s="19"/>
      <c r="Q550" s="19"/>
      <c r="R550" s="19"/>
      <c r="S550" s="19"/>
      <c r="T550" s="19"/>
    </row>
    <row r="551" spans="1:20" x14ac:dyDescent="0.25">
      <c r="A551" s="19"/>
      <c r="B551" s="19"/>
      <c r="C551" s="19"/>
      <c r="D551" s="19"/>
      <c r="E551" s="19"/>
      <c r="F551" s="19"/>
      <c r="G551" s="19"/>
      <c r="H551" s="19"/>
      <c r="I551" s="19"/>
      <c r="J551" s="19"/>
      <c r="K551" s="19"/>
      <c r="L551" s="19"/>
      <c r="M551" s="19"/>
      <c r="N551" s="19"/>
      <c r="O551" s="19"/>
      <c r="P551" s="19"/>
      <c r="Q551" s="19"/>
      <c r="R551" s="19"/>
      <c r="S551" s="19"/>
      <c r="T551" s="19"/>
    </row>
    <row r="552" spans="1:20" x14ac:dyDescent="0.25">
      <c r="A552" s="19"/>
      <c r="B552" s="19"/>
      <c r="C552" s="19"/>
      <c r="D552" s="19"/>
      <c r="E552" s="19"/>
      <c r="F552" s="19"/>
      <c r="G552" s="19"/>
      <c r="H552" s="19"/>
      <c r="I552" s="19"/>
      <c r="J552" s="19"/>
      <c r="K552" s="19"/>
      <c r="L552" s="19"/>
      <c r="M552" s="19"/>
      <c r="N552" s="19"/>
      <c r="O552" s="19"/>
      <c r="P552" s="19"/>
      <c r="Q552" s="19"/>
      <c r="R552" s="19"/>
      <c r="S552" s="19"/>
      <c r="T552" s="19"/>
    </row>
    <row r="553" spans="1:20" x14ac:dyDescent="0.25">
      <c r="A553" s="19"/>
      <c r="B553" s="19"/>
      <c r="C553" s="19"/>
      <c r="D553" s="19"/>
      <c r="E553" s="19"/>
      <c r="F553" s="19"/>
      <c r="G553" s="19"/>
      <c r="H553" s="19"/>
      <c r="I553" s="19"/>
      <c r="J553" s="19"/>
      <c r="K553" s="19"/>
      <c r="L553" s="19"/>
      <c r="M553" s="19"/>
      <c r="N553" s="19"/>
      <c r="O553" s="19"/>
      <c r="P553" s="19"/>
      <c r="Q553" s="19"/>
      <c r="R553" s="19"/>
      <c r="S553" s="19"/>
      <c r="T553" s="19"/>
    </row>
    <row r="554" spans="1:20" x14ac:dyDescent="0.25">
      <c r="A554" s="19"/>
      <c r="B554" s="19"/>
      <c r="C554" s="19"/>
      <c r="D554" s="19"/>
      <c r="E554" s="19"/>
      <c r="F554" s="19"/>
      <c r="G554" s="19"/>
      <c r="H554" s="19"/>
      <c r="I554" s="19"/>
      <c r="J554" s="19"/>
      <c r="K554" s="19"/>
      <c r="L554" s="19"/>
      <c r="M554" s="19"/>
      <c r="N554" s="19"/>
      <c r="O554" s="19"/>
      <c r="P554" s="19"/>
      <c r="Q554" s="19"/>
      <c r="R554" s="19"/>
      <c r="S554" s="19"/>
      <c r="T554" s="19"/>
    </row>
    <row r="555" spans="1:20" x14ac:dyDescent="0.25">
      <c r="A555" s="19"/>
      <c r="B555" s="19"/>
      <c r="C555" s="19"/>
      <c r="D555" s="19"/>
      <c r="E555" s="19"/>
      <c r="F555" s="19"/>
      <c r="G555" s="19"/>
      <c r="H555" s="19"/>
      <c r="I555" s="19"/>
      <c r="J555" s="19"/>
      <c r="K555" s="19"/>
      <c r="L555" s="19"/>
      <c r="M555" s="19"/>
      <c r="N555" s="19"/>
      <c r="O555" s="19"/>
      <c r="P555" s="19"/>
      <c r="Q555" s="19"/>
      <c r="R555" s="19"/>
      <c r="S555" s="19"/>
      <c r="T555" s="19"/>
    </row>
    <row r="556" spans="1:20" x14ac:dyDescent="0.25">
      <c r="A556" s="19"/>
      <c r="B556" s="19"/>
      <c r="C556" s="19"/>
      <c r="D556" s="19"/>
      <c r="E556" s="19"/>
      <c r="F556" s="19"/>
      <c r="G556" s="19"/>
      <c r="H556" s="19"/>
      <c r="I556" s="19"/>
      <c r="J556" s="19"/>
      <c r="K556" s="19"/>
      <c r="L556" s="19"/>
      <c r="M556" s="19"/>
      <c r="N556" s="19"/>
      <c r="O556" s="19"/>
      <c r="P556" s="19"/>
      <c r="Q556" s="19"/>
      <c r="R556" s="19"/>
      <c r="S556" s="19"/>
      <c r="T556" s="19"/>
    </row>
    <row r="557" spans="1:20" x14ac:dyDescent="0.25">
      <c r="A557" s="19"/>
      <c r="B557" s="19"/>
      <c r="C557" s="19"/>
      <c r="D557" s="19"/>
      <c r="E557" s="19"/>
      <c r="F557" s="19"/>
      <c r="G557" s="19"/>
      <c r="H557" s="19"/>
      <c r="I557" s="19"/>
      <c r="J557" s="19"/>
      <c r="K557" s="19"/>
      <c r="L557" s="19"/>
      <c r="M557" s="19"/>
      <c r="N557" s="19"/>
      <c r="O557" s="19"/>
      <c r="P557" s="19"/>
      <c r="Q557" s="19"/>
      <c r="R557" s="19"/>
      <c r="S557" s="19"/>
      <c r="T557" s="19"/>
    </row>
    <row r="558" spans="1:20" x14ac:dyDescent="0.25">
      <c r="A558" s="19"/>
      <c r="B558" s="19"/>
      <c r="C558" s="19"/>
      <c r="D558" s="19"/>
      <c r="E558" s="19"/>
      <c r="F558" s="19"/>
      <c r="G558" s="19"/>
      <c r="H558" s="19"/>
      <c r="I558" s="19"/>
      <c r="J558" s="19"/>
      <c r="K558" s="19"/>
      <c r="L558" s="19"/>
      <c r="M558" s="19"/>
      <c r="N558" s="19"/>
      <c r="O558" s="19"/>
      <c r="P558" s="19"/>
      <c r="Q558" s="19"/>
      <c r="R558" s="19"/>
      <c r="S558" s="19"/>
      <c r="T558" s="19"/>
    </row>
    <row r="559" spans="1:20" x14ac:dyDescent="0.25">
      <c r="A559" s="19"/>
      <c r="B559" s="19"/>
      <c r="C559" s="19"/>
      <c r="D559" s="19"/>
      <c r="E559" s="19"/>
      <c r="F559" s="19"/>
      <c r="G559" s="19"/>
      <c r="H559" s="19"/>
      <c r="I559" s="19"/>
      <c r="J559" s="19"/>
      <c r="K559" s="19"/>
      <c r="L559" s="19"/>
      <c r="M559" s="19"/>
      <c r="N559" s="19"/>
      <c r="O559" s="19"/>
      <c r="P559" s="19"/>
      <c r="Q559" s="19"/>
      <c r="R559" s="19"/>
      <c r="S559" s="19"/>
      <c r="T559" s="19"/>
    </row>
    <row r="560" spans="1:20" x14ac:dyDescent="0.25">
      <c r="A560" s="19"/>
      <c r="B560" s="19"/>
      <c r="C560" s="19"/>
      <c r="D560" s="19"/>
      <c r="E560" s="19"/>
      <c r="F560" s="19"/>
      <c r="G560" s="19"/>
      <c r="H560" s="19"/>
      <c r="I560" s="19"/>
      <c r="J560" s="19"/>
      <c r="K560" s="19"/>
      <c r="L560" s="19"/>
      <c r="M560" s="19"/>
      <c r="N560" s="19"/>
      <c r="O560" s="19"/>
      <c r="P560" s="19"/>
      <c r="Q560" s="19"/>
      <c r="R560" s="19"/>
      <c r="S560" s="19"/>
      <c r="T560" s="19"/>
    </row>
    <row r="561" spans="1:20" x14ac:dyDescent="0.25">
      <c r="A561" s="19"/>
      <c r="B561" s="19"/>
      <c r="C561" s="19"/>
      <c r="D561" s="19"/>
      <c r="E561" s="19"/>
      <c r="F561" s="19"/>
      <c r="G561" s="19"/>
      <c r="H561" s="19"/>
      <c r="I561" s="19"/>
      <c r="J561" s="19"/>
      <c r="K561" s="19"/>
      <c r="L561" s="19"/>
      <c r="M561" s="19"/>
      <c r="N561" s="19"/>
      <c r="O561" s="19"/>
      <c r="P561" s="19"/>
      <c r="Q561" s="19"/>
      <c r="R561" s="19"/>
      <c r="S561" s="19"/>
      <c r="T561" s="19"/>
    </row>
    <row r="562" spans="1:20" x14ac:dyDescent="0.25">
      <c r="A562" s="19"/>
      <c r="B562" s="19"/>
      <c r="C562" s="19"/>
      <c r="D562" s="19"/>
      <c r="E562" s="19"/>
      <c r="F562" s="19"/>
      <c r="G562" s="19"/>
      <c r="H562" s="19"/>
      <c r="I562" s="19"/>
      <c r="J562" s="19"/>
      <c r="K562" s="19"/>
      <c r="L562" s="19"/>
      <c r="M562" s="19"/>
      <c r="N562" s="19"/>
      <c r="O562" s="19"/>
      <c r="P562" s="19"/>
      <c r="Q562" s="19"/>
      <c r="R562" s="19"/>
      <c r="S562" s="19"/>
      <c r="T562" s="19"/>
    </row>
    <row r="563" spans="1:20" x14ac:dyDescent="0.25">
      <c r="A563" s="19"/>
      <c r="B563" s="19"/>
      <c r="C563" s="19"/>
      <c r="D563" s="19"/>
      <c r="E563" s="19"/>
      <c r="F563" s="19"/>
      <c r="G563" s="19"/>
      <c r="H563" s="19"/>
      <c r="I563" s="19"/>
      <c r="J563" s="19"/>
      <c r="K563" s="19"/>
      <c r="L563" s="19"/>
      <c r="M563" s="19"/>
      <c r="N563" s="19"/>
      <c r="O563" s="19"/>
      <c r="P563" s="19"/>
      <c r="Q563" s="19"/>
      <c r="R563" s="19"/>
      <c r="S563" s="19"/>
      <c r="T563" s="19"/>
    </row>
    <row r="564" spans="1:20" x14ac:dyDescent="0.25">
      <c r="A564" s="19"/>
      <c r="B564" s="19"/>
      <c r="C564" s="19"/>
      <c r="D564" s="19"/>
      <c r="E564" s="19"/>
      <c r="F564" s="19"/>
      <c r="G564" s="19"/>
      <c r="H564" s="19"/>
      <c r="I564" s="19"/>
      <c r="J564" s="19"/>
      <c r="K564" s="19"/>
      <c r="L564" s="19"/>
      <c r="M564" s="19"/>
      <c r="N564" s="19"/>
      <c r="O564" s="19"/>
      <c r="P564" s="19"/>
      <c r="Q564" s="19"/>
      <c r="R564" s="19"/>
      <c r="S564" s="19"/>
      <c r="T564" s="19"/>
    </row>
    <row r="565" spans="1:20" x14ac:dyDescent="0.25">
      <c r="A565" s="19"/>
      <c r="B565" s="19"/>
      <c r="C565" s="19"/>
      <c r="D565" s="19"/>
      <c r="E565" s="19"/>
      <c r="F565" s="19"/>
      <c r="G565" s="19"/>
      <c r="H565" s="19"/>
      <c r="I565" s="19"/>
      <c r="J565" s="19"/>
      <c r="K565" s="19"/>
      <c r="L565" s="19"/>
      <c r="M565" s="19"/>
      <c r="N565" s="19"/>
      <c r="O565" s="19"/>
      <c r="P565" s="19"/>
      <c r="Q565" s="19"/>
      <c r="R565" s="19"/>
      <c r="S565" s="19"/>
      <c r="T565" s="19"/>
    </row>
    <row r="566" spans="1:20" x14ac:dyDescent="0.25">
      <c r="A566" s="19"/>
      <c r="B566" s="19"/>
      <c r="C566" s="19"/>
      <c r="D566" s="19"/>
      <c r="E566" s="19"/>
      <c r="F566" s="19"/>
      <c r="G566" s="19"/>
      <c r="H566" s="19"/>
      <c r="I566" s="19"/>
      <c r="J566" s="19"/>
      <c r="K566" s="19"/>
      <c r="L566" s="19"/>
      <c r="M566" s="19"/>
      <c r="N566" s="19"/>
      <c r="O566" s="19"/>
      <c r="P566" s="19"/>
      <c r="Q566" s="19"/>
      <c r="R566" s="19"/>
      <c r="S566" s="19"/>
      <c r="T566" s="19"/>
    </row>
    <row r="567" spans="1:20" x14ac:dyDescent="0.25">
      <c r="A567" s="19"/>
      <c r="B567" s="19"/>
      <c r="C567" s="19"/>
      <c r="D567" s="19"/>
      <c r="E567" s="19"/>
      <c r="F567" s="19"/>
      <c r="G567" s="19"/>
      <c r="H567" s="19"/>
      <c r="I567" s="19"/>
      <c r="J567" s="19"/>
      <c r="K567" s="19"/>
      <c r="L567" s="19"/>
      <c r="M567" s="19"/>
      <c r="N567" s="19"/>
      <c r="O567" s="19"/>
      <c r="P567" s="19"/>
      <c r="Q567" s="19"/>
      <c r="R567" s="19"/>
      <c r="S567" s="19"/>
      <c r="T567" s="19"/>
    </row>
    <row r="568" spans="1:20" x14ac:dyDescent="0.25">
      <c r="A568" s="19"/>
      <c r="B568" s="19"/>
      <c r="C568" s="19"/>
      <c r="D568" s="19"/>
      <c r="E568" s="19"/>
      <c r="F568" s="19"/>
      <c r="G568" s="19"/>
      <c r="H568" s="19"/>
      <c r="I568" s="19"/>
      <c r="J568" s="19"/>
      <c r="K568" s="19"/>
      <c r="L568" s="19"/>
      <c r="M568" s="19"/>
      <c r="N568" s="19"/>
      <c r="O568" s="19"/>
      <c r="P568" s="19"/>
      <c r="Q568" s="19"/>
      <c r="R568" s="19"/>
      <c r="S568" s="19"/>
      <c r="T568" s="19"/>
    </row>
    <row r="569" spans="1:20" x14ac:dyDescent="0.25">
      <c r="A569" s="19"/>
      <c r="B569" s="19"/>
      <c r="C569" s="19"/>
      <c r="D569" s="19"/>
      <c r="E569" s="19"/>
      <c r="F569" s="19"/>
      <c r="G569" s="19"/>
      <c r="H569" s="19"/>
      <c r="I569" s="19"/>
      <c r="J569" s="19"/>
      <c r="K569" s="19"/>
      <c r="L569" s="19"/>
      <c r="M569" s="19"/>
      <c r="N569" s="19"/>
      <c r="O569" s="19"/>
      <c r="P569" s="19"/>
      <c r="Q569" s="19"/>
      <c r="R569" s="19"/>
      <c r="S569" s="19"/>
      <c r="T569" s="19"/>
    </row>
    <row r="570" spans="1:20" x14ac:dyDescent="0.25">
      <c r="A570" s="19"/>
      <c r="B570" s="19"/>
      <c r="C570" s="19"/>
      <c r="D570" s="19"/>
      <c r="E570" s="19"/>
      <c r="F570" s="19"/>
      <c r="G570" s="19"/>
      <c r="H570" s="19"/>
      <c r="I570" s="19"/>
      <c r="J570" s="19"/>
      <c r="K570" s="19"/>
      <c r="L570" s="19"/>
      <c r="M570" s="19"/>
      <c r="N570" s="19"/>
      <c r="O570" s="19"/>
      <c r="P570" s="19"/>
      <c r="Q570" s="19"/>
      <c r="R570" s="19"/>
      <c r="S570" s="19"/>
      <c r="T570" s="19"/>
    </row>
    <row r="571" spans="1:20" x14ac:dyDescent="0.25">
      <c r="A571" s="19"/>
      <c r="B571" s="19"/>
      <c r="C571" s="19"/>
      <c r="D571" s="19"/>
      <c r="E571" s="19"/>
      <c r="F571" s="19"/>
      <c r="G571" s="19"/>
      <c r="H571" s="19"/>
      <c r="I571" s="19"/>
      <c r="J571" s="19"/>
      <c r="K571" s="19"/>
      <c r="L571" s="19"/>
      <c r="M571" s="19"/>
      <c r="N571" s="19"/>
      <c r="O571" s="19"/>
      <c r="P571" s="19"/>
      <c r="Q571" s="19"/>
      <c r="R571" s="19"/>
      <c r="S571" s="19"/>
      <c r="T571" s="19"/>
    </row>
    <row r="572" spans="1:20" x14ac:dyDescent="0.25">
      <c r="A572" s="19"/>
      <c r="B572" s="19"/>
      <c r="C572" s="19"/>
      <c r="D572" s="19"/>
      <c r="E572" s="19"/>
      <c r="F572" s="19"/>
      <c r="G572" s="19"/>
      <c r="H572" s="19"/>
      <c r="I572" s="19"/>
      <c r="J572" s="19"/>
      <c r="K572" s="19"/>
      <c r="L572" s="19"/>
      <c r="M572" s="19"/>
      <c r="N572" s="19"/>
      <c r="O572" s="19"/>
      <c r="P572" s="19"/>
      <c r="Q572" s="19"/>
      <c r="R572" s="19"/>
      <c r="S572" s="19"/>
      <c r="T572" s="19"/>
    </row>
    <row r="573" spans="1:20" x14ac:dyDescent="0.25">
      <c r="A573" s="19"/>
      <c r="B573" s="19"/>
      <c r="C573" s="19"/>
      <c r="D573" s="19"/>
      <c r="E573" s="19"/>
      <c r="F573" s="19"/>
      <c r="G573" s="19"/>
      <c r="H573" s="19"/>
      <c r="I573" s="19"/>
      <c r="J573" s="19"/>
      <c r="K573" s="19"/>
      <c r="L573" s="19"/>
      <c r="M573" s="19"/>
      <c r="N573" s="19"/>
      <c r="O573" s="19"/>
      <c r="P573" s="19"/>
      <c r="Q573" s="19"/>
      <c r="R573" s="19"/>
      <c r="S573" s="19"/>
      <c r="T573" s="19"/>
    </row>
    <row r="574" spans="1:20" x14ac:dyDescent="0.25">
      <c r="A574" s="19"/>
      <c r="B574" s="19"/>
      <c r="C574" s="19"/>
      <c r="D574" s="19"/>
      <c r="E574" s="19"/>
      <c r="F574" s="19"/>
      <c r="G574" s="19"/>
      <c r="H574" s="19"/>
      <c r="I574" s="19"/>
      <c r="J574" s="19"/>
      <c r="K574" s="19"/>
      <c r="L574" s="19"/>
      <c r="M574" s="19"/>
      <c r="N574" s="19"/>
      <c r="O574" s="19"/>
      <c r="P574" s="19"/>
      <c r="Q574" s="19"/>
      <c r="R574" s="19"/>
      <c r="S574" s="19"/>
      <c r="T574" s="19"/>
    </row>
    <row r="575" spans="1:20" x14ac:dyDescent="0.25">
      <c r="A575" s="19"/>
      <c r="B575" s="19"/>
      <c r="C575" s="19"/>
      <c r="D575" s="19"/>
      <c r="E575" s="19"/>
      <c r="F575" s="19"/>
      <c r="G575" s="19"/>
      <c r="H575" s="19"/>
      <c r="I575" s="19"/>
      <c r="J575" s="19"/>
      <c r="K575" s="19"/>
      <c r="L575" s="19"/>
      <c r="M575" s="19"/>
      <c r="N575" s="19"/>
      <c r="O575" s="19"/>
      <c r="P575" s="19"/>
      <c r="Q575" s="19"/>
      <c r="R575" s="19"/>
      <c r="S575" s="19"/>
      <c r="T575" s="19"/>
    </row>
    <row r="576" spans="1:20" x14ac:dyDescent="0.25">
      <c r="A576" s="19"/>
      <c r="B576" s="19"/>
      <c r="C576" s="19"/>
      <c r="D576" s="19"/>
      <c r="E576" s="19"/>
      <c r="F576" s="19"/>
      <c r="G576" s="19"/>
      <c r="H576" s="19"/>
      <c r="I576" s="19"/>
      <c r="J576" s="19"/>
      <c r="K576" s="19"/>
      <c r="L576" s="19"/>
      <c r="M576" s="19"/>
      <c r="N576" s="19"/>
      <c r="O576" s="19"/>
      <c r="P576" s="19"/>
      <c r="Q576" s="19"/>
      <c r="R576" s="19"/>
      <c r="S576" s="19"/>
      <c r="T576" s="19"/>
    </row>
    <row r="577" spans="1:20" x14ac:dyDescent="0.25">
      <c r="A577" s="19"/>
      <c r="B577" s="19"/>
      <c r="C577" s="19"/>
      <c r="D577" s="19"/>
      <c r="E577" s="19"/>
      <c r="F577" s="19"/>
      <c r="G577" s="19"/>
      <c r="H577" s="19"/>
      <c r="I577" s="19"/>
      <c r="J577" s="19"/>
      <c r="K577" s="19"/>
      <c r="L577" s="19"/>
      <c r="M577" s="19"/>
      <c r="N577" s="19"/>
      <c r="O577" s="19"/>
      <c r="P577" s="19"/>
      <c r="Q577" s="19"/>
      <c r="R577" s="19"/>
      <c r="S577" s="19"/>
      <c r="T577" s="19"/>
    </row>
    <row r="578" spans="1:20" x14ac:dyDescent="0.25">
      <c r="A578" s="19"/>
      <c r="B578" s="19"/>
      <c r="C578" s="19"/>
      <c r="D578" s="19"/>
      <c r="E578" s="19"/>
      <c r="F578" s="19"/>
      <c r="G578" s="19"/>
      <c r="H578" s="19"/>
      <c r="I578" s="19"/>
      <c r="J578" s="19"/>
      <c r="K578" s="19"/>
      <c r="L578" s="19"/>
      <c r="M578" s="19"/>
      <c r="N578" s="19"/>
      <c r="O578" s="19"/>
      <c r="P578" s="19"/>
      <c r="Q578" s="19"/>
      <c r="R578" s="19"/>
      <c r="S578" s="19"/>
      <c r="T578" s="19"/>
    </row>
    <row r="579" spans="1:20" x14ac:dyDescent="0.25">
      <c r="A579" s="19"/>
      <c r="B579" s="19"/>
      <c r="C579" s="19"/>
      <c r="D579" s="19"/>
      <c r="E579" s="19"/>
      <c r="F579" s="19"/>
      <c r="G579" s="19"/>
      <c r="H579" s="19"/>
      <c r="I579" s="19"/>
      <c r="J579" s="19"/>
      <c r="K579" s="19"/>
      <c r="L579" s="19"/>
      <c r="M579" s="19"/>
      <c r="N579" s="19"/>
      <c r="O579" s="19"/>
      <c r="P579" s="19"/>
      <c r="Q579" s="19"/>
      <c r="R579" s="19"/>
      <c r="S579" s="19"/>
      <c r="T579" s="19"/>
    </row>
    <row r="580" spans="1:20" x14ac:dyDescent="0.25">
      <c r="A580" s="19"/>
      <c r="B580" s="19"/>
      <c r="C580" s="19"/>
      <c r="D580" s="19"/>
      <c r="E580" s="19"/>
      <c r="F580" s="19"/>
      <c r="G580" s="19"/>
      <c r="H580" s="19"/>
      <c r="I580" s="19"/>
      <c r="J580" s="19"/>
      <c r="K580" s="19"/>
      <c r="L580" s="19"/>
      <c r="M580" s="19"/>
      <c r="N580" s="19"/>
      <c r="O580" s="19"/>
      <c r="P580" s="19"/>
      <c r="Q580" s="19"/>
      <c r="R580" s="19"/>
      <c r="S580" s="19"/>
      <c r="T580" s="19"/>
    </row>
    <row r="581" spans="1:20" x14ac:dyDescent="0.25">
      <c r="A581" s="19"/>
      <c r="B581" s="19"/>
      <c r="C581" s="19"/>
      <c r="D581" s="19"/>
      <c r="E581" s="19"/>
      <c r="F581" s="19"/>
      <c r="G581" s="19"/>
      <c r="H581" s="19"/>
      <c r="I581" s="19"/>
      <c r="J581" s="19"/>
      <c r="K581" s="19"/>
      <c r="L581" s="19"/>
      <c r="M581" s="19"/>
      <c r="N581" s="19"/>
      <c r="O581" s="19"/>
      <c r="P581" s="19"/>
      <c r="Q581" s="19"/>
      <c r="R581" s="19"/>
      <c r="S581" s="19"/>
      <c r="T581" s="19"/>
    </row>
    <row r="582" spans="1:20" x14ac:dyDescent="0.25">
      <c r="A582" s="19"/>
      <c r="B582" s="19"/>
      <c r="C582" s="19"/>
      <c r="D582" s="19"/>
      <c r="E582" s="19"/>
      <c r="F582" s="19"/>
      <c r="G582" s="19"/>
      <c r="H582" s="19"/>
      <c r="I582" s="19"/>
      <c r="J582" s="19"/>
      <c r="K582" s="19"/>
      <c r="L582" s="19"/>
      <c r="M582" s="19"/>
      <c r="N582" s="19"/>
      <c r="O582" s="19"/>
      <c r="P582" s="19"/>
      <c r="Q582" s="19"/>
      <c r="R582" s="19"/>
      <c r="S582" s="19"/>
      <c r="T582" s="19"/>
    </row>
    <row r="583" spans="1:20" x14ac:dyDescent="0.25">
      <c r="A583" s="19"/>
      <c r="B583" s="19"/>
      <c r="C583" s="19"/>
      <c r="D583" s="19"/>
      <c r="E583" s="19"/>
      <c r="F583" s="19"/>
      <c r="G583" s="19"/>
      <c r="H583" s="19"/>
      <c r="I583" s="19"/>
      <c r="J583" s="19"/>
      <c r="K583" s="19"/>
      <c r="L583" s="19"/>
      <c r="M583" s="19"/>
      <c r="N583" s="19"/>
      <c r="O583" s="19"/>
      <c r="P583" s="19"/>
      <c r="Q583" s="19"/>
      <c r="R583" s="19"/>
      <c r="S583" s="19"/>
      <c r="T583" s="19"/>
    </row>
    <row r="584" spans="1:20" x14ac:dyDescent="0.25">
      <c r="A584" s="19"/>
      <c r="B584" s="19"/>
      <c r="C584" s="19"/>
      <c r="D584" s="19"/>
      <c r="E584" s="19"/>
      <c r="F584" s="19"/>
      <c r="G584" s="19"/>
      <c r="H584" s="19"/>
      <c r="I584" s="19"/>
      <c r="J584" s="19"/>
      <c r="K584" s="19"/>
      <c r="L584" s="19"/>
      <c r="M584" s="19"/>
      <c r="N584" s="19"/>
      <c r="O584" s="19"/>
      <c r="P584" s="19"/>
      <c r="Q584" s="19"/>
      <c r="R584" s="19"/>
      <c r="S584" s="19"/>
      <c r="T584" s="19"/>
    </row>
    <row r="585" spans="1:20" x14ac:dyDescent="0.25">
      <c r="A585" s="19"/>
      <c r="B585" s="19"/>
      <c r="C585" s="19"/>
      <c r="D585" s="19"/>
      <c r="E585" s="19"/>
      <c r="F585" s="19"/>
      <c r="G585" s="19"/>
      <c r="H585" s="19"/>
      <c r="I585" s="19"/>
      <c r="J585" s="19"/>
      <c r="K585" s="19"/>
      <c r="L585" s="19"/>
      <c r="M585" s="19"/>
      <c r="N585" s="19"/>
      <c r="O585" s="19"/>
      <c r="P585" s="19"/>
      <c r="Q585" s="19"/>
      <c r="R585" s="19"/>
      <c r="S585" s="19"/>
      <c r="T585" s="19"/>
    </row>
    <row r="586" spans="1:20" x14ac:dyDescent="0.25">
      <c r="A586" s="19"/>
      <c r="B586" s="19"/>
      <c r="C586" s="19"/>
      <c r="D586" s="19"/>
      <c r="E586" s="19"/>
      <c r="F586" s="19"/>
      <c r="G586" s="19"/>
      <c r="H586" s="19"/>
      <c r="I586" s="19"/>
      <c r="J586" s="19"/>
      <c r="K586" s="19"/>
      <c r="L586" s="19"/>
      <c r="M586" s="19"/>
      <c r="N586" s="19"/>
      <c r="O586" s="19"/>
      <c r="P586" s="19"/>
      <c r="Q586" s="19"/>
      <c r="R586" s="19"/>
      <c r="S586" s="19"/>
      <c r="T586" s="19"/>
    </row>
    <row r="587" spans="1:20" x14ac:dyDescent="0.25">
      <c r="A587" s="19"/>
      <c r="B587" s="19"/>
      <c r="C587" s="19"/>
      <c r="D587" s="19"/>
      <c r="E587" s="19"/>
      <c r="F587" s="19"/>
      <c r="G587" s="19"/>
      <c r="H587" s="19"/>
      <c r="I587" s="19"/>
      <c r="J587" s="19"/>
      <c r="K587" s="19"/>
      <c r="L587" s="19"/>
      <c r="M587" s="19"/>
      <c r="N587" s="19"/>
      <c r="O587" s="19"/>
      <c r="P587" s="19"/>
      <c r="Q587" s="19"/>
      <c r="R587" s="19"/>
      <c r="S587" s="19"/>
      <c r="T587" s="19"/>
    </row>
    <row r="588" spans="1:20" x14ac:dyDescent="0.25">
      <c r="A588" s="19"/>
      <c r="B588" s="19"/>
      <c r="C588" s="19"/>
      <c r="D588" s="19"/>
      <c r="E588" s="19"/>
      <c r="F588" s="19"/>
      <c r="G588" s="19"/>
      <c r="H588" s="19"/>
      <c r="I588" s="19"/>
      <c r="J588" s="19"/>
      <c r="K588" s="19"/>
      <c r="L588" s="19"/>
      <c r="M588" s="19"/>
      <c r="N588" s="19"/>
      <c r="O588" s="19"/>
      <c r="P588" s="19"/>
      <c r="Q588" s="19"/>
      <c r="R588" s="19"/>
      <c r="S588" s="19"/>
      <c r="T588" s="19"/>
    </row>
    <row r="589" spans="1:20" x14ac:dyDescent="0.25">
      <c r="A589" s="19"/>
      <c r="B589" s="19"/>
      <c r="C589" s="19"/>
      <c r="D589" s="19"/>
      <c r="E589" s="19"/>
      <c r="F589" s="19"/>
      <c r="G589" s="19"/>
      <c r="H589" s="19"/>
      <c r="I589" s="19"/>
      <c r="J589" s="19"/>
      <c r="K589" s="19"/>
      <c r="L589" s="19"/>
      <c r="M589" s="19"/>
      <c r="N589" s="19"/>
      <c r="O589" s="19"/>
      <c r="P589" s="19"/>
      <c r="Q589" s="19"/>
      <c r="R589" s="19"/>
      <c r="S589" s="19"/>
      <c r="T589" s="19"/>
    </row>
    <row r="590" spans="1:20" x14ac:dyDescent="0.25">
      <c r="A590" s="19"/>
      <c r="B590" s="19"/>
      <c r="C590" s="19"/>
      <c r="D590" s="19"/>
      <c r="E590" s="19"/>
      <c r="F590" s="19"/>
      <c r="G590" s="19"/>
      <c r="H590" s="19"/>
      <c r="I590" s="19"/>
      <c r="J590" s="19"/>
      <c r="K590" s="19"/>
      <c r="L590" s="19"/>
      <c r="M590" s="19"/>
      <c r="N590" s="19"/>
      <c r="O590" s="19"/>
      <c r="P590" s="19"/>
      <c r="Q590" s="19"/>
      <c r="R590" s="19"/>
      <c r="S590" s="19"/>
      <c r="T590" s="19"/>
    </row>
    <row r="591" spans="1:20" x14ac:dyDescent="0.25">
      <c r="A591" s="19"/>
      <c r="B591" s="19"/>
      <c r="C591" s="19"/>
      <c r="D591" s="19"/>
      <c r="E591" s="19"/>
      <c r="F591" s="19"/>
      <c r="G591" s="19"/>
      <c r="H591" s="19"/>
      <c r="I591" s="19"/>
      <c r="J591" s="19"/>
      <c r="K591" s="19"/>
      <c r="L591" s="19"/>
      <c r="M591" s="19"/>
      <c r="N591" s="19"/>
      <c r="O591" s="19"/>
      <c r="P591" s="19"/>
      <c r="Q591" s="19"/>
      <c r="R591" s="19"/>
      <c r="S591" s="19"/>
      <c r="T591" s="19"/>
    </row>
    <row r="592" spans="1:20" x14ac:dyDescent="0.25">
      <c r="A592" s="19"/>
      <c r="B592" s="19"/>
      <c r="C592" s="19"/>
      <c r="D592" s="19"/>
      <c r="E592" s="19"/>
      <c r="F592" s="19"/>
      <c r="G592" s="19"/>
      <c r="H592" s="19"/>
      <c r="I592" s="19"/>
      <c r="J592" s="19"/>
      <c r="K592" s="19"/>
      <c r="L592" s="19"/>
      <c r="M592" s="19"/>
      <c r="N592" s="19"/>
      <c r="O592" s="19"/>
      <c r="P592" s="19"/>
      <c r="Q592" s="19"/>
      <c r="R592" s="19"/>
      <c r="S592" s="19"/>
      <c r="T592" s="19"/>
    </row>
    <row r="593" spans="1:20" x14ac:dyDescent="0.25">
      <c r="A593" s="19"/>
      <c r="B593" s="19"/>
      <c r="C593" s="19"/>
      <c r="D593" s="19"/>
      <c r="E593" s="19"/>
      <c r="F593" s="19"/>
      <c r="G593" s="19"/>
      <c r="H593" s="19"/>
      <c r="I593" s="19"/>
      <c r="J593" s="19"/>
      <c r="K593" s="19"/>
      <c r="L593" s="19"/>
      <c r="M593" s="19"/>
      <c r="N593" s="19"/>
      <c r="O593" s="19"/>
      <c r="P593" s="19"/>
      <c r="Q593" s="19"/>
      <c r="R593" s="19"/>
      <c r="S593" s="19"/>
      <c r="T593" s="19"/>
    </row>
    <row r="594" spans="1:20" x14ac:dyDescent="0.25">
      <c r="A594" s="19"/>
      <c r="B594" s="19"/>
      <c r="C594" s="19"/>
      <c r="D594" s="19"/>
      <c r="E594" s="19"/>
      <c r="F594" s="19"/>
      <c r="G594" s="19"/>
      <c r="H594" s="19"/>
      <c r="I594" s="19"/>
      <c r="J594" s="19"/>
      <c r="K594" s="19"/>
      <c r="L594" s="19"/>
      <c r="M594" s="19"/>
      <c r="N594" s="19"/>
      <c r="O594" s="19"/>
      <c r="P594" s="19"/>
      <c r="Q594" s="19"/>
      <c r="R594" s="19"/>
      <c r="S594" s="19"/>
      <c r="T594" s="19"/>
    </row>
    <row r="595" spans="1:20" x14ac:dyDescent="0.25">
      <c r="A595" s="19"/>
      <c r="B595" s="19"/>
      <c r="C595" s="19"/>
      <c r="D595" s="19"/>
      <c r="E595" s="19"/>
      <c r="F595" s="19"/>
      <c r="G595" s="19"/>
      <c r="H595" s="19"/>
      <c r="I595" s="19"/>
      <c r="J595" s="19"/>
      <c r="K595" s="19"/>
      <c r="L595" s="19"/>
      <c r="M595" s="19"/>
      <c r="N595" s="19"/>
      <c r="O595" s="19"/>
      <c r="P595" s="19"/>
      <c r="Q595" s="19"/>
      <c r="R595" s="19"/>
      <c r="S595" s="19"/>
      <c r="T595" s="19"/>
    </row>
    <row r="596" spans="1:20" x14ac:dyDescent="0.25">
      <c r="A596" s="19"/>
      <c r="B596" s="19"/>
      <c r="C596" s="19"/>
      <c r="D596" s="19"/>
      <c r="E596" s="19"/>
      <c r="F596" s="19"/>
      <c r="G596" s="19"/>
      <c r="H596" s="19"/>
      <c r="I596" s="19"/>
      <c r="J596" s="19"/>
      <c r="K596" s="19"/>
      <c r="L596" s="19"/>
      <c r="M596" s="19"/>
      <c r="N596" s="19"/>
      <c r="O596" s="19"/>
      <c r="P596" s="19"/>
      <c r="Q596" s="19"/>
      <c r="R596" s="19"/>
      <c r="S596" s="19"/>
      <c r="T596" s="19"/>
    </row>
    <row r="597" spans="1:20" x14ac:dyDescent="0.25">
      <c r="A597" s="19"/>
      <c r="B597" s="19"/>
      <c r="C597" s="19"/>
      <c r="D597" s="19"/>
      <c r="E597" s="19"/>
      <c r="F597" s="19"/>
      <c r="G597" s="19"/>
      <c r="H597" s="19"/>
      <c r="I597" s="19"/>
      <c r="J597" s="19"/>
      <c r="K597" s="19"/>
      <c r="L597" s="19"/>
      <c r="M597" s="19"/>
      <c r="N597" s="19"/>
      <c r="O597" s="19"/>
      <c r="P597" s="19"/>
      <c r="Q597" s="19"/>
      <c r="R597" s="19"/>
      <c r="S597" s="19"/>
      <c r="T597" s="19"/>
    </row>
    <row r="598" spans="1:20" x14ac:dyDescent="0.25">
      <c r="A598" s="19"/>
      <c r="B598" s="19"/>
      <c r="C598" s="19"/>
      <c r="D598" s="19"/>
      <c r="E598" s="19"/>
      <c r="F598" s="19"/>
      <c r="G598" s="19"/>
      <c r="H598" s="19"/>
      <c r="I598" s="19"/>
      <c r="J598" s="19"/>
      <c r="K598" s="19"/>
      <c r="L598" s="19"/>
      <c r="M598" s="19"/>
      <c r="N598" s="19"/>
      <c r="O598" s="19"/>
      <c r="P598" s="19"/>
      <c r="Q598" s="19"/>
      <c r="R598" s="19"/>
      <c r="S598" s="19"/>
      <c r="T598" s="19"/>
    </row>
    <row r="599" spans="1:20" x14ac:dyDescent="0.25">
      <c r="A599" s="19"/>
      <c r="B599" s="19"/>
      <c r="C599" s="19"/>
      <c r="D599" s="19"/>
      <c r="E599" s="19"/>
      <c r="F599" s="19"/>
      <c r="G599" s="19"/>
      <c r="H599" s="19"/>
      <c r="I599" s="19"/>
      <c r="J599" s="19"/>
      <c r="K599" s="19"/>
      <c r="L599" s="19"/>
      <c r="M599" s="19"/>
      <c r="N599" s="19"/>
      <c r="O599" s="19"/>
      <c r="P599" s="19"/>
      <c r="Q599" s="19"/>
      <c r="R599" s="19"/>
      <c r="S599" s="19"/>
      <c r="T599" s="19"/>
    </row>
    <row r="600" spans="1:20" x14ac:dyDescent="0.25">
      <c r="A600" s="19"/>
      <c r="B600" s="19"/>
      <c r="C600" s="19"/>
      <c r="D600" s="19"/>
      <c r="E600" s="19"/>
      <c r="F600" s="19"/>
      <c r="G600" s="19"/>
      <c r="H600" s="19"/>
      <c r="I600" s="19"/>
      <c r="J600" s="19"/>
      <c r="K600" s="19"/>
      <c r="L600" s="19"/>
      <c r="M600" s="19"/>
      <c r="N600" s="19"/>
      <c r="O600" s="19"/>
      <c r="P600" s="19"/>
      <c r="Q600" s="19"/>
      <c r="R600" s="19"/>
      <c r="S600" s="19"/>
      <c r="T600" s="19"/>
    </row>
    <row r="601" spans="1:20" x14ac:dyDescent="0.25">
      <c r="A601" s="19"/>
      <c r="B601" s="19"/>
      <c r="C601" s="19"/>
      <c r="D601" s="19"/>
      <c r="E601" s="19"/>
      <c r="F601" s="19"/>
      <c r="G601" s="19"/>
      <c r="H601" s="19"/>
      <c r="I601" s="19"/>
      <c r="J601" s="19"/>
      <c r="K601" s="19"/>
      <c r="L601" s="19"/>
      <c r="M601" s="19"/>
      <c r="N601" s="19"/>
      <c r="O601" s="19"/>
      <c r="P601" s="19"/>
      <c r="Q601" s="19"/>
      <c r="R601" s="19"/>
      <c r="S601" s="19"/>
      <c r="T601" s="19"/>
    </row>
    <row r="602" spans="1:20" x14ac:dyDescent="0.25">
      <c r="A602" s="19"/>
      <c r="B602" s="19"/>
      <c r="C602" s="19"/>
      <c r="D602" s="19"/>
      <c r="E602" s="19"/>
      <c r="F602" s="19"/>
      <c r="G602" s="19"/>
      <c r="H602" s="19"/>
      <c r="I602" s="19"/>
      <c r="J602" s="19"/>
      <c r="K602" s="19"/>
      <c r="L602" s="19"/>
      <c r="M602" s="19"/>
      <c r="N602" s="19"/>
      <c r="O602" s="19"/>
      <c r="P602" s="19"/>
      <c r="Q602" s="19"/>
      <c r="R602" s="19"/>
      <c r="S602" s="19"/>
      <c r="T602" s="19"/>
    </row>
    <row r="603" spans="1:20" x14ac:dyDescent="0.25">
      <c r="A603" s="19"/>
      <c r="B603" s="19"/>
      <c r="C603" s="19"/>
      <c r="D603" s="19"/>
      <c r="E603" s="19"/>
      <c r="F603" s="19"/>
      <c r="G603" s="19"/>
      <c r="H603" s="19"/>
      <c r="I603" s="19"/>
      <c r="J603" s="19"/>
      <c r="K603" s="19"/>
      <c r="L603" s="19"/>
      <c r="M603" s="19"/>
      <c r="N603" s="19"/>
      <c r="O603" s="19"/>
      <c r="P603" s="19"/>
      <c r="Q603" s="19"/>
      <c r="R603" s="19"/>
      <c r="S603" s="19"/>
      <c r="T603" s="19"/>
    </row>
    <row r="604" spans="1:20" x14ac:dyDescent="0.25">
      <c r="A604" s="19"/>
      <c r="B604" s="19"/>
      <c r="C604" s="19"/>
      <c r="D604" s="19"/>
      <c r="E604" s="19"/>
      <c r="F604" s="19"/>
      <c r="G604" s="19"/>
      <c r="H604" s="19"/>
      <c r="I604" s="19"/>
      <c r="J604" s="19"/>
      <c r="K604" s="19"/>
      <c r="L604" s="19"/>
      <c r="M604" s="19"/>
      <c r="N604" s="19"/>
      <c r="O604" s="19"/>
      <c r="P604" s="19"/>
      <c r="Q604" s="19"/>
      <c r="R604" s="19"/>
      <c r="S604" s="19"/>
      <c r="T604" s="19"/>
    </row>
    <row r="605" spans="1:20" x14ac:dyDescent="0.25">
      <c r="A605" s="19"/>
      <c r="B605" s="19"/>
      <c r="C605" s="19"/>
      <c r="D605" s="19"/>
      <c r="E605" s="19"/>
      <c r="F605" s="19"/>
      <c r="G605" s="19"/>
      <c r="H605" s="19"/>
      <c r="I605" s="19"/>
      <c r="J605" s="19"/>
      <c r="K605" s="19"/>
      <c r="L605" s="19"/>
      <c r="M605" s="19"/>
      <c r="N605" s="19"/>
      <c r="O605" s="19"/>
      <c r="P605" s="19"/>
      <c r="Q605" s="19"/>
      <c r="R605" s="19"/>
      <c r="S605" s="19"/>
      <c r="T605" s="19"/>
    </row>
    <row r="606" spans="1:20" x14ac:dyDescent="0.25">
      <c r="A606" s="19"/>
      <c r="B606" s="19"/>
      <c r="C606" s="19"/>
      <c r="D606" s="19"/>
      <c r="E606" s="19"/>
      <c r="F606" s="19"/>
      <c r="G606" s="19"/>
      <c r="H606" s="19"/>
      <c r="I606" s="19"/>
      <c r="J606" s="19"/>
      <c r="K606" s="19"/>
      <c r="L606" s="19"/>
      <c r="M606" s="19"/>
      <c r="N606" s="19"/>
      <c r="O606" s="19"/>
      <c r="P606" s="19"/>
      <c r="Q606" s="19"/>
      <c r="R606" s="19"/>
      <c r="S606" s="19"/>
      <c r="T606" s="19"/>
    </row>
    <row r="607" spans="1:20" x14ac:dyDescent="0.25">
      <c r="A607" s="19"/>
      <c r="B607" s="19"/>
      <c r="C607" s="19"/>
      <c r="D607" s="19"/>
      <c r="E607" s="19"/>
      <c r="F607" s="19"/>
      <c r="G607" s="19"/>
      <c r="H607" s="19"/>
      <c r="I607" s="19"/>
      <c r="J607" s="19"/>
      <c r="K607" s="19"/>
      <c r="L607" s="19"/>
      <c r="M607" s="19"/>
      <c r="N607" s="19"/>
      <c r="O607" s="19"/>
      <c r="P607" s="19"/>
      <c r="Q607" s="19"/>
      <c r="R607" s="19"/>
      <c r="S607" s="19"/>
      <c r="T607" s="19"/>
    </row>
    <row r="608" spans="1:20" x14ac:dyDescent="0.25">
      <c r="A608" s="19"/>
      <c r="B608" s="19"/>
      <c r="C608" s="19"/>
      <c r="D608" s="19"/>
      <c r="E608" s="19"/>
      <c r="F608" s="19"/>
      <c r="G608" s="19"/>
      <c r="H608" s="19"/>
      <c r="I608" s="19"/>
      <c r="J608" s="19"/>
      <c r="K608" s="19"/>
      <c r="L608" s="19"/>
      <c r="M608" s="19"/>
      <c r="N608" s="19"/>
      <c r="O608" s="19"/>
      <c r="P608" s="19"/>
      <c r="Q608" s="19"/>
      <c r="R608" s="19"/>
      <c r="S608" s="19"/>
      <c r="T608" s="19"/>
    </row>
    <row r="609" spans="1:20" x14ac:dyDescent="0.25">
      <c r="A609" s="19"/>
      <c r="B609" s="19"/>
      <c r="C609" s="19"/>
      <c r="D609" s="19"/>
      <c r="E609" s="19"/>
      <c r="F609" s="19"/>
      <c r="G609" s="19"/>
      <c r="H609" s="19"/>
      <c r="I609" s="19"/>
      <c r="J609" s="19"/>
      <c r="K609" s="19"/>
      <c r="L609" s="19"/>
      <c r="M609" s="19"/>
      <c r="N609" s="19"/>
      <c r="O609" s="19"/>
      <c r="P609" s="19"/>
      <c r="Q609" s="19"/>
      <c r="R609" s="19"/>
      <c r="S609" s="19"/>
      <c r="T609" s="19"/>
    </row>
    <row r="610" spans="1:20" x14ac:dyDescent="0.25">
      <c r="A610" s="19"/>
      <c r="B610" s="19"/>
      <c r="C610" s="19"/>
      <c r="D610" s="19"/>
      <c r="E610" s="19"/>
      <c r="F610" s="19"/>
      <c r="G610" s="19"/>
      <c r="H610" s="19"/>
      <c r="I610" s="19"/>
      <c r="J610" s="19"/>
      <c r="K610" s="19"/>
      <c r="L610" s="19"/>
      <c r="M610" s="19"/>
      <c r="N610" s="19"/>
      <c r="O610" s="19"/>
      <c r="P610" s="19"/>
      <c r="Q610" s="19"/>
      <c r="R610" s="19"/>
      <c r="S610" s="19"/>
      <c r="T610" s="19"/>
    </row>
    <row r="611" spans="1:20" x14ac:dyDescent="0.25">
      <c r="A611" s="19"/>
      <c r="B611" s="19"/>
      <c r="C611" s="19"/>
      <c r="D611" s="19"/>
      <c r="E611" s="19"/>
      <c r="F611" s="19"/>
      <c r="G611" s="19"/>
      <c r="H611" s="19"/>
      <c r="I611" s="19"/>
      <c r="J611" s="19"/>
      <c r="K611" s="19"/>
      <c r="L611" s="19"/>
      <c r="M611" s="19"/>
      <c r="N611" s="19"/>
      <c r="O611" s="19"/>
      <c r="P611" s="19"/>
      <c r="Q611" s="19"/>
      <c r="R611" s="19"/>
      <c r="S611" s="19"/>
      <c r="T611" s="19"/>
    </row>
    <row r="612" spans="1:20" x14ac:dyDescent="0.25">
      <c r="A612" s="19"/>
      <c r="B612" s="19"/>
      <c r="C612" s="19"/>
      <c r="D612" s="19"/>
      <c r="E612" s="19"/>
      <c r="F612" s="19"/>
      <c r="G612" s="19"/>
      <c r="H612" s="19"/>
      <c r="I612" s="19"/>
      <c r="J612" s="19"/>
      <c r="K612" s="19"/>
      <c r="L612" s="19"/>
      <c r="M612" s="19"/>
      <c r="N612" s="19"/>
      <c r="O612" s="19"/>
      <c r="P612" s="19"/>
      <c r="Q612" s="19"/>
      <c r="R612" s="19"/>
      <c r="S612" s="19"/>
      <c r="T612" s="19"/>
    </row>
    <row r="613" spans="1:20" x14ac:dyDescent="0.25">
      <c r="A613" s="19"/>
      <c r="B613" s="19"/>
      <c r="C613" s="19"/>
      <c r="D613" s="19"/>
      <c r="E613" s="19"/>
      <c r="F613" s="19"/>
      <c r="G613" s="19"/>
      <c r="H613" s="19"/>
      <c r="I613" s="19"/>
      <c r="J613" s="19"/>
      <c r="K613" s="19"/>
      <c r="L613" s="19"/>
      <c r="M613" s="19"/>
      <c r="N613" s="19"/>
      <c r="O613" s="19"/>
      <c r="P613" s="19"/>
      <c r="Q613" s="19"/>
      <c r="R613" s="19"/>
      <c r="S613" s="19"/>
      <c r="T613" s="19"/>
    </row>
    <row r="614" spans="1:20" x14ac:dyDescent="0.25">
      <c r="A614" s="19"/>
      <c r="B614" s="19"/>
      <c r="C614" s="19"/>
      <c r="D614" s="19"/>
      <c r="E614" s="19"/>
      <c r="F614" s="19"/>
      <c r="G614" s="19"/>
      <c r="H614" s="19"/>
      <c r="I614" s="19"/>
      <c r="J614" s="19"/>
      <c r="K614" s="19"/>
      <c r="L614" s="19"/>
      <c r="M614" s="19"/>
      <c r="N614" s="19"/>
      <c r="O614" s="19"/>
      <c r="P614" s="19"/>
      <c r="Q614" s="19"/>
      <c r="R614" s="19"/>
      <c r="S614" s="19"/>
      <c r="T614" s="19"/>
    </row>
    <row r="615" spans="1:20" x14ac:dyDescent="0.25">
      <c r="A615" s="19"/>
      <c r="B615" s="19"/>
      <c r="C615" s="19"/>
      <c r="D615" s="19"/>
      <c r="E615" s="19"/>
      <c r="F615" s="19"/>
      <c r="G615" s="19"/>
      <c r="H615" s="19"/>
      <c r="I615" s="19"/>
      <c r="J615" s="19"/>
      <c r="K615" s="19"/>
      <c r="L615" s="19"/>
      <c r="M615" s="19"/>
      <c r="N615" s="19"/>
      <c r="O615" s="19"/>
      <c r="P615" s="19"/>
      <c r="Q615" s="19"/>
      <c r="R615" s="19"/>
      <c r="S615" s="19"/>
      <c r="T615" s="19"/>
    </row>
    <row r="616" spans="1:20" x14ac:dyDescent="0.25">
      <c r="A616" s="19"/>
      <c r="B616" s="19"/>
      <c r="C616" s="19"/>
      <c r="D616" s="19"/>
      <c r="E616" s="19"/>
      <c r="F616" s="19"/>
      <c r="G616" s="19"/>
      <c r="H616" s="19"/>
      <c r="I616" s="19"/>
      <c r="J616" s="19"/>
      <c r="K616" s="19"/>
      <c r="L616" s="19"/>
      <c r="M616" s="19"/>
      <c r="N616" s="19"/>
      <c r="O616" s="19"/>
      <c r="P616" s="19"/>
      <c r="Q616" s="19"/>
      <c r="R616" s="19"/>
      <c r="S616" s="19"/>
      <c r="T616" s="19"/>
    </row>
    <row r="617" spans="1:20" x14ac:dyDescent="0.25">
      <c r="A617" s="19"/>
      <c r="B617" s="19"/>
      <c r="C617" s="19"/>
      <c r="D617" s="19"/>
      <c r="E617" s="19"/>
      <c r="F617" s="19"/>
      <c r="G617" s="19"/>
      <c r="H617" s="19"/>
      <c r="I617" s="19"/>
      <c r="J617" s="19"/>
      <c r="K617" s="19"/>
      <c r="L617" s="19"/>
      <c r="M617" s="19"/>
      <c r="N617" s="19"/>
      <c r="O617" s="19"/>
      <c r="P617" s="19"/>
      <c r="Q617" s="19"/>
      <c r="R617" s="19"/>
      <c r="S617" s="19"/>
      <c r="T617" s="19"/>
    </row>
    <row r="618" spans="1:20" x14ac:dyDescent="0.25">
      <c r="A618" s="19"/>
      <c r="B618" s="19"/>
      <c r="C618" s="19"/>
      <c r="D618" s="19"/>
      <c r="E618" s="19"/>
      <c r="F618" s="19"/>
      <c r="G618" s="19"/>
      <c r="H618" s="19"/>
      <c r="I618" s="19"/>
      <c r="J618" s="19"/>
      <c r="K618" s="19"/>
      <c r="L618" s="19"/>
      <c r="M618" s="19"/>
      <c r="N618" s="19"/>
      <c r="O618" s="19"/>
      <c r="P618" s="19"/>
      <c r="Q618" s="19"/>
      <c r="R618" s="19"/>
      <c r="S618" s="19"/>
      <c r="T618" s="19"/>
    </row>
    <row r="619" spans="1:20" x14ac:dyDescent="0.25">
      <c r="A619" s="19"/>
      <c r="B619" s="19"/>
      <c r="C619" s="19"/>
      <c r="D619" s="19"/>
      <c r="E619" s="19"/>
      <c r="F619" s="19"/>
      <c r="G619" s="19"/>
      <c r="H619" s="19"/>
      <c r="I619" s="19"/>
      <c r="J619" s="19"/>
      <c r="K619" s="19"/>
      <c r="L619" s="19"/>
      <c r="M619" s="19"/>
      <c r="N619" s="19"/>
      <c r="O619" s="19"/>
      <c r="P619" s="19"/>
      <c r="Q619" s="19"/>
      <c r="R619" s="19"/>
      <c r="S619" s="19"/>
      <c r="T619" s="19"/>
    </row>
    <row r="620" spans="1:20" x14ac:dyDescent="0.25">
      <c r="A620" s="19"/>
      <c r="B620" s="19"/>
      <c r="C620" s="19"/>
      <c r="D620" s="19"/>
      <c r="E620" s="19"/>
      <c r="F620" s="19"/>
      <c r="G620" s="19"/>
      <c r="H620" s="19"/>
      <c r="I620" s="19"/>
      <c r="J620" s="19"/>
      <c r="K620" s="19"/>
      <c r="L620" s="19"/>
      <c r="M620" s="19"/>
      <c r="N620" s="19"/>
      <c r="O620" s="19"/>
      <c r="P620" s="19"/>
      <c r="Q620" s="19"/>
      <c r="R620" s="19"/>
      <c r="S620" s="19"/>
      <c r="T620" s="19"/>
    </row>
    <row r="621" spans="1:20" x14ac:dyDescent="0.25">
      <c r="A621" s="19"/>
      <c r="B621" s="19"/>
      <c r="C621" s="19"/>
      <c r="D621" s="19"/>
      <c r="E621" s="19"/>
      <c r="F621" s="19"/>
      <c r="G621" s="19"/>
      <c r="H621" s="19"/>
      <c r="I621" s="19"/>
      <c r="J621" s="19"/>
      <c r="K621" s="19"/>
      <c r="L621" s="19"/>
      <c r="M621" s="19"/>
      <c r="N621" s="19"/>
      <c r="O621" s="19"/>
      <c r="P621" s="19"/>
      <c r="Q621" s="19"/>
      <c r="R621" s="19"/>
      <c r="S621" s="19"/>
      <c r="T621" s="19"/>
    </row>
    <row r="622" spans="1:20" x14ac:dyDescent="0.25">
      <c r="A622" s="19"/>
      <c r="B622" s="19"/>
      <c r="C622" s="19"/>
      <c r="D622" s="19"/>
      <c r="E622" s="19"/>
      <c r="F622" s="19"/>
      <c r="G622" s="19"/>
      <c r="H622" s="19"/>
      <c r="I622" s="19"/>
      <c r="J622" s="19"/>
      <c r="K622" s="19"/>
      <c r="L622" s="19"/>
      <c r="M622" s="19"/>
      <c r="N622" s="19"/>
      <c r="O622" s="19"/>
      <c r="P622" s="19"/>
      <c r="Q622" s="19"/>
      <c r="R622" s="19"/>
      <c r="S622" s="19"/>
      <c r="T622" s="19"/>
    </row>
    <row r="623" spans="1:20" x14ac:dyDescent="0.25">
      <c r="A623" s="19"/>
      <c r="B623" s="19"/>
      <c r="C623" s="19"/>
      <c r="D623" s="19"/>
      <c r="E623" s="19"/>
      <c r="F623" s="19"/>
      <c r="G623" s="19"/>
      <c r="H623" s="19"/>
      <c r="I623" s="19"/>
      <c r="J623" s="19"/>
      <c r="K623" s="19"/>
      <c r="L623" s="19"/>
      <c r="M623" s="19"/>
      <c r="N623" s="19"/>
      <c r="O623" s="19"/>
      <c r="P623" s="19"/>
      <c r="Q623" s="19"/>
      <c r="R623" s="19"/>
      <c r="S623" s="19"/>
      <c r="T623" s="19"/>
    </row>
    <row r="624" spans="1:20" x14ac:dyDescent="0.25">
      <c r="A624" s="19"/>
      <c r="B624" s="19"/>
      <c r="C624" s="19"/>
      <c r="D624" s="19"/>
      <c r="E624" s="19"/>
      <c r="F624" s="19"/>
      <c r="G624" s="19"/>
      <c r="H624" s="19"/>
      <c r="I624" s="19"/>
      <c r="J624" s="19"/>
      <c r="K624" s="19"/>
      <c r="L624" s="19"/>
      <c r="M624" s="19"/>
      <c r="N624" s="19"/>
      <c r="O624" s="19"/>
      <c r="P624" s="19"/>
      <c r="Q624" s="19"/>
      <c r="R624" s="19"/>
      <c r="S624" s="19"/>
      <c r="T624" s="19"/>
    </row>
    <row r="625" spans="1:20" x14ac:dyDescent="0.25">
      <c r="A625" s="19"/>
      <c r="B625" s="19"/>
      <c r="C625" s="19"/>
      <c r="D625" s="19"/>
      <c r="E625" s="19"/>
      <c r="F625" s="19"/>
      <c r="G625" s="19"/>
      <c r="H625" s="19"/>
      <c r="I625" s="19"/>
      <c r="J625" s="19"/>
      <c r="K625" s="19"/>
      <c r="L625" s="19"/>
      <c r="M625" s="19"/>
      <c r="N625" s="19"/>
      <c r="O625" s="19"/>
      <c r="P625" s="19"/>
      <c r="Q625" s="19"/>
      <c r="R625" s="19"/>
      <c r="S625" s="19"/>
      <c r="T625" s="19"/>
    </row>
    <row r="626" spans="1:20" x14ac:dyDescent="0.25">
      <c r="A626" s="19"/>
      <c r="B626" s="19"/>
      <c r="C626" s="19"/>
      <c r="D626" s="19"/>
      <c r="E626" s="19"/>
      <c r="F626" s="19"/>
      <c r="G626" s="19"/>
      <c r="H626" s="19"/>
      <c r="I626" s="19"/>
      <c r="J626" s="19"/>
      <c r="K626" s="19"/>
      <c r="L626" s="19"/>
      <c r="M626" s="19"/>
      <c r="N626" s="19"/>
      <c r="O626" s="19"/>
      <c r="P626" s="19"/>
      <c r="Q626" s="19"/>
      <c r="R626" s="19"/>
      <c r="S626" s="19"/>
      <c r="T626" s="19"/>
    </row>
    <row r="627" spans="1:20" x14ac:dyDescent="0.25">
      <c r="A627" s="19"/>
      <c r="B627" s="19"/>
      <c r="C627" s="19"/>
      <c r="D627" s="19"/>
      <c r="E627" s="19"/>
      <c r="F627" s="19"/>
      <c r="G627" s="19"/>
      <c r="H627" s="19"/>
      <c r="I627" s="19"/>
      <c r="J627" s="19"/>
      <c r="K627" s="19"/>
      <c r="L627" s="19"/>
      <c r="M627" s="19"/>
      <c r="N627" s="19"/>
      <c r="O627" s="19"/>
      <c r="P627" s="19"/>
      <c r="Q627" s="19"/>
      <c r="R627" s="19"/>
      <c r="S627" s="19"/>
      <c r="T627" s="19"/>
    </row>
    <row r="628" spans="1:20" x14ac:dyDescent="0.25">
      <c r="A628" s="19"/>
      <c r="B628" s="19"/>
      <c r="C628" s="19"/>
      <c r="D628" s="19"/>
      <c r="E628" s="19"/>
      <c r="F628" s="19"/>
      <c r="G628" s="19"/>
      <c r="H628" s="19"/>
      <c r="I628" s="19"/>
      <c r="J628" s="19"/>
      <c r="K628" s="19"/>
      <c r="L628" s="19"/>
      <c r="M628" s="19"/>
      <c r="N628" s="19"/>
      <c r="O628" s="19"/>
      <c r="P628" s="19"/>
      <c r="Q628" s="19"/>
      <c r="R628" s="19"/>
      <c r="S628" s="19"/>
      <c r="T628" s="19"/>
    </row>
    <row r="629" spans="1:20" x14ac:dyDescent="0.25">
      <c r="A629" s="19"/>
      <c r="B629" s="19"/>
      <c r="C629" s="19"/>
      <c r="D629" s="19"/>
      <c r="E629" s="19"/>
      <c r="F629" s="19"/>
      <c r="G629" s="19"/>
      <c r="H629" s="19"/>
      <c r="I629" s="19"/>
      <c r="J629" s="19"/>
      <c r="K629" s="19"/>
      <c r="L629" s="19"/>
      <c r="M629" s="19"/>
      <c r="N629" s="19"/>
      <c r="O629" s="19"/>
      <c r="P629" s="19"/>
      <c r="Q629" s="19"/>
      <c r="R629" s="19"/>
      <c r="S629" s="19"/>
      <c r="T629" s="19"/>
    </row>
    <row r="630" spans="1:20" x14ac:dyDescent="0.25">
      <c r="A630" s="19"/>
      <c r="B630" s="19"/>
      <c r="C630" s="19"/>
      <c r="D630" s="19"/>
      <c r="E630" s="19"/>
      <c r="F630" s="19"/>
      <c r="G630" s="19"/>
      <c r="H630" s="19"/>
      <c r="I630" s="19"/>
      <c r="J630" s="19"/>
      <c r="K630" s="19"/>
      <c r="L630" s="19"/>
      <c r="M630" s="19"/>
      <c r="N630" s="19"/>
      <c r="O630" s="19"/>
      <c r="P630" s="19"/>
      <c r="Q630" s="19"/>
      <c r="R630" s="19"/>
      <c r="S630" s="19"/>
      <c r="T630" s="19"/>
    </row>
    <row r="631" spans="1:20" x14ac:dyDescent="0.25">
      <c r="A631" s="19"/>
      <c r="B631" s="19"/>
      <c r="C631" s="19"/>
      <c r="D631" s="19"/>
      <c r="E631" s="19"/>
      <c r="F631" s="19"/>
      <c r="G631" s="19"/>
      <c r="H631" s="19"/>
      <c r="I631" s="19"/>
      <c r="J631" s="19"/>
      <c r="K631" s="19"/>
      <c r="L631" s="19"/>
      <c r="M631" s="19"/>
      <c r="N631" s="19"/>
      <c r="O631" s="19"/>
      <c r="P631" s="19"/>
      <c r="Q631" s="19"/>
      <c r="R631" s="19"/>
      <c r="S631" s="19"/>
      <c r="T631" s="19"/>
    </row>
    <row r="632" spans="1:20" x14ac:dyDescent="0.25">
      <c r="A632" s="19"/>
      <c r="B632" s="19"/>
      <c r="C632" s="19"/>
      <c r="D632" s="19"/>
      <c r="E632" s="19"/>
      <c r="F632" s="19"/>
      <c r="G632" s="19"/>
      <c r="H632" s="19"/>
      <c r="I632" s="19"/>
      <c r="J632" s="19"/>
      <c r="K632" s="19"/>
      <c r="L632" s="19"/>
      <c r="M632" s="19"/>
      <c r="N632" s="19"/>
      <c r="O632" s="19"/>
      <c r="P632" s="19"/>
      <c r="Q632" s="19"/>
      <c r="R632" s="19"/>
      <c r="S632" s="19"/>
      <c r="T632" s="19"/>
    </row>
    <row r="633" spans="1:20" x14ac:dyDescent="0.25">
      <c r="A633" s="19"/>
      <c r="B633" s="19"/>
      <c r="C633" s="19"/>
      <c r="D633" s="19"/>
      <c r="E633" s="19"/>
      <c r="F633" s="19"/>
      <c r="G633" s="19"/>
      <c r="H633" s="19"/>
      <c r="I633" s="19"/>
      <c r="J633" s="19"/>
      <c r="K633" s="19"/>
      <c r="L633" s="19"/>
      <c r="M633" s="19"/>
      <c r="N633" s="19"/>
      <c r="O633" s="19"/>
      <c r="P633" s="19"/>
      <c r="Q633" s="19"/>
      <c r="R633" s="19"/>
      <c r="S633" s="19"/>
      <c r="T633" s="19"/>
    </row>
    <row r="634" spans="1:20" x14ac:dyDescent="0.25">
      <c r="A634" s="19"/>
      <c r="B634" s="19"/>
      <c r="C634" s="19"/>
      <c r="D634" s="19"/>
      <c r="E634" s="19"/>
      <c r="F634" s="19"/>
      <c r="G634" s="19"/>
      <c r="H634" s="19"/>
      <c r="I634" s="19"/>
      <c r="J634" s="19"/>
      <c r="K634" s="19"/>
      <c r="L634" s="19"/>
      <c r="M634" s="19"/>
      <c r="N634" s="19"/>
      <c r="O634" s="19"/>
      <c r="P634" s="19"/>
      <c r="Q634" s="19"/>
      <c r="R634" s="19"/>
      <c r="S634" s="19"/>
      <c r="T634" s="19"/>
    </row>
    <row r="635" spans="1:20" x14ac:dyDescent="0.25">
      <c r="A635" s="19"/>
      <c r="B635" s="19"/>
      <c r="C635" s="19"/>
      <c r="D635" s="19"/>
      <c r="E635" s="19"/>
      <c r="F635" s="19"/>
      <c r="G635" s="19"/>
      <c r="H635" s="19"/>
      <c r="I635" s="19"/>
      <c r="J635" s="19"/>
      <c r="K635" s="19"/>
      <c r="L635" s="19"/>
      <c r="M635" s="19"/>
      <c r="N635" s="19"/>
      <c r="O635" s="19"/>
      <c r="P635" s="19"/>
      <c r="Q635" s="19"/>
      <c r="R635" s="19"/>
      <c r="S635" s="19"/>
      <c r="T635" s="19"/>
    </row>
    <row r="636" spans="1:20" x14ac:dyDescent="0.25">
      <c r="A636" s="19"/>
      <c r="B636" s="19"/>
      <c r="C636" s="19"/>
      <c r="D636" s="19"/>
      <c r="E636" s="19"/>
      <c r="F636" s="19"/>
      <c r="G636" s="19"/>
      <c r="H636" s="19"/>
      <c r="I636" s="19"/>
      <c r="J636" s="19"/>
      <c r="K636" s="19"/>
      <c r="L636" s="19"/>
      <c r="M636" s="19"/>
      <c r="N636" s="19"/>
      <c r="O636" s="19"/>
      <c r="P636" s="19"/>
      <c r="Q636" s="19"/>
      <c r="R636" s="19"/>
      <c r="S636" s="19"/>
      <c r="T636" s="19"/>
    </row>
    <row r="637" spans="1:20" x14ac:dyDescent="0.25">
      <c r="A637" s="19"/>
      <c r="B637" s="19"/>
      <c r="C637" s="19"/>
      <c r="D637" s="19"/>
      <c r="E637" s="19"/>
      <c r="F637" s="19"/>
      <c r="G637" s="19"/>
      <c r="H637" s="19"/>
      <c r="I637" s="19"/>
      <c r="J637" s="19"/>
      <c r="K637" s="19"/>
      <c r="L637" s="19"/>
      <c r="M637" s="19"/>
      <c r="N637" s="19"/>
      <c r="O637" s="19"/>
      <c r="P637" s="19"/>
      <c r="Q637" s="19"/>
      <c r="R637" s="19"/>
      <c r="S637" s="19"/>
      <c r="T637" s="19"/>
    </row>
    <row r="638" spans="1:20" x14ac:dyDescent="0.25">
      <c r="A638" s="19"/>
      <c r="B638" s="19"/>
      <c r="C638" s="19"/>
      <c r="D638" s="19"/>
      <c r="E638" s="19"/>
      <c r="F638" s="19"/>
      <c r="G638" s="19"/>
      <c r="H638" s="19"/>
      <c r="I638" s="19"/>
      <c r="J638" s="19"/>
      <c r="K638" s="19"/>
      <c r="L638" s="19"/>
      <c r="M638" s="19"/>
      <c r="N638" s="19"/>
      <c r="O638" s="19"/>
      <c r="P638" s="19"/>
      <c r="Q638" s="19"/>
      <c r="R638" s="19"/>
      <c r="S638" s="19"/>
      <c r="T638" s="19"/>
    </row>
    <row r="639" spans="1:20" x14ac:dyDescent="0.25">
      <c r="A639" s="19"/>
      <c r="B639" s="19"/>
      <c r="C639" s="19"/>
      <c r="D639" s="19"/>
      <c r="E639" s="19"/>
      <c r="F639" s="19"/>
      <c r="G639" s="19"/>
      <c r="H639" s="19"/>
      <c r="I639" s="19"/>
      <c r="J639" s="19"/>
      <c r="K639" s="19"/>
      <c r="L639" s="19"/>
      <c r="M639" s="19"/>
      <c r="N639" s="19"/>
      <c r="O639" s="19"/>
      <c r="P639" s="19"/>
      <c r="Q639" s="19"/>
      <c r="R639" s="19"/>
      <c r="S639" s="19"/>
      <c r="T639" s="19"/>
    </row>
    <row r="640" spans="1:20" x14ac:dyDescent="0.25">
      <c r="A640" s="19"/>
      <c r="B640" s="19"/>
      <c r="C640" s="19"/>
      <c r="D640" s="19"/>
      <c r="E640" s="19"/>
      <c r="F640" s="19"/>
      <c r="G640" s="19"/>
      <c r="H640" s="19"/>
      <c r="I640" s="19"/>
      <c r="J640" s="19"/>
      <c r="K640" s="19"/>
      <c r="L640" s="19"/>
      <c r="M640" s="19"/>
      <c r="N640" s="19"/>
      <c r="O640" s="19"/>
      <c r="P640" s="19"/>
      <c r="Q640" s="19"/>
      <c r="R640" s="19"/>
      <c r="S640" s="19"/>
      <c r="T640" s="19"/>
    </row>
    <row r="641" spans="1:20" x14ac:dyDescent="0.25">
      <c r="A641" s="19"/>
      <c r="B641" s="19"/>
      <c r="C641" s="19"/>
      <c r="D641" s="19"/>
      <c r="E641" s="19"/>
      <c r="F641" s="19"/>
      <c r="G641" s="19"/>
      <c r="H641" s="19"/>
      <c r="I641" s="19"/>
      <c r="J641" s="19"/>
      <c r="K641" s="19"/>
      <c r="L641" s="19"/>
      <c r="M641" s="19"/>
      <c r="N641" s="19"/>
      <c r="O641" s="19"/>
      <c r="P641" s="19"/>
      <c r="Q641" s="19"/>
      <c r="R641" s="19"/>
      <c r="S641" s="19"/>
      <c r="T641" s="19"/>
    </row>
    <row r="642" spans="1:20" x14ac:dyDescent="0.25">
      <c r="A642" s="19"/>
      <c r="B642" s="19"/>
      <c r="C642" s="19"/>
      <c r="D642" s="19"/>
      <c r="E642" s="19"/>
      <c r="F642" s="19"/>
      <c r="G642" s="19"/>
      <c r="H642" s="19"/>
      <c r="I642" s="19"/>
      <c r="J642" s="19"/>
      <c r="K642" s="19"/>
      <c r="L642" s="19"/>
      <c r="M642" s="19"/>
      <c r="N642" s="19"/>
      <c r="O642" s="19"/>
      <c r="P642" s="19"/>
      <c r="Q642" s="19"/>
      <c r="R642" s="19"/>
      <c r="S642" s="19"/>
      <c r="T642" s="19"/>
    </row>
    <row r="643" spans="1:20" x14ac:dyDescent="0.25">
      <c r="A643" s="19"/>
      <c r="B643" s="19"/>
      <c r="C643" s="19"/>
      <c r="D643" s="19"/>
      <c r="E643" s="19"/>
      <c r="F643" s="19"/>
      <c r="G643" s="19"/>
      <c r="H643" s="19"/>
      <c r="I643" s="19"/>
      <c r="J643" s="19"/>
      <c r="K643" s="19"/>
      <c r="L643" s="19"/>
      <c r="M643" s="19"/>
      <c r="N643" s="19"/>
      <c r="O643" s="19"/>
      <c r="P643" s="19"/>
      <c r="Q643" s="19"/>
      <c r="R643" s="19"/>
      <c r="S643" s="19"/>
      <c r="T643" s="19"/>
    </row>
    <row r="644" spans="1:20" x14ac:dyDescent="0.25">
      <c r="A644" s="19"/>
      <c r="B644" s="19"/>
      <c r="C644" s="19"/>
      <c r="D644" s="19"/>
      <c r="E644" s="19"/>
      <c r="F644" s="19"/>
      <c r="G644" s="19"/>
      <c r="H644" s="19"/>
      <c r="I644" s="19"/>
      <c r="J644" s="19"/>
      <c r="K644" s="19"/>
      <c r="L644" s="19"/>
      <c r="M644" s="19"/>
      <c r="N644" s="19"/>
      <c r="O644" s="19"/>
      <c r="P644" s="19"/>
      <c r="Q644" s="19"/>
      <c r="R644" s="19"/>
      <c r="S644" s="19"/>
      <c r="T644" s="19"/>
    </row>
    <row r="645" spans="1:20" x14ac:dyDescent="0.25">
      <c r="A645" s="19"/>
      <c r="B645" s="19"/>
      <c r="C645" s="19"/>
      <c r="D645" s="19"/>
      <c r="E645" s="19"/>
      <c r="F645" s="19"/>
      <c r="G645" s="19"/>
      <c r="H645" s="19"/>
      <c r="I645" s="19"/>
      <c r="J645" s="19"/>
      <c r="K645" s="19"/>
      <c r="L645" s="19"/>
      <c r="M645" s="19"/>
      <c r="N645" s="19"/>
      <c r="O645" s="19"/>
      <c r="P645" s="19"/>
      <c r="Q645" s="19"/>
      <c r="R645" s="19"/>
      <c r="S645" s="19"/>
      <c r="T645" s="19"/>
    </row>
    <row r="646" spans="1:20" x14ac:dyDescent="0.25">
      <c r="A646" s="19"/>
      <c r="B646" s="19"/>
      <c r="C646" s="19"/>
      <c r="D646" s="19"/>
      <c r="E646" s="19"/>
      <c r="F646" s="19"/>
      <c r="G646" s="19"/>
      <c r="H646" s="19"/>
      <c r="I646" s="19"/>
      <c r="J646" s="19"/>
      <c r="K646" s="19"/>
      <c r="L646" s="19"/>
      <c r="M646" s="19"/>
      <c r="N646" s="19"/>
      <c r="O646" s="19"/>
      <c r="P646" s="19"/>
      <c r="Q646" s="19"/>
      <c r="R646" s="19"/>
      <c r="S646" s="19"/>
      <c r="T646" s="19"/>
    </row>
    <row r="647" spans="1:20" x14ac:dyDescent="0.25">
      <c r="A647" s="19"/>
      <c r="B647" s="19"/>
      <c r="C647" s="19"/>
      <c r="D647" s="19"/>
      <c r="E647" s="19"/>
      <c r="F647" s="19"/>
      <c r="G647" s="19"/>
      <c r="H647" s="19"/>
      <c r="I647" s="19"/>
      <c r="J647" s="19"/>
      <c r="K647" s="19"/>
      <c r="L647" s="19"/>
      <c r="M647" s="19"/>
      <c r="N647" s="19"/>
      <c r="O647" s="19"/>
      <c r="P647" s="19"/>
      <c r="Q647" s="19"/>
      <c r="R647" s="19"/>
      <c r="S647" s="19"/>
      <c r="T647" s="19"/>
    </row>
    <row r="648" spans="1:20" x14ac:dyDescent="0.25">
      <c r="A648" s="19"/>
      <c r="B648" s="19"/>
      <c r="C648" s="19"/>
      <c r="D648" s="19"/>
      <c r="E648" s="19"/>
      <c r="F648" s="19"/>
      <c r="G648" s="19"/>
      <c r="H648" s="19"/>
      <c r="I648" s="19"/>
      <c r="J648" s="19"/>
      <c r="K648" s="19"/>
      <c r="L648" s="19"/>
      <c r="M648" s="19"/>
      <c r="N648" s="19"/>
      <c r="O648" s="19"/>
      <c r="P648" s="19"/>
      <c r="Q648" s="19"/>
      <c r="R648" s="19"/>
      <c r="S648" s="19"/>
      <c r="T648" s="19"/>
    </row>
    <row r="649" spans="1:20" x14ac:dyDescent="0.25">
      <c r="A649" s="19"/>
      <c r="B649" s="19"/>
      <c r="C649" s="19"/>
      <c r="D649" s="19"/>
      <c r="E649" s="19"/>
      <c r="F649" s="19"/>
      <c r="G649" s="19"/>
      <c r="H649" s="19"/>
      <c r="I649" s="19"/>
      <c r="J649" s="19"/>
      <c r="K649" s="19"/>
      <c r="L649" s="19"/>
      <c r="M649" s="19"/>
      <c r="N649" s="19"/>
      <c r="O649" s="19"/>
      <c r="P649" s="19"/>
      <c r="Q649" s="19"/>
      <c r="R649" s="19"/>
      <c r="S649" s="19"/>
      <c r="T649" s="19"/>
    </row>
    <row r="650" spans="1:20" x14ac:dyDescent="0.25">
      <c r="A650" s="19"/>
      <c r="B650" s="19"/>
      <c r="C650" s="19"/>
      <c r="D650" s="19"/>
      <c r="E650" s="19"/>
      <c r="F650" s="19"/>
      <c r="G650" s="19"/>
      <c r="H650" s="19"/>
      <c r="I650" s="19"/>
      <c r="J650" s="19"/>
      <c r="K650" s="19"/>
      <c r="L650" s="19"/>
      <c r="M650" s="19"/>
      <c r="N650" s="19"/>
      <c r="O650" s="19"/>
      <c r="P650" s="19"/>
      <c r="Q650" s="19"/>
      <c r="R650" s="19"/>
      <c r="S650" s="19"/>
      <c r="T650" s="19"/>
    </row>
    <row r="651" spans="1:20" x14ac:dyDescent="0.25">
      <c r="A651" s="19"/>
      <c r="B651" s="19"/>
      <c r="C651" s="19"/>
      <c r="D651" s="19"/>
      <c r="E651" s="19"/>
      <c r="F651" s="19"/>
      <c r="G651" s="19"/>
      <c r="H651" s="19"/>
      <c r="I651" s="19"/>
      <c r="J651" s="19"/>
      <c r="K651" s="19"/>
      <c r="L651" s="19"/>
      <c r="M651" s="19"/>
      <c r="N651" s="19"/>
      <c r="O651" s="19"/>
      <c r="P651" s="19"/>
      <c r="Q651" s="19"/>
      <c r="R651" s="19"/>
      <c r="S651" s="19"/>
      <c r="T651" s="19"/>
    </row>
    <row r="652" spans="1:20" x14ac:dyDescent="0.25">
      <c r="A652" s="19"/>
      <c r="B652" s="19"/>
      <c r="C652" s="19"/>
      <c r="D652" s="19"/>
      <c r="E652" s="19"/>
      <c r="F652" s="19"/>
      <c r="G652" s="19"/>
      <c r="H652" s="19"/>
      <c r="I652" s="19"/>
      <c r="J652" s="19"/>
      <c r="K652" s="19"/>
      <c r="L652" s="19"/>
      <c r="M652" s="19"/>
      <c r="N652" s="19"/>
      <c r="O652" s="19"/>
      <c r="P652" s="19"/>
      <c r="Q652" s="19"/>
      <c r="R652" s="19"/>
      <c r="S652" s="19"/>
      <c r="T652" s="19"/>
    </row>
    <row r="653" spans="1:20" x14ac:dyDescent="0.25">
      <c r="A653" s="19"/>
      <c r="B653" s="19"/>
      <c r="C653" s="19"/>
      <c r="D653" s="19"/>
      <c r="E653" s="19"/>
      <c r="F653" s="19"/>
      <c r="G653" s="19"/>
      <c r="H653" s="19"/>
      <c r="I653" s="19"/>
      <c r="J653" s="19"/>
      <c r="K653" s="19"/>
      <c r="L653" s="19"/>
      <c r="M653" s="19"/>
      <c r="N653" s="19"/>
      <c r="O653" s="19"/>
      <c r="P653" s="19"/>
      <c r="Q653" s="19"/>
      <c r="R653" s="19"/>
      <c r="S653" s="19"/>
      <c r="T653" s="19"/>
    </row>
    <row r="654" spans="1:20" x14ac:dyDescent="0.25">
      <c r="A654" s="19"/>
      <c r="B654" s="19"/>
      <c r="C654" s="19"/>
      <c r="D654" s="19"/>
      <c r="E654" s="19"/>
      <c r="F654" s="19"/>
      <c r="G654" s="19"/>
      <c r="H654" s="19"/>
      <c r="I654" s="19"/>
      <c r="J654" s="19"/>
      <c r="K654" s="19"/>
      <c r="L654" s="19"/>
      <c r="M654" s="19"/>
      <c r="N654" s="19"/>
      <c r="O654" s="19"/>
      <c r="P654" s="19"/>
      <c r="Q654" s="19"/>
      <c r="R654" s="19"/>
      <c r="S654" s="19"/>
      <c r="T654" s="19"/>
    </row>
    <row r="655" spans="1:20" x14ac:dyDescent="0.25">
      <c r="A655" s="19"/>
      <c r="B655" s="19"/>
      <c r="C655" s="19"/>
      <c r="D655" s="19"/>
      <c r="E655" s="19"/>
      <c r="F655" s="19"/>
      <c r="G655" s="19"/>
      <c r="H655" s="19"/>
      <c r="I655" s="19"/>
      <c r="J655" s="19"/>
      <c r="K655" s="19"/>
      <c r="L655" s="19"/>
      <c r="M655" s="19"/>
      <c r="N655" s="19"/>
      <c r="O655" s="19"/>
      <c r="P655" s="19"/>
      <c r="Q655" s="19"/>
      <c r="R655" s="19"/>
      <c r="S655" s="19"/>
      <c r="T655" s="19"/>
    </row>
    <row r="656" spans="1:20" x14ac:dyDescent="0.25">
      <c r="A656" s="19"/>
      <c r="B656" s="19"/>
      <c r="C656" s="19"/>
      <c r="D656" s="19"/>
      <c r="E656" s="19"/>
      <c r="F656" s="19"/>
      <c r="G656" s="19"/>
      <c r="H656" s="19"/>
      <c r="I656" s="19"/>
      <c r="J656" s="19"/>
      <c r="K656" s="19"/>
      <c r="L656" s="19"/>
      <c r="M656" s="19"/>
      <c r="N656" s="19"/>
      <c r="O656" s="19"/>
      <c r="P656" s="19"/>
      <c r="Q656" s="19"/>
      <c r="R656" s="19"/>
      <c r="S656" s="19"/>
      <c r="T656" s="19"/>
    </row>
    <row r="657" spans="1:20" x14ac:dyDescent="0.25">
      <c r="A657" s="19"/>
      <c r="B657" s="19"/>
      <c r="C657" s="19"/>
      <c r="D657" s="19"/>
      <c r="E657" s="19"/>
      <c r="F657" s="19"/>
      <c r="G657" s="19"/>
      <c r="H657" s="19"/>
      <c r="I657" s="19"/>
      <c r="J657" s="19"/>
      <c r="K657" s="19"/>
      <c r="L657" s="19"/>
      <c r="M657" s="19"/>
      <c r="N657" s="19"/>
      <c r="O657" s="19"/>
      <c r="P657" s="19"/>
      <c r="Q657" s="19"/>
      <c r="R657" s="19"/>
      <c r="S657" s="19"/>
      <c r="T657" s="19"/>
    </row>
    <row r="658" spans="1:20" x14ac:dyDescent="0.25">
      <c r="A658" s="19"/>
      <c r="B658" s="19"/>
      <c r="C658" s="19"/>
      <c r="D658" s="19"/>
      <c r="E658" s="19"/>
      <c r="F658" s="19"/>
      <c r="G658" s="19"/>
      <c r="H658" s="19"/>
      <c r="I658" s="19"/>
      <c r="J658" s="19"/>
      <c r="K658" s="19"/>
      <c r="L658" s="19"/>
      <c r="M658" s="19"/>
      <c r="N658" s="19"/>
      <c r="O658" s="19"/>
      <c r="P658" s="19"/>
      <c r="Q658" s="19"/>
      <c r="R658" s="19"/>
      <c r="S658" s="19"/>
      <c r="T658" s="19"/>
    </row>
    <row r="659" spans="1:20" x14ac:dyDescent="0.25">
      <c r="A659" s="19"/>
      <c r="B659" s="19"/>
      <c r="C659" s="19"/>
      <c r="D659" s="19"/>
      <c r="E659" s="19"/>
      <c r="F659" s="19"/>
      <c r="G659" s="19"/>
      <c r="H659" s="19"/>
      <c r="I659" s="19"/>
      <c r="J659" s="19"/>
      <c r="K659" s="19"/>
      <c r="L659" s="19"/>
      <c r="M659" s="19"/>
      <c r="N659" s="19"/>
      <c r="O659" s="19"/>
      <c r="P659" s="19"/>
      <c r="Q659" s="19"/>
      <c r="R659" s="19"/>
      <c r="S659" s="19"/>
      <c r="T659" s="19"/>
    </row>
    <row r="660" spans="1:20" x14ac:dyDescent="0.25">
      <c r="A660" s="19"/>
      <c r="B660" s="19"/>
      <c r="C660" s="19"/>
      <c r="D660" s="19"/>
      <c r="E660" s="19"/>
      <c r="F660" s="19"/>
      <c r="G660" s="19"/>
      <c r="H660" s="19"/>
      <c r="I660" s="19"/>
      <c r="J660" s="19"/>
      <c r="K660" s="19"/>
      <c r="L660" s="19"/>
      <c r="M660" s="19"/>
      <c r="N660" s="19"/>
      <c r="O660" s="19"/>
      <c r="P660" s="19"/>
      <c r="Q660" s="19"/>
      <c r="R660" s="19"/>
      <c r="S660" s="19"/>
      <c r="T660" s="19"/>
    </row>
    <row r="661" spans="1:20" x14ac:dyDescent="0.25">
      <c r="A661" s="19"/>
      <c r="B661" s="19"/>
      <c r="C661" s="19"/>
      <c r="D661" s="19"/>
      <c r="E661" s="19"/>
      <c r="F661" s="19"/>
      <c r="G661" s="19"/>
      <c r="H661" s="19"/>
      <c r="I661" s="19"/>
      <c r="J661" s="19"/>
      <c r="K661" s="19"/>
      <c r="L661" s="19"/>
      <c r="M661" s="19"/>
      <c r="N661" s="19"/>
      <c r="O661" s="19"/>
      <c r="P661" s="19"/>
      <c r="Q661" s="19"/>
      <c r="R661" s="19"/>
      <c r="S661" s="19"/>
      <c r="T661" s="19"/>
    </row>
    <row r="662" spans="1:20" x14ac:dyDescent="0.25">
      <c r="A662" s="19"/>
      <c r="B662" s="19"/>
      <c r="C662" s="19"/>
      <c r="D662" s="19"/>
      <c r="E662" s="19"/>
      <c r="F662" s="19"/>
      <c r="G662" s="19"/>
      <c r="H662" s="19"/>
      <c r="I662" s="19"/>
      <c r="J662" s="19"/>
      <c r="K662" s="19"/>
      <c r="L662" s="19"/>
      <c r="M662" s="19"/>
      <c r="N662" s="19"/>
      <c r="O662" s="19"/>
      <c r="P662" s="19"/>
      <c r="Q662" s="19"/>
      <c r="R662" s="19"/>
      <c r="S662" s="19"/>
      <c r="T662" s="19"/>
    </row>
    <row r="663" spans="1:20" x14ac:dyDescent="0.25">
      <c r="A663" s="19"/>
      <c r="B663" s="19"/>
      <c r="C663" s="19"/>
      <c r="D663" s="19"/>
      <c r="E663" s="19"/>
      <c r="F663" s="19"/>
      <c r="G663" s="19"/>
      <c r="H663" s="19"/>
      <c r="I663" s="19"/>
      <c r="J663" s="19"/>
      <c r="K663" s="19"/>
      <c r="L663" s="19"/>
      <c r="M663" s="19"/>
      <c r="N663" s="19"/>
      <c r="O663" s="19"/>
      <c r="P663" s="19"/>
      <c r="Q663" s="19"/>
      <c r="R663" s="19"/>
      <c r="S663" s="19"/>
      <c r="T663" s="19"/>
    </row>
    <row r="664" spans="1:20" x14ac:dyDescent="0.25">
      <c r="A664" s="19"/>
      <c r="B664" s="19"/>
      <c r="C664" s="19"/>
      <c r="D664" s="19"/>
      <c r="E664" s="19"/>
      <c r="F664" s="19"/>
      <c r="G664" s="19"/>
      <c r="H664" s="19"/>
      <c r="I664" s="19"/>
      <c r="J664" s="19"/>
      <c r="K664" s="19"/>
      <c r="L664" s="19"/>
      <c r="M664" s="19"/>
      <c r="N664" s="19"/>
      <c r="O664" s="19"/>
      <c r="P664" s="19"/>
      <c r="Q664" s="19"/>
      <c r="R664" s="19"/>
      <c r="S664" s="19"/>
      <c r="T664" s="19"/>
    </row>
    <row r="665" spans="1:20" x14ac:dyDescent="0.25">
      <c r="A665" s="19"/>
      <c r="B665" s="19"/>
      <c r="C665" s="19"/>
      <c r="D665" s="19"/>
      <c r="E665" s="19"/>
      <c r="F665" s="19"/>
      <c r="G665" s="19"/>
      <c r="H665" s="19"/>
      <c r="I665" s="19"/>
      <c r="J665" s="19"/>
      <c r="K665" s="19"/>
      <c r="L665" s="19"/>
      <c r="M665" s="19"/>
      <c r="N665" s="19"/>
      <c r="O665" s="19"/>
      <c r="P665" s="19"/>
      <c r="Q665" s="19"/>
      <c r="R665" s="19"/>
      <c r="S665" s="19"/>
      <c r="T665" s="19"/>
    </row>
    <row r="666" spans="1:20" x14ac:dyDescent="0.25">
      <c r="A666" s="19"/>
      <c r="B666" s="19"/>
      <c r="C666" s="19"/>
      <c r="D666" s="19"/>
      <c r="E666" s="19"/>
      <c r="F666" s="19"/>
      <c r="G666" s="19"/>
      <c r="H666" s="19"/>
      <c r="I666" s="19"/>
      <c r="J666" s="19"/>
      <c r="K666" s="19"/>
      <c r="L666" s="19"/>
      <c r="M666" s="19"/>
      <c r="N666" s="19"/>
      <c r="O666" s="19"/>
      <c r="P666" s="19"/>
      <c r="Q666" s="19"/>
      <c r="R666" s="19"/>
      <c r="S666" s="19"/>
      <c r="T666" s="19"/>
    </row>
    <row r="667" spans="1:20" x14ac:dyDescent="0.25">
      <c r="A667" s="19"/>
      <c r="B667" s="19"/>
      <c r="C667" s="19"/>
      <c r="D667" s="19"/>
      <c r="E667" s="19"/>
      <c r="F667" s="19"/>
      <c r="G667" s="19"/>
      <c r="H667" s="19"/>
      <c r="I667" s="19"/>
      <c r="J667" s="19"/>
      <c r="K667" s="19"/>
      <c r="L667" s="19"/>
      <c r="M667" s="19"/>
      <c r="N667" s="19"/>
      <c r="O667" s="19"/>
      <c r="P667" s="19"/>
      <c r="Q667" s="19"/>
      <c r="R667" s="19"/>
      <c r="S667" s="19"/>
      <c r="T667" s="19"/>
    </row>
    <row r="668" spans="1:20" x14ac:dyDescent="0.25">
      <c r="A668" s="19"/>
      <c r="B668" s="19"/>
      <c r="C668" s="19"/>
      <c r="D668" s="19"/>
      <c r="E668" s="19"/>
      <c r="F668" s="19"/>
      <c r="G668" s="19"/>
      <c r="H668" s="19"/>
      <c r="I668" s="19"/>
      <c r="J668" s="19"/>
      <c r="K668" s="19"/>
      <c r="L668" s="19"/>
      <c r="M668" s="19"/>
      <c r="N668" s="19"/>
      <c r="O668" s="19"/>
      <c r="P668" s="19"/>
      <c r="Q668" s="19"/>
      <c r="R668" s="19"/>
      <c r="S668" s="19"/>
      <c r="T668" s="19"/>
    </row>
    <row r="669" spans="1:20" x14ac:dyDescent="0.25">
      <c r="A669" s="19"/>
      <c r="B669" s="19"/>
      <c r="C669" s="19"/>
      <c r="D669" s="19"/>
      <c r="E669" s="19"/>
      <c r="F669" s="19"/>
      <c r="G669" s="19"/>
      <c r="H669" s="19"/>
      <c r="I669" s="19"/>
      <c r="J669" s="19"/>
      <c r="K669" s="19"/>
      <c r="L669" s="19"/>
      <c r="M669" s="19"/>
      <c r="N669" s="19"/>
      <c r="O669" s="19"/>
      <c r="P669" s="19"/>
      <c r="Q669" s="19"/>
      <c r="R669" s="19"/>
      <c r="S669" s="19"/>
      <c r="T669" s="19"/>
    </row>
    <row r="670" spans="1:20" x14ac:dyDescent="0.25">
      <c r="A670" s="19"/>
      <c r="B670" s="19"/>
      <c r="C670" s="19"/>
      <c r="D670" s="19"/>
      <c r="E670" s="19"/>
      <c r="F670" s="19"/>
      <c r="G670" s="19"/>
      <c r="H670" s="19"/>
      <c r="I670" s="19"/>
      <c r="J670" s="19"/>
      <c r="K670" s="19"/>
      <c r="L670" s="19"/>
      <c r="M670" s="19"/>
      <c r="N670" s="19"/>
      <c r="O670" s="19"/>
      <c r="P670" s="19"/>
      <c r="Q670" s="19"/>
      <c r="R670" s="19"/>
      <c r="S670" s="19"/>
      <c r="T670" s="19"/>
    </row>
    <row r="671" spans="1:20" x14ac:dyDescent="0.25">
      <c r="A671" s="19"/>
      <c r="B671" s="19"/>
      <c r="C671" s="19"/>
      <c r="D671" s="19"/>
      <c r="E671" s="19"/>
      <c r="F671" s="19"/>
      <c r="G671" s="19"/>
      <c r="H671" s="19"/>
      <c r="I671" s="19"/>
      <c r="J671" s="19"/>
      <c r="K671" s="19"/>
      <c r="L671" s="19"/>
      <c r="M671" s="19"/>
      <c r="N671" s="19"/>
      <c r="O671" s="19"/>
      <c r="P671" s="19"/>
      <c r="Q671" s="19"/>
      <c r="R671" s="19"/>
      <c r="S671" s="19"/>
      <c r="T671" s="19"/>
    </row>
    <row r="672" spans="1:20" x14ac:dyDescent="0.25">
      <c r="A672" s="19"/>
      <c r="B672" s="19"/>
      <c r="C672" s="19"/>
      <c r="D672" s="19"/>
      <c r="E672" s="19"/>
      <c r="F672" s="19"/>
      <c r="G672" s="19"/>
      <c r="H672" s="19"/>
      <c r="I672" s="19"/>
      <c r="J672" s="19"/>
      <c r="K672" s="19"/>
      <c r="L672" s="19"/>
      <c r="M672" s="19"/>
      <c r="N672" s="19"/>
      <c r="O672" s="19"/>
      <c r="P672" s="19"/>
      <c r="Q672" s="19"/>
      <c r="R672" s="19"/>
      <c r="S672" s="19"/>
      <c r="T672" s="19"/>
    </row>
    <row r="673" spans="1:20" x14ac:dyDescent="0.25">
      <c r="A673" s="19"/>
      <c r="B673" s="19"/>
      <c r="C673" s="19"/>
      <c r="D673" s="19"/>
      <c r="E673" s="19"/>
      <c r="F673" s="19"/>
      <c r="G673" s="19"/>
      <c r="H673" s="19"/>
      <c r="I673" s="19"/>
      <c r="J673" s="19"/>
      <c r="K673" s="19"/>
      <c r="L673" s="19"/>
      <c r="M673" s="19"/>
      <c r="N673" s="19"/>
      <c r="O673" s="19"/>
      <c r="P673" s="19"/>
      <c r="Q673" s="19"/>
      <c r="R673" s="19"/>
      <c r="S673" s="19"/>
      <c r="T673" s="19"/>
    </row>
    <row r="674" spans="1:20" x14ac:dyDescent="0.25">
      <c r="A674" s="19"/>
      <c r="B674" s="19"/>
      <c r="C674" s="19"/>
      <c r="D674" s="19"/>
      <c r="E674" s="19"/>
      <c r="F674" s="19"/>
      <c r="G674" s="19"/>
      <c r="H674" s="19"/>
      <c r="I674" s="19"/>
      <c r="J674" s="19"/>
      <c r="K674" s="19"/>
      <c r="L674" s="19"/>
      <c r="M674" s="19"/>
      <c r="N674" s="19"/>
      <c r="O674" s="19"/>
      <c r="P674" s="19"/>
      <c r="Q674" s="19"/>
      <c r="R674" s="19"/>
      <c r="S674" s="19"/>
      <c r="T674" s="19"/>
    </row>
    <row r="675" spans="1:20" x14ac:dyDescent="0.25">
      <c r="A675" s="19"/>
      <c r="B675" s="19"/>
      <c r="C675" s="19"/>
      <c r="D675" s="19"/>
      <c r="E675" s="19"/>
      <c r="F675" s="19"/>
      <c r="G675" s="19"/>
      <c r="H675" s="19"/>
      <c r="I675" s="19"/>
      <c r="J675" s="19"/>
      <c r="K675" s="19"/>
      <c r="L675" s="19"/>
      <c r="M675" s="19"/>
      <c r="N675" s="19"/>
      <c r="O675" s="19"/>
      <c r="P675" s="19"/>
      <c r="Q675" s="19"/>
      <c r="R675" s="19"/>
      <c r="S675" s="19"/>
      <c r="T675" s="19"/>
    </row>
    <row r="676" spans="1:20" x14ac:dyDescent="0.25">
      <c r="A676" s="19"/>
      <c r="B676" s="19"/>
      <c r="C676" s="19"/>
      <c r="D676" s="19"/>
      <c r="E676" s="19"/>
      <c r="F676" s="19"/>
      <c r="G676" s="19"/>
      <c r="H676" s="19"/>
      <c r="I676" s="19"/>
      <c r="J676" s="19"/>
      <c r="K676" s="19"/>
      <c r="L676" s="19"/>
      <c r="M676" s="19"/>
      <c r="N676" s="19"/>
      <c r="O676" s="19"/>
      <c r="P676" s="19"/>
      <c r="Q676" s="19"/>
      <c r="R676" s="19"/>
      <c r="S676" s="19"/>
      <c r="T676" s="19"/>
    </row>
    <row r="677" spans="1:20" x14ac:dyDescent="0.25">
      <c r="A677" s="19"/>
      <c r="B677" s="19"/>
      <c r="C677" s="19"/>
      <c r="D677" s="19"/>
      <c r="E677" s="19"/>
      <c r="F677" s="19"/>
      <c r="G677" s="19"/>
      <c r="H677" s="19"/>
      <c r="I677" s="19"/>
      <c r="J677" s="19"/>
      <c r="K677" s="19"/>
      <c r="L677" s="19"/>
      <c r="M677" s="19"/>
      <c r="N677" s="19"/>
      <c r="O677" s="19"/>
      <c r="P677" s="19"/>
      <c r="Q677" s="19"/>
      <c r="R677" s="19"/>
      <c r="S677" s="19"/>
      <c r="T677" s="19"/>
    </row>
    <row r="678" spans="1:20" x14ac:dyDescent="0.25">
      <c r="A678" s="19"/>
      <c r="B678" s="19"/>
      <c r="C678" s="19"/>
      <c r="D678" s="19"/>
      <c r="E678" s="19"/>
      <c r="F678" s="19"/>
      <c r="G678" s="19"/>
      <c r="H678" s="19"/>
      <c r="I678" s="19"/>
      <c r="J678" s="19"/>
      <c r="K678" s="19"/>
      <c r="L678" s="19"/>
      <c r="M678" s="19"/>
      <c r="N678" s="19"/>
      <c r="O678" s="19"/>
      <c r="P678" s="19"/>
      <c r="Q678" s="19"/>
      <c r="R678" s="19"/>
      <c r="S678" s="19"/>
      <c r="T678" s="19"/>
    </row>
    <row r="679" spans="1:20" x14ac:dyDescent="0.25">
      <c r="A679" s="19"/>
      <c r="B679" s="19"/>
      <c r="C679" s="19"/>
      <c r="D679" s="19"/>
      <c r="E679" s="19"/>
      <c r="F679" s="19"/>
      <c r="G679" s="19"/>
      <c r="H679" s="19"/>
      <c r="I679" s="19"/>
      <c r="J679" s="19"/>
      <c r="K679" s="19"/>
      <c r="L679" s="19"/>
      <c r="M679" s="19"/>
      <c r="N679" s="19"/>
      <c r="O679" s="19"/>
      <c r="P679" s="19"/>
      <c r="Q679" s="19"/>
      <c r="R679" s="19"/>
      <c r="S679" s="19"/>
      <c r="T679" s="19"/>
    </row>
    <row r="680" spans="1:20" x14ac:dyDescent="0.25">
      <c r="A680" s="19"/>
      <c r="B680" s="19"/>
      <c r="C680" s="19"/>
      <c r="D680" s="19"/>
      <c r="E680" s="19"/>
      <c r="F680" s="19"/>
      <c r="G680" s="19"/>
      <c r="H680" s="19"/>
      <c r="I680" s="19"/>
      <c r="J680" s="19"/>
      <c r="K680" s="19"/>
      <c r="L680" s="19"/>
      <c r="M680" s="19"/>
      <c r="N680" s="19"/>
      <c r="O680" s="19"/>
      <c r="P680" s="19"/>
      <c r="Q680" s="19"/>
      <c r="R680" s="19"/>
      <c r="S680" s="19"/>
      <c r="T680" s="19"/>
    </row>
    <row r="681" spans="1:20" x14ac:dyDescent="0.25">
      <c r="A681" s="19"/>
      <c r="B681" s="19"/>
      <c r="C681" s="19"/>
      <c r="D681" s="19"/>
      <c r="E681" s="19"/>
      <c r="F681" s="19"/>
      <c r="G681" s="19"/>
      <c r="H681" s="19"/>
      <c r="I681" s="19"/>
      <c r="J681" s="19"/>
      <c r="K681" s="19"/>
      <c r="L681" s="19"/>
      <c r="M681" s="19"/>
      <c r="N681" s="19"/>
      <c r="O681" s="19"/>
      <c r="P681" s="19"/>
      <c r="Q681" s="19"/>
      <c r="R681" s="19"/>
      <c r="S681" s="19"/>
      <c r="T681" s="19"/>
    </row>
    <row r="682" spans="1:20" x14ac:dyDescent="0.25">
      <c r="A682" s="19"/>
      <c r="B682" s="19"/>
      <c r="C682" s="19"/>
      <c r="D682" s="19"/>
      <c r="E682" s="19"/>
      <c r="F682" s="19"/>
      <c r="G682" s="19"/>
      <c r="H682" s="19"/>
      <c r="I682" s="19"/>
      <c r="J682" s="19"/>
      <c r="K682" s="19"/>
      <c r="L682" s="19"/>
      <c r="M682" s="19"/>
      <c r="N682" s="19"/>
      <c r="O682" s="19"/>
      <c r="P682" s="19"/>
      <c r="Q682" s="19"/>
      <c r="R682" s="19"/>
      <c r="S682" s="19"/>
      <c r="T682" s="19"/>
    </row>
    <row r="683" spans="1:20" x14ac:dyDescent="0.25">
      <c r="A683" s="19"/>
      <c r="B683" s="19"/>
      <c r="C683" s="19"/>
      <c r="D683" s="19"/>
      <c r="E683" s="19"/>
      <c r="F683" s="19"/>
      <c r="G683" s="19"/>
      <c r="H683" s="19"/>
      <c r="I683" s="19"/>
      <c r="J683" s="19"/>
      <c r="K683" s="19"/>
      <c r="L683" s="19"/>
      <c r="M683" s="19"/>
      <c r="N683" s="19"/>
      <c r="O683" s="19"/>
      <c r="P683" s="19"/>
      <c r="Q683" s="19"/>
      <c r="R683" s="19"/>
      <c r="S683" s="19"/>
      <c r="T683" s="19"/>
    </row>
    <row r="684" spans="1:20" x14ac:dyDescent="0.25">
      <c r="A684" s="19"/>
      <c r="B684" s="19"/>
      <c r="C684" s="19"/>
      <c r="D684" s="19"/>
      <c r="E684" s="19"/>
      <c r="F684" s="19"/>
      <c r="G684" s="19"/>
      <c r="H684" s="19"/>
      <c r="I684" s="19"/>
      <c r="J684" s="19"/>
      <c r="K684" s="19"/>
      <c r="L684" s="19"/>
      <c r="M684" s="19"/>
      <c r="N684" s="19"/>
      <c r="O684" s="19"/>
      <c r="P684" s="19"/>
      <c r="Q684" s="19"/>
      <c r="R684" s="19"/>
      <c r="S684" s="19"/>
      <c r="T684" s="19"/>
    </row>
    <row r="685" spans="1:20" x14ac:dyDescent="0.25">
      <c r="A685" s="19"/>
      <c r="B685" s="19"/>
      <c r="C685" s="19"/>
      <c r="D685" s="19"/>
      <c r="E685" s="19"/>
      <c r="F685" s="19"/>
      <c r="G685" s="19"/>
      <c r="H685" s="19"/>
      <c r="I685" s="19"/>
      <c r="J685" s="19"/>
      <c r="K685" s="19"/>
      <c r="L685" s="19"/>
      <c r="M685" s="19"/>
      <c r="N685" s="19"/>
      <c r="O685" s="19"/>
      <c r="P685" s="19"/>
      <c r="Q685" s="19"/>
      <c r="R685" s="19"/>
      <c r="S685" s="19"/>
      <c r="T685" s="19"/>
    </row>
    <row r="686" spans="1:20" x14ac:dyDescent="0.25">
      <c r="A686" s="19"/>
      <c r="B686" s="19"/>
      <c r="C686" s="19"/>
      <c r="D686" s="19"/>
      <c r="E686" s="19"/>
      <c r="F686" s="19"/>
      <c r="G686" s="19"/>
      <c r="H686" s="19"/>
      <c r="I686" s="19"/>
      <c r="J686" s="19"/>
      <c r="K686" s="19"/>
      <c r="L686" s="19"/>
      <c r="M686" s="19"/>
      <c r="N686" s="19"/>
      <c r="O686" s="19"/>
      <c r="P686" s="19"/>
      <c r="Q686" s="19"/>
      <c r="R686" s="19"/>
      <c r="S686" s="19"/>
      <c r="T686" s="19"/>
    </row>
    <row r="687" spans="1:20" x14ac:dyDescent="0.25">
      <c r="A687" s="19"/>
      <c r="B687" s="19"/>
      <c r="C687" s="19"/>
      <c r="D687" s="19"/>
      <c r="E687" s="19"/>
      <c r="F687" s="19"/>
      <c r="G687" s="19"/>
      <c r="H687" s="19"/>
      <c r="I687" s="19"/>
      <c r="J687" s="19"/>
      <c r="K687" s="19"/>
      <c r="L687" s="19"/>
      <c r="M687" s="19"/>
      <c r="N687" s="19"/>
      <c r="O687" s="19"/>
      <c r="P687" s="19"/>
      <c r="Q687" s="19"/>
      <c r="R687" s="19"/>
      <c r="S687" s="19"/>
      <c r="T687" s="19"/>
    </row>
    <row r="688" spans="1:20" x14ac:dyDescent="0.25">
      <c r="A688" s="19"/>
      <c r="B688" s="19"/>
      <c r="C688" s="19"/>
      <c r="D688" s="19"/>
      <c r="E688" s="19"/>
      <c r="F688" s="19"/>
      <c r="G688" s="19"/>
      <c r="H688" s="19"/>
      <c r="I688" s="19"/>
      <c r="J688" s="19"/>
      <c r="K688" s="19"/>
      <c r="L688" s="19"/>
      <c r="M688" s="19"/>
      <c r="N688" s="19"/>
      <c r="O688" s="19"/>
      <c r="P688" s="19"/>
      <c r="Q688" s="19"/>
      <c r="R688" s="19"/>
      <c r="S688" s="19"/>
      <c r="T688" s="19"/>
    </row>
    <row r="689" spans="1:20" x14ac:dyDescent="0.25">
      <c r="A689" s="19"/>
      <c r="B689" s="19"/>
      <c r="C689" s="19"/>
      <c r="D689" s="19"/>
      <c r="E689" s="19"/>
      <c r="F689" s="19"/>
      <c r="G689" s="19"/>
      <c r="H689" s="19"/>
      <c r="I689" s="19"/>
      <c r="J689" s="19"/>
      <c r="K689" s="19"/>
      <c r="L689" s="19"/>
      <c r="M689" s="19"/>
      <c r="N689" s="19"/>
      <c r="O689" s="19"/>
      <c r="P689" s="19"/>
      <c r="Q689" s="19"/>
      <c r="R689" s="19"/>
      <c r="S689" s="19"/>
      <c r="T689" s="19"/>
    </row>
    <row r="690" spans="1:20" x14ac:dyDescent="0.25">
      <c r="A690" s="19"/>
      <c r="B690" s="19"/>
      <c r="C690" s="19"/>
      <c r="D690" s="19"/>
      <c r="E690" s="19"/>
      <c r="F690" s="19"/>
      <c r="G690" s="19"/>
      <c r="H690" s="19"/>
      <c r="I690" s="19"/>
      <c r="J690" s="19"/>
      <c r="K690" s="19"/>
      <c r="L690" s="19"/>
      <c r="M690" s="19"/>
      <c r="N690" s="19"/>
      <c r="O690" s="19"/>
      <c r="P690" s="19"/>
      <c r="Q690" s="19"/>
      <c r="R690" s="19"/>
      <c r="S690" s="19"/>
      <c r="T690" s="19"/>
    </row>
    <row r="691" spans="1:20" x14ac:dyDescent="0.25">
      <c r="A691" s="19"/>
      <c r="B691" s="19"/>
      <c r="C691" s="19"/>
      <c r="D691" s="19"/>
      <c r="E691" s="19"/>
      <c r="F691" s="19"/>
      <c r="G691" s="19"/>
      <c r="H691" s="19"/>
      <c r="I691" s="19"/>
      <c r="J691" s="19"/>
      <c r="K691" s="19"/>
      <c r="L691" s="19"/>
      <c r="M691" s="19"/>
      <c r="N691" s="19"/>
      <c r="O691" s="19"/>
      <c r="P691" s="19"/>
      <c r="Q691" s="19"/>
      <c r="R691" s="19"/>
      <c r="S691" s="19"/>
      <c r="T691" s="19"/>
    </row>
    <row r="692" spans="1:20" x14ac:dyDescent="0.25">
      <c r="A692" s="19"/>
      <c r="B692" s="19"/>
      <c r="C692" s="19"/>
      <c r="D692" s="19"/>
      <c r="E692" s="19"/>
      <c r="F692" s="19"/>
      <c r="G692" s="19"/>
      <c r="H692" s="19"/>
      <c r="I692" s="19"/>
      <c r="J692" s="19"/>
      <c r="K692" s="19"/>
      <c r="L692" s="19"/>
      <c r="M692" s="19"/>
      <c r="N692" s="19"/>
      <c r="O692" s="19"/>
      <c r="P692" s="19"/>
      <c r="Q692" s="19"/>
      <c r="R692" s="19"/>
      <c r="S692" s="19"/>
      <c r="T692" s="19"/>
    </row>
    <row r="693" spans="1:20" x14ac:dyDescent="0.25">
      <c r="A693" s="19"/>
      <c r="B693" s="19"/>
      <c r="C693" s="19"/>
      <c r="D693" s="19"/>
      <c r="E693" s="19"/>
      <c r="F693" s="19"/>
      <c r="G693" s="19"/>
      <c r="H693" s="19"/>
      <c r="I693" s="19"/>
      <c r="J693" s="19"/>
      <c r="K693" s="19"/>
      <c r="L693" s="19"/>
      <c r="M693" s="19"/>
      <c r="N693" s="19"/>
      <c r="O693" s="19"/>
      <c r="P693" s="19"/>
      <c r="Q693" s="19"/>
      <c r="R693" s="19"/>
      <c r="S693" s="19"/>
      <c r="T693" s="19"/>
    </row>
    <row r="694" spans="1:20" x14ac:dyDescent="0.25">
      <c r="A694" s="19"/>
      <c r="B694" s="19"/>
      <c r="C694" s="19"/>
      <c r="D694" s="19"/>
      <c r="E694" s="19"/>
      <c r="F694" s="19"/>
      <c r="G694" s="19"/>
      <c r="H694" s="19"/>
      <c r="I694" s="19"/>
      <c r="J694" s="19"/>
      <c r="K694" s="19"/>
      <c r="L694" s="19"/>
      <c r="M694" s="19"/>
      <c r="N694" s="19"/>
      <c r="O694" s="19"/>
      <c r="P694" s="19"/>
      <c r="Q694" s="19"/>
      <c r="R694" s="19"/>
      <c r="S694" s="19"/>
      <c r="T694" s="19"/>
    </row>
    <row r="695" spans="1:20" x14ac:dyDescent="0.25">
      <c r="A695" s="19"/>
      <c r="B695" s="19"/>
      <c r="C695" s="19"/>
      <c r="D695" s="19"/>
      <c r="E695" s="19"/>
      <c r="F695" s="19"/>
      <c r="G695" s="19"/>
      <c r="H695" s="19"/>
      <c r="I695" s="19"/>
      <c r="J695" s="19"/>
      <c r="K695" s="19"/>
      <c r="L695" s="19"/>
      <c r="M695" s="19"/>
      <c r="N695" s="19"/>
      <c r="O695" s="19"/>
      <c r="P695" s="19"/>
      <c r="Q695" s="19"/>
      <c r="R695" s="19"/>
      <c r="S695" s="19"/>
      <c r="T695" s="19"/>
    </row>
    <row r="696" spans="1:20" x14ac:dyDescent="0.25">
      <c r="A696" s="19"/>
      <c r="B696" s="19"/>
      <c r="C696" s="19"/>
      <c r="D696" s="19"/>
      <c r="E696" s="19"/>
      <c r="F696" s="19"/>
      <c r="G696" s="19"/>
      <c r="H696" s="19"/>
      <c r="I696" s="19"/>
      <c r="J696" s="19"/>
      <c r="K696" s="19"/>
      <c r="L696" s="19"/>
      <c r="M696" s="19"/>
      <c r="N696" s="19"/>
      <c r="O696" s="19"/>
      <c r="P696" s="19"/>
      <c r="Q696" s="19"/>
      <c r="R696" s="19"/>
      <c r="S696" s="19"/>
      <c r="T696" s="19"/>
    </row>
    <row r="697" spans="1:20" x14ac:dyDescent="0.25">
      <c r="A697" s="19"/>
      <c r="B697" s="19"/>
      <c r="C697" s="19"/>
      <c r="D697" s="19"/>
      <c r="E697" s="19"/>
      <c r="F697" s="19"/>
      <c r="G697" s="19"/>
      <c r="H697" s="19"/>
      <c r="I697" s="19"/>
      <c r="J697" s="19"/>
      <c r="K697" s="19"/>
      <c r="L697" s="19"/>
      <c r="M697" s="19"/>
      <c r="N697" s="19"/>
      <c r="O697" s="19"/>
      <c r="P697" s="19"/>
      <c r="Q697" s="19"/>
      <c r="R697" s="19"/>
      <c r="S697" s="19"/>
      <c r="T697" s="19"/>
    </row>
    <row r="698" spans="1:20" x14ac:dyDescent="0.25">
      <c r="A698" s="19"/>
      <c r="B698" s="19"/>
      <c r="C698" s="19"/>
      <c r="D698" s="19"/>
      <c r="E698" s="19"/>
      <c r="F698" s="19"/>
      <c r="G698" s="19"/>
      <c r="H698" s="19"/>
      <c r="I698" s="19"/>
      <c r="J698" s="19"/>
      <c r="K698" s="19"/>
      <c r="L698" s="19"/>
      <c r="M698" s="19"/>
      <c r="N698" s="19"/>
      <c r="O698" s="19"/>
      <c r="P698" s="19"/>
      <c r="Q698" s="19"/>
      <c r="R698" s="19"/>
      <c r="S698" s="19"/>
      <c r="T698" s="19"/>
    </row>
    <row r="699" spans="1:20" x14ac:dyDescent="0.25">
      <c r="A699" s="19"/>
      <c r="B699" s="19"/>
      <c r="C699" s="19"/>
      <c r="D699" s="19"/>
      <c r="E699" s="19"/>
      <c r="F699" s="19"/>
      <c r="G699" s="19"/>
      <c r="H699" s="19"/>
      <c r="I699" s="19"/>
      <c r="J699" s="19"/>
      <c r="K699" s="19"/>
      <c r="L699" s="19"/>
      <c r="M699" s="19"/>
      <c r="N699" s="19"/>
      <c r="O699" s="19"/>
      <c r="P699" s="19"/>
      <c r="Q699" s="19"/>
      <c r="R699" s="19"/>
      <c r="S699" s="19"/>
      <c r="T699" s="19"/>
    </row>
    <row r="700" spans="1:20" x14ac:dyDescent="0.25">
      <c r="A700" s="19"/>
      <c r="B700" s="19"/>
      <c r="C700" s="19"/>
      <c r="D700" s="19"/>
      <c r="E700" s="19"/>
      <c r="F700" s="19"/>
      <c r="G700" s="19"/>
      <c r="H700" s="19"/>
      <c r="I700" s="19"/>
      <c r="J700" s="19"/>
      <c r="K700" s="19"/>
      <c r="L700" s="19"/>
      <c r="M700" s="19"/>
      <c r="N700" s="19"/>
      <c r="O700" s="19"/>
      <c r="P700" s="19"/>
      <c r="Q700" s="19"/>
      <c r="R700" s="19"/>
      <c r="S700" s="19"/>
      <c r="T700" s="19"/>
    </row>
    <row r="701" spans="1:20" x14ac:dyDescent="0.25">
      <c r="A701" s="19"/>
      <c r="B701" s="19"/>
      <c r="C701" s="19"/>
      <c r="D701" s="19"/>
      <c r="E701" s="19"/>
      <c r="F701" s="19"/>
      <c r="G701" s="19"/>
      <c r="H701" s="19"/>
      <c r="I701" s="19"/>
      <c r="J701" s="19"/>
      <c r="K701" s="19"/>
      <c r="L701" s="19"/>
      <c r="M701" s="19"/>
      <c r="N701" s="19"/>
      <c r="O701" s="19"/>
      <c r="P701" s="19"/>
      <c r="Q701" s="19"/>
      <c r="R701" s="19"/>
      <c r="S701" s="19"/>
      <c r="T701" s="19"/>
    </row>
    <row r="702" spans="1:20" x14ac:dyDescent="0.25">
      <c r="A702" s="19"/>
      <c r="B702" s="19"/>
      <c r="C702" s="19"/>
      <c r="D702" s="19"/>
      <c r="E702" s="19"/>
      <c r="F702" s="19"/>
      <c r="G702" s="19"/>
      <c r="H702" s="19"/>
      <c r="I702" s="19"/>
      <c r="J702" s="19"/>
      <c r="K702" s="19"/>
      <c r="L702" s="19"/>
      <c r="M702" s="19"/>
      <c r="N702" s="19"/>
      <c r="O702" s="19"/>
      <c r="P702" s="19"/>
      <c r="Q702" s="19"/>
      <c r="R702" s="19"/>
      <c r="S702" s="19"/>
      <c r="T702" s="19"/>
    </row>
    <row r="703" spans="1:20" x14ac:dyDescent="0.25">
      <c r="A703" s="19"/>
      <c r="B703" s="19"/>
      <c r="C703" s="19"/>
      <c r="D703" s="19"/>
      <c r="E703" s="19"/>
      <c r="F703" s="19"/>
      <c r="G703" s="19"/>
      <c r="H703" s="19"/>
      <c r="I703" s="19"/>
      <c r="J703" s="19"/>
      <c r="K703" s="19"/>
      <c r="L703" s="19"/>
      <c r="M703" s="19"/>
      <c r="N703" s="19"/>
      <c r="O703" s="19"/>
      <c r="P703" s="19"/>
      <c r="Q703" s="19"/>
      <c r="R703" s="19"/>
      <c r="S703" s="19"/>
      <c r="T703" s="19"/>
    </row>
    <row r="704" spans="1:20" x14ac:dyDescent="0.25">
      <c r="A704" s="19"/>
      <c r="B704" s="19"/>
      <c r="C704" s="19"/>
      <c r="D704" s="19"/>
      <c r="E704" s="19"/>
      <c r="F704" s="19"/>
      <c r="G704" s="19"/>
      <c r="H704" s="19"/>
      <c r="I704" s="19"/>
      <c r="J704" s="19"/>
      <c r="K704" s="19"/>
      <c r="L704" s="19"/>
      <c r="M704" s="19"/>
      <c r="N704" s="19"/>
      <c r="O704" s="19"/>
      <c r="P704" s="19"/>
      <c r="Q704" s="19"/>
      <c r="R704" s="19"/>
      <c r="S704" s="19"/>
      <c r="T704" s="19"/>
    </row>
    <row r="705" spans="1:20" x14ac:dyDescent="0.25">
      <c r="A705" s="19"/>
      <c r="B705" s="19"/>
      <c r="C705" s="19"/>
      <c r="D705" s="19"/>
      <c r="E705" s="19"/>
      <c r="F705" s="19"/>
      <c r="G705" s="19"/>
      <c r="H705" s="19"/>
      <c r="I705" s="19"/>
      <c r="J705" s="19"/>
      <c r="K705" s="19"/>
      <c r="L705" s="19"/>
      <c r="M705" s="19"/>
      <c r="N705" s="19"/>
      <c r="O705" s="19"/>
      <c r="P705" s="19"/>
      <c r="Q705" s="19"/>
      <c r="R705" s="19"/>
      <c r="S705" s="19"/>
      <c r="T705" s="19"/>
    </row>
    <row r="706" spans="1:20" x14ac:dyDescent="0.25">
      <c r="A706" s="19"/>
      <c r="B706" s="19"/>
      <c r="C706" s="19"/>
      <c r="D706" s="19"/>
      <c r="E706" s="19"/>
      <c r="F706" s="19"/>
      <c r="G706" s="19"/>
      <c r="H706" s="19"/>
      <c r="I706" s="19"/>
      <c r="J706" s="19"/>
      <c r="K706" s="19"/>
      <c r="L706" s="19"/>
      <c r="M706" s="19"/>
      <c r="N706" s="19"/>
      <c r="O706" s="19"/>
      <c r="P706" s="19"/>
      <c r="Q706" s="19"/>
      <c r="R706" s="19"/>
      <c r="S706" s="19"/>
      <c r="T706" s="19"/>
    </row>
    <row r="707" spans="1:20" x14ac:dyDescent="0.25">
      <c r="A707" s="19"/>
      <c r="B707" s="19"/>
      <c r="C707" s="19"/>
      <c r="D707" s="19"/>
      <c r="E707" s="19"/>
      <c r="F707" s="19"/>
      <c r="G707" s="19"/>
      <c r="H707" s="19"/>
      <c r="I707" s="19"/>
      <c r="J707" s="19"/>
      <c r="K707" s="19"/>
      <c r="L707" s="19"/>
      <c r="M707" s="19"/>
      <c r="N707" s="19"/>
      <c r="O707" s="19"/>
      <c r="P707" s="19"/>
      <c r="Q707" s="19"/>
      <c r="R707" s="19"/>
      <c r="S707" s="19"/>
      <c r="T707" s="19"/>
    </row>
    <row r="708" spans="1:20" x14ac:dyDescent="0.25">
      <c r="A708" s="19"/>
      <c r="B708" s="19"/>
      <c r="C708" s="19"/>
      <c r="D708" s="19"/>
      <c r="E708" s="19"/>
      <c r="F708" s="19"/>
      <c r="G708" s="19"/>
      <c r="H708" s="19"/>
      <c r="I708" s="19"/>
      <c r="J708" s="19"/>
      <c r="K708" s="19"/>
      <c r="L708" s="19"/>
      <c r="M708" s="19"/>
      <c r="N708" s="19"/>
      <c r="O708" s="19"/>
      <c r="P708" s="19"/>
      <c r="Q708" s="19"/>
      <c r="R708" s="19"/>
      <c r="S708" s="19"/>
      <c r="T708" s="19"/>
    </row>
    <row r="709" spans="1:20" x14ac:dyDescent="0.25">
      <c r="A709" s="19"/>
      <c r="B709" s="19"/>
      <c r="C709" s="19"/>
      <c r="D709" s="19"/>
      <c r="E709" s="19"/>
      <c r="F709" s="19"/>
      <c r="G709" s="19"/>
      <c r="H709" s="19"/>
      <c r="I709" s="19"/>
      <c r="J709" s="19"/>
      <c r="K709" s="19"/>
      <c r="L709" s="19"/>
      <c r="M709" s="19"/>
      <c r="N709" s="19"/>
      <c r="O709" s="19"/>
      <c r="P709" s="19"/>
      <c r="Q709" s="19"/>
      <c r="R709" s="19"/>
      <c r="S709" s="19"/>
      <c r="T709" s="19"/>
    </row>
    <row r="710" spans="1:20" x14ac:dyDescent="0.25">
      <c r="A710" s="19"/>
      <c r="B710" s="19"/>
      <c r="C710" s="19"/>
      <c r="D710" s="19"/>
      <c r="E710" s="19"/>
      <c r="F710" s="19"/>
      <c r="G710" s="19"/>
      <c r="H710" s="19"/>
      <c r="I710" s="19"/>
      <c r="J710" s="19"/>
      <c r="K710" s="19"/>
      <c r="L710" s="19"/>
      <c r="M710" s="19"/>
      <c r="N710" s="19"/>
      <c r="O710" s="19"/>
      <c r="P710" s="19"/>
      <c r="Q710" s="19"/>
      <c r="R710" s="19"/>
      <c r="S710" s="19"/>
      <c r="T710" s="19"/>
    </row>
    <row r="711" spans="1:20" x14ac:dyDescent="0.25">
      <c r="A711" s="19"/>
      <c r="B711" s="19"/>
      <c r="C711" s="19"/>
      <c r="D711" s="19"/>
      <c r="E711" s="19"/>
      <c r="F711" s="19"/>
      <c r="G711" s="19"/>
      <c r="H711" s="19"/>
      <c r="I711" s="19"/>
      <c r="J711" s="19"/>
      <c r="K711" s="19"/>
      <c r="L711" s="19"/>
      <c r="M711" s="19"/>
      <c r="N711" s="19"/>
      <c r="O711" s="19"/>
      <c r="P711" s="19"/>
      <c r="Q711" s="19"/>
      <c r="R711" s="19"/>
      <c r="S711" s="19"/>
      <c r="T711" s="19"/>
    </row>
    <row r="712" spans="1:20" x14ac:dyDescent="0.25">
      <c r="A712" s="19"/>
      <c r="B712" s="19"/>
      <c r="C712" s="19"/>
      <c r="D712" s="19"/>
      <c r="E712" s="19"/>
      <c r="F712" s="19"/>
      <c r="G712" s="19"/>
      <c r="H712" s="19"/>
      <c r="I712" s="19"/>
      <c r="J712" s="19"/>
      <c r="K712" s="19"/>
      <c r="L712" s="19"/>
      <c r="M712" s="19"/>
      <c r="N712" s="19"/>
      <c r="O712" s="19"/>
      <c r="P712" s="19"/>
      <c r="Q712" s="19"/>
      <c r="R712" s="19"/>
      <c r="S712" s="19"/>
      <c r="T712" s="19"/>
    </row>
    <row r="713" spans="1:20" x14ac:dyDescent="0.25">
      <c r="A713" s="19"/>
      <c r="B713" s="19"/>
      <c r="C713" s="19"/>
      <c r="D713" s="19"/>
      <c r="E713" s="19"/>
      <c r="F713" s="19"/>
      <c r="G713" s="19"/>
      <c r="H713" s="19"/>
      <c r="I713" s="19"/>
      <c r="J713" s="19"/>
      <c r="K713" s="19"/>
      <c r="L713" s="19"/>
      <c r="M713" s="19"/>
      <c r="N713" s="19"/>
      <c r="O713" s="19"/>
      <c r="P713" s="19"/>
      <c r="Q713" s="19"/>
      <c r="R713" s="19"/>
      <c r="S713" s="19"/>
      <c r="T713" s="19"/>
    </row>
    <row r="714" spans="1:20" x14ac:dyDescent="0.25">
      <c r="A714" s="19"/>
      <c r="B714" s="19"/>
      <c r="C714" s="19"/>
      <c r="D714" s="19"/>
      <c r="E714" s="19"/>
      <c r="F714" s="19"/>
      <c r="G714" s="19"/>
      <c r="H714" s="19"/>
      <c r="I714" s="19"/>
      <c r="J714" s="19"/>
      <c r="K714" s="19"/>
      <c r="L714" s="19"/>
      <c r="M714" s="19"/>
      <c r="N714" s="19"/>
      <c r="O714" s="19"/>
      <c r="P714" s="19"/>
      <c r="Q714" s="19"/>
      <c r="R714" s="19"/>
      <c r="S714" s="19"/>
      <c r="T714" s="19"/>
    </row>
    <row r="715" spans="1:20" x14ac:dyDescent="0.25">
      <c r="A715" s="19"/>
      <c r="B715" s="19"/>
      <c r="C715" s="19"/>
      <c r="D715" s="19"/>
      <c r="E715" s="19"/>
      <c r="F715" s="19"/>
      <c r="G715" s="19"/>
      <c r="H715" s="19"/>
      <c r="I715" s="19"/>
      <c r="J715" s="19"/>
      <c r="K715" s="19"/>
      <c r="L715" s="19"/>
      <c r="M715" s="19"/>
      <c r="N715" s="19"/>
      <c r="O715" s="19"/>
      <c r="P715" s="19"/>
      <c r="Q715" s="19"/>
      <c r="R715" s="19"/>
      <c r="S715" s="19"/>
      <c r="T715" s="19"/>
    </row>
    <row r="716" spans="1:20" x14ac:dyDescent="0.25">
      <c r="A716" s="19"/>
      <c r="B716" s="19"/>
      <c r="C716" s="19"/>
      <c r="D716" s="19"/>
      <c r="E716" s="19"/>
      <c r="F716" s="19"/>
      <c r="G716" s="19"/>
      <c r="H716" s="19"/>
      <c r="I716" s="19"/>
      <c r="J716" s="19"/>
      <c r="K716" s="19"/>
      <c r="L716" s="19"/>
      <c r="M716" s="19"/>
      <c r="N716" s="19"/>
      <c r="O716" s="19"/>
      <c r="P716" s="19"/>
      <c r="Q716" s="19"/>
      <c r="R716" s="19"/>
      <c r="S716" s="19"/>
      <c r="T716" s="19"/>
    </row>
    <row r="717" spans="1:20" x14ac:dyDescent="0.25">
      <c r="A717" s="19"/>
      <c r="B717" s="19"/>
      <c r="C717" s="19"/>
      <c r="D717" s="19"/>
      <c r="E717" s="19"/>
      <c r="F717" s="19"/>
      <c r="G717" s="19"/>
      <c r="H717" s="19"/>
      <c r="I717" s="19"/>
      <c r="J717" s="19"/>
      <c r="K717" s="19"/>
      <c r="L717" s="19"/>
      <c r="M717" s="19"/>
      <c r="N717" s="19"/>
      <c r="O717" s="19"/>
      <c r="P717" s="19"/>
      <c r="Q717" s="19"/>
      <c r="R717" s="19"/>
      <c r="S717" s="19"/>
      <c r="T717" s="19"/>
    </row>
    <row r="718" spans="1:20" x14ac:dyDescent="0.25">
      <c r="A718" s="19"/>
      <c r="B718" s="19"/>
      <c r="C718" s="19"/>
      <c r="D718" s="19"/>
      <c r="E718" s="19"/>
      <c r="F718" s="19"/>
      <c r="G718" s="19"/>
      <c r="H718" s="19"/>
      <c r="I718" s="19"/>
      <c r="J718" s="19"/>
      <c r="K718" s="19"/>
      <c r="L718" s="19"/>
      <c r="M718" s="19"/>
      <c r="N718" s="19"/>
      <c r="O718" s="19"/>
      <c r="P718" s="19"/>
      <c r="Q718" s="19"/>
      <c r="R718" s="19"/>
      <c r="S718" s="19"/>
      <c r="T718" s="19"/>
    </row>
    <row r="719" spans="1:20" x14ac:dyDescent="0.25">
      <c r="A719" s="19"/>
      <c r="B719" s="19"/>
      <c r="C719" s="19"/>
      <c r="D719" s="19"/>
      <c r="E719" s="19"/>
      <c r="F719" s="19"/>
      <c r="G719" s="19"/>
      <c r="H719" s="19"/>
      <c r="I719" s="19"/>
      <c r="J719" s="19"/>
      <c r="K719" s="19"/>
      <c r="L719" s="19"/>
      <c r="M719" s="19"/>
      <c r="N719" s="19"/>
      <c r="O719" s="19"/>
      <c r="P719" s="19"/>
      <c r="Q719" s="19"/>
      <c r="R719" s="19"/>
      <c r="S719" s="19"/>
      <c r="T719" s="19"/>
    </row>
    <row r="720" spans="1:20" x14ac:dyDescent="0.25">
      <c r="A720" s="19"/>
      <c r="B720" s="19"/>
      <c r="C720" s="19"/>
      <c r="D720" s="19"/>
      <c r="E720" s="19"/>
      <c r="F720" s="19"/>
      <c r="G720" s="19"/>
      <c r="H720" s="19"/>
      <c r="I720" s="19"/>
      <c r="J720" s="19"/>
      <c r="K720" s="19"/>
      <c r="L720" s="19"/>
      <c r="M720" s="19"/>
      <c r="N720" s="19"/>
      <c r="O720" s="19"/>
      <c r="P720" s="19"/>
      <c r="Q720" s="19"/>
      <c r="R720" s="19"/>
      <c r="S720" s="19"/>
      <c r="T720" s="19"/>
    </row>
    <row r="721" spans="1:20" x14ac:dyDescent="0.25">
      <c r="A721" s="19"/>
      <c r="B721" s="19"/>
      <c r="C721" s="19"/>
      <c r="D721" s="19"/>
      <c r="E721" s="19"/>
      <c r="F721" s="19"/>
      <c r="G721" s="19"/>
      <c r="H721" s="19"/>
      <c r="I721" s="19"/>
      <c r="J721" s="19"/>
      <c r="K721" s="19"/>
      <c r="L721" s="19"/>
      <c r="M721" s="19"/>
      <c r="N721" s="19"/>
      <c r="O721" s="19"/>
      <c r="P721" s="19"/>
      <c r="Q721" s="19"/>
      <c r="R721" s="19"/>
      <c r="S721" s="19"/>
      <c r="T721" s="19"/>
    </row>
    <row r="722" spans="1:20" x14ac:dyDescent="0.25">
      <c r="A722" s="19"/>
      <c r="B722" s="19"/>
      <c r="C722" s="19"/>
      <c r="D722" s="19"/>
      <c r="E722" s="19"/>
      <c r="F722" s="19"/>
      <c r="G722" s="19"/>
      <c r="H722" s="19"/>
      <c r="I722" s="19"/>
      <c r="J722" s="19"/>
      <c r="K722" s="19"/>
      <c r="L722" s="19"/>
      <c r="M722" s="19"/>
      <c r="N722" s="19"/>
      <c r="O722" s="19"/>
      <c r="P722" s="19"/>
      <c r="Q722" s="19"/>
      <c r="R722" s="19"/>
      <c r="S722" s="19"/>
      <c r="T722" s="19"/>
    </row>
    <row r="723" spans="1:20" x14ac:dyDescent="0.25">
      <c r="A723" s="19"/>
      <c r="B723" s="19"/>
      <c r="C723" s="19"/>
      <c r="D723" s="19"/>
      <c r="E723" s="19"/>
      <c r="F723" s="19"/>
      <c r="G723" s="19"/>
      <c r="H723" s="19"/>
      <c r="I723" s="19"/>
      <c r="J723" s="19"/>
      <c r="K723" s="19"/>
      <c r="L723" s="19"/>
      <c r="M723" s="19"/>
      <c r="N723" s="19"/>
      <c r="O723" s="19"/>
      <c r="P723" s="19"/>
      <c r="Q723" s="19"/>
      <c r="R723" s="19"/>
      <c r="S723" s="19"/>
      <c r="T723" s="19"/>
    </row>
    <row r="724" spans="1:20" x14ac:dyDescent="0.25">
      <c r="A724" s="19"/>
      <c r="B724" s="19"/>
      <c r="C724" s="19"/>
      <c r="D724" s="19"/>
      <c r="E724" s="19"/>
      <c r="F724" s="19"/>
      <c r="G724" s="19"/>
      <c r="H724" s="19"/>
      <c r="I724" s="19"/>
      <c r="J724" s="19"/>
      <c r="K724" s="19"/>
      <c r="L724" s="19"/>
      <c r="M724" s="19"/>
      <c r="N724" s="19"/>
      <c r="O724" s="19"/>
      <c r="P724" s="19"/>
      <c r="Q724" s="19"/>
      <c r="R724" s="19"/>
      <c r="S724" s="19"/>
      <c r="T724" s="19"/>
    </row>
    <row r="725" spans="1:20" x14ac:dyDescent="0.25">
      <c r="A725" s="19"/>
      <c r="B725" s="19"/>
      <c r="C725" s="19"/>
      <c r="D725" s="19"/>
      <c r="E725" s="19"/>
      <c r="F725" s="19"/>
      <c r="G725" s="19"/>
      <c r="H725" s="19"/>
      <c r="I725" s="19"/>
      <c r="J725" s="19"/>
      <c r="K725" s="19"/>
      <c r="L725" s="19"/>
      <c r="M725" s="19"/>
      <c r="N725" s="19"/>
      <c r="O725" s="19"/>
      <c r="P725" s="19"/>
      <c r="Q725" s="19"/>
      <c r="R725" s="19"/>
      <c r="S725" s="19"/>
      <c r="T725" s="19"/>
    </row>
    <row r="726" spans="1:20" x14ac:dyDescent="0.25">
      <c r="A726" s="19"/>
      <c r="B726" s="19"/>
      <c r="C726" s="19"/>
      <c r="D726" s="19"/>
      <c r="E726" s="19"/>
      <c r="F726" s="19"/>
      <c r="G726" s="19"/>
      <c r="H726" s="19"/>
      <c r="I726" s="19"/>
      <c r="J726" s="19"/>
      <c r="K726" s="19"/>
      <c r="L726" s="19"/>
      <c r="M726" s="19"/>
      <c r="N726" s="19"/>
      <c r="O726" s="19"/>
      <c r="P726" s="19"/>
      <c r="Q726" s="19"/>
      <c r="R726" s="19"/>
      <c r="S726" s="19"/>
      <c r="T726" s="19"/>
    </row>
    <row r="727" spans="1:20" x14ac:dyDescent="0.25">
      <c r="A727" s="19"/>
      <c r="B727" s="19"/>
      <c r="C727" s="19"/>
      <c r="D727" s="19"/>
      <c r="E727" s="19"/>
      <c r="F727" s="19"/>
      <c r="G727" s="19"/>
      <c r="H727" s="19"/>
      <c r="I727" s="19"/>
      <c r="J727" s="19"/>
      <c r="K727" s="19"/>
      <c r="L727" s="19"/>
      <c r="M727" s="19"/>
      <c r="N727" s="19"/>
      <c r="O727" s="19"/>
      <c r="P727" s="19"/>
      <c r="Q727" s="19"/>
      <c r="R727" s="19"/>
      <c r="S727" s="19"/>
      <c r="T727" s="19"/>
    </row>
    <row r="728" spans="1:20" x14ac:dyDescent="0.25">
      <c r="A728" s="19"/>
      <c r="B728" s="19"/>
      <c r="C728" s="19"/>
      <c r="D728" s="19"/>
      <c r="E728" s="19"/>
      <c r="F728" s="19"/>
      <c r="G728" s="19"/>
      <c r="H728" s="19"/>
      <c r="I728" s="19"/>
      <c r="J728" s="19"/>
      <c r="K728" s="19"/>
      <c r="L728" s="19"/>
      <c r="M728" s="19"/>
      <c r="N728" s="19"/>
      <c r="O728" s="19"/>
      <c r="P728" s="19"/>
      <c r="Q728" s="19"/>
      <c r="R728" s="19"/>
      <c r="S728" s="19"/>
      <c r="T728" s="19"/>
    </row>
    <row r="729" spans="1:20" x14ac:dyDescent="0.25">
      <c r="A729" s="19"/>
      <c r="B729" s="19"/>
      <c r="C729" s="19"/>
      <c r="D729" s="19"/>
      <c r="E729" s="19"/>
      <c r="F729" s="19"/>
      <c r="G729" s="19"/>
      <c r="H729" s="19"/>
      <c r="I729" s="19"/>
      <c r="J729" s="19"/>
      <c r="K729" s="19"/>
      <c r="L729" s="19"/>
      <c r="M729" s="19"/>
      <c r="N729" s="19"/>
      <c r="O729" s="19"/>
      <c r="P729" s="19"/>
      <c r="Q729" s="19"/>
      <c r="R729" s="19"/>
      <c r="S729" s="19"/>
      <c r="T729" s="19"/>
    </row>
    <row r="730" spans="1:20" x14ac:dyDescent="0.25">
      <c r="A730" s="19"/>
      <c r="B730" s="19"/>
      <c r="C730" s="19"/>
      <c r="D730" s="19"/>
      <c r="E730" s="19"/>
      <c r="F730" s="19"/>
      <c r="G730" s="19"/>
      <c r="H730" s="19"/>
      <c r="I730" s="19"/>
      <c r="J730" s="19"/>
      <c r="K730" s="19"/>
      <c r="L730" s="19"/>
      <c r="M730" s="19"/>
      <c r="N730" s="19"/>
      <c r="O730" s="19"/>
      <c r="P730" s="19"/>
      <c r="Q730" s="19"/>
      <c r="R730" s="19"/>
      <c r="S730" s="19"/>
      <c r="T730" s="19"/>
    </row>
    <row r="731" spans="1:20" x14ac:dyDescent="0.25">
      <c r="A731" s="19"/>
      <c r="B731" s="19"/>
      <c r="C731" s="19"/>
      <c r="D731" s="19"/>
      <c r="E731" s="19"/>
      <c r="F731" s="19"/>
      <c r="G731" s="19"/>
      <c r="H731" s="19"/>
      <c r="I731" s="19"/>
      <c r="J731" s="19"/>
      <c r="K731" s="19"/>
      <c r="L731" s="19"/>
      <c r="M731" s="19"/>
      <c r="N731" s="19"/>
      <c r="O731" s="19"/>
      <c r="P731" s="19"/>
      <c r="Q731" s="19"/>
      <c r="R731" s="19"/>
      <c r="S731" s="19"/>
      <c r="T731" s="19"/>
    </row>
    <row r="732" spans="1:20" x14ac:dyDescent="0.25">
      <c r="A732" s="19"/>
      <c r="B732" s="19"/>
      <c r="C732" s="19"/>
      <c r="D732" s="19"/>
      <c r="E732" s="19"/>
      <c r="F732" s="19"/>
      <c r="G732" s="19"/>
      <c r="H732" s="19"/>
      <c r="I732" s="19"/>
      <c r="J732" s="19"/>
      <c r="K732" s="19"/>
      <c r="L732" s="19"/>
      <c r="M732" s="19"/>
      <c r="N732" s="19"/>
      <c r="O732" s="19"/>
      <c r="P732" s="19"/>
      <c r="Q732" s="19"/>
      <c r="R732" s="19"/>
      <c r="S732" s="19"/>
      <c r="T732" s="19"/>
    </row>
    <row r="733" spans="1:20" x14ac:dyDescent="0.25">
      <c r="A733" s="19"/>
      <c r="B733" s="19"/>
      <c r="C733" s="19"/>
      <c r="D733" s="19"/>
      <c r="E733" s="19"/>
      <c r="F733" s="19"/>
      <c r="G733" s="19"/>
      <c r="H733" s="19"/>
      <c r="I733" s="19"/>
      <c r="J733" s="19"/>
      <c r="K733" s="19"/>
      <c r="L733" s="19"/>
      <c r="M733" s="19"/>
      <c r="N733" s="19"/>
      <c r="O733" s="19"/>
      <c r="P733" s="19"/>
      <c r="Q733" s="19"/>
      <c r="R733" s="19"/>
      <c r="S733" s="19"/>
      <c r="T733" s="19"/>
    </row>
    <row r="734" spans="1:20" x14ac:dyDescent="0.25">
      <c r="A734" s="19"/>
      <c r="B734" s="19"/>
      <c r="C734" s="19"/>
      <c r="D734" s="19"/>
      <c r="E734" s="19"/>
      <c r="F734" s="19"/>
      <c r="G734" s="19"/>
      <c r="H734" s="19"/>
      <c r="I734" s="19"/>
      <c r="J734" s="19"/>
      <c r="K734" s="19"/>
      <c r="L734" s="19"/>
      <c r="M734" s="19"/>
      <c r="N734" s="19"/>
      <c r="O734" s="19"/>
      <c r="P734" s="19"/>
      <c r="Q734" s="19"/>
      <c r="R734" s="19"/>
      <c r="S734" s="19"/>
      <c r="T734" s="19"/>
    </row>
    <row r="735" spans="1:20" x14ac:dyDescent="0.25">
      <c r="A735" s="19"/>
      <c r="B735" s="19"/>
      <c r="C735" s="19"/>
      <c r="D735" s="19"/>
      <c r="E735" s="19"/>
      <c r="F735" s="19"/>
      <c r="G735" s="19"/>
      <c r="H735" s="19"/>
      <c r="I735" s="19"/>
      <c r="J735" s="19"/>
      <c r="K735" s="19"/>
      <c r="L735" s="19"/>
      <c r="M735" s="19"/>
      <c r="N735" s="19"/>
      <c r="O735" s="19"/>
      <c r="P735" s="19"/>
      <c r="Q735" s="19"/>
      <c r="R735" s="19"/>
      <c r="S735" s="19"/>
      <c r="T735" s="19"/>
    </row>
    <row r="736" spans="1:20" x14ac:dyDescent="0.25">
      <c r="A736" s="19"/>
      <c r="B736" s="19"/>
      <c r="C736" s="19"/>
      <c r="D736" s="19"/>
      <c r="E736" s="19"/>
      <c r="F736" s="19"/>
      <c r="G736" s="19"/>
      <c r="H736" s="19"/>
      <c r="I736" s="19"/>
      <c r="J736" s="19"/>
      <c r="K736" s="19"/>
      <c r="L736" s="19"/>
      <c r="M736" s="19"/>
      <c r="N736" s="19"/>
      <c r="O736" s="19"/>
      <c r="P736" s="19"/>
      <c r="Q736" s="19"/>
      <c r="R736" s="19"/>
      <c r="S736" s="19"/>
      <c r="T736" s="19"/>
    </row>
    <row r="737" spans="1:20" x14ac:dyDescent="0.25">
      <c r="A737" s="19"/>
      <c r="B737" s="19"/>
      <c r="C737" s="19"/>
      <c r="D737" s="19"/>
      <c r="E737" s="19"/>
      <c r="F737" s="19"/>
      <c r="G737" s="19"/>
      <c r="H737" s="19"/>
      <c r="I737" s="19"/>
      <c r="J737" s="19"/>
      <c r="K737" s="19"/>
      <c r="L737" s="19"/>
      <c r="M737" s="19"/>
      <c r="N737" s="19"/>
      <c r="O737" s="19"/>
      <c r="P737" s="19"/>
      <c r="Q737" s="19"/>
      <c r="R737" s="19"/>
      <c r="S737" s="19"/>
      <c r="T737" s="19"/>
    </row>
    <row r="738" spans="1:20" x14ac:dyDescent="0.25">
      <c r="A738" s="19"/>
      <c r="B738" s="19"/>
      <c r="C738" s="19"/>
      <c r="D738" s="19"/>
      <c r="E738" s="19"/>
      <c r="F738" s="19"/>
      <c r="G738" s="19"/>
      <c r="H738" s="19"/>
      <c r="I738" s="19"/>
      <c r="J738" s="19"/>
      <c r="K738" s="19"/>
      <c r="L738" s="19"/>
      <c r="M738" s="19"/>
      <c r="N738" s="19"/>
      <c r="O738" s="19"/>
      <c r="P738" s="19"/>
      <c r="Q738" s="19"/>
      <c r="R738" s="19"/>
      <c r="S738" s="19"/>
      <c r="T738" s="19"/>
    </row>
    <row r="739" spans="1:20" x14ac:dyDescent="0.25">
      <c r="A739" s="19"/>
      <c r="B739" s="19"/>
      <c r="C739" s="19"/>
      <c r="D739" s="19"/>
      <c r="E739" s="19"/>
      <c r="F739" s="19"/>
      <c r="G739" s="19"/>
      <c r="H739" s="19"/>
      <c r="I739" s="19"/>
      <c r="J739" s="19"/>
      <c r="K739" s="19"/>
      <c r="L739" s="19"/>
      <c r="M739" s="19"/>
      <c r="N739" s="19"/>
      <c r="O739" s="19"/>
      <c r="P739" s="19"/>
      <c r="Q739" s="19"/>
      <c r="R739" s="19"/>
      <c r="S739" s="19"/>
      <c r="T739" s="19"/>
    </row>
    <row r="740" spans="1:20" x14ac:dyDescent="0.25">
      <c r="A740" s="19"/>
      <c r="B740" s="19"/>
      <c r="C740" s="19"/>
      <c r="D740" s="19"/>
      <c r="E740" s="19"/>
      <c r="F740" s="19"/>
      <c r="G740" s="19"/>
      <c r="H740" s="19"/>
      <c r="I740" s="19"/>
      <c r="J740" s="19"/>
      <c r="K740" s="19"/>
      <c r="L740" s="19"/>
      <c r="M740" s="19"/>
      <c r="N740" s="19"/>
      <c r="O740" s="19"/>
      <c r="P740" s="19"/>
      <c r="Q740" s="19"/>
      <c r="R740" s="19"/>
      <c r="S740" s="19"/>
      <c r="T740" s="19"/>
    </row>
    <row r="741" spans="1:20" x14ac:dyDescent="0.25">
      <c r="A741" s="19"/>
      <c r="B741" s="19"/>
      <c r="C741" s="19"/>
      <c r="D741" s="19"/>
      <c r="E741" s="19"/>
      <c r="F741" s="19"/>
      <c r="G741" s="19"/>
      <c r="H741" s="19"/>
      <c r="I741" s="19"/>
      <c r="J741" s="19"/>
      <c r="K741" s="19"/>
      <c r="L741" s="19"/>
      <c r="M741" s="19"/>
      <c r="N741" s="19"/>
      <c r="O741" s="19"/>
      <c r="P741" s="19"/>
      <c r="Q741" s="19"/>
      <c r="R741" s="19"/>
      <c r="S741" s="19"/>
      <c r="T741" s="19"/>
    </row>
    <row r="742" spans="1:20" x14ac:dyDescent="0.25">
      <c r="A742" s="19"/>
      <c r="B742" s="19"/>
      <c r="C742" s="19"/>
      <c r="D742" s="19"/>
      <c r="E742" s="19"/>
      <c r="F742" s="19"/>
      <c r="G742" s="19"/>
      <c r="H742" s="19"/>
      <c r="I742" s="19"/>
      <c r="J742" s="19"/>
      <c r="K742" s="19"/>
      <c r="L742" s="19"/>
      <c r="M742" s="19"/>
      <c r="N742" s="19"/>
      <c r="O742" s="19"/>
      <c r="P742" s="19"/>
      <c r="Q742" s="19"/>
      <c r="R742" s="19"/>
      <c r="S742" s="19"/>
      <c r="T742" s="19"/>
    </row>
    <row r="743" spans="1:20" x14ac:dyDescent="0.25">
      <c r="A743" s="19"/>
      <c r="B743" s="19"/>
      <c r="C743" s="19"/>
      <c r="D743" s="19"/>
      <c r="E743" s="19"/>
      <c r="F743" s="19"/>
      <c r="G743" s="19"/>
      <c r="H743" s="19"/>
      <c r="I743" s="19"/>
      <c r="J743" s="19"/>
      <c r="K743" s="19"/>
      <c r="L743" s="19"/>
      <c r="M743" s="19"/>
      <c r="N743" s="19"/>
      <c r="O743" s="19"/>
      <c r="P743" s="19"/>
      <c r="Q743" s="19"/>
      <c r="R743" s="19"/>
      <c r="S743" s="19"/>
      <c r="T743" s="19"/>
    </row>
    <row r="744" spans="1:20" x14ac:dyDescent="0.25">
      <c r="A744" s="19"/>
      <c r="B744" s="19"/>
      <c r="C744" s="19"/>
      <c r="D744" s="19"/>
      <c r="E744" s="19"/>
      <c r="F744" s="19"/>
      <c r="G744" s="19"/>
      <c r="H744" s="19"/>
      <c r="I744" s="19"/>
      <c r="J744" s="19"/>
      <c r="K744" s="19"/>
      <c r="L744" s="19"/>
      <c r="M744" s="19"/>
      <c r="N744" s="19"/>
      <c r="O744" s="19"/>
      <c r="P744" s="19"/>
      <c r="Q744" s="19"/>
      <c r="R744" s="19"/>
      <c r="S744" s="19"/>
      <c r="T744" s="19"/>
    </row>
    <row r="745" spans="1:20" x14ac:dyDescent="0.25">
      <c r="A745" s="19"/>
      <c r="B745" s="19"/>
      <c r="C745" s="19"/>
      <c r="D745" s="19"/>
      <c r="E745" s="19"/>
      <c r="F745" s="19"/>
      <c r="G745" s="19"/>
      <c r="H745" s="19"/>
      <c r="I745" s="19"/>
      <c r="J745" s="19"/>
      <c r="K745" s="19"/>
      <c r="L745" s="19"/>
      <c r="M745" s="19"/>
      <c r="N745" s="19"/>
      <c r="O745" s="19"/>
      <c r="P745" s="19"/>
      <c r="Q745" s="19"/>
      <c r="R745" s="19"/>
      <c r="S745" s="19"/>
      <c r="T745" s="19"/>
    </row>
    <row r="746" spans="1:20" x14ac:dyDescent="0.25">
      <c r="A746" s="19"/>
      <c r="B746" s="19"/>
      <c r="C746" s="19"/>
      <c r="D746" s="19"/>
      <c r="E746" s="19"/>
      <c r="F746" s="19"/>
      <c r="G746" s="19"/>
      <c r="H746" s="19"/>
      <c r="I746" s="19"/>
      <c r="J746" s="19"/>
      <c r="K746" s="19"/>
      <c r="L746" s="19"/>
      <c r="M746" s="19"/>
      <c r="N746" s="19"/>
      <c r="O746" s="19"/>
      <c r="P746" s="19"/>
      <c r="Q746" s="19"/>
      <c r="R746" s="19"/>
      <c r="S746" s="19"/>
      <c r="T746" s="19"/>
    </row>
    <row r="747" spans="1:20" x14ac:dyDescent="0.25">
      <c r="A747" s="19"/>
      <c r="B747" s="19"/>
      <c r="C747" s="19"/>
      <c r="D747" s="19"/>
      <c r="E747" s="19"/>
      <c r="F747" s="19"/>
      <c r="G747" s="19"/>
      <c r="H747" s="19"/>
      <c r="I747" s="19"/>
      <c r="J747" s="19"/>
      <c r="K747" s="19"/>
      <c r="L747" s="19"/>
      <c r="M747" s="19"/>
      <c r="N747" s="19"/>
      <c r="O747" s="19"/>
      <c r="P747" s="19"/>
      <c r="Q747" s="19"/>
      <c r="R747" s="19"/>
      <c r="S747" s="19"/>
      <c r="T747" s="19"/>
    </row>
    <row r="748" spans="1:20" x14ac:dyDescent="0.25">
      <c r="A748" s="19"/>
      <c r="B748" s="19"/>
      <c r="C748" s="19"/>
      <c r="D748" s="19"/>
      <c r="E748" s="19"/>
      <c r="F748" s="19"/>
      <c r="G748" s="19"/>
      <c r="H748" s="19"/>
      <c r="I748" s="19"/>
      <c r="J748" s="19"/>
      <c r="K748" s="19"/>
      <c r="L748" s="19"/>
      <c r="M748" s="19"/>
      <c r="N748" s="19"/>
      <c r="O748" s="19"/>
      <c r="P748" s="19"/>
      <c r="Q748" s="19"/>
      <c r="R748" s="19"/>
      <c r="S748" s="19"/>
      <c r="T748" s="19"/>
    </row>
    <row r="749" spans="1:20" x14ac:dyDescent="0.25">
      <c r="A749" s="19"/>
      <c r="B749" s="19"/>
      <c r="C749" s="19"/>
      <c r="D749" s="19"/>
      <c r="E749" s="19"/>
      <c r="F749" s="19"/>
      <c r="G749" s="19"/>
      <c r="H749" s="19"/>
      <c r="I749" s="19"/>
      <c r="J749" s="19"/>
      <c r="K749" s="19"/>
      <c r="L749" s="19"/>
      <c r="M749" s="19"/>
      <c r="N749" s="19"/>
      <c r="O749" s="19"/>
      <c r="P749" s="19"/>
      <c r="Q749" s="19"/>
      <c r="R749" s="19"/>
      <c r="S749" s="19"/>
      <c r="T749" s="19"/>
    </row>
    <row r="750" spans="1:20" x14ac:dyDescent="0.25">
      <c r="A750" s="19"/>
      <c r="B750" s="19"/>
      <c r="C750" s="19"/>
      <c r="D750" s="19"/>
      <c r="E750" s="19"/>
      <c r="F750" s="19"/>
      <c r="G750" s="19"/>
      <c r="H750" s="19"/>
      <c r="I750" s="19"/>
      <c r="J750" s="19"/>
      <c r="K750" s="19"/>
      <c r="L750" s="19"/>
      <c r="M750" s="19"/>
      <c r="N750" s="19"/>
      <c r="O750" s="19"/>
      <c r="P750" s="19"/>
      <c r="Q750" s="19"/>
      <c r="R750" s="19"/>
      <c r="S750" s="19"/>
      <c r="T750" s="19"/>
    </row>
    <row r="751" spans="1:20" x14ac:dyDescent="0.25">
      <c r="A751" s="19"/>
      <c r="B751" s="19"/>
      <c r="C751" s="19"/>
      <c r="D751" s="19"/>
      <c r="E751" s="19"/>
      <c r="F751" s="19"/>
      <c r="G751" s="19"/>
      <c r="H751" s="19"/>
      <c r="I751" s="19"/>
      <c r="J751" s="19"/>
      <c r="K751" s="19"/>
      <c r="L751" s="19"/>
      <c r="M751" s="19"/>
      <c r="N751" s="19"/>
      <c r="O751" s="19"/>
      <c r="P751" s="19"/>
      <c r="Q751" s="19"/>
      <c r="R751" s="19"/>
      <c r="S751" s="19"/>
      <c r="T751" s="19"/>
    </row>
    <row r="752" spans="1:20" x14ac:dyDescent="0.25">
      <c r="A752" s="19"/>
      <c r="B752" s="19"/>
      <c r="C752" s="19"/>
      <c r="D752" s="19"/>
      <c r="E752" s="19"/>
      <c r="F752" s="19"/>
      <c r="G752" s="19"/>
      <c r="H752" s="19"/>
      <c r="I752" s="19"/>
      <c r="J752" s="19"/>
      <c r="K752" s="19"/>
      <c r="L752" s="19"/>
      <c r="M752" s="19"/>
      <c r="N752" s="19"/>
      <c r="O752" s="19"/>
      <c r="P752" s="19"/>
      <c r="Q752" s="19"/>
      <c r="R752" s="19"/>
      <c r="S752" s="19"/>
      <c r="T752" s="19"/>
    </row>
    <row r="753" spans="1:20" x14ac:dyDescent="0.25">
      <c r="A753" s="19"/>
      <c r="B753" s="19"/>
      <c r="C753" s="19"/>
      <c r="D753" s="19"/>
      <c r="E753" s="19"/>
      <c r="F753" s="19"/>
      <c r="G753" s="19"/>
      <c r="H753" s="19"/>
      <c r="I753" s="19"/>
      <c r="J753" s="19"/>
      <c r="K753" s="19"/>
      <c r="L753" s="19"/>
      <c r="M753" s="19"/>
      <c r="N753" s="19"/>
      <c r="O753" s="19"/>
      <c r="P753" s="19"/>
      <c r="Q753" s="19"/>
      <c r="R753" s="19"/>
      <c r="S753" s="19"/>
      <c r="T753" s="19"/>
    </row>
    <row r="754" spans="1:20" x14ac:dyDescent="0.25">
      <c r="A754" s="19"/>
      <c r="B754" s="19"/>
      <c r="C754" s="19"/>
      <c r="D754" s="19"/>
      <c r="E754" s="19"/>
      <c r="F754" s="19"/>
      <c r="G754" s="19"/>
      <c r="H754" s="19"/>
      <c r="I754" s="19"/>
      <c r="J754" s="19"/>
      <c r="K754" s="19"/>
      <c r="L754" s="19"/>
      <c r="M754" s="19"/>
      <c r="N754" s="19"/>
      <c r="O754" s="19"/>
      <c r="P754" s="19"/>
      <c r="Q754" s="19"/>
      <c r="R754" s="19"/>
      <c r="S754" s="19"/>
      <c r="T754" s="19"/>
    </row>
    <row r="755" spans="1:20" x14ac:dyDescent="0.25">
      <c r="A755" s="19"/>
      <c r="B755" s="19"/>
      <c r="C755" s="19"/>
      <c r="D755" s="19"/>
      <c r="E755" s="19"/>
      <c r="F755" s="19"/>
      <c r="G755" s="19"/>
      <c r="H755" s="19"/>
      <c r="I755" s="19"/>
      <c r="J755" s="19"/>
      <c r="K755" s="19"/>
      <c r="L755" s="19"/>
      <c r="M755" s="19"/>
      <c r="N755" s="19"/>
      <c r="O755" s="19"/>
      <c r="P755" s="19"/>
      <c r="Q755" s="19"/>
      <c r="R755" s="19"/>
      <c r="S755" s="19"/>
      <c r="T755" s="19"/>
    </row>
    <row r="756" spans="1:20" x14ac:dyDescent="0.25">
      <c r="A756" s="19"/>
      <c r="B756" s="19"/>
      <c r="C756" s="19"/>
      <c r="D756" s="19"/>
      <c r="E756" s="19"/>
      <c r="F756" s="19"/>
      <c r="G756" s="19"/>
      <c r="H756" s="19"/>
      <c r="I756" s="19"/>
      <c r="J756" s="19"/>
      <c r="K756" s="19"/>
      <c r="L756" s="19"/>
      <c r="M756" s="19"/>
      <c r="N756" s="19"/>
      <c r="O756" s="19"/>
      <c r="P756" s="19"/>
      <c r="Q756" s="19"/>
      <c r="R756" s="19"/>
      <c r="S756" s="19"/>
      <c r="T756" s="19"/>
    </row>
    <row r="757" spans="1:20" x14ac:dyDescent="0.25">
      <c r="A757" s="19"/>
      <c r="B757" s="19"/>
      <c r="C757" s="19"/>
      <c r="D757" s="19"/>
      <c r="E757" s="19"/>
      <c r="F757" s="19"/>
      <c r="G757" s="19"/>
      <c r="H757" s="19"/>
      <c r="I757" s="19"/>
      <c r="J757" s="19"/>
      <c r="K757" s="19"/>
      <c r="L757" s="19"/>
      <c r="M757" s="19"/>
      <c r="N757" s="19"/>
      <c r="O757" s="19"/>
      <c r="P757" s="19"/>
      <c r="Q757" s="19"/>
      <c r="R757" s="19"/>
      <c r="S757" s="19"/>
      <c r="T757" s="19"/>
    </row>
    <row r="758" spans="1:20" x14ac:dyDescent="0.25">
      <c r="A758" s="19"/>
      <c r="B758" s="19"/>
      <c r="C758" s="19"/>
      <c r="D758" s="19"/>
      <c r="E758" s="19"/>
      <c r="F758" s="19"/>
      <c r="G758" s="19"/>
      <c r="H758" s="19"/>
      <c r="I758" s="19"/>
      <c r="J758" s="19"/>
      <c r="K758" s="19"/>
      <c r="L758" s="19"/>
      <c r="M758" s="19"/>
      <c r="N758" s="19"/>
      <c r="O758" s="19"/>
      <c r="P758" s="19"/>
      <c r="Q758" s="19"/>
      <c r="R758" s="19"/>
      <c r="S758" s="19"/>
      <c r="T758" s="19"/>
    </row>
    <row r="759" spans="1:20" x14ac:dyDescent="0.25">
      <c r="A759" s="19"/>
      <c r="B759" s="19"/>
      <c r="C759" s="19"/>
      <c r="D759" s="19"/>
      <c r="E759" s="19"/>
      <c r="F759" s="19"/>
      <c r="G759" s="19"/>
      <c r="H759" s="19"/>
      <c r="I759" s="19"/>
      <c r="J759" s="19"/>
      <c r="K759" s="19"/>
      <c r="L759" s="19"/>
      <c r="M759" s="19"/>
      <c r="N759" s="19"/>
      <c r="O759" s="19"/>
      <c r="P759" s="19"/>
      <c r="Q759" s="19"/>
      <c r="R759" s="19"/>
      <c r="S759" s="19"/>
      <c r="T759" s="19"/>
    </row>
    <row r="760" spans="1:20" x14ac:dyDescent="0.25">
      <c r="A760" s="19"/>
      <c r="B760" s="19"/>
      <c r="C760" s="19"/>
      <c r="D760" s="19"/>
      <c r="E760" s="19"/>
      <c r="F760" s="19"/>
      <c r="G760" s="19"/>
      <c r="H760" s="19"/>
      <c r="I760" s="19"/>
      <c r="J760" s="19"/>
      <c r="K760" s="19"/>
      <c r="L760" s="19"/>
      <c r="M760" s="19"/>
      <c r="N760" s="19"/>
      <c r="O760" s="19"/>
      <c r="P760" s="19"/>
      <c r="Q760" s="19"/>
      <c r="R760" s="19"/>
      <c r="S760" s="19"/>
      <c r="T760" s="19"/>
    </row>
    <row r="761" spans="1:20" x14ac:dyDescent="0.25">
      <c r="A761" s="19"/>
      <c r="B761" s="19"/>
      <c r="C761" s="19"/>
      <c r="D761" s="19"/>
      <c r="E761" s="19"/>
      <c r="F761" s="19"/>
      <c r="G761" s="19"/>
      <c r="H761" s="19"/>
      <c r="I761" s="19"/>
      <c r="J761" s="19"/>
      <c r="K761" s="19"/>
      <c r="L761" s="19"/>
      <c r="M761" s="19"/>
      <c r="N761" s="19"/>
      <c r="O761" s="19"/>
      <c r="P761" s="19"/>
      <c r="Q761" s="19"/>
      <c r="R761" s="19"/>
      <c r="S761" s="19"/>
      <c r="T761" s="19"/>
    </row>
    <row r="762" spans="1:20" x14ac:dyDescent="0.25">
      <c r="A762" s="19"/>
      <c r="B762" s="19"/>
      <c r="C762" s="19"/>
      <c r="D762" s="19"/>
      <c r="E762" s="19"/>
      <c r="F762" s="19"/>
      <c r="G762" s="19"/>
      <c r="H762" s="19"/>
      <c r="I762" s="19"/>
      <c r="J762" s="19"/>
      <c r="K762" s="19"/>
      <c r="L762" s="19"/>
      <c r="M762" s="19"/>
      <c r="N762" s="19"/>
      <c r="O762" s="19"/>
      <c r="P762" s="19"/>
      <c r="Q762" s="19"/>
      <c r="R762" s="19"/>
      <c r="S762" s="19"/>
      <c r="T762" s="19"/>
    </row>
    <row r="763" spans="1:20" x14ac:dyDescent="0.25">
      <c r="A763" s="19"/>
      <c r="B763" s="19"/>
      <c r="C763" s="19"/>
      <c r="D763" s="19"/>
      <c r="E763" s="19"/>
      <c r="F763" s="19"/>
      <c r="G763" s="19"/>
      <c r="H763" s="19"/>
      <c r="I763" s="19"/>
      <c r="J763" s="19"/>
      <c r="K763" s="19"/>
      <c r="L763" s="19"/>
      <c r="M763" s="19"/>
      <c r="N763" s="19"/>
      <c r="O763" s="19"/>
      <c r="P763" s="19"/>
      <c r="Q763" s="19"/>
      <c r="R763" s="19"/>
      <c r="S763" s="19"/>
      <c r="T763" s="19"/>
    </row>
    <row r="764" spans="1:20" x14ac:dyDescent="0.25">
      <c r="A764" s="19"/>
      <c r="B764" s="19"/>
      <c r="C764" s="19"/>
      <c r="D764" s="19"/>
      <c r="E764" s="19"/>
      <c r="F764" s="19"/>
      <c r="G764" s="19"/>
      <c r="H764" s="19"/>
      <c r="I764" s="19"/>
      <c r="J764" s="19"/>
      <c r="K764" s="19"/>
      <c r="L764" s="19"/>
      <c r="M764" s="19"/>
      <c r="N764" s="19"/>
      <c r="O764" s="19"/>
      <c r="P764" s="19"/>
      <c r="Q764" s="19"/>
      <c r="R764" s="19"/>
      <c r="S764" s="19"/>
      <c r="T764" s="19"/>
    </row>
    <row r="765" spans="1:20" x14ac:dyDescent="0.25">
      <c r="A765" s="19"/>
      <c r="B765" s="19"/>
      <c r="C765" s="19"/>
      <c r="D765" s="19"/>
      <c r="E765" s="19"/>
      <c r="F765" s="19"/>
      <c r="G765" s="19"/>
      <c r="H765" s="19"/>
      <c r="I765" s="19"/>
      <c r="J765" s="19"/>
      <c r="K765" s="19"/>
      <c r="L765" s="19"/>
      <c r="M765" s="19"/>
      <c r="N765" s="19"/>
      <c r="O765" s="19"/>
      <c r="P765" s="19"/>
      <c r="Q765" s="19"/>
      <c r="R765" s="19"/>
      <c r="S765" s="19"/>
      <c r="T765" s="19"/>
    </row>
    <row r="766" spans="1:20" x14ac:dyDescent="0.25">
      <c r="A766" s="19"/>
      <c r="B766" s="19"/>
      <c r="C766" s="19"/>
      <c r="D766" s="19"/>
      <c r="E766" s="19"/>
      <c r="F766" s="19"/>
      <c r="G766" s="19"/>
      <c r="H766" s="19"/>
      <c r="I766" s="19"/>
      <c r="J766" s="19"/>
      <c r="K766" s="19"/>
      <c r="L766" s="19"/>
      <c r="M766" s="19"/>
      <c r="N766" s="19"/>
      <c r="O766" s="19"/>
      <c r="P766" s="19"/>
      <c r="Q766" s="19"/>
      <c r="R766" s="19"/>
      <c r="S766" s="19"/>
      <c r="T766" s="19"/>
    </row>
    <row r="767" spans="1:20" x14ac:dyDescent="0.25">
      <c r="A767" s="19"/>
      <c r="B767" s="19"/>
      <c r="C767" s="19"/>
      <c r="D767" s="19"/>
      <c r="E767" s="19"/>
      <c r="F767" s="19"/>
      <c r="G767" s="19"/>
      <c r="H767" s="19"/>
      <c r="I767" s="19"/>
      <c r="J767" s="19"/>
      <c r="K767" s="19"/>
      <c r="L767" s="19"/>
      <c r="M767" s="19"/>
      <c r="N767" s="19"/>
      <c r="O767" s="19"/>
      <c r="P767" s="19"/>
      <c r="Q767" s="19"/>
      <c r="R767" s="19"/>
      <c r="S767" s="19"/>
      <c r="T767" s="19"/>
    </row>
    <row r="768" spans="1:20" x14ac:dyDescent="0.25">
      <c r="A768" s="19"/>
      <c r="B768" s="19"/>
      <c r="C768" s="19"/>
      <c r="D768" s="19"/>
      <c r="E768" s="19"/>
      <c r="F768" s="19"/>
      <c r="G768" s="19"/>
      <c r="H768" s="19"/>
      <c r="I768" s="19"/>
      <c r="J768" s="19"/>
      <c r="K768" s="19"/>
      <c r="L768" s="19"/>
      <c r="M768" s="19"/>
      <c r="N768" s="19"/>
      <c r="O768" s="19"/>
      <c r="P768" s="19"/>
      <c r="Q768" s="19"/>
      <c r="R768" s="19"/>
      <c r="S768" s="19"/>
      <c r="T768" s="19"/>
    </row>
    <row r="769" spans="1:20" x14ac:dyDescent="0.25">
      <c r="A769" s="19"/>
      <c r="B769" s="19"/>
      <c r="C769" s="19"/>
      <c r="D769" s="19"/>
      <c r="E769" s="19"/>
      <c r="F769" s="19"/>
      <c r="G769" s="19"/>
      <c r="H769" s="19"/>
      <c r="I769" s="19"/>
      <c r="J769" s="19"/>
      <c r="K769" s="19"/>
      <c r="L769" s="19"/>
      <c r="M769" s="19"/>
      <c r="N769" s="19"/>
      <c r="O769" s="19"/>
      <c r="P769" s="19"/>
      <c r="Q769" s="19"/>
      <c r="R769" s="19"/>
      <c r="S769" s="19"/>
      <c r="T769" s="19"/>
    </row>
    <row r="770" spans="1:20" x14ac:dyDescent="0.25">
      <c r="A770" s="19"/>
      <c r="B770" s="19"/>
      <c r="C770" s="19"/>
      <c r="D770" s="19"/>
      <c r="E770" s="19"/>
      <c r="F770" s="19"/>
      <c r="G770" s="19"/>
      <c r="H770" s="19"/>
      <c r="I770" s="19"/>
      <c r="J770" s="19"/>
      <c r="K770" s="19"/>
      <c r="L770" s="19"/>
      <c r="M770" s="19"/>
      <c r="N770" s="19"/>
      <c r="O770" s="19"/>
      <c r="P770" s="19"/>
      <c r="Q770" s="19"/>
      <c r="R770" s="19"/>
      <c r="S770" s="19"/>
      <c r="T770" s="19"/>
    </row>
    <row r="771" spans="1:20" x14ac:dyDescent="0.25">
      <c r="A771" s="19"/>
      <c r="B771" s="19"/>
      <c r="C771" s="19"/>
      <c r="D771" s="19"/>
      <c r="E771" s="19"/>
      <c r="F771" s="19"/>
      <c r="G771" s="19"/>
      <c r="H771" s="19"/>
      <c r="I771" s="19"/>
      <c r="J771" s="19"/>
      <c r="K771" s="19"/>
      <c r="L771" s="19"/>
      <c r="M771" s="19"/>
      <c r="N771" s="19"/>
      <c r="O771" s="19"/>
      <c r="P771" s="19"/>
      <c r="Q771" s="19"/>
      <c r="R771" s="19"/>
      <c r="S771" s="19"/>
      <c r="T771" s="19"/>
    </row>
    <row r="772" spans="1:20" x14ac:dyDescent="0.25">
      <c r="A772" s="19"/>
      <c r="B772" s="19"/>
      <c r="C772" s="19"/>
      <c r="D772" s="19"/>
      <c r="E772" s="19"/>
      <c r="F772" s="19"/>
      <c r="G772" s="19"/>
      <c r="H772" s="19"/>
      <c r="I772" s="19"/>
      <c r="J772" s="19"/>
      <c r="K772" s="19"/>
      <c r="L772" s="19"/>
      <c r="M772" s="19"/>
      <c r="N772" s="19"/>
      <c r="O772" s="19"/>
      <c r="P772" s="19"/>
      <c r="Q772" s="19"/>
      <c r="R772" s="19"/>
      <c r="S772" s="19"/>
      <c r="T772" s="19"/>
    </row>
    <row r="773" spans="1:20" x14ac:dyDescent="0.25">
      <c r="A773" s="19"/>
      <c r="B773" s="19"/>
      <c r="C773" s="19"/>
      <c r="D773" s="19"/>
      <c r="E773" s="19"/>
      <c r="F773" s="19"/>
      <c r="G773" s="19"/>
      <c r="H773" s="19"/>
      <c r="I773" s="19"/>
      <c r="J773" s="19"/>
      <c r="K773" s="19"/>
      <c r="L773" s="19"/>
      <c r="M773" s="19"/>
      <c r="N773" s="19"/>
      <c r="O773" s="19"/>
      <c r="P773" s="19"/>
      <c r="Q773" s="19"/>
      <c r="R773" s="19"/>
      <c r="S773" s="19"/>
      <c r="T773" s="19"/>
    </row>
    <row r="774" spans="1:20" x14ac:dyDescent="0.25">
      <c r="A774" s="19"/>
      <c r="B774" s="19"/>
      <c r="C774" s="19"/>
      <c r="D774" s="19"/>
      <c r="E774" s="19"/>
      <c r="F774" s="19"/>
      <c r="G774" s="19"/>
      <c r="H774" s="19"/>
      <c r="I774" s="19"/>
      <c r="J774" s="19"/>
      <c r="K774" s="19"/>
      <c r="L774" s="19"/>
      <c r="M774" s="19"/>
      <c r="N774" s="19"/>
      <c r="O774" s="19"/>
      <c r="P774" s="19"/>
      <c r="Q774" s="19"/>
      <c r="R774" s="19"/>
      <c r="S774" s="19"/>
      <c r="T774" s="19"/>
    </row>
    <row r="775" spans="1:20" x14ac:dyDescent="0.25">
      <c r="A775" s="19"/>
      <c r="B775" s="19"/>
      <c r="C775" s="19"/>
      <c r="D775" s="19"/>
      <c r="E775" s="19"/>
      <c r="F775" s="19"/>
      <c r="G775" s="19"/>
      <c r="H775" s="19"/>
      <c r="I775" s="19"/>
      <c r="J775" s="19"/>
      <c r="K775" s="19"/>
      <c r="L775" s="19"/>
      <c r="M775" s="19"/>
      <c r="N775" s="19"/>
      <c r="O775" s="19"/>
      <c r="P775" s="19"/>
      <c r="Q775" s="19"/>
      <c r="R775" s="19"/>
      <c r="S775" s="19"/>
      <c r="T775" s="19"/>
    </row>
    <row r="776" spans="1:20" x14ac:dyDescent="0.25">
      <c r="A776" s="19"/>
      <c r="B776" s="19"/>
      <c r="C776" s="19"/>
      <c r="D776" s="19"/>
      <c r="E776" s="19"/>
      <c r="F776" s="19"/>
      <c r="G776" s="19"/>
      <c r="H776" s="19"/>
      <c r="I776" s="19"/>
      <c r="J776" s="19"/>
      <c r="K776" s="19"/>
      <c r="L776" s="19"/>
      <c r="M776" s="19"/>
      <c r="N776" s="19"/>
      <c r="O776" s="19"/>
      <c r="P776" s="19"/>
      <c r="Q776" s="19"/>
      <c r="R776" s="19"/>
      <c r="S776" s="19"/>
      <c r="T776" s="19"/>
    </row>
    <row r="777" spans="1:20" x14ac:dyDescent="0.25">
      <c r="A777" s="19"/>
      <c r="B777" s="19"/>
      <c r="C777" s="19"/>
      <c r="D777" s="19"/>
      <c r="E777" s="19"/>
      <c r="F777" s="19"/>
      <c r="G777" s="19"/>
      <c r="H777" s="19"/>
      <c r="I777" s="19"/>
      <c r="J777" s="19"/>
      <c r="K777" s="19"/>
      <c r="L777" s="19"/>
      <c r="M777" s="19"/>
      <c r="N777" s="19"/>
      <c r="O777" s="19"/>
      <c r="P777" s="19"/>
      <c r="Q777" s="19"/>
      <c r="R777" s="19"/>
      <c r="S777" s="19"/>
      <c r="T777" s="19"/>
    </row>
    <row r="778" spans="1:20" x14ac:dyDescent="0.25">
      <c r="A778" s="19"/>
      <c r="B778" s="19"/>
      <c r="C778" s="19"/>
      <c r="D778" s="19"/>
      <c r="E778" s="19"/>
      <c r="F778" s="19"/>
      <c r="G778" s="19"/>
      <c r="H778" s="19"/>
      <c r="I778" s="19"/>
      <c r="J778" s="19"/>
      <c r="K778" s="19"/>
      <c r="L778" s="19"/>
      <c r="M778" s="19"/>
      <c r="N778" s="19"/>
      <c r="O778" s="19"/>
      <c r="P778" s="19"/>
      <c r="Q778" s="19"/>
      <c r="R778" s="19"/>
      <c r="S778" s="19"/>
      <c r="T778" s="19"/>
    </row>
    <row r="779" spans="1:20" x14ac:dyDescent="0.25">
      <c r="A779" s="19"/>
      <c r="B779" s="19"/>
      <c r="C779" s="19"/>
      <c r="D779" s="19"/>
      <c r="E779" s="19"/>
      <c r="F779" s="19"/>
      <c r="G779" s="19"/>
      <c r="H779" s="19"/>
      <c r="I779" s="19"/>
      <c r="J779" s="19"/>
      <c r="K779" s="19"/>
      <c r="L779" s="19"/>
      <c r="M779" s="19"/>
      <c r="N779" s="19"/>
      <c r="O779" s="19"/>
      <c r="P779" s="19"/>
      <c r="Q779" s="19"/>
      <c r="R779" s="19"/>
      <c r="S779" s="19"/>
      <c r="T779" s="19"/>
    </row>
  </sheetData>
  <customSheetViews>
    <customSheetView guid="{121D5D08-B725-4FB0-B745-FACCD06022B1}" scale="60" showPageBreaks="1" showGridLines="0" view="pageBreakPreview">
      <pageMargins left="0.7" right="0.7" top="0.75" bottom="0.75" header="0.3" footer="0.3"/>
      <pageSetup scale="62" orientation="portrait" horizontalDpi="0" verticalDpi="0" r:id="rId1"/>
    </customSheetView>
  </customSheetViews>
  <pageMargins left="0.7" right="0.7" top="0.75" bottom="0.75" header="0.3" footer="0.3"/>
  <pageSetup scale="62" orientation="portrait" horizontalDpi="0" verticalDpi="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showGridLines="0" zoomScaleSheetLayoutView="90" workbookViewId="0">
      <selection activeCell="I6" sqref="I6"/>
    </sheetView>
  </sheetViews>
  <sheetFormatPr baseColWidth="10" defaultRowHeight="18.75" x14ac:dyDescent="0.25"/>
  <cols>
    <col min="9" max="9" width="22.75" customWidth="1"/>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16" x14ac:dyDescent="0.25">
      <c r="A17" s="2"/>
      <c r="B17" s="2"/>
      <c r="C17" s="2"/>
      <c r="D17" s="2"/>
      <c r="E17" s="2"/>
      <c r="F17" s="2"/>
      <c r="G17" s="2"/>
      <c r="H17" s="2"/>
      <c r="I17" s="2"/>
    </row>
    <row r="18" spans="1:16" x14ac:dyDescent="0.25">
      <c r="A18" s="2"/>
      <c r="B18" s="2"/>
      <c r="C18" s="2"/>
      <c r="D18" s="2"/>
      <c r="E18" s="2"/>
      <c r="F18" s="2"/>
      <c r="G18" s="2"/>
      <c r="H18" s="2"/>
      <c r="I18" s="2"/>
    </row>
    <row r="19" spans="1:16" x14ac:dyDescent="0.25">
      <c r="A19" s="2"/>
      <c r="B19" s="2"/>
      <c r="C19" s="2"/>
      <c r="D19" s="2"/>
      <c r="E19" s="2"/>
      <c r="F19" s="2"/>
      <c r="G19" s="2"/>
      <c r="H19" s="2"/>
      <c r="I19" s="2"/>
    </row>
    <row r="20" spans="1:16" x14ac:dyDescent="0.25">
      <c r="A20" s="2"/>
      <c r="B20" s="2"/>
      <c r="C20" s="2"/>
      <c r="D20" s="2"/>
      <c r="E20" s="2"/>
      <c r="F20" s="2"/>
      <c r="G20" s="2"/>
      <c r="H20" s="2"/>
      <c r="I20" s="2"/>
    </row>
    <row r="21" spans="1:16" x14ac:dyDescent="0.25">
      <c r="A21" s="7" t="s">
        <v>181</v>
      </c>
      <c r="B21" s="2"/>
      <c r="C21" s="2"/>
      <c r="D21" s="2"/>
      <c r="E21" s="2"/>
      <c r="F21" s="2"/>
      <c r="G21" s="2"/>
      <c r="H21" s="2"/>
      <c r="I21" s="2"/>
    </row>
    <row r="22" spans="1:16" x14ac:dyDescent="0.25">
      <c r="A22" s="2"/>
      <c r="B22" s="2"/>
      <c r="C22" s="2"/>
      <c r="D22" s="2"/>
      <c r="E22" s="2"/>
      <c r="F22" s="2"/>
      <c r="G22" s="2"/>
      <c r="H22" s="2"/>
      <c r="I22" s="2"/>
      <c r="J22" s="2"/>
      <c r="K22" s="2"/>
      <c r="L22" s="2"/>
      <c r="M22" s="2"/>
      <c r="N22" s="2"/>
      <c r="O22" s="2"/>
      <c r="P22" s="2"/>
    </row>
    <row r="23" spans="1:16" x14ac:dyDescent="0.25">
      <c r="A23" s="2"/>
      <c r="B23" s="2"/>
      <c r="C23" s="2"/>
      <c r="D23" s="2"/>
      <c r="E23" s="2"/>
      <c r="F23" s="2"/>
      <c r="G23" s="2"/>
      <c r="H23" s="2"/>
      <c r="I23" s="2"/>
      <c r="J23" s="2"/>
      <c r="K23" s="2"/>
      <c r="L23" s="2"/>
      <c r="M23" s="2"/>
      <c r="N23" s="2"/>
      <c r="O23" s="2"/>
      <c r="P23" s="2"/>
    </row>
    <row r="24" spans="1:16" x14ac:dyDescent="0.25">
      <c r="A24" s="2"/>
      <c r="B24" s="2"/>
      <c r="C24" s="2"/>
      <c r="D24" s="2"/>
      <c r="E24" s="2"/>
      <c r="F24" s="2"/>
      <c r="G24" s="2"/>
      <c r="H24" s="2"/>
      <c r="I24" s="2"/>
      <c r="J24" s="2"/>
      <c r="K24" s="2"/>
      <c r="L24" s="2"/>
      <c r="M24" s="2"/>
      <c r="N24" s="2"/>
      <c r="O24" s="2"/>
      <c r="P24" s="2"/>
    </row>
    <row r="25" spans="1:16" x14ac:dyDescent="0.25">
      <c r="A25" s="2"/>
      <c r="B25" s="2"/>
      <c r="C25" s="2"/>
      <c r="D25" s="2"/>
      <c r="E25" s="2"/>
      <c r="F25" s="2"/>
      <c r="G25" s="2"/>
      <c r="H25" s="2"/>
      <c r="I25" s="2"/>
      <c r="J25" s="2"/>
      <c r="K25" s="2"/>
      <c r="L25" s="2"/>
      <c r="M25" s="2"/>
      <c r="N25" s="2"/>
      <c r="O25" s="2"/>
      <c r="P25" s="2"/>
    </row>
    <row r="26" spans="1:16" x14ac:dyDescent="0.25">
      <c r="A26" s="2"/>
      <c r="B26" s="2"/>
      <c r="C26" s="2"/>
      <c r="D26" s="2"/>
      <c r="E26" s="2"/>
      <c r="F26" s="2"/>
      <c r="G26" s="2"/>
      <c r="H26" s="2"/>
      <c r="I26" s="2"/>
      <c r="J26" s="2"/>
      <c r="K26" s="2"/>
      <c r="L26" s="2"/>
      <c r="M26" s="2"/>
      <c r="N26" s="2"/>
      <c r="O26" s="2"/>
      <c r="P26" s="2"/>
    </row>
    <row r="27" spans="1:16" x14ac:dyDescent="0.25">
      <c r="A27" s="2"/>
      <c r="B27" s="2"/>
      <c r="C27" s="2"/>
      <c r="D27" s="2"/>
      <c r="E27" s="2"/>
      <c r="F27" s="2"/>
      <c r="G27" s="2"/>
      <c r="H27" s="2"/>
      <c r="I27" s="2"/>
      <c r="J27" s="2"/>
      <c r="K27" s="2"/>
      <c r="L27" s="2"/>
      <c r="M27" s="2"/>
      <c r="N27" s="2"/>
      <c r="O27" s="2"/>
      <c r="P27" s="2"/>
    </row>
    <row r="28" spans="1:16" x14ac:dyDescent="0.25">
      <c r="A28" s="2"/>
      <c r="B28" s="2"/>
      <c r="C28" s="2"/>
      <c r="D28" s="2"/>
      <c r="E28" s="2"/>
      <c r="F28" s="2"/>
      <c r="G28" s="2"/>
      <c r="H28" s="2"/>
      <c r="I28" s="2"/>
      <c r="J28" s="2"/>
      <c r="K28" s="2"/>
      <c r="L28" s="2"/>
      <c r="M28" s="2"/>
      <c r="N28" s="2"/>
      <c r="O28" s="2"/>
      <c r="P28" s="2"/>
    </row>
    <row r="29" spans="1:16" x14ac:dyDescent="0.25">
      <c r="A29" s="2"/>
      <c r="B29" s="2"/>
      <c r="C29" s="2"/>
      <c r="D29" s="2"/>
      <c r="E29" s="2"/>
      <c r="F29" s="2"/>
      <c r="G29" s="2"/>
      <c r="H29" s="2"/>
      <c r="I29" s="2"/>
      <c r="J29" s="2"/>
      <c r="K29" s="2"/>
      <c r="L29" s="2"/>
      <c r="M29" s="2"/>
      <c r="N29" s="2"/>
      <c r="O29" s="2"/>
      <c r="P29" s="2"/>
    </row>
    <row r="30" spans="1:16" x14ac:dyDescent="0.25">
      <c r="A30" s="2"/>
      <c r="B30" s="2"/>
      <c r="C30" s="2"/>
      <c r="D30" s="2"/>
      <c r="E30" s="2"/>
      <c r="F30" s="2"/>
      <c r="G30" s="2"/>
      <c r="H30" s="2"/>
      <c r="I30" s="2"/>
      <c r="J30" s="2"/>
      <c r="K30" s="2"/>
      <c r="L30" s="2"/>
      <c r="M30" s="2"/>
      <c r="N30" s="2"/>
      <c r="O30" s="2"/>
      <c r="P30" s="2"/>
    </row>
    <row r="31" spans="1:16" x14ac:dyDescent="0.25">
      <c r="A31" s="2"/>
      <c r="B31" s="2"/>
      <c r="C31" s="2"/>
      <c r="D31" s="2"/>
      <c r="E31" s="2"/>
      <c r="F31" s="2"/>
      <c r="G31" s="2"/>
      <c r="H31" s="2"/>
      <c r="I31" s="2"/>
      <c r="J31" s="2"/>
      <c r="K31" s="2"/>
      <c r="L31" s="2"/>
      <c r="M31" s="2"/>
      <c r="N31" s="2"/>
      <c r="O31" s="2"/>
      <c r="P31" s="2"/>
    </row>
    <row r="32" spans="1:16" x14ac:dyDescent="0.25">
      <c r="A32" s="2"/>
      <c r="B32" s="2"/>
      <c r="C32" s="2"/>
      <c r="D32" s="2"/>
      <c r="E32" s="2"/>
      <c r="F32" s="2"/>
      <c r="G32" s="2"/>
      <c r="H32" s="2"/>
      <c r="I32" s="2"/>
      <c r="J32" s="2"/>
      <c r="K32" s="2"/>
      <c r="L32" s="2"/>
      <c r="M32" s="2"/>
      <c r="N32" s="2"/>
      <c r="O32" s="2"/>
      <c r="P32" s="2"/>
    </row>
    <row r="33" spans="1:16" x14ac:dyDescent="0.25">
      <c r="A33" s="2"/>
      <c r="B33" s="2"/>
      <c r="C33" s="2"/>
      <c r="D33" s="2"/>
      <c r="E33" s="2"/>
      <c r="F33" s="2"/>
      <c r="G33" s="2"/>
      <c r="H33" s="2"/>
      <c r="I33" s="2"/>
      <c r="J33" s="2"/>
      <c r="K33" s="2"/>
      <c r="L33" s="2"/>
      <c r="M33" s="2"/>
      <c r="N33" s="2"/>
      <c r="O33" s="2"/>
      <c r="P33" s="2"/>
    </row>
    <row r="34" spans="1:16" x14ac:dyDescent="0.25">
      <c r="A34" s="2"/>
      <c r="B34" s="2"/>
      <c r="C34" s="2"/>
      <c r="D34" s="2"/>
      <c r="E34" s="2"/>
      <c r="F34" s="2"/>
      <c r="G34" s="2"/>
      <c r="H34" s="2"/>
      <c r="I34" s="2"/>
      <c r="J34" s="2"/>
      <c r="K34" s="2"/>
      <c r="L34" s="2"/>
      <c r="M34" s="2"/>
      <c r="N34" s="2"/>
      <c r="O34" s="2"/>
      <c r="P34" s="2"/>
    </row>
    <row r="35" spans="1:16" x14ac:dyDescent="0.25">
      <c r="A35" s="2"/>
      <c r="B35" s="2"/>
      <c r="C35" s="2"/>
      <c r="D35" s="2"/>
      <c r="E35" s="2"/>
      <c r="F35" s="2"/>
      <c r="G35" s="2"/>
      <c r="H35" s="2"/>
      <c r="I35" s="2"/>
      <c r="J35" s="2"/>
      <c r="K35" s="2"/>
      <c r="L35" s="2"/>
      <c r="M35" s="2"/>
      <c r="N35" s="2"/>
      <c r="O35" s="2"/>
      <c r="P35" s="2"/>
    </row>
    <row r="36" spans="1:16" x14ac:dyDescent="0.25">
      <c r="A36" s="2"/>
      <c r="B36" s="2"/>
      <c r="C36" s="2"/>
      <c r="D36" s="2"/>
      <c r="E36" s="2"/>
      <c r="F36" s="2"/>
      <c r="G36" s="2"/>
      <c r="H36" s="2"/>
      <c r="I36" s="2"/>
      <c r="J36" s="2"/>
      <c r="K36" s="2"/>
      <c r="L36" s="2"/>
      <c r="M36" s="2"/>
      <c r="N36" s="2"/>
      <c r="O36" s="2"/>
      <c r="P36" s="2"/>
    </row>
    <row r="37" spans="1:16" x14ac:dyDescent="0.25">
      <c r="A37" s="2"/>
      <c r="B37" s="2"/>
      <c r="C37" s="2"/>
      <c r="D37" s="2"/>
      <c r="E37" s="2"/>
      <c r="F37" s="2"/>
      <c r="G37" s="2"/>
      <c r="H37" s="2"/>
      <c r="I37" s="2"/>
      <c r="J37" s="2"/>
      <c r="K37" s="2"/>
      <c r="L37" s="2"/>
      <c r="M37" s="2"/>
      <c r="N37" s="2"/>
      <c r="O37" s="2"/>
      <c r="P37" s="2"/>
    </row>
    <row r="38" spans="1:16" x14ac:dyDescent="0.25">
      <c r="A38" s="2"/>
      <c r="B38" s="2"/>
      <c r="C38" s="2"/>
      <c r="D38" s="2"/>
      <c r="E38" s="2"/>
      <c r="F38" s="2"/>
      <c r="G38" s="2"/>
      <c r="H38" s="2"/>
      <c r="I38" s="2"/>
      <c r="J38" s="2"/>
      <c r="K38" s="2"/>
      <c r="L38" s="2"/>
      <c r="M38" s="2"/>
      <c r="N38" s="2"/>
      <c r="O38" s="2"/>
      <c r="P38" s="2"/>
    </row>
    <row r="39" spans="1:16" x14ac:dyDescent="0.25">
      <c r="A39" s="2"/>
      <c r="B39" s="2"/>
      <c r="C39" s="2"/>
      <c r="D39" s="2"/>
      <c r="E39" s="2"/>
      <c r="F39" s="2"/>
      <c r="G39" s="2"/>
      <c r="H39" s="2"/>
      <c r="I39" s="2"/>
      <c r="J39" s="2"/>
      <c r="K39" s="2"/>
      <c r="L39" s="2"/>
      <c r="M39" s="2"/>
      <c r="N39" s="2"/>
      <c r="O39" s="2"/>
      <c r="P39" s="2"/>
    </row>
    <row r="40" spans="1:16" x14ac:dyDescent="0.25">
      <c r="A40" s="2"/>
      <c r="B40" s="2"/>
      <c r="C40" s="2"/>
      <c r="D40" s="2"/>
      <c r="E40" s="2"/>
      <c r="F40" s="2"/>
      <c r="G40" s="2"/>
      <c r="H40" s="2"/>
      <c r="I40" s="2"/>
      <c r="J40" s="2"/>
      <c r="K40" s="2"/>
      <c r="L40" s="2"/>
      <c r="M40" s="2"/>
      <c r="N40" s="2"/>
      <c r="O40" s="2"/>
      <c r="P40" s="2"/>
    </row>
    <row r="41" spans="1:16" x14ac:dyDescent="0.25">
      <c r="A41" s="2"/>
      <c r="B41" s="2"/>
      <c r="C41" s="2"/>
      <c r="D41" s="2"/>
      <c r="E41" s="2"/>
      <c r="F41" s="2"/>
      <c r="G41" s="2"/>
      <c r="H41" s="2"/>
      <c r="I41" s="2"/>
      <c r="J41" s="2"/>
      <c r="K41" s="2"/>
      <c r="L41" s="2"/>
      <c r="M41" s="2"/>
      <c r="N41" s="2"/>
      <c r="O41" s="2"/>
      <c r="P41" s="2"/>
    </row>
    <row r="42" spans="1:16" x14ac:dyDescent="0.25">
      <c r="A42" s="2"/>
      <c r="B42" s="2"/>
      <c r="C42" s="2"/>
      <c r="D42" s="2"/>
      <c r="E42" s="2"/>
      <c r="F42" s="2"/>
      <c r="G42" s="2"/>
      <c r="H42" s="2"/>
      <c r="I42" s="2"/>
      <c r="J42" s="2"/>
      <c r="K42" s="2"/>
      <c r="L42" s="2"/>
      <c r="M42" s="2"/>
      <c r="N42" s="2"/>
      <c r="O42" s="2"/>
      <c r="P42" s="2"/>
    </row>
    <row r="43" spans="1:16" x14ac:dyDescent="0.25">
      <c r="A43" s="2"/>
      <c r="B43" s="2"/>
      <c r="C43" s="2"/>
      <c r="D43" s="2"/>
      <c r="E43" s="2"/>
      <c r="F43" s="2"/>
      <c r="G43" s="2"/>
      <c r="H43" s="2"/>
      <c r="I43" s="2"/>
      <c r="J43" s="2"/>
      <c r="K43" s="2"/>
      <c r="L43" s="2"/>
      <c r="M43" s="2"/>
      <c r="N43" s="2"/>
      <c r="O43" s="2"/>
      <c r="P43" s="2"/>
    </row>
    <row r="44" spans="1:16" x14ac:dyDescent="0.25">
      <c r="A44" s="2"/>
      <c r="B44" s="2"/>
      <c r="C44" s="2"/>
      <c r="D44" s="2"/>
      <c r="E44" s="2"/>
      <c r="F44" s="2"/>
      <c r="G44" s="2"/>
      <c r="H44" s="2"/>
      <c r="I44" s="2"/>
      <c r="J44" s="2"/>
      <c r="K44" s="2"/>
      <c r="L44" s="2"/>
      <c r="M44" s="2"/>
      <c r="N44" s="2"/>
      <c r="O44" s="2"/>
      <c r="P44" s="2"/>
    </row>
    <row r="45" spans="1:16" x14ac:dyDescent="0.25">
      <c r="A45" s="2"/>
      <c r="B45" s="2"/>
      <c r="C45" s="2"/>
      <c r="D45" s="2"/>
      <c r="E45" s="2"/>
      <c r="F45" s="2"/>
      <c r="G45" s="2"/>
      <c r="H45" s="2"/>
      <c r="I45" s="2"/>
      <c r="J45" s="2"/>
      <c r="K45" s="2"/>
      <c r="L45" s="2"/>
      <c r="M45" s="2"/>
      <c r="N45" s="2"/>
      <c r="O45" s="2"/>
      <c r="P45" s="2"/>
    </row>
    <row r="46" spans="1:16" x14ac:dyDescent="0.25">
      <c r="A46" s="2"/>
      <c r="B46" s="2"/>
      <c r="C46" s="2"/>
      <c r="D46" s="2"/>
      <c r="E46" s="2"/>
      <c r="F46" s="2"/>
      <c r="G46" s="2"/>
      <c r="H46" s="2"/>
      <c r="I46" s="2"/>
      <c r="J46" s="2"/>
      <c r="K46" s="2"/>
      <c r="L46" s="2"/>
      <c r="M46" s="2"/>
      <c r="N46" s="2"/>
      <c r="O46" s="2"/>
      <c r="P46" s="2"/>
    </row>
    <row r="47" spans="1:16" x14ac:dyDescent="0.25">
      <c r="A47" s="2"/>
      <c r="B47" s="2"/>
      <c r="C47" s="2"/>
      <c r="D47" s="2"/>
      <c r="E47" s="2"/>
      <c r="F47" s="2"/>
      <c r="G47" s="2"/>
      <c r="H47" s="2"/>
      <c r="I47" s="2"/>
      <c r="J47" s="2"/>
      <c r="K47" s="2"/>
      <c r="L47" s="2"/>
      <c r="M47" s="2"/>
      <c r="N47" s="2"/>
      <c r="O47" s="2"/>
      <c r="P47" s="2"/>
    </row>
    <row r="48" spans="1:16" x14ac:dyDescent="0.25">
      <c r="A48" s="2"/>
      <c r="B48" s="2"/>
      <c r="C48" s="2"/>
      <c r="D48" s="2"/>
      <c r="E48" s="2"/>
      <c r="F48" s="2"/>
      <c r="G48" s="2"/>
      <c r="H48" s="2"/>
      <c r="I48" s="2"/>
      <c r="J48" s="2"/>
      <c r="K48" s="2"/>
      <c r="L48" s="2"/>
      <c r="M48" s="2"/>
      <c r="N48" s="2"/>
      <c r="O48" s="2"/>
      <c r="P48" s="2"/>
    </row>
    <row r="49" spans="1:16" x14ac:dyDescent="0.25">
      <c r="A49" s="2"/>
      <c r="B49" s="2"/>
      <c r="C49" s="2"/>
      <c r="D49" s="2"/>
      <c r="E49" s="2"/>
      <c r="F49" s="2"/>
      <c r="G49" s="2"/>
      <c r="H49" s="2"/>
      <c r="I49" s="2"/>
      <c r="J49" s="2"/>
      <c r="K49" s="2"/>
      <c r="L49" s="2"/>
      <c r="M49" s="2"/>
      <c r="N49" s="2"/>
      <c r="O49" s="2"/>
      <c r="P49" s="2"/>
    </row>
    <row r="50" spans="1:16" x14ac:dyDescent="0.25">
      <c r="A50" s="2"/>
      <c r="B50" s="2"/>
      <c r="C50" s="2"/>
      <c r="D50" s="2"/>
      <c r="E50" s="2"/>
      <c r="F50" s="2"/>
      <c r="G50" s="2"/>
      <c r="H50" s="2"/>
      <c r="I50" s="2"/>
      <c r="J50" s="2"/>
      <c r="K50" s="2"/>
      <c r="L50" s="2"/>
      <c r="M50" s="2"/>
      <c r="N50" s="2"/>
      <c r="O50" s="2"/>
      <c r="P50" s="2"/>
    </row>
    <row r="51" spans="1:16" x14ac:dyDescent="0.25">
      <c r="A51" s="2"/>
      <c r="B51" s="2"/>
      <c r="C51" s="2"/>
      <c r="D51" s="2"/>
      <c r="E51" s="2"/>
      <c r="F51" s="2"/>
      <c r="G51" s="2"/>
      <c r="H51" s="2"/>
      <c r="I51" s="2"/>
      <c r="J51" s="2"/>
      <c r="K51" s="2"/>
      <c r="L51" s="2"/>
      <c r="M51" s="2"/>
      <c r="N51" s="2"/>
      <c r="O51" s="2"/>
      <c r="P51" s="2"/>
    </row>
    <row r="52" spans="1:16" x14ac:dyDescent="0.25">
      <c r="A52" s="2"/>
      <c r="B52" s="2"/>
      <c r="C52" s="2"/>
      <c r="D52" s="2"/>
      <c r="E52" s="2"/>
      <c r="F52" s="2"/>
      <c r="G52" s="2"/>
      <c r="H52" s="2"/>
      <c r="I52" s="2"/>
      <c r="J52" s="2"/>
      <c r="K52" s="2"/>
      <c r="L52" s="2"/>
      <c r="M52" s="2"/>
      <c r="N52" s="2"/>
      <c r="O52" s="2"/>
      <c r="P52" s="2"/>
    </row>
    <row r="53" spans="1:16" x14ac:dyDescent="0.25">
      <c r="A53" s="2"/>
      <c r="B53" s="2"/>
      <c r="C53" s="2"/>
      <c r="D53" s="2"/>
      <c r="E53" s="2"/>
      <c r="F53" s="2"/>
      <c r="G53" s="2"/>
      <c r="H53" s="2"/>
      <c r="I53" s="2"/>
      <c r="J53" s="2"/>
      <c r="K53" s="2"/>
      <c r="L53" s="2"/>
      <c r="M53" s="2"/>
      <c r="N53" s="2"/>
      <c r="O53" s="2"/>
      <c r="P53" s="2"/>
    </row>
    <row r="54" spans="1:16" x14ac:dyDescent="0.25">
      <c r="A54" s="2"/>
      <c r="B54" s="2"/>
      <c r="C54" s="2"/>
      <c r="D54" s="2"/>
      <c r="E54" s="2"/>
      <c r="F54" s="2"/>
      <c r="G54" s="2"/>
      <c r="H54" s="2"/>
      <c r="I54" s="2"/>
      <c r="J54" s="2"/>
      <c r="K54" s="2"/>
      <c r="L54" s="2"/>
      <c r="M54" s="2"/>
      <c r="N54" s="2"/>
      <c r="O54" s="2"/>
      <c r="P54" s="2"/>
    </row>
    <row r="55" spans="1:16" x14ac:dyDescent="0.25">
      <c r="A55" s="2"/>
      <c r="B55" s="2"/>
      <c r="C55" s="2"/>
      <c r="D55" s="2"/>
      <c r="E55" s="2"/>
      <c r="F55" s="2"/>
      <c r="G55" s="2"/>
      <c r="H55" s="2"/>
      <c r="I55" s="2"/>
      <c r="J55" s="2"/>
      <c r="K55" s="2"/>
      <c r="L55" s="2"/>
      <c r="M55" s="2"/>
      <c r="N55" s="2"/>
      <c r="O55" s="2"/>
      <c r="P55" s="2"/>
    </row>
    <row r="56" spans="1:16" x14ac:dyDescent="0.25">
      <c r="A56" s="2"/>
      <c r="B56" s="2"/>
      <c r="C56" s="2"/>
      <c r="D56" s="2"/>
      <c r="E56" s="2"/>
      <c r="F56" s="2"/>
      <c r="G56" s="2"/>
      <c r="H56" s="2"/>
      <c r="I56" s="2"/>
      <c r="J56" s="2"/>
      <c r="K56" s="2"/>
      <c r="L56" s="2"/>
      <c r="M56" s="2"/>
      <c r="N56" s="2"/>
      <c r="O56" s="2"/>
      <c r="P56" s="2"/>
    </row>
    <row r="57" spans="1:16" x14ac:dyDescent="0.25">
      <c r="A57" s="2"/>
      <c r="B57" s="2"/>
      <c r="C57" s="2"/>
      <c r="D57" s="2"/>
      <c r="E57" s="2"/>
      <c r="F57" s="2"/>
      <c r="G57" s="2"/>
      <c r="H57" s="2"/>
      <c r="I57" s="2"/>
      <c r="J57" s="2"/>
      <c r="K57" s="2"/>
      <c r="L57" s="2"/>
      <c r="M57" s="2"/>
      <c r="N57" s="2"/>
      <c r="O57" s="2"/>
      <c r="P57" s="2"/>
    </row>
    <row r="58" spans="1:16" x14ac:dyDescent="0.25">
      <c r="A58" s="2"/>
      <c r="B58" s="2"/>
      <c r="C58" s="2"/>
      <c r="D58" s="2"/>
      <c r="E58" s="2"/>
      <c r="F58" s="2"/>
      <c r="G58" s="2"/>
      <c r="H58" s="2"/>
      <c r="I58" s="2"/>
      <c r="J58" s="2"/>
      <c r="K58" s="2"/>
      <c r="L58" s="2"/>
      <c r="M58" s="2"/>
      <c r="N58" s="2"/>
      <c r="O58" s="2"/>
      <c r="P58" s="2"/>
    </row>
    <row r="59" spans="1:16" x14ac:dyDescent="0.25">
      <c r="A59" s="2"/>
      <c r="B59" s="2"/>
      <c r="C59" s="2"/>
      <c r="D59" s="2"/>
      <c r="E59" s="2"/>
      <c r="F59" s="2"/>
      <c r="G59" s="2"/>
      <c r="H59" s="2"/>
      <c r="I59" s="2"/>
      <c r="J59" s="2"/>
      <c r="K59" s="2"/>
      <c r="L59" s="2"/>
      <c r="M59" s="2"/>
      <c r="N59" s="2"/>
      <c r="O59" s="2"/>
      <c r="P59" s="2"/>
    </row>
    <row r="60" spans="1:16" x14ac:dyDescent="0.25">
      <c r="A60" s="2"/>
      <c r="B60" s="2"/>
      <c r="C60" s="2"/>
      <c r="D60" s="2"/>
      <c r="E60" s="2"/>
      <c r="F60" s="2"/>
      <c r="G60" s="2"/>
      <c r="H60" s="2"/>
      <c r="I60" s="2"/>
      <c r="J60" s="2"/>
      <c r="K60" s="2"/>
      <c r="L60" s="2"/>
      <c r="M60" s="2"/>
      <c r="N60" s="2"/>
      <c r="O60" s="2"/>
      <c r="P60" s="2"/>
    </row>
    <row r="61" spans="1:16" x14ac:dyDescent="0.25">
      <c r="A61" s="2"/>
      <c r="B61" s="2"/>
      <c r="C61" s="2"/>
      <c r="D61" s="2"/>
      <c r="E61" s="2"/>
      <c r="F61" s="2"/>
      <c r="G61" s="2"/>
      <c r="H61" s="2"/>
      <c r="I61" s="2"/>
      <c r="J61" s="2"/>
      <c r="K61" s="2"/>
      <c r="L61" s="2"/>
      <c r="M61" s="2"/>
      <c r="N61" s="2"/>
      <c r="O61" s="2"/>
      <c r="P61" s="2"/>
    </row>
    <row r="62" spans="1:16" x14ac:dyDescent="0.25">
      <c r="A62" s="2"/>
      <c r="B62" s="2"/>
      <c r="C62" s="2"/>
      <c r="D62" s="2"/>
      <c r="E62" s="2"/>
      <c r="F62" s="2"/>
      <c r="G62" s="2"/>
      <c r="H62" s="2"/>
      <c r="I62" s="2"/>
      <c r="J62" s="2"/>
      <c r="K62" s="2"/>
      <c r="L62" s="2"/>
      <c r="M62" s="2"/>
      <c r="N62" s="2"/>
      <c r="O62" s="2"/>
      <c r="P62" s="2"/>
    </row>
    <row r="63" spans="1:16" x14ac:dyDescent="0.25">
      <c r="A63" s="2"/>
      <c r="B63" s="2"/>
      <c r="C63" s="2"/>
      <c r="D63" s="2"/>
      <c r="E63" s="2"/>
      <c r="F63" s="2"/>
      <c r="G63" s="2"/>
      <c r="H63" s="2"/>
      <c r="I63" s="2"/>
      <c r="J63" s="2"/>
      <c r="K63" s="2"/>
      <c r="L63" s="2"/>
      <c r="M63" s="2"/>
      <c r="N63" s="2"/>
      <c r="O63" s="2"/>
      <c r="P63" s="2"/>
    </row>
    <row r="64" spans="1:16" x14ac:dyDescent="0.25">
      <c r="A64" s="2"/>
      <c r="B64" s="2"/>
      <c r="C64" s="2"/>
      <c r="D64" s="2"/>
      <c r="E64" s="2"/>
      <c r="F64" s="2"/>
      <c r="G64" s="2"/>
      <c r="H64" s="2"/>
      <c r="I64" s="2"/>
      <c r="J64" s="2"/>
      <c r="K64" s="2"/>
      <c r="L64" s="2"/>
      <c r="M64" s="2"/>
      <c r="N64" s="2"/>
      <c r="O64" s="2"/>
      <c r="P64" s="2"/>
    </row>
  </sheetData>
  <customSheetViews>
    <customSheetView guid="{121D5D08-B725-4FB0-B745-FACCD06022B1}" scale="60" showPageBreaks="1" showGridLines="0" view="pageBreakPreview">
      <pageMargins left="0.7" right="0.7" top="0.75" bottom="0.75" header="0.3" footer="0.3"/>
      <pageSetup scale="55" orientation="portrait" horizontalDpi="0" verticalDpi="0" r:id="rId1"/>
    </customSheetView>
  </customSheetViews>
  <pageMargins left="0.7" right="0.7" top="0.75" bottom="0.75" header="0.3" footer="0.3"/>
  <pageSetup scale="55" orientation="portrait" horizontalDpi="0" verticalDpi="0"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0:G25"/>
  <sheetViews>
    <sheetView workbookViewId="0">
      <selection activeCell="H15" sqref="H15"/>
    </sheetView>
  </sheetViews>
  <sheetFormatPr baseColWidth="10" defaultRowHeight="18.75" x14ac:dyDescent="0.25"/>
  <cols>
    <col min="1" max="16384" width="10.6640625" style="2"/>
  </cols>
  <sheetData>
    <row r="20" spans="1:7" x14ac:dyDescent="0.25">
      <c r="A20" s="218" t="s">
        <v>183</v>
      </c>
    </row>
    <row r="21" spans="1:7" x14ac:dyDescent="0.25">
      <c r="A21" s="218" t="s">
        <v>184</v>
      </c>
      <c r="B21" s="218"/>
      <c r="C21" s="218"/>
      <c r="D21" s="218"/>
      <c r="E21" s="218"/>
      <c r="F21" s="218"/>
      <c r="G21" s="218"/>
    </row>
    <row r="22" spans="1:7" x14ac:dyDescent="0.25">
      <c r="A22" s="218"/>
      <c r="B22" s="218"/>
      <c r="C22" s="218"/>
      <c r="D22" s="218"/>
      <c r="E22" s="218"/>
      <c r="F22" s="218"/>
      <c r="G22" s="218"/>
    </row>
    <row r="23" spans="1:7" x14ac:dyDescent="0.25">
      <c r="A23" s="218"/>
      <c r="B23" s="218"/>
      <c r="C23" s="218"/>
      <c r="D23" s="218"/>
      <c r="E23" s="218"/>
      <c r="F23" s="218"/>
      <c r="G23" s="218"/>
    </row>
    <row r="24" spans="1:7" x14ac:dyDescent="0.25">
      <c r="A24" s="218"/>
      <c r="B24" s="218"/>
      <c r="C24" s="218"/>
      <c r="D24" s="218"/>
      <c r="E24" s="218"/>
      <c r="F24" s="218"/>
      <c r="G24" s="218"/>
    </row>
    <row r="25" spans="1:7" x14ac:dyDescent="0.25">
      <c r="A25" s="218"/>
      <c r="B25" s="218"/>
      <c r="C25" s="218"/>
      <c r="D25" s="218"/>
      <c r="E25" s="218"/>
      <c r="F25" s="218"/>
      <c r="G25" s="218"/>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8:G19"/>
  <sheetViews>
    <sheetView workbookViewId="0">
      <selection activeCell="H6" sqref="H6"/>
    </sheetView>
  </sheetViews>
  <sheetFormatPr baseColWidth="10" defaultRowHeight="18.75" x14ac:dyDescent="0.25"/>
  <cols>
    <col min="1" max="16384" width="10.6640625" style="2"/>
  </cols>
  <sheetData>
    <row r="18" spans="1:7" x14ac:dyDescent="0.25">
      <c r="A18" s="218" t="s">
        <v>183</v>
      </c>
    </row>
    <row r="19" spans="1:7" x14ac:dyDescent="0.25">
      <c r="A19" s="218" t="s">
        <v>185</v>
      </c>
      <c r="B19" s="218"/>
      <c r="C19" s="218"/>
      <c r="D19" s="218"/>
      <c r="E19" s="218"/>
      <c r="F19" s="218"/>
      <c r="G19" s="218"/>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8:D19"/>
  <sheetViews>
    <sheetView workbookViewId="0">
      <selection activeCell="H6" sqref="H6"/>
    </sheetView>
  </sheetViews>
  <sheetFormatPr baseColWidth="10" defaultRowHeight="18.75" x14ac:dyDescent="0.25"/>
  <cols>
    <col min="1" max="16384" width="10.6640625" style="2"/>
  </cols>
  <sheetData>
    <row r="18" spans="1:4" x14ac:dyDescent="0.25">
      <c r="A18" s="218" t="s">
        <v>183</v>
      </c>
    </row>
    <row r="19" spans="1:4" x14ac:dyDescent="0.25">
      <c r="A19" s="218" t="s">
        <v>185</v>
      </c>
      <c r="B19" s="218"/>
      <c r="C19" s="218"/>
      <c r="D19" s="218"/>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8:D19"/>
  <sheetViews>
    <sheetView workbookViewId="0">
      <selection activeCell="I16" sqref="I16"/>
    </sheetView>
  </sheetViews>
  <sheetFormatPr baseColWidth="10" defaultRowHeight="18.75" x14ac:dyDescent="0.25"/>
  <cols>
    <col min="1" max="16384" width="10.6640625" style="2"/>
  </cols>
  <sheetData>
    <row r="18" spans="1:4" x14ac:dyDescent="0.25">
      <c r="A18" s="218" t="s">
        <v>183</v>
      </c>
    </row>
    <row r="19" spans="1:4" x14ac:dyDescent="0.25">
      <c r="A19" s="218" t="s">
        <v>185</v>
      </c>
      <c r="B19" s="218"/>
      <c r="C19" s="218"/>
      <c r="D19" s="218"/>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7:D18"/>
  <sheetViews>
    <sheetView workbookViewId="0">
      <selection activeCell="H9" sqref="H9"/>
    </sheetView>
  </sheetViews>
  <sheetFormatPr baseColWidth="10" defaultRowHeight="18.75" x14ac:dyDescent="0.25"/>
  <cols>
    <col min="1" max="16384" width="10.6640625" style="2"/>
  </cols>
  <sheetData>
    <row r="17" spans="1:4" x14ac:dyDescent="0.25">
      <c r="A17" s="218" t="s">
        <v>183</v>
      </c>
    </row>
    <row r="18" spans="1:4" x14ac:dyDescent="0.25">
      <c r="A18" s="218" t="s">
        <v>185</v>
      </c>
      <c r="B18" s="218"/>
      <c r="C18" s="218"/>
      <c r="D18" s="218"/>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zoomScaleSheetLayoutView="90" workbookViewId="0"/>
  </sheetViews>
  <sheetFormatPr baseColWidth="10" defaultRowHeight="18.75" x14ac:dyDescent="0.25"/>
  <cols>
    <col min="9" max="9" width="22.75" customWidth="1"/>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7" t="s">
        <v>186</v>
      </c>
      <c r="B20" s="2"/>
      <c r="C20" s="2"/>
      <c r="D20" s="2"/>
      <c r="E20" s="2"/>
      <c r="F20" s="2"/>
      <c r="G20" s="2"/>
      <c r="H20" s="2"/>
      <c r="I20" s="2"/>
    </row>
    <row r="21" spans="1:9" x14ac:dyDescent="0.25">
      <c r="A21" s="2"/>
      <c r="B21" s="2"/>
      <c r="C21" s="2"/>
      <c r="D21" s="2"/>
      <c r="E21" s="2"/>
      <c r="F21" s="2"/>
      <c r="G21" s="2"/>
      <c r="H21" s="2"/>
      <c r="I21" s="2"/>
    </row>
  </sheetData>
  <customSheetViews>
    <customSheetView guid="{121D5D08-B725-4FB0-B745-FACCD06022B1}" scale="60" showPageBreaks="1" showGridLines="0" view="pageBreakPreview">
      <pageMargins left="0.7" right="0.7" top="0.75" bottom="0.75" header="0.3" footer="0.3"/>
      <pageSetup scale="55" orientation="portrait" horizontalDpi="0" verticalDpi="0" r:id="rId1"/>
    </customSheetView>
  </customSheetViews>
  <pageMargins left="0.7" right="0.7" top="0.75" bottom="0.75" header="0.3" footer="0.3"/>
  <pageSetup scale="55" orientation="portrait" horizontalDpi="0" verticalDpi="0"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3"/>
  <sheetViews>
    <sheetView showGridLines="0" zoomScaleSheetLayoutView="90" workbookViewId="0">
      <selection activeCell="H5" sqref="H5"/>
    </sheetView>
  </sheetViews>
  <sheetFormatPr baseColWidth="10" defaultRowHeight="18.75" x14ac:dyDescent="0.25"/>
  <cols>
    <col min="9" max="9" width="22.75" customWidth="1"/>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2"/>
      <c r="B20" s="2"/>
      <c r="C20" s="2"/>
      <c r="D20" s="2"/>
      <c r="E20" s="2"/>
      <c r="F20" s="2"/>
      <c r="G20" s="2"/>
      <c r="H20" s="2"/>
      <c r="I20" s="2"/>
    </row>
    <row r="21" spans="1:9" x14ac:dyDescent="0.25">
      <c r="A21" s="7" t="s">
        <v>186</v>
      </c>
      <c r="B21" s="2"/>
      <c r="C21" s="2"/>
      <c r="D21" s="2"/>
      <c r="E21" s="2"/>
      <c r="F21" s="2"/>
      <c r="G21" s="2"/>
      <c r="H21" s="2"/>
      <c r="I21" s="2"/>
    </row>
    <row r="22" spans="1:9" x14ac:dyDescent="0.25">
      <c r="A22" s="2"/>
      <c r="B22" s="2"/>
      <c r="C22" s="2"/>
      <c r="D22" s="2"/>
      <c r="E22" s="2"/>
      <c r="F22" s="2"/>
      <c r="G22" s="2"/>
      <c r="H22" s="2"/>
      <c r="I22" s="2"/>
    </row>
    <row r="23" spans="1:9" x14ac:dyDescent="0.25">
      <c r="A23" s="2"/>
      <c r="B23" s="2"/>
      <c r="C23" s="2"/>
      <c r="D23" s="2"/>
      <c r="E23" s="2"/>
      <c r="F23" s="2"/>
      <c r="G23" s="2"/>
      <c r="H23" s="2"/>
      <c r="I23" s="2"/>
    </row>
  </sheetData>
  <customSheetViews>
    <customSheetView guid="{121D5D08-B725-4FB0-B745-FACCD06022B1}" scale="60" showPageBreaks="1" showGridLines="0" view="pageBreakPreview">
      <pageMargins left="0.7" right="0.7" top="0.75" bottom="0.75" header="0.3" footer="0.3"/>
      <pageSetup scale="55" orientation="portrait" horizontalDpi="0" verticalDpi="0" r:id="rId1"/>
    </customSheetView>
  </customSheetViews>
  <pageMargins left="0.7" right="0.7" top="0.75" bottom="0.75" header="0.3" footer="0.3"/>
  <pageSetup scale="55" orientation="portrait" horizontalDpi="0" verticalDpi="0"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
  <sheetViews>
    <sheetView showGridLines="0" zoomScaleSheetLayoutView="90" workbookViewId="0">
      <selection activeCell="I3" sqref="I3"/>
    </sheetView>
  </sheetViews>
  <sheetFormatPr baseColWidth="10" defaultRowHeight="18.75" x14ac:dyDescent="0.25"/>
  <cols>
    <col min="9" max="9" width="22.75" customWidth="1"/>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7" t="s">
        <v>182</v>
      </c>
      <c r="B20" s="2"/>
      <c r="C20" s="2"/>
      <c r="D20" s="2"/>
      <c r="E20" s="2"/>
      <c r="F20" s="2"/>
      <c r="G20" s="2"/>
      <c r="H20" s="2"/>
      <c r="I20" s="2"/>
    </row>
    <row r="21" spans="1:9" x14ac:dyDescent="0.25">
      <c r="A21" s="2"/>
      <c r="B21" s="2"/>
      <c r="C21" s="2"/>
      <c r="D21" s="2"/>
      <c r="E21" s="2"/>
      <c r="F21" s="2"/>
      <c r="G21" s="2"/>
      <c r="H21" s="2"/>
      <c r="I21" s="2"/>
    </row>
    <row r="22" spans="1:9" x14ac:dyDescent="0.25">
      <c r="A22" s="2"/>
      <c r="B22" s="2"/>
      <c r="C22" s="2"/>
      <c r="D22" s="2"/>
      <c r="E22" s="2"/>
      <c r="F22" s="2"/>
      <c r="G22" s="2"/>
      <c r="H22" s="2"/>
      <c r="I22" s="2"/>
    </row>
    <row r="23" spans="1:9" x14ac:dyDescent="0.25">
      <c r="A23" s="2"/>
      <c r="B23" s="2"/>
      <c r="C23" s="2"/>
      <c r="D23" s="2"/>
      <c r="E23" s="2"/>
      <c r="F23" s="2"/>
      <c r="G23" s="2"/>
      <c r="H23" s="2"/>
      <c r="I23" s="2"/>
    </row>
    <row r="24" spans="1:9" x14ac:dyDescent="0.25">
      <c r="A24" s="2"/>
      <c r="B24" s="2"/>
      <c r="C24" s="2"/>
      <c r="D24" s="2"/>
      <c r="E24" s="2"/>
      <c r="F24" s="2"/>
      <c r="G24" s="2"/>
      <c r="H24" s="2"/>
      <c r="I24" s="2"/>
    </row>
  </sheetData>
  <customSheetViews>
    <customSheetView guid="{121D5D08-B725-4FB0-B745-FACCD06022B1}" scale="60" showPageBreaks="1" showGridLines="0" view="pageBreakPreview">
      <pageMargins left="0.7" right="0.7" top="0.75" bottom="0.75" header="0.3" footer="0.3"/>
      <pageSetup scale="55" orientation="portrait" horizontalDpi="0" verticalDpi="0" r:id="rId1"/>
    </customSheetView>
  </customSheetViews>
  <pageMargins left="0.7" right="0.7" top="0.75" bottom="0.75" header="0.3" footer="0.3"/>
  <pageSetup scale="55" orientation="portrait" horizontalDpi="0" verticalDpi="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5"/>
  <sheetViews>
    <sheetView showGridLines="0" zoomScaleSheetLayoutView="90" workbookViewId="0">
      <selection activeCell="I6" sqref="I5:I6"/>
    </sheetView>
  </sheetViews>
  <sheetFormatPr baseColWidth="10" defaultRowHeight="18.75" x14ac:dyDescent="0.25"/>
  <cols>
    <col min="9" max="9" width="22.75" customWidth="1"/>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7" t="s">
        <v>156</v>
      </c>
      <c r="B20" s="2"/>
      <c r="C20" s="2"/>
      <c r="D20" s="2"/>
      <c r="E20" s="2"/>
      <c r="F20" s="2"/>
      <c r="G20" s="2"/>
      <c r="H20" s="2"/>
      <c r="I20" s="2"/>
    </row>
    <row r="21" spans="1:9" ht="15" customHeight="1" x14ac:dyDescent="0.25">
      <c r="A21" s="347" t="s">
        <v>187</v>
      </c>
      <c r="B21" s="347"/>
      <c r="C21" s="347"/>
      <c r="D21" s="347"/>
      <c r="E21" s="347"/>
      <c r="F21" s="347"/>
      <c r="G21" s="347"/>
      <c r="H21" s="347"/>
      <c r="I21" s="347"/>
    </row>
    <row r="22" spans="1:9" x14ac:dyDescent="0.25">
      <c r="A22" s="347"/>
      <c r="B22" s="347"/>
      <c r="C22" s="347"/>
      <c r="D22" s="347"/>
      <c r="E22" s="347"/>
      <c r="F22" s="347"/>
      <c r="G22" s="347"/>
      <c r="H22" s="347"/>
      <c r="I22" s="347"/>
    </row>
    <row r="23" spans="1:9" x14ac:dyDescent="0.25">
      <c r="A23" s="347"/>
      <c r="B23" s="347"/>
      <c r="C23" s="347"/>
      <c r="D23" s="347"/>
      <c r="E23" s="347"/>
      <c r="F23" s="347"/>
      <c r="G23" s="347"/>
      <c r="H23" s="347"/>
      <c r="I23" s="347"/>
    </row>
    <row r="24" spans="1:9" x14ac:dyDescent="0.25">
      <c r="A24" s="2"/>
      <c r="B24" s="2"/>
      <c r="C24" s="2"/>
      <c r="D24" s="2"/>
      <c r="E24" s="2"/>
      <c r="F24" s="2"/>
      <c r="G24" s="2"/>
      <c r="H24" s="2"/>
      <c r="I24" s="2"/>
    </row>
    <row r="25" spans="1:9" x14ac:dyDescent="0.25">
      <c r="A25" s="2"/>
      <c r="B25" s="2"/>
      <c r="C25" s="2"/>
      <c r="D25" s="2"/>
      <c r="E25" s="2"/>
      <c r="F25" s="2"/>
      <c r="G25" s="2"/>
      <c r="H25" s="2"/>
      <c r="I25" s="2"/>
    </row>
  </sheetData>
  <mergeCells count="1">
    <mergeCell ref="A21:I23"/>
  </mergeCells>
  <pageMargins left="0.7" right="0.7" top="0.75" bottom="0.75" header="0.3" footer="0.3"/>
  <pageSetup scale="55"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2"/>
  <sheetViews>
    <sheetView showGridLines="0" zoomScaleSheetLayoutView="90" workbookViewId="0">
      <selection activeCell="I6" sqref="I6"/>
    </sheetView>
  </sheetViews>
  <sheetFormatPr baseColWidth="10" defaultRowHeight="18.75" x14ac:dyDescent="0.25"/>
  <cols>
    <col min="1" max="8" width="10.6640625" style="19"/>
    <col min="9" max="9" width="22.75" style="19" customWidth="1"/>
    <col min="10" max="16384" width="10.6640625" style="19"/>
  </cols>
  <sheetData>
    <row r="1" spans="1:105" customFormat="1" x14ac:dyDescent="0.25">
      <c r="A1" s="2"/>
      <c r="B1" s="2"/>
      <c r="C1" s="2"/>
      <c r="D1" s="2"/>
      <c r="E1" s="2"/>
      <c r="F1" s="2"/>
      <c r="G1" s="2"/>
      <c r="H1" s="2"/>
      <c r="I1" s="2"/>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row>
    <row r="2" spans="1:105" customFormat="1" x14ac:dyDescent="0.25">
      <c r="A2" s="2"/>
      <c r="B2" s="2"/>
      <c r="C2" s="2"/>
      <c r="D2" s="2"/>
      <c r="E2" s="2"/>
      <c r="F2" s="2"/>
      <c r="G2" s="2"/>
      <c r="H2" s="2"/>
      <c r="I2" s="2"/>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row>
    <row r="3" spans="1:105" customFormat="1" x14ac:dyDescent="0.25">
      <c r="A3" s="2"/>
      <c r="B3" s="2"/>
      <c r="C3" s="2"/>
      <c r="D3" s="2"/>
      <c r="E3" s="2"/>
      <c r="F3" s="2"/>
      <c r="G3" s="2"/>
      <c r="H3" s="2"/>
      <c r="I3" s="2"/>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row>
    <row r="4" spans="1:105" customFormat="1" x14ac:dyDescent="0.25">
      <c r="A4" s="2"/>
      <c r="B4" s="2"/>
      <c r="C4" s="2"/>
      <c r="D4" s="2"/>
      <c r="E4" s="2"/>
      <c r="F4" s="2"/>
      <c r="G4" s="2"/>
      <c r="H4" s="2"/>
      <c r="I4" s="2"/>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row>
    <row r="5" spans="1:105" customFormat="1" x14ac:dyDescent="0.25">
      <c r="A5" s="2"/>
      <c r="B5" s="2"/>
      <c r="C5" s="2"/>
      <c r="D5" s="2"/>
      <c r="E5" s="2"/>
      <c r="F5" s="2"/>
      <c r="G5" s="2"/>
      <c r="H5" s="2"/>
      <c r="I5" s="2"/>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row>
    <row r="6" spans="1:105" customFormat="1" x14ac:dyDescent="0.25">
      <c r="A6" s="2"/>
      <c r="B6" s="2"/>
      <c r="C6" s="2"/>
      <c r="D6" s="2"/>
      <c r="E6" s="2"/>
      <c r="F6" s="2"/>
      <c r="G6" s="2"/>
      <c r="H6" s="2"/>
      <c r="I6" s="2"/>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row>
    <row r="7" spans="1:105" customFormat="1" x14ac:dyDescent="0.25">
      <c r="A7" s="2"/>
      <c r="B7" s="2"/>
      <c r="C7" s="2"/>
      <c r="D7" s="2"/>
      <c r="E7" s="2"/>
      <c r="F7" s="2"/>
      <c r="G7" s="2"/>
      <c r="H7" s="2"/>
      <c r="I7" s="2"/>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row>
    <row r="8" spans="1:105" customFormat="1" x14ac:dyDescent="0.25">
      <c r="A8" s="2"/>
      <c r="B8" s="2"/>
      <c r="C8" s="2"/>
      <c r="D8" s="2"/>
      <c r="E8" s="2"/>
      <c r="F8" s="2"/>
      <c r="G8" s="2"/>
      <c r="H8" s="2"/>
      <c r="I8" s="2"/>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row>
    <row r="9" spans="1:105" customFormat="1" x14ac:dyDescent="0.25">
      <c r="A9" s="2"/>
      <c r="B9" s="2"/>
      <c r="C9" s="2"/>
      <c r="D9" s="2"/>
      <c r="E9" s="2"/>
      <c r="F9" s="2"/>
      <c r="G9" s="2"/>
      <c r="H9" s="2"/>
      <c r="I9" s="2"/>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row>
    <row r="10" spans="1:105" customFormat="1" x14ac:dyDescent="0.25">
      <c r="A10" s="2"/>
      <c r="B10" s="2"/>
      <c r="C10" s="2"/>
      <c r="D10" s="2"/>
      <c r="E10" s="2"/>
      <c r="F10" s="2"/>
      <c r="G10" s="2"/>
      <c r="H10" s="2"/>
      <c r="I10" s="2"/>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row>
    <row r="11" spans="1:105" customFormat="1" x14ac:dyDescent="0.25">
      <c r="A11" s="2"/>
      <c r="B11" s="2"/>
      <c r="C11" s="2"/>
      <c r="D11" s="2"/>
      <c r="E11" s="2"/>
      <c r="F11" s="2"/>
      <c r="G11" s="2"/>
      <c r="H11" s="2"/>
      <c r="I11" s="2"/>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row>
    <row r="12" spans="1:105" customFormat="1" x14ac:dyDescent="0.25">
      <c r="A12" s="2"/>
      <c r="B12" s="2"/>
      <c r="C12" s="2"/>
      <c r="D12" s="2"/>
      <c r="E12" s="2"/>
      <c r="F12" s="2"/>
      <c r="G12" s="2"/>
      <c r="H12" s="2"/>
      <c r="I12" s="2"/>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row>
    <row r="13" spans="1:105" customFormat="1" x14ac:dyDescent="0.25">
      <c r="A13" s="2"/>
      <c r="B13" s="2"/>
      <c r="C13" s="2"/>
      <c r="D13" s="2"/>
      <c r="E13" s="2"/>
      <c r="F13" s="2"/>
      <c r="G13" s="2"/>
      <c r="H13" s="2"/>
      <c r="I13" s="2"/>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row>
    <row r="14" spans="1:105" customFormat="1" x14ac:dyDescent="0.25">
      <c r="A14" s="2"/>
      <c r="B14" s="2"/>
      <c r="C14" s="2"/>
      <c r="D14" s="2"/>
      <c r="E14" s="2"/>
      <c r="F14" s="2"/>
      <c r="G14" s="2"/>
      <c r="H14" s="2"/>
      <c r="I14" s="2"/>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row>
    <row r="15" spans="1:105" customFormat="1" x14ac:dyDescent="0.25">
      <c r="A15" s="2"/>
      <c r="B15" s="2"/>
      <c r="C15" s="2"/>
      <c r="D15" s="2"/>
      <c r="E15" s="2"/>
      <c r="F15" s="2"/>
      <c r="G15" s="2"/>
      <c r="H15" s="2"/>
      <c r="I15" s="2"/>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row>
    <row r="16" spans="1:105" customFormat="1" x14ac:dyDescent="0.25">
      <c r="A16" s="2"/>
      <c r="B16" s="2"/>
      <c r="C16" s="2"/>
      <c r="D16" s="2"/>
      <c r="E16" s="2"/>
      <c r="F16" s="2"/>
      <c r="G16" s="2"/>
      <c r="H16" s="2"/>
      <c r="I16" s="2"/>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row>
    <row r="17" spans="1:105" customFormat="1" x14ac:dyDescent="0.25">
      <c r="A17" s="2"/>
      <c r="B17" s="2"/>
      <c r="C17" s="2"/>
      <c r="D17" s="2"/>
      <c r="E17" s="2"/>
      <c r="F17" s="2"/>
      <c r="G17" s="2"/>
      <c r="H17" s="2"/>
      <c r="I17" s="2"/>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row>
    <row r="18" spans="1:105" customFormat="1" x14ac:dyDescent="0.25">
      <c r="A18" s="2"/>
      <c r="B18" s="2"/>
      <c r="C18" s="2"/>
      <c r="D18" s="2"/>
      <c r="E18" s="2"/>
      <c r="F18" s="2"/>
      <c r="G18" s="2"/>
      <c r="H18" s="2"/>
      <c r="I18" s="2"/>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row>
    <row r="19" spans="1:105" customFormat="1" x14ac:dyDescent="0.25">
      <c r="A19" s="2"/>
      <c r="B19" s="2"/>
      <c r="C19" s="2"/>
      <c r="D19" s="2"/>
      <c r="E19" s="2"/>
      <c r="F19" s="2"/>
      <c r="G19" s="2"/>
      <c r="H19" s="2"/>
      <c r="I19" s="2"/>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row>
    <row r="20" spans="1:105" customFormat="1" x14ac:dyDescent="0.25">
      <c r="A20" s="2"/>
      <c r="B20" s="2"/>
      <c r="C20" s="2"/>
      <c r="D20" s="2"/>
      <c r="E20" s="2"/>
      <c r="F20" s="2"/>
      <c r="G20" s="2"/>
      <c r="H20" s="2"/>
      <c r="I20" s="2"/>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row>
    <row r="21" spans="1:105" customFormat="1" x14ac:dyDescent="0.25">
      <c r="A21" s="218" t="s">
        <v>189</v>
      </c>
      <c r="B21" s="218"/>
      <c r="C21" s="218"/>
      <c r="D21" s="218"/>
      <c r="E21" s="2"/>
      <c r="F21" s="2"/>
      <c r="G21" s="2"/>
      <c r="H21" s="2"/>
      <c r="I21" s="2"/>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row>
    <row r="22" spans="1:105" customFormat="1" x14ac:dyDescent="0.25">
      <c r="A22" s="218"/>
      <c r="B22" s="218"/>
      <c r="C22" s="218"/>
      <c r="D22" s="218"/>
      <c r="E22" s="2"/>
      <c r="F22" s="2"/>
      <c r="G22" s="2"/>
      <c r="H22" s="2"/>
      <c r="I22" s="2"/>
      <c r="J22" s="2"/>
      <c r="K22" s="2"/>
      <c r="L22" s="2"/>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row>
    <row r="23" spans="1:105" x14ac:dyDescent="0.25">
      <c r="A23" s="2"/>
      <c r="B23" s="2"/>
      <c r="C23" s="2"/>
      <c r="D23" s="2"/>
      <c r="E23" s="2"/>
      <c r="F23" s="2"/>
      <c r="G23" s="2"/>
      <c r="H23" s="2"/>
      <c r="I23" s="2"/>
      <c r="J23" s="2"/>
      <c r="K23" s="2"/>
      <c r="L23" s="2"/>
    </row>
    <row r="24" spans="1:105" x14ac:dyDescent="0.25">
      <c r="A24" s="2"/>
      <c r="B24" s="2"/>
      <c r="C24" s="2"/>
      <c r="D24" s="2"/>
      <c r="E24" s="2"/>
      <c r="F24" s="2"/>
      <c r="G24" s="2"/>
      <c r="H24" s="2"/>
      <c r="I24" s="2"/>
      <c r="J24" s="2"/>
      <c r="K24" s="2"/>
      <c r="L24" s="2"/>
    </row>
    <row r="25" spans="1:105" x14ac:dyDescent="0.25">
      <c r="A25" s="2"/>
      <c r="B25" s="2"/>
      <c r="C25" s="2"/>
      <c r="D25" s="2"/>
      <c r="E25" s="2"/>
      <c r="F25" s="2"/>
      <c r="G25" s="2"/>
      <c r="H25" s="2"/>
      <c r="I25" s="2"/>
      <c r="J25" s="2"/>
      <c r="K25" s="2"/>
      <c r="L25" s="2"/>
    </row>
    <row r="26" spans="1:105" x14ac:dyDescent="0.25">
      <c r="A26" s="2"/>
      <c r="B26" s="2"/>
      <c r="C26" s="2"/>
      <c r="D26" s="2"/>
      <c r="E26" s="2"/>
      <c r="F26" s="2"/>
      <c r="G26" s="2"/>
      <c r="H26" s="2"/>
      <c r="I26" s="2"/>
      <c r="J26" s="2"/>
      <c r="K26" s="2"/>
      <c r="L26" s="2"/>
    </row>
    <row r="27" spans="1:105" x14ac:dyDescent="0.25">
      <c r="A27" s="2"/>
      <c r="B27" s="2"/>
      <c r="C27" s="2"/>
      <c r="D27" s="2"/>
      <c r="E27" s="2"/>
      <c r="F27" s="2"/>
      <c r="G27" s="2"/>
      <c r="H27" s="2"/>
      <c r="I27" s="2"/>
      <c r="J27" s="2"/>
      <c r="K27" s="2"/>
      <c r="L27" s="2"/>
    </row>
    <row r="28" spans="1:105" x14ac:dyDescent="0.25">
      <c r="A28" s="2"/>
      <c r="B28" s="2"/>
      <c r="C28" s="2"/>
      <c r="D28" s="2"/>
      <c r="E28" s="2"/>
      <c r="F28" s="2"/>
      <c r="G28" s="2"/>
      <c r="H28" s="2"/>
      <c r="I28" s="2"/>
      <c r="J28" s="2"/>
      <c r="K28" s="2"/>
      <c r="L28" s="2"/>
    </row>
    <row r="29" spans="1:105" x14ac:dyDescent="0.25">
      <c r="A29" s="2"/>
      <c r="B29" s="2"/>
      <c r="C29" s="2"/>
      <c r="D29" s="2"/>
      <c r="E29" s="2"/>
      <c r="F29" s="2"/>
      <c r="G29" s="2"/>
      <c r="H29" s="2"/>
      <c r="I29" s="2"/>
      <c r="J29" s="2"/>
      <c r="K29" s="2"/>
      <c r="L29" s="2"/>
    </row>
    <row r="30" spans="1:105" x14ac:dyDescent="0.25">
      <c r="A30" s="2"/>
      <c r="B30" s="2"/>
      <c r="C30" s="2"/>
      <c r="D30" s="2"/>
      <c r="E30" s="2"/>
      <c r="F30" s="2"/>
      <c r="G30" s="2"/>
      <c r="H30" s="2"/>
      <c r="I30" s="2"/>
      <c r="J30" s="2"/>
      <c r="K30" s="2"/>
      <c r="L30" s="2"/>
    </row>
    <row r="31" spans="1:105" x14ac:dyDescent="0.25">
      <c r="A31" s="2"/>
      <c r="B31" s="2"/>
      <c r="C31" s="2"/>
      <c r="D31" s="2"/>
      <c r="E31" s="2"/>
      <c r="F31" s="2"/>
      <c r="G31" s="2"/>
      <c r="H31" s="2"/>
      <c r="I31" s="2"/>
      <c r="J31" s="2"/>
      <c r="K31" s="2"/>
      <c r="L31" s="2"/>
    </row>
    <row r="32" spans="1:105" x14ac:dyDescent="0.25">
      <c r="A32" s="2"/>
      <c r="B32" s="2"/>
      <c r="C32" s="2"/>
      <c r="D32" s="2"/>
      <c r="E32" s="2"/>
      <c r="F32" s="2"/>
      <c r="G32" s="2"/>
      <c r="H32" s="2"/>
      <c r="I32" s="2"/>
      <c r="J32" s="2"/>
      <c r="K32" s="2"/>
      <c r="L32" s="2"/>
    </row>
  </sheetData>
  <customSheetViews>
    <customSheetView guid="{121D5D08-B725-4FB0-B745-FACCD06022B1}" scale="60" showPageBreaks="1" showGridLines="0" view="pageBreakPreview">
      <colBreaks count="1" manualBreakCount="1">
        <brk id="9" max="1048575" man="1"/>
      </colBreaks>
      <pageMargins left="0.7" right="0.7" top="0.75" bottom="0.75" header="0.3" footer="0.3"/>
      <pageSetup scale="55" orientation="portrait" horizontalDpi="0" verticalDpi="0" r:id="rId1"/>
    </customSheetView>
  </customSheetViews>
  <pageMargins left="0.7" right="0.7" top="0.75" bottom="0.75" header="0.3" footer="0.3"/>
  <pageSetup scale="55" orientation="portrait" horizontalDpi="0" verticalDpi="0" r:id="rId2"/>
  <colBreaks count="1" manualBreakCount="1">
    <brk id="9" max="1048575" man="1"/>
  </colBreak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7"/>
  <sheetViews>
    <sheetView showGridLines="0" zoomScaleSheetLayoutView="90" workbookViewId="0"/>
  </sheetViews>
  <sheetFormatPr baseColWidth="10" defaultRowHeight="18.75" x14ac:dyDescent="0.25"/>
  <cols>
    <col min="1" max="1" width="20.58203125" style="19" customWidth="1"/>
    <col min="2" max="6" width="9.4140625" style="19" customWidth="1"/>
    <col min="7" max="7" width="10.6640625" style="19" customWidth="1"/>
    <col min="8" max="8" width="6.1640625" style="19" customWidth="1"/>
    <col min="9" max="16384" width="10.6640625" style="19"/>
  </cols>
  <sheetData>
    <row r="1" spans="1:28" customFormat="1" ht="19.5" thickBot="1" x14ac:dyDescent="0.3">
      <c r="A1" s="2"/>
      <c r="B1" s="2"/>
      <c r="C1" s="2"/>
      <c r="D1" s="2"/>
      <c r="E1" s="2"/>
      <c r="F1" s="2"/>
      <c r="G1" s="2"/>
      <c r="H1" s="2"/>
      <c r="I1" s="2"/>
      <c r="J1" s="2"/>
      <c r="K1" s="19"/>
      <c r="L1" s="19"/>
      <c r="M1" s="19"/>
      <c r="N1" s="19"/>
      <c r="O1" s="19"/>
      <c r="P1" s="19"/>
      <c r="Q1" s="19"/>
      <c r="R1" s="19"/>
      <c r="S1" s="19"/>
      <c r="T1" s="19"/>
      <c r="U1" s="19"/>
      <c r="V1" s="19"/>
      <c r="W1" s="19"/>
      <c r="X1" s="19"/>
      <c r="Y1" s="19"/>
      <c r="Z1" s="19"/>
      <c r="AA1" s="19"/>
      <c r="AB1" s="19"/>
    </row>
    <row r="2" spans="1:28" customFormat="1" x14ac:dyDescent="0.25">
      <c r="A2" s="348" t="s">
        <v>91</v>
      </c>
      <c r="B2" s="349"/>
      <c r="C2" s="349"/>
      <c r="D2" s="349"/>
      <c r="E2" s="349"/>
      <c r="F2" s="349"/>
      <c r="G2" s="349"/>
      <c r="H2" s="350"/>
      <c r="I2" s="2"/>
      <c r="J2" s="2"/>
      <c r="K2" s="19"/>
      <c r="L2" s="19"/>
      <c r="M2" s="19"/>
      <c r="N2" s="19"/>
      <c r="O2" s="19"/>
      <c r="P2" s="19"/>
      <c r="Q2" s="19"/>
      <c r="R2" s="19"/>
      <c r="S2" s="19"/>
      <c r="T2" s="19"/>
      <c r="U2" s="19"/>
      <c r="V2" s="19"/>
      <c r="W2" s="19"/>
      <c r="X2" s="19"/>
      <c r="Y2" s="19"/>
      <c r="Z2" s="19"/>
      <c r="AA2" s="19"/>
      <c r="AB2" s="19"/>
    </row>
    <row r="3" spans="1:28" customFormat="1" ht="33" customHeight="1" x14ac:dyDescent="0.25">
      <c r="A3" s="351" t="s">
        <v>42</v>
      </c>
      <c r="B3" s="352"/>
      <c r="C3" s="352"/>
      <c r="D3" s="352"/>
      <c r="E3" s="352"/>
      <c r="F3" s="352"/>
      <c r="G3" s="352"/>
      <c r="H3" s="353"/>
      <c r="I3" s="2"/>
      <c r="J3" s="2"/>
      <c r="K3" s="19"/>
      <c r="L3" s="19"/>
      <c r="M3" s="19"/>
      <c r="N3" s="19"/>
      <c r="O3" s="19"/>
      <c r="P3" s="19"/>
      <c r="Q3" s="19"/>
      <c r="R3" s="19"/>
      <c r="S3" s="19"/>
      <c r="T3" s="19"/>
      <c r="U3" s="19"/>
      <c r="V3" s="19"/>
      <c r="W3" s="19"/>
      <c r="X3" s="19"/>
      <c r="Y3" s="19"/>
      <c r="Z3" s="19"/>
      <c r="AA3" s="19"/>
      <c r="AB3" s="19"/>
    </row>
    <row r="4" spans="1:28" customFormat="1" x14ac:dyDescent="0.25">
      <c r="A4" s="21" t="s">
        <v>24</v>
      </c>
      <c r="B4" s="354" t="s">
        <v>7</v>
      </c>
      <c r="C4" s="355"/>
      <c r="D4" s="355"/>
      <c r="E4" s="355"/>
      <c r="F4" s="355"/>
      <c r="G4" s="355"/>
      <c r="H4" s="356"/>
      <c r="I4" s="2"/>
      <c r="J4" s="4"/>
      <c r="K4" s="19"/>
      <c r="L4" s="19"/>
      <c r="M4" s="19"/>
      <c r="N4" s="19"/>
      <c r="O4" s="19"/>
      <c r="P4" s="19"/>
      <c r="Q4" s="19"/>
      <c r="R4" s="19"/>
      <c r="S4" s="19"/>
      <c r="T4" s="19"/>
      <c r="U4" s="19"/>
      <c r="V4" s="19"/>
      <c r="W4" s="19"/>
      <c r="X4" s="19"/>
      <c r="Y4" s="19"/>
      <c r="Z4" s="19"/>
      <c r="AA4" s="19"/>
      <c r="AB4" s="19"/>
    </row>
    <row r="5" spans="1:28" customFormat="1" ht="38.25" x14ac:dyDescent="0.25">
      <c r="A5" s="21" t="s">
        <v>25</v>
      </c>
      <c r="B5" s="168" t="s">
        <v>8</v>
      </c>
      <c r="C5" s="36" t="s">
        <v>43</v>
      </c>
      <c r="D5" s="36" t="s">
        <v>44</v>
      </c>
      <c r="E5" s="36" t="s">
        <v>9</v>
      </c>
      <c r="F5" s="36" t="s">
        <v>10</v>
      </c>
      <c r="G5" s="36" t="s">
        <v>45</v>
      </c>
      <c r="H5" s="147" t="s">
        <v>46</v>
      </c>
      <c r="I5" s="2"/>
      <c r="J5" s="2"/>
      <c r="K5" s="19"/>
      <c r="L5" s="19"/>
      <c r="M5" s="19"/>
      <c r="N5" s="19"/>
      <c r="O5" s="19"/>
      <c r="P5" s="19"/>
      <c r="Q5" s="19"/>
      <c r="R5" s="19"/>
      <c r="S5" s="19"/>
      <c r="T5" s="19"/>
      <c r="U5" s="19"/>
      <c r="V5" s="19"/>
      <c r="W5" s="19"/>
      <c r="X5" s="19"/>
      <c r="Y5" s="19"/>
      <c r="Z5" s="19"/>
      <c r="AA5" s="19"/>
      <c r="AB5" s="19"/>
    </row>
    <row r="6" spans="1:28" customFormat="1" x14ac:dyDescent="0.25">
      <c r="A6" s="169" t="s">
        <v>47</v>
      </c>
      <c r="B6" s="190">
        <v>1</v>
      </c>
      <c r="C6" s="190">
        <v>1</v>
      </c>
      <c r="D6" s="190">
        <v>1</v>
      </c>
      <c r="E6" s="190">
        <v>1</v>
      </c>
      <c r="F6" s="190">
        <v>1</v>
      </c>
      <c r="G6" s="190">
        <v>1</v>
      </c>
      <c r="H6" s="191">
        <v>1</v>
      </c>
      <c r="I6" s="2"/>
      <c r="J6" s="2"/>
      <c r="K6" s="19"/>
      <c r="L6" s="19"/>
      <c r="M6" s="19"/>
      <c r="N6" s="19"/>
      <c r="O6" s="19"/>
      <c r="P6" s="19"/>
      <c r="Q6" s="19"/>
      <c r="R6" s="19"/>
      <c r="S6" s="19"/>
      <c r="T6" s="19"/>
      <c r="U6" s="19"/>
      <c r="V6" s="19"/>
      <c r="W6" s="19"/>
      <c r="X6" s="19"/>
      <c r="Y6" s="19"/>
      <c r="Z6" s="19"/>
      <c r="AA6" s="19"/>
      <c r="AB6" s="19"/>
    </row>
    <row r="7" spans="1:28" customFormat="1" x14ac:dyDescent="0.25">
      <c r="A7" s="22" t="s">
        <v>48</v>
      </c>
      <c r="B7" s="190">
        <v>1.0999999999999999E-2</v>
      </c>
      <c r="C7" s="192">
        <v>1.064168975126603E-3</v>
      </c>
      <c r="D7" s="192">
        <v>2.4189656981013323E-3</v>
      </c>
      <c r="E7" s="192">
        <v>2.455792205098715E-3</v>
      </c>
      <c r="F7" s="192">
        <v>4.9821540459707723E-3</v>
      </c>
      <c r="G7" s="192">
        <v>1.2125760594475257E-2</v>
      </c>
      <c r="H7" s="193">
        <v>3.7704161779648498E-2</v>
      </c>
      <c r="I7" s="2"/>
      <c r="J7" s="2"/>
      <c r="K7" s="19"/>
      <c r="L7" s="19"/>
      <c r="M7" s="19"/>
      <c r="N7" s="19"/>
      <c r="O7" s="19"/>
      <c r="P7" s="19"/>
      <c r="Q7" s="19"/>
      <c r="R7" s="19"/>
      <c r="S7" s="19"/>
      <c r="T7" s="19"/>
      <c r="U7" s="19"/>
      <c r="V7" s="19"/>
      <c r="W7" s="19"/>
      <c r="X7" s="19"/>
      <c r="Y7" s="19"/>
      <c r="Z7" s="19"/>
      <c r="AA7" s="19"/>
      <c r="AB7" s="19"/>
    </row>
    <row r="8" spans="1:28" customFormat="1" x14ac:dyDescent="0.25">
      <c r="A8" s="22" t="s">
        <v>49</v>
      </c>
      <c r="B8" s="190">
        <v>0.10299999999999999</v>
      </c>
      <c r="C8" s="192">
        <v>2.5482085108673599E-2</v>
      </c>
      <c r="D8" s="192">
        <v>3.6706178537711104E-2</v>
      </c>
      <c r="E8" s="192">
        <v>4.7008859235027796E-2</v>
      </c>
      <c r="F8" s="192">
        <v>7.6880928040344285E-2</v>
      </c>
      <c r="G8" s="192">
        <v>0.16544276021754351</v>
      </c>
      <c r="H8" s="193">
        <v>0.27722885717645424</v>
      </c>
      <c r="I8" s="2"/>
      <c r="J8" s="2"/>
      <c r="K8" s="19"/>
      <c r="L8" s="19"/>
      <c r="M8" s="19"/>
      <c r="N8" s="19"/>
      <c r="O8" s="19"/>
      <c r="P8" s="19"/>
      <c r="Q8" s="19"/>
      <c r="R8" s="19"/>
      <c r="S8" s="19"/>
      <c r="T8" s="19"/>
      <c r="U8" s="19"/>
      <c r="V8" s="19"/>
      <c r="W8" s="19"/>
      <c r="X8" s="19"/>
      <c r="Y8" s="19"/>
      <c r="Z8" s="19"/>
      <c r="AA8" s="19"/>
      <c r="AB8" s="19"/>
    </row>
    <row r="9" spans="1:28" customFormat="1" x14ac:dyDescent="0.25">
      <c r="A9" s="22" t="s">
        <v>50</v>
      </c>
      <c r="B9" s="190">
        <v>0.26800000000000002</v>
      </c>
      <c r="C9" s="192">
        <v>0.11863206668240146</v>
      </c>
      <c r="D9" s="192">
        <v>0.18102590999685306</v>
      </c>
      <c r="E9" s="192">
        <v>0.25047902088837459</v>
      </c>
      <c r="F9" s="192">
        <v>0.28194831649361884</v>
      </c>
      <c r="G9" s="192">
        <v>0.33509234828496043</v>
      </c>
      <c r="H9" s="193">
        <v>0.37404759679311106</v>
      </c>
      <c r="I9" s="2"/>
      <c r="J9" s="2"/>
      <c r="K9" s="19"/>
      <c r="L9" s="19"/>
      <c r="M9" s="19"/>
      <c r="N9" s="19"/>
      <c r="O9" s="19"/>
      <c r="P9" s="19"/>
      <c r="Q9" s="19"/>
      <c r="R9" s="19"/>
      <c r="S9" s="19"/>
      <c r="T9" s="19"/>
      <c r="U9" s="19"/>
      <c r="V9" s="19"/>
      <c r="W9" s="19"/>
      <c r="X9" s="19"/>
      <c r="Y9" s="19"/>
      <c r="Z9" s="19"/>
      <c r="AA9" s="19"/>
      <c r="AB9" s="19"/>
    </row>
    <row r="10" spans="1:28" customFormat="1" x14ac:dyDescent="0.25">
      <c r="A10" s="169" t="s">
        <v>51</v>
      </c>
      <c r="B10" s="190">
        <v>0.38200000000000001</v>
      </c>
      <c r="C10" s="190">
        <v>0.14532324650211384</v>
      </c>
      <c r="D10" s="190">
        <v>0.22022238539809083</v>
      </c>
      <c r="E10" s="190">
        <v>0.30008508070883305</v>
      </c>
      <c r="F10" s="190">
        <v>0.36402702133650594</v>
      </c>
      <c r="G10" s="190">
        <v>0.5128190458241344</v>
      </c>
      <c r="H10" s="190">
        <v>0.68918262925095208</v>
      </c>
      <c r="I10" s="2"/>
      <c r="J10" s="2"/>
      <c r="K10" s="19"/>
      <c r="L10" s="19"/>
      <c r="M10" s="19"/>
      <c r="N10" s="19"/>
      <c r="O10" s="19"/>
      <c r="P10" s="19"/>
      <c r="Q10" s="19"/>
      <c r="R10" s="19"/>
      <c r="S10" s="19"/>
      <c r="T10" s="19"/>
      <c r="U10" s="19"/>
      <c r="V10" s="19"/>
      <c r="W10" s="19"/>
      <c r="X10" s="19"/>
      <c r="Y10" s="19"/>
      <c r="Z10" s="19"/>
      <c r="AA10" s="19"/>
      <c r="AB10" s="19"/>
    </row>
    <row r="11" spans="1:28" customFormat="1" x14ac:dyDescent="0.25">
      <c r="A11" s="22" t="s">
        <v>52</v>
      </c>
      <c r="B11" s="190">
        <v>9.6000000000000002E-2</v>
      </c>
      <c r="C11" s="192">
        <v>0.13753866411597371</v>
      </c>
      <c r="D11" s="192">
        <v>0.12476450225532361</v>
      </c>
      <c r="E11" s="192">
        <v>0.10625897059412731</v>
      </c>
      <c r="F11" s="192">
        <v>9.6492451935150825E-2</v>
      </c>
      <c r="G11" s="192">
        <v>7.2374266329222975E-2</v>
      </c>
      <c r="H11" s="193">
        <v>5.2812962633532433E-2</v>
      </c>
      <c r="I11" s="2"/>
      <c r="J11" s="2"/>
      <c r="K11" s="19"/>
      <c r="L11" s="19"/>
      <c r="M11" s="19"/>
      <c r="N11" s="19"/>
      <c r="O11" s="19"/>
      <c r="P11" s="19"/>
      <c r="Q11" s="19"/>
      <c r="R11" s="19"/>
      <c r="S11" s="19"/>
      <c r="T11" s="19"/>
      <c r="U11" s="19"/>
      <c r="V11" s="19"/>
      <c r="W11" s="19"/>
      <c r="X11" s="19"/>
      <c r="Y11" s="19"/>
      <c r="Z11" s="19"/>
      <c r="AA11" s="19"/>
      <c r="AB11" s="19"/>
    </row>
    <row r="12" spans="1:28" customFormat="1" x14ac:dyDescent="0.25">
      <c r="A12" s="22" t="s">
        <v>53</v>
      </c>
      <c r="B12" s="190">
        <v>0.108</v>
      </c>
      <c r="C12" s="192">
        <v>0.12561748715336871</v>
      </c>
      <c r="D12" s="192">
        <v>0.14409734606105107</v>
      </c>
      <c r="E12" s="192">
        <v>0.13310535160015366</v>
      </c>
      <c r="F12" s="192">
        <v>0.11801160304104188</v>
      </c>
      <c r="G12" s="192">
        <v>8.0575897905336286E-2</v>
      </c>
      <c r="H12" s="193">
        <v>4.6357575958584224E-2</v>
      </c>
      <c r="I12" s="2"/>
      <c r="J12" s="2"/>
      <c r="K12" s="19"/>
      <c r="L12" s="19"/>
      <c r="M12" s="19"/>
      <c r="N12" s="19"/>
      <c r="O12" s="19"/>
      <c r="P12" s="19"/>
      <c r="Q12" s="19"/>
      <c r="R12" s="19"/>
      <c r="S12" s="19"/>
      <c r="T12" s="19"/>
      <c r="U12" s="19"/>
      <c r="V12" s="19"/>
      <c r="W12" s="19"/>
      <c r="X12" s="19"/>
      <c r="Y12" s="19"/>
      <c r="Z12" s="19"/>
      <c r="AA12" s="19"/>
      <c r="AB12" s="19"/>
    </row>
    <row r="13" spans="1:28" customFormat="1" x14ac:dyDescent="0.25">
      <c r="A13" s="22" t="s">
        <v>54</v>
      </c>
      <c r="B13" s="190">
        <v>0.13900000000000001</v>
      </c>
      <c r="C13" s="192">
        <v>0.20322728910199875</v>
      </c>
      <c r="D13" s="192">
        <v>0.17479702087485577</v>
      </c>
      <c r="E13" s="192">
        <v>0.15603472047098418</v>
      </c>
      <c r="F13" s="192">
        <v>0.12824734213243297</v>
      </c>
      <c r="G13" s="192">
        <v>0.10298651122718218</v>
      </c>
      <c r="H13" s="193">
        <v>6.2316642595903644E-2</v>
      </c>
      <c r="I13" s="2"/>
      <c r="J13" s="2"/>
      <c r="K13" s="19"/>
      <c r="L13" s="19"/>
      <c r="M13" s="19"/>
      <c r="N13" s="19"/>
      <c r="O13" s="19"/>
      <c r="P13" s="19"/>
      <c r="Q13" s="19"/>
      <c r="R13" s="19"/>
      <c r="S13" s="19"/>
      <c r="T13" s="19"/>
      <c r="U13" s="19"/>
      <c r="V13" s="19"/>
      <c r="W13" s="19"/>
      <c r="X13" s="19"/>
      <c r="Y13" s="19"/>
      <c r="Z13" s="19"/>
      <c r="AA13" s="19"/>
      <c r="AB13" s="19"/>
    </row>
    <row r="14" spans="1:28" customFormat="1" x14ac:dyDescent="0.25">
      <c r="A14" s="22" t="s">
        <v>55</v>
      </c>
      <c r="B14" s="190">
        <v>8.7999999999999995E-2</v>
      </c>
      <c r="C14" s="192">
        <v>9.9903520867235598E-2</v>
      </c>
      <c r="D14" s="192">
        <v>9.4436169096821565E-2</v>
      </c>
      <c r="E14" s="192">
        <v>0.10208506656799504</v>
      </c>
      <c r="F14" s="192">
        <v>0.11464788803851783</v>
      </c>
      <c r="G14" s="192">
        <v>8.1454283560389862E-2</v>
      </c>
      <c r="H14" s="193">
        <v>5.3672273797642778E-2</v>
      </c>
      <c r="I14" s="2"/>
      <c r="J14" s="2"/>
      <c r="K14" s="19"/>
      <c r="L14" s="19"/>
      <c r="M14" s="19"/>
      <c r="N14" s="19"/>
      <c r="O14" s="19"/>
      <c r="P14" s="19"/>
      <c r="Q14" s="19"/>
      <c r="R14" s="19"/>
      <c r="S14" s="19"/>
      <c r="T14" s="19"/>
      <c r="U14" s="19"/>
      <c r="V14" s="19"/>
      <c r="W14" s="19"/>
      <c r="X14" s="19"/>
      <c r="Y14" s="19"/>
      <c r="Z14" s="19"/>
      <c r="AA14" s="19"/>
      <c r="AB14" s="19"/>
    </row>
    <row r="15" spans="1:28" s="40" customFormat="1" ht="25.5" customHeight="1" x14ac:dyDescent="0.2">
      <c r="A15" s="22" t="s">
        <v>40</v>
      </c>
      <c r="B15" s="190">
        <v>7.6999999999999999E-2</v>
      </c>
      <c r="C15" s="192">
        <v>0.17859819546755112</v>
      </c>
      <c r="D15" s="192">
        <v>0.10019091576628554</v>
      </c>
      <c r="E15" s="192">
        <v>7.3706761441705571E-2</v>
      </c>
      <c r="F15" s="192">
        <v>5.8885306450671859E-2</v>
      </c>
      <c r="G15" s="192">
        <v>5.1518496580690326E-2</v>
      </c>
      <c r="H15" s="193">
        <v>3.1728180280467103E-2</v>
      </c>
      <c r="I15" s="41"/>
      <c r="J15" s="41"/>
      <c r="K15" s="49"/>
      <c r="L15" s="49"/>
      <c r="M15" s="49"/>
      <c r="N15" s="49"/>
      <c r="O15" s="49"/>
      <c r="P15" s="49"/>
      <c r="Q15" s="49"/>
      <c r="R15" s="49"/>
      <c r="S15" s="49"/>
      <c r="T15" s="49"/>
      <c r="U15" s="49"/>
      <c r="V15" s="49"/>
      <c r="W15" s="49"/>
      <c r="X15" s="49"/>
      <c r="Y15" s="49"/>
      <c r="Z15" s="49"/>
      <c r="AA15" s="49"/>
      <c r="AB15" s="49"/>
    </row>
    <row r="16" spans="1:28" s="40" customFormat="1" ht="19.5" customHeight="1" thickBot="1" x14ac:dyDescent="0.25">
      <c r="A16" s="23" t="s">
        <v>41</v>
      </c>
      <c r="B16" s="194">
        <v>0.11</v>
      </c>
      <c r="C16" s="195">
        <v>0.10979159679175828</v>
      </c>
      <c r="D16" s="195">
        <v>0.14149166054757159</v>
      </c>
      <c r="E16" s="195">
        <v>0.12872404861620115</v>
      </c>
      <c r="F16" s="195">
        <v>0.11968838706567869</v>
      </c>
      <c r="G16" s="195">
        <v>9.8271498573043986E-2</v>
      </c>
      <c r="H16" s="196">
        <v>6.3929735482917791E-2</v>
      </c>
      <c r="I16" s="41"/>
      <c r="J16" s="41"/>
      <c r="K16" s="49"/>
      <c r="L16" s="49"/>
      <c r="M16" s="49"/>
      <c r="N16" s="49"/>
      <c r="O16" s="49"/>
      <c r="P16" s="49"/>
      <c r="Q16" s="49"/>
      <c r="R16" s="49"/>
      <c r="S16" s="49"/>
      <c r="T16" s="49"/>
      <c r="U16" s="49"/>
      <c r="V16" s="49"/>
      <c r="W16" s="49"/>
      <c r="X16" s="49"/>
      <c r="Y16" s="49"/>
      <c r="Z16" s="49"/>
      <c r="AA16" s="49"/>
      <c r="AB16" s="49"/>
    </row>
    <row r="17" spans="1:28" customFormat="1" ht="39.75" customHeight="1" x14ac:dyDescent="0.25">
      <c r="A17" s="41" t="s">
        <v>159</v>
      </c>
      <c r="B17" s="41"/>
      <c r="C17" s="41"/>
      <c r="D17" s="41"/>
      <c r="E17" s="2"/>
      <c r="F17" s="2"/>
      <c r="G17" s="2"/>
      <c r="H17" s="2"/>
      <c r="I17" s="2"/>
      <c r="J17" s="2"/>
      <c r="K17" s="2"/>
      <c r="L17" s="19"/>
      <c r="M17" s="19"/>
      <c r="N17" s="19"/>
      <c r="O17" s="19"/>
      <c r="P17" s="19"/>
      <c r="Q17" s="19"/>
      <c r="R17" s="19"/>
      <c r="S17" s="19"/>
      <c r="T17" s="19"/>
      <c r="U17" s="19"/>
      <c r="V17" s="19"/>
      <c r="W17" s="19"/>
      <c r="X17" s="19"/>
      <c r="Y17" s="19"/>
      <c r="Z17" s="19"/>
      <c r="AA17" s="19"/>
      <c r="AB17" s="19"/>
    </row>
    <row r="18" spans="1:28" x14ac:dyDescent="0.25">
      <c r="A18" s="2"/>
      <c r="B18" s="2"/>
      <c r="C18" s="2"/>
      <c r="D18" s="2"/>
      <c r="E18" s="2"/>
      <c r="F18" s="2"/>
      <c r="G18" s="2"/>
      <c r="H18" s="2"/>
      <c r="I18" s="2"/>
      <c r="J18" s="2"/>
      <c r="K18" s="2"/>
    </row>
    <row r="19" spans="1:28" x14ac:dyDescent="0.25">
      <c r="A19" s="2"/>
      <c r="B19" s="2"/>
      <c r="C19" s="2"/>
      <c r="D19" s="2"/>
      <c r="E19" s="2"/>
      <c r="F19" s="2"/>
      <c r="G19" s="2"/>
      <c r="H19" s="2"/>
      <c r="I19" s="2"/>
      <c r="J19" s="2"/>
      <c r="K19" s="2"/>
    </row>
    <row r="20" spans="1:28" x14ac:dyDescent="0.25">
      <c r="A20" s="2"/>
      <c r="B20" s="2"/>
      <c r="C20" s="2"/>
      <c r="D20" s="2"/>
      <c r="E20" s="2"/>
      <c r="F20" s="2"/>
      <c r="G20" s="2"/>
      <c r="H20" s="2"/>
      <c r="I20" s="2"/>
      <c r="J20" s="2"/>
      <c r="K20" s="2"/>
    </row>
    <row r="21" spans="1:28" x14ac:dyDescent="0.25">
      <c r="A21" s="2"/>
      <c r="B21" s="2"/>
      <c r="C21" s="2"/>
      <c r="D21" s="2"/>
      <c r="E21" s="2"/>
      <c r="F21" s="2"/>
      <c r="G21" s="2"/>
      <c r="H21" s="2"/>
      <c r="I21" s="2"/>
      <c r="J21" s="2"/>
      <c r="K21" s="2"/>
    </row>
    <row r="22" spans="1:28" x14ac:dyDescent="0.25">
      <c r="A22" s="2"/>
      <c r="B22" s="2"/>
      <c r="C22" s="2"/>
      <c r="D22" s="2"/>
      <c r="E22" s="2"/>
      <c r="F22" s="2"/>
      <c r="G22" s="2"/>
      <c r="H22" s="2"/>
      <c r="I22" s="2"/>
      <c r="J22" s="2"/>
      <c r="K22" s="2"/>
    </row>
    <row r="23" spans="1:28" x14ac:dyDescent="0.25">
      <c r="A23" s="2"/>
      <c r="B23" s="2"/>
      <c r="C23" s="2"/>
      <c r="D23" s="2"/>
      <c r="E23" s="2"/>
      <c r="F23" s="2"/>
      <c r="G23" s="2"/>
      <c r="H23" s="2"/>
      <c r="I23" s="2"/>
      <c r="J23" s="2"/>
      <c r="K23" s="2"/>
    </row>
    <row r="24" spans="1:28" x14ac:dyDescent="0.25">
      <c r="A24" s="2"/>
      <c r="B24" s="2"/>
      <c r="C24" s="2"/>
      <c r="D24" s="2"/>
      <c r="E24" s="2"/>
      <c r="F24" s="2"/>
      <c r="G24" s="2"/>
      <c r="H24" s="2"/>
      <c r="I24" s="2"/>
      <c r="J24" s="2"/>
      <c r="K24" s="2"/>
    </row>
    <row r="25" spans="1:28" x14ac:dyDescent="0.25">
      <c r="A25" s="2"/>
      <c r="B25" s="2"/>
      <c r="C25" s="2"/>
      <c r="D25" s="2"/>
      <c r="E25" s="2"/>
      <c r="F25" s="2"/>
      <c r="G25" s="2"/>
      <c r="H25" s="2"/>
      <c r="I25" s="2"/>
      <c r="J25" s="2"/>
      <c r="K25" s="2"/>
    </row>
    <row r="26" spans="1:28" x14ac:dyDescent="0.25">
      <c r="A26" s="2"/>
      <c r="B26" s="2"/>
      <c r="C26" s="2"/>
      <c r="D26" s="2"/>
      <c r="E26" s="2"/>
      <c r="F26" s="2"/>
      <c r="G26" s="2"/>
      <c r="H26" s="2"/>
      <c r="I26" s="2"/>
      <c r="J26" s="2"/>
      <c r="K26" s="2"/>
    </row>
    <row r="27" spans="1:28" x14ac:dyDescent="0.25">
      <c r="A27" s="2"/>
      <c r="B27" s="2"/>
      <c r="C27" s="2"/>
      <c r="D27" s="2"/>
      <c r="E27" s="2"/>
      <c r="F27" s="2"/>
      <c r="G27" s="2"/>
      <c r="H27" s="2"/>
      <c r="I27" s="2"/>
      <c r="J27" s="2"/>
      <c r="K27" s="2"/>
    </row>
    <row r="28" spans="1:28" x14ac:dyDescent="0.25">
      <c r="A28" s="2"/>
      <c r="B28" s="2"/>
      <c r="C28" s="2"/>
      <c r="D28" s="2"/>
      <c r="E28" s="2"/>
      <c r="F28" s="2"/>
      <c r="G28" s="2"/>
      <c r="H28" s="2"/>
      <c r="I28" s="2"/>
      <c r="J28" s="2"/>
      <c r="K28" s="2"/>
    </row>
    <row r="29" spans="1:28" x14ac:dyDescent="0.25">
      <c r="A29" s="2"/>
      <c r="B29" s="2"/>
      <c r="C29" s="2"/>
      <c r="D29" s="2"/>
      <c r="E29" s="2"/>
      <c r="F29" s="2"/>
      <c r="G29" s="2"/>
      <c r="H29" s="2"/>
      <c r="I29" s="2"/>
      <c r="J29" s="2"/>
      <c r="K29" s="2"/>
    </row>
    <row r="30" spans="1:28" x14ac:dyDescent="0.25">
      <c r="A30" s="2"/>
      <c r="B30" s="2"/>
      <c r="C30" s="2"/>
      <c r="D30" s="2"/>
      <c r="E30" s="2"/>
      <c r="F30" s="2"/>
      <c r="G30" s="2"/>
      <c r="H30" s="2"/>
      <c r="I30" s="2"/>
      <c r="J30" s="2"/>
      <c r="K30" s="2"/>
    </row>
    <row r="31" spans="1:28" x14ac:dyDescent="0.25">
      <c r="A31" s="2"/>
      <c r="B31" s="2"/>
      <c r="C31" s="2"/>
      <c r="D31" s="2"/>
      <c r="E31" s="2"/>
      <c r="F31" s="2"/>
      <c r="G31" s="2"/>
      <c r="H31" s="2"/>
      <c r="I31" s="2"/>
      <c r="J31" s="2"/>
      <c r="K31" s="2"/>
    </row>
    <row r="32" spans="1:28" x14ac:dyDescent="0.25">
      <c r="A32" s="2"/>
      <c r="B32" s="2"/>
      <c r="C32" s="2"/>
      <c r="D32" s="2"/>
      <c r="E32" s="2"/>
      <c r="F32" s="2"/>
      <c r="G32" s="2"/>
      <c r="H32" s="2"/>
      <c r="I32" s="2"/>
      <c r="J32" s="2"/>
      <c r="K32" s="2"/>
    </row>
    <row r="33" spans="1:11" x14ac:dyDescent="0.25">
      <c r="A33" s="2"/>
      <c r="B33" s="2"/>
      <c r="C33" s="2"/>
      <c r="D33" s="2"/>
      <c r="E33" s="2"/>
      <c r="F33" s="2"/>
      <c r="G33" s="2"/>
      <c r="H33" s="2"/>
      <c r="I33" s="2"/>
      <c r="J33" s="2"/>
      <c r="K33" s="2"/>
    </row>
    <row r="34" spans="1:11" x14ac:dyDescent="0.25">
      <c r="A34" s="2"/>
      <c r="B34" s="2"/>
      <c r="C34" s="2"/>
      <c r="D34" s="2"/>
      <c r="E34" s="2"/>
      <c r="F34" s="2"/>
      <c r="G34" s="2"/>
      <c r="H34" s="2"/>
      <c r="I34" s="2"/>
      <c r="J34" s="2"/>
      <c r="K34" s="2"/>
    </row>
    <row r="35" spans="1:11" x14ac:dyDescent="0.25">
      <c r="A35" s="2"/>
      <c r="B35" s="2"/>
      <c r="C35" s="2"/>
      <c r="D35" s="2"/>
      <c r="E35" s="2"/>
      <c r="F35" s="2"/>
      <c r="G35" s="2"/>
      <c r="H35" s="2"/>
      <c r="I35" s="2"/>
      <c r="J35" s="2"/>
      <c r="K35" s="2"/>
    </row>
    <row r="36" spans="1:11" x14ac:dyDescent="0.25">
      <c r="A36" s="2"/>
      <c r="B36" s="2"/>
      <c r="C36" s="2"/>
      <c r="D36" s="2"/>
      <c r="E36" s="2"/>
      <c r="F36" s="2"/>
      <c r="G36" s="2"/>
      <c r="H36" s="2"/>
      <c r="I36" s="2"/>
      <c r="J36" s="2"/>
      <c r="K36" s="2"/>
    </row>
    <row r="37" spans="1:11" x14ac:dyDescent="0.25">
      <c r="A37" s="2"/>
      <c r="B37" s="2"/>
      <c r="C37" s="2"/>
      <c r="D37" s="2"/>
      <c r="E37" s="2"/>
      <c r="F37" s="2"/>
      <c r="G37" s="2"/>
      <c r="H37" s="2"/>
      <c r="I37" s="2"/>
      <c r="J37" s="2"/>
      <c r="K37" s="2"/>
    </row>
    <row r="38" spans="1:11" x14ac:dyDescent="0.25">
      <c r="A38" s="2"/>
      <c r="B38" s="2"/>
      <c r="C38" s="2"/>
      <c r="D38" s="2"/>
      <c r="E38" s="2"/>
      <c r="F38" s="2"/>
      <c r="G38" s="2"/>
      <c r="H38" s="2"/>
      <c r="I38" s="2"/>
      <c r="J38" s="2"/>
      <c r="K38" s="2"/>
    </row>
    <row r="39" spans="1:11" x14ac:dyDescent="0.25">
      <c r="A39" s="2"/>
      <c r="B39" s="2"/>
      <c r="C39" s="2"/>
      <c r="D39" s="2"/>
      <c r="E39" s="2"/>
      <c r="F39" s="2"/>
      <c r="G39" s="2"/>
      <c r="H39" s="2"/>
      <c r="I39" s="2"/>
      <c r="J39" s="2"/>
      <c r="K39" s="2"/>
    </row>
    <row r="40" spans="1:11" x14ac:dyDescent="0.25">
      <c r="A40" s="2"/>
      <c r="B40" s="2"/>
      <c r="C40" s="2"/>
      <c r="D40" s="2"/>
      <c r="E40" s="2"/>
      <c r="F40" s="2"/>
      <c r="G40" s="2"/>
      <c r="H40" s="2"/>
      <c r="I40" s="2"/>
      <c r="J40" s="2"/>
      <c r="K40" s="2"/>
    </row>
    <row r="41" spans="1:11" x14ac:dyDescent="0.25">
      <c r="A41" s="2"/>
      <c r="B41" s="2"/>
      <c r="C41" s="2"/>
      <c r="D41" s="2"/>
      <c r="E41" s="2"/>
      <c r="F41" s="2"/>
      <c r="G41" s="2"/>
      <c r="H41" s="2"/>
      <c r="I41" s="2"/>
      <c r="J41" s="2"/>
      <c r="K41" s="2"/>
    </row>
    <row r="42" spans="1:11" x14ac:dyDescent="0.25">
      <c r="A42" s="2"/>
      <c r="B42" s="2"/>
      <c r="C42" s="2"/>
      <c r="D42" s="2"/>
      <c r="E42" s="2"/>
      <c r="F42" s="2"/>
      <c r="G42" s="2"/>
      <c r="H42" s="2"/>
      <c r="I42" s="2"/>
      <c r="J42" s="2"/>
      <c r="K42" s="2"/>
    </row>
    <row r="43" spans="1:11" x14ac:dyDescent="0.25">
      <c r="A43" s="2"/>
      <c r="B43" s="2"/>
      <c r="C43" s="2"/>
      <c r="D43" s="2"/>
      <c r="E43" s="2"/>
      <c r="F43" s="2"/>
      <c r="G43" s="2"/>
      <c r="H43" s="2"/>
      <c r="I43" s="2"/>
      <c r="J43" s="2"/>
      <c r="K43" s="2"/>
    </row>
    <row r="44" spans="1:11" x14ac:dyDescent="0.25">
      <c r="A44" s="2"/>
      <c r="B44" s="2"/>
      <c r="C44" s="2"/>
      <c r="D44" s="2"/>
      <c r="E44" s="2"/>
      <c r="F44" s="2"/>
      <c r="G44" s="2"/>
      <c r="H44" s="2"/>
      <c r="I44" s="2"/>
      <c r="J44" s="2"/>
      <c r="K44" s="2"/>
    </row>
    <row r="45" spans="1:11" x14ac:dyDescent="0.25">
      <c r="A45" s="2"/>
      <c r="B45" s="2"/>
      <c r="C45" s="2"/>
      <c r="D45" s="2"/>
      <c r="E45" s="2"/>
      <c r="F45" s="2"/>
      <c r="G45" s="2"/>
      <c r="H45" s="2"/>
      <c r="I45" s="2"/>
      <c r="J45" s="2"/>
      <c r="K45" s="2"/>
    </row>
    <row r="46" spans="1:11" x14ac:dyDescent="0.25">
      <c r="A46" s="2"/>
      <c r="B46" s="2"/>
      <c r="C46" s="2"/>
      <c r="D46" s="2"/>
      <c r="E46" s="2"/>
      <c r="F46" s="2"/>
      <c r="G46" s="2"/>
      <c r="H46" s="2"/>
      <c r="I46" s="2"/>
      <c r="J46" s="2"/>
      <c r="K46" s="2"/>
    </row>
    <row r="47" spans="1:11" x14ac:dyDescent="0.25">
      <c r="A47" s="2"/>
      <c r="B47" s="2"/>
      <c r="C47" s="2"/>
      <c r="D47" s="2"/>
      <c r="E47" s="2"/>
      <c r="F47" s="2"/>
      <c r="G47" s="2"/>
      <c r="H47" s="2"/>
      <c r="I47" s="2"/>
      <c r="J47" s="2"/>
      <c r="K47" s="2"/>
    </row>
  </sheetData>
  <customSheetViews>
    <customSheetView guid="{121D5D08-B725-4FB0-B745-FACCD06022B1}" scale="60" showPageBreaks="1" showGridLines="0" view="pageBreakPreview">
      <pageMargins left="0.7" right="0.7" top="0.75" bottom="0.75" header="0.3" footer="0.3"/>
      <pageSetup paperSize="9" scale="47" orientation="portrait" r:id="rId1"/>
    </customSheetView>
  </customSheetViews>
  <mergeCells count="3">
    <mergeCell ref="A2:H2"/>
    <mergeCell ref="A3:H3"/>
    <mergeCell ref="B4:H4"/>
  </mergeCells>
  <pageMargins left="0.7" right="0.7" top="0.75" bottom="0.75" header="0.3" footer="0.3"/>
  <pageSetup paperSize="9" scale="47" orientation="portrait" r:id="rId2"/>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0:D21"/>
  <sheetViews>
    <sheetView workbookViewId="0"/>
  </sheetViews>
  <sheetFormatPr baseColWidth="10" defaultRowHeight="18.75" x14ac:dyDescent="0.25"/>
  <cols>
    <col min="1" max="8" width="10.6640625" style="2"/>
    <col min="9" max="9" width="10.75" style="2" customWidth="1"/>
    <col min="10" max="16384" width="10.6640625" style="2"/>
  </cols>
  <sheetData>
    <row r="20" spans="1:4" x14ac:dyDescent="0.25">
      <c r="A20" s="218" t="s">
        <v>188</v>
      </c>
      <c r="B20" s="218"/>
      <c r="C20" s="218"/>
      <c r="D20" s="218"/>
    </row>
    <row r="21" spans="1:4" x14ac:dyDescent="0.25">
      <c r="A21" s="218"/>
      <c r="B21" s="218"/>
      <c r="C21" s="218"/>
      <c r="D21" s="218"/>
    </row>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zoomScaleSheetLayoutView="90" workbookViewId="0">
      <selection activeCell="I6" sqref="I6"/>
    </sheetView>
  </sheetViews>
  <sheetFormatPr baseColWidth="10" defaultRowHeight="18.75" x14ac:dyDescent="0.25"/>
  <cols>
    <col min="1" max="8" width="10.6640625" style="19"/>
    <col min="9" max="9" width="22.75" style="19" customWidth="1"/>
    <col min="10" max="16384" width="10.6640625" style="19"/>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11" x14ac:dyDescent="0.25">
      <c r="A17" s="2"/>
      <c r="B17" s="2"/>
      <c r="C17" s="2"/>
      <c r="D17" s="2"/>
      <c r="E17" s="2"/>
      <c r="F17" s="2"/>
      <c r="G17" s="2"/>
      <c r="H17" s="2"/>
      <c r="I17" s="2"/>
    </row>
    <row r="18" spans="1:11" x14ac:dyDescent="0.25">
      <c r="A18" s="2"/>
      <c r="B18" s="2"/>
      <c r="C18" s="2"/>
      <c r="D18" s="2"/>
      <c r="E18" s="2"/>
      <c r="F18" s="2"/>
      <c r="G18" s="2"/>
      <c r="H18" s="2"/>
      <c r="I18" s="2"/>
    </row>
    <row r="19" spans="1:11" x14ac:dyDescent="0.25">
      <c r="A19" s="2"/>
      <c r="B19" s="2"/>
      <c r="C19" s="2"/>
      <c r="D19" s="2"/>
      <c r="E19" s="2"/>
      <c r="F19" s="2"/>
      <c r="G19" s="2"/>
      <c r="H19" s="2"/>
      <c r="I19" s="2"/>
    </row>
    <row r="20" spans="1:11" x14ac:dyDescent="0.25">
      <c r="A20" s="2"/>
      <c r="B20" s="2"/>
      <c r="C20" s="2"/>
      <c r="D20" s="2"/>
      <c r="E20" s="2"/>
      <c r="F20" s="2"/>
      <c r="G20" s="2"/>
      <c r="H20" s="2"/>
      <c r="I20" s="2"/>
    </row>
    <row r="21" spans="1:11" x14ac:dyDescent="0.25">
      <c r="A21" s="35" t="s">
        <v>66</v>
      </c>
      <c r="B21" s="357" t="s">
        <v>190</v>
      </c>
      <c r="C21" s="357"/>
      <c r="D21" s="357"/>
      <c r="E21" s="357"/>
      <c r="F21" s="357"/>
      <c r="G21" s="357"/>
      <c r="H21" s="2"/>
      <c r="I21" s="2"/>
    </row>
    <row r="22" spans="1:11" x14ac:dyDescent="0.25">
      <c r="A22" s="210" t="s">
        <v>12</v>
      </c>
      <c r="B22" s="357" t="s">
        <v>191</v>
      </c>
      <c r="C22" s="357"/>
      <c r="D22" s="357"/>
      <c r="E22" s="357"/>
      <c r="F22" s="357"/>
      <c r="G22" s="357"/>
      <c r="H22" s="2"/>
      <c r="I22" s="2"/>
      <c r="J22" s="2"/>
      <c r="K22" s="2"/>
    </row>
    <row r="23" spans="1:11" x14ac:dyDescent="0.25">
      <c r="A23" s="2"/>
      <c r="B23" s="2"/>
      <c r="C23" s="2"/>
      <c r="D23" s="2"/>
      <c r="E23" s="2"/>
      <c r="F23" s="2"/>
      <c r="G23" s="2"/>
      <c r="H23" s="2"/>
      <c r="I23" s="2"/>
      <c r="J23" s="2"/>
      <c r="K23" s="2"/>
    </row>
    <row r="24" spans="1:11" x14ac:dyDescent="0.25">
      <c r="A24" s="2"/>
      <c r="B24" s="2"/>
      <c r="C24" s="2"/>
      <c r="D24" s="2"/>
      <c r="E24" s="2"/>
      <c r="F24" s="2"/>
      <c r="G24" s="2"/>
      <c r="H24" s="2"/>
      <c r="I24" s="2"/>
      <c r="J24" s="2"/>
      <c r="K24" s="2"/>
    </row>
    <row r="25" spans="1:11" x14ac:dyDescent="0.25">
      <c r="A25" s="2"/>
      <c r="B25" s="2"/>
      <c r="C25" s="2"/>
      <c r="D25" s="2"/>
      <c r="E25" s="2"/>
      <c r="F25" s="2"/>
      <c r="G25" s="2"/>
      <c r="H25" s="2"/>
      <c r="I25" s="2"/>
      <c r="J25" s="2"/>
      <c r="K25" s="2"/>
    </row>
    <row r="26" spans="1:11" x14ac:dyDescent="0.25">
      <c r="A26" s="2"/>
      <c r="B26" s="2"/>
      <c r="C26" s="2"/>
      <c r="D26" s="2"/>
      <c r="E26" s="2"/>
      <c r="F26" s="2"/>
      <c r="G26" s="2"/>
      <c r="H26" s="2"/>
      <c r="I26" s="2"/>
      <c r="J26" s="2"/>
      <c r="K26" s="2"/>
    </row>
    <row r="27" spans="1:11" x14ac:dyDescent="0.25">
      <c r="A27" s="2"/>
      <c r="B27" s="2"/>
      <c r="C27" s="2"/>
      <c r="D27" s="2"/>
      <c r="E27" s="2"/>
      <c r="F27" s="2"/>
      <c r="G27" s="2"/>
      <c r="H27" s="2"/>
      <c r="I27" s="2"/>
      <c r="J27" s="2"/>
      <c r="K27" s="2"/>
    </row>
    <row r="28" spans="1:11" x14ac:dyDescent="0.25">
      <c r="A28" s="2"/>
      <c r="B28" s="2"/>
      <c r="C28" s="2"/>
      <c r="D28" s="2"/>
      <c r="E28" s="2"/>
      <c r="F28" s="2"/>
      <c r="G28" s="2"/>
      <c r="H28" s="2"/>
      <c r="I28" s="2"/>
      <c r="J28" s="2"/>
      <c r="K28" s="2"/>
    </row>
    <row r="29" spans="1:11" x14ac:dyDescent="0.25">
      <c r="A29" s="2"/>
      <c r="B29" s="2"/>
      <c r="C29" s="2"/>
      <c r="D29" s="2"/>
      <c r="E29" s="2"/>
      <c r="F29" s="2"/>
      <c r="G29" s="2"/>
      <c r="H29" s="2"/>
      <c r="I29" s="2"/>
      <c r="J29" s="2"/>
      <c r="K29" s="2"/>
    </row>
    <row r="30" spans="1:11" x14ac:dyDescent="0.25">
      <c r="A30" s="2"/>
      <c r="B30" s="2"/>
      <c r="C30" s="2"/>
      <c r="D30" s="2"/>
      <c r="E30" s="2"/>
      <c r="F30" s="2"/>
      <c r="G30" s="2"/>
      <c r="H30" s="2"/>
      <c r="I30" s="2"/>
      <c r="J30" s="2"/>
      <c r="K30" s="2"/>
    </row>
    <row r="31" spans="1:11" x14ac:dyDescent="0.25">
      <c r="A31" s="2"/>
      <c r="B31" s="2"/>
      <c r="C31" s="2"/>
      <c r="D31" s="2"/>
      <c r="E31" s="2"/>
      <c r="F31" s="2"/>
      <c r="G31" s="2"/>
      <c r="H31" s="2"/>
      <c r="I31" s="2"/>
      <c r="J31" s="2"/>
      <c r="K31" s="2"/>
    </row>
  </sheetData>
  <customSheetViews>
    <customSheetView guid="{121D5D08-B725-4FB0-B745-FACCD06022B1}" scale="60" showPageBreaks="1" showGridLines="0" view="pageBreakPreview">
      <pageMargins left="0.7" right="0.7" top="0.75" bottom="0.75" header="0.3" footer="0.3"/>
      <pageSetup scale="55" orientation="portrait" horizontalDpi="0" verticalDpi="0" r:id="rId1"/>
    </customSheetView>
  </customSheetViews>
  <mergeCells count="2">
    <mergeCell ref="B21:G21"/>
    <mergeCell ref="B22:G22"/>
  </mergeCells>
  <pageMargins left="0.7" right="0.7" top="0.75" bottom="0.75" header="0.3" footer="0.3"/>
  <pageSetup scale="55" orientation="portrait" horizontalDpi="0" verticalDpi="0" r:id="rId2"/>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zoomScaleSheetLayoutView="90" workbookViewId="0">
      <selection activeCell="H4" sqref="H4"/>
    </sheetView>
  </sheetViews>
  <sheetFormatPr baseColWidth="10" defaultRowHeight="18.75" x14ac:dyDescent="0.25"/>
  <cols>
    <col min="1" max="8" width="10.6640625" style="19"/>
    <col min="9" max="9" width="22.75" style="19" customWidth="1"/>
    <col min="10" max="16384" width="10.6640625" style="19"/>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10" x14ac:dyDescent="0.25">
      <c r="A17" s="2"/>
      <c r="B17" s="2"/>
      <c r="C17" s="2"/>
      <c r="D17" s="2"/>
      <c r="E17" s="2"/>
      <c r="F17" s="2"/>
      <c r="G17" s="2"/>
      <c r="H17" s="2"/>
      <c r="I17" s="2"/>
    </row>
    <row r="18" spans="1:10" x14ac:dyDescent="0.25">
      <c r="A18" s="2"/>
      <c r="B18" s="2"/>
      <c r="C18" s="2"/>
      <c r="D18" s="2"/>
      <c r="E18" s="2"/>
      <c r="F18" s="2"/>
      <c r="G18" s="2"/>
      <c r="H18" s="2"/>
      <c r="I18" s="2"/>
    </row>
    <row r="19" spans="1:10" x14ac:dyDescent="0.25">
      <c r="A19" s="2"/>
      <c r="B19" s="2"/>
      <c r="C19" s="2"/>
      <c r="D19" s="2"/>
      <c r="E19" s="2"/>
      <c r="F19" s="2"/>
      <c r="G19" s="2"/>
      <c r="H19" s="2"/>
      <c r="I19" s="2"/>
    </row>
    <row r="20" spans="1:10" x14ac:dyDescent="0.25">
      <c r="A20" s="35" t="s">
        <v>66</v>
      </c>
      <c r="B20" s="357" t="s">
        <v>192</v>
      </c>
      <c r="C20" s="357"/>
      <c r="D20" s="357"/>
      <c r="E20" s="357"/>
      <c r="F20" s="357"/>
      <c r="G20" s="357"/>
      <c r="H20" s="2"/>
      <c r="I20" s="2"/>
    </row>
    <row r="21" spans="1:10" ht="39" customHeight="1" x14ac:dyDescent="0.25">
      <c r="A21" s="35" t="s">
        <v>12</v>
      </c>
      <c r="B21" s="357" t="s">
        <v>191</v>
      </c>
      <c r="C21" s="357"/>
      <c r="D21" s="357"/>
      <c r="E21" s="357"/>
      <c r="F21" s="357"/>
      <c r="G21" s="357"/>
      <c r="H21" s="2"/>
      <c r="I21" s="2"/>
    </row>
    <row r="22" spans="1:10" x14ac:dyDescent="0.25">
      <c r="A22" s="2"/>
      <c r="B22" s="2"/>
      <c r="C22" s="2"/>
      <c r="D22" s="2"/>
      <c r="E22" s="2"/>
      <c r="F22" s="2"/>
      <c r="G22" s="2"/>
      <c r="H22" s="2"/>
      <c r="I22" s="2"/>
      <c r="J22" s="2"/>
    </row>
    <row r="23" spans="1:10" x14ac:dyDescent="0.25">
      <c r="A23" s="2"/>
      <c r="B23" s="2"/>
      <c r="C23" s="2"/>
      <c r="D23" s="2"/>
      <c r="E23" s="2"/>
      <c r="F23" s="2"/>
      <c r="G23" s="2"/>
      <c r="H23" s="2"/>
      <c r="I23" s="2"/>
      <c r="J23" s="2"/>
    </row>
    <row r="24" spans="1:10" x14ac:dyDescent="0.25">
      <c r="A24" s="2"/>
      <c r="B24" s="2"/>
      <c r="C24" s="2"/>
      <c r="D24" s="2"/>
      <c r="E24" s="2"/>
      <c r="F24" s="2"/>
      <c r="G24" s="2"/>
      <c r="H24" s="2"/>
      <c r="I24" s="2"/>
      <c r="J24" s="2"/>
    </row>
    <row r="25" spans="1:10" x14ac:dyDescent="0.25">
      <c r="A25" s="2"/>
      <c r="B25" s="2"/>
      <c r="C25" s="2"/>
      <c r="D25" s="2"/>
      <c r="E25" s="2"/>
      <c r="F25" s="2"/>
      <c r="G25" s="2"/>
      <c r="H25" s="2"/>
      <c r="I25" s="2"/>
      <c r="J25" s="2"/>
    </row>
    <row r="26" spans="1:10" x14ac:dyDescent="0.25">
      <c r="A26" s="2"/>
      <c r="B26" s="2"/>
      <c r="C26" s="2"/>
      <c r="D26" s="2"/>
      <c r="E26" s="2"/>
      <c r="F26" s="2"/>
      <c r="G26" s="2"/>
      <c r="H26" s="2"/>
      <c r="I26" s="2"/>
      <c r="J26" s="2"/>
    </row>
  </sheetData>
  <customSheetViews>
    <customSheetView guid="{121D5D08-B725-4FB0-B745-FACCD06022B1}" scale="60" showPageBreaks="1" showGridLines="0" view="pageBreakPreview">
      <pageMargins left="0.7" right="0.7" top="0.75" bottom="0.75" header="0.3" footer="0.3"/>
      <pageSetup scale="55" orientation="portrait" horizontalDpi="0" verticalDpi="0" r:id="rId1"/>
    </customSheetView>
  </customSheetViews>
  <mergeCells count="2">
    <mergeCell ref="B20:G20"/>
    <mergeCell ref="B21:G21"/>
  </mergeCells>
  <pageMargins left="0.7" right="0.7" top="0.75" bottom="0.75" header="0.3" footer="0.3"/>
  <pageSetup scale="55" orientation="portrait" horizontalDpi="0" verticalDpi="0" r:id="rId2"/>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zoomScaleSheetLayoutView="90" workbookViewId="0">
      <selection activeCell="H6" sqref="H5:H6"/>
    </sheetView>
  </sheetViews>
  <sheetFormatPr baseColWidth="10" defaultRowHeight="18.75" x14ac:dyDescent="0.25"/>
  <cols>
    <col min="9" max="9" width="22.75" customWidth="1"/>
    <col min="10" max="16384" width="10.6640625" style="19"/>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ht="18.75" customHeight="1" x14ac:dyDescent="0.25">
      <c r="A19" s="210" t="s">
        <v>66</v>
      </c>
      <c r="B19" s="357" t="s">
        <v>192</v>
      </c>
      <c r="C19" s="357"/>
      <c r="D19" s="357"/>
      <c r="E19" s="357"/>
      <c r="F19" s="357"/>
      <c r="G19" s="357"/>
      <c r="H19" s="2"/>
      <c r="I19" s="2"/>
    </row>
    <row r="20" spans="1:9" ht="35.25" customHeight="1" x14ac:dyDescent="0.25">
      <c r="A20" s="210" t="s">
        <v>12</v>
      </c>
      <c r="B20" s="357" t="s">
        <v>191</v>
      </c>
      <c r="C20" s="357"/>
      <c r="D20" s="357"/>
      <c r="E20" s="357"/>
      <c r="F20" s="357"/>
      <c r="G20" s="357"/>
      <c r="H20" s="2"/>
      <c r="I20" s="2"/>
    </row>
    <row r="21" spans="1:9" x14ac:dyDescent="0.25">
      <c r="A21" s="2"/>
      <c r="B21" s="2"/>
      <c r="C21" s="2"/>
      <c r="D21" s="2"/>
      <c r="E21" s="2"/>
      <c r="F21" s="2"/>
      <c r="G21" s="2"/>
      <c r="H21" s="2"/>
      <c r="I21" s="2"/>
    </row>
  </sheetData>
  <customSheetViews>
    <customSheetView guid="{121D5D08-B725-4FB0-B745-FACCD06022B1}" scale="90" showPageBreaks="1" showGridLines="0" view="pageBreakPreview">
      <pageMargins left="0.7" right="0.7" top="0.75" bottom="0.75" header="0.3" footer="0.3"/>
      <pageSetup scale="49" orientation="portrait" horizontalDpi="0" verticalDpi="0" r:id="rId1"/>
    </customSheetView>
  </customSheetViews>
  <mergeCells count="2">
    <mergeCell ref="B19:G19"/>
    <mergeCell ref="B20:G20"/>
  </mergeCells>
  <pageMargins left="0.7" right="0.7" top="0.75" bottom="0.75" header="0.3" footer="0.3"/>
  <pageSetup scale="49" orientation="portrait" horizontalDpi="0" verticalDpi="0" r:id="rId2"/>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
  <sheetViews>
    <sheetView showGridLines="0" zoomScaleSheetLayoutView="90" workbookViewId="0"/>
  </sheetViews>
  <sheetFormatPr baseColWidth="10" defaultRowHeight="18.75" x14ac:dyDescent="0.25"/>
  <cols>
    <col min="9" max="9" width="22.75" customWidth="1"/>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2"/>
      <c r="B20" s="2"/>
      <c r="C20" s="2"/>
      <c r="D20" s="2"/>
      <c r="E20" s="2"/>
      <c r="F20" s="2"/>
      <c r="G20" s="2"/>
      <c r="H20" s="2"/>
      <c r="I20" s="2"/>
    </row>
    <row r="21" spans="1:9" x14ac:dyDescent="0.25">
      <c r="A21" s="35" t="s">
        <v>66</v>
      </c>
      <c r="B21" s="357" t="s">
        <v>193</v>
      </c>
      <c r="C21" s="357"/>
      <c r="D21" s="357"/>
      <c r="E21" s="357"/>
      <c r="F21" s="357"/>
      <c r="G21" s="357"/>
      <c r="H21" s="2"/>
      <c r="I21" s="2"/>
    </row>
    <row r="22" spans="1:9" x14ac:dyDescent="0.25">
      <c r="A22" s="2"/>
      <c r="B22" s="2"/>
      <c r="C22" s="2"/>
      <c r="D22" s="2"/>
      <c r="E22" s="2"/>
      <c r="F22" s="2"/>
      <c r="G22" s="2"/>
      <c r="H22" s="2"/>
      <c r="I22" s="2"/>
    </row>
    <row r="23" spans="1:9" x14ac:dyDescent="0.25">
      <c r="A23" s="2"/>
      <c r="B23" s="2"/>
      <c r="C23" s="2"/>
      <c r="D23" s="2"/>
      <c r="E23" s="2"/>
      <c r="F23" s="2"/>
      <c r="G23" s="2"/>
      <c r="H23" s="2"/>
      <c r="I23" s="2"/>
    </row>
    <row r="24" spans="1:9" x14ac:dyDescent="0.25">
      <c r="A24" s="2"/>
      <c r="B24" s="2"/>
      <c r="C24" s="2"/>
      <c r="D24" s="2"/>
      <c r="E24" s="2"/>
      <c r="F24" s="2"/>
      <c r="G24" s="2"/>
      <c r="H24" s="2"/>
      <c r="I24" s="2"/>
    </row>
  </sheetData>
  <customSheetViews>
    <customSheetView guid="{121D5D08-B725-4FB0-B745-FACCD06022B1}" scale="60" showPageBreaks="1" showGridLines="0" view="pageBreakPreview">
      <pageMargins left="0.7" right="0.7" top="0.75" bottom="0.75" header="0.3" footer="0.3"/>
      <pageSetup scale="55" orientation="portrait" horizontalDpi="0" verticalDpi="0" r:id="rId1"/>
    </customSheetView>
  </customSheetViews>
  <mergeCells count="1">
    <mergeCell ref="B21:G21"/>
  </mergeCells>
  <pageMargins left="0.7" right="0.7" top="0.75" bottom="0.75" header="0.3" footer="0.3"/>
  <pageSetup scale="55" orientation="portrait" horizontalDpi="0" verticalDpi="0" r:id="rId2"/>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1"/>
  <sheetViews>
    <sheetView showGridLines="0" zoomScaleSheetLayoutView="90" workbookViewId="0">
      <selection activeCell="I9" sqref="I8:I9"/>
    </sheetView>
  </sheetViews>
  <sheetFormatPr baseColWidth="10" defaultRowHeight="18.75" x14ac:dyDescent="0.25"/>
  <cols>
    <col min="9" max="9" width="22.75" customWidth="1"/>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ht="18.75" customHeight="1" x14ac:dyDescent="0.25">
      <c r="A20" s="210" t="s">
        <v>66</v>
      </c>
      <c r="B20" s="357" t="s">
        <v>193</v>
      </c>
      <c r="C20" s="357"/>
      <c r="D20" s="357"/>
      <c r="E20" s="357"/>
      <c r="F20" s="357"/>
      <c r="G20" s="357"/>
      <c r="H20" s="2"/>
      <c r="I20" s="2"/>
    </row>
    <row r="21" spans="1:9" x14ac:dyDescent="0.25">
      <c r="A21" s="2"/>
      <c r="B21" s="2"/>
      <c r="C21" s="2"/>
      <c r="D21" s="2"/>
      <c r="E21" s="2"/>
      <c r="F21" s="2"/>
      <c r="G21" s="2"/>
      <c r="H21" s="2"/>
      <c r="I21" s="2"/>
    </row>
  </sheetData>
  <customSheetViews>
    <customSheetView guid="{121D5D08-B725-4FB0-B745-FACCD06022B1}" scale="60" showPageBreaks="1" showGridLines="0" view="pageBreakPreview" topLeftCell="B1">
      <pageMargins left="0.7" right="0.7" top="0.75" bottom="0.75" header="0.3" footer="0.3"/>
      <pageSetup scale="55" orientation="portrait" horizontalDpi="0" verticalDpi="0" r:id="rId1"/>
    </customSheetView>
  </customSheetViews>
  <mergeCells count="1">
    <mergeCell ref="B20:G20"/>
  </mergeCells>
  <pageMargins left="0.7" right="0.7" top="0.75" bottom="0.75" header="0.3" footer="0.3"/>
  <pageSetup scale="55" orientation="portrait" horizontalDpi="0" verticalDpi="0" r:id="rId2"/>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2"/>
  <sheetViews>
    <sheetView showGridLines="0" zoomScaleSheetLayoutView="90" workbookViewId="0">
      <selection activeCell="H9" sqref="H9"/>
    </sheetView>
  </sheetViews>
  <sheetFormatPr baseColWidth="10" defaultRowHeight="18.75" x14ac:dyDescent="0.25"/>
  <cols>
    <col min="9" max="9" width="22.75" customWidth="1"/>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2"/>
      <c r="B20" s="2"/>
      <c r="C20" s="2"/>
      <c r="D20" s="2"/>
      <c r="E20" s="2"/>
      <c r="F20" s="2"/>
      <c r="G20" s="2"/>
      <c r="H20" s="2"/>
      <c r="I20" s="2"/>
    </row>
    <row r="21" spans="1:9" ht="18.75" customHeight="1" x14ac:dyDescent="0.25">
      <c r="A21" s="210" t="s">
        <v>66</v>
      </c>
      <c r="B21" s="357" t="s">
        <v>193</v>
      </c>
      <c r="C21" s="357"/>
      <c r="D21" s="357"/>
      <c r="E21" s="357"/>
      <c r="F21" s="357"/>
      <c r="G21" s="357"/>
      <c r="H21" s="2"/>
      <c r="I21" s="2"/>
    </row>
    <row r="22" spans="1:9" x14ac:dyDescent="0.25">
      <c r="A22" s="2"/>
      <c r="B22" s="2"/>
      <c r="C22" s="2"/>
      <c r="D22" s="2"/>
      <c r="E22" s="2"/>
      <c r="F22" s="2"/>
      <c r="G22" s="2"/>
      <c r="H22" s="2"/>
      <c r="I22" s="2"/>
    </row>
  </sheetData>
  <customSheetViews>
    <customSheetView guid="{121D5D08-B725-4FB0-B745-FACCD06022B1}" scale="60" showPageBreaks="1" showGridLines="0" view="pageBreakPreview" topLeftCell="B1">
      <pageMargins left="0.7" right="0.7" top="0.75" bottom="0.75" header="0.3" footer="0.3"/>
      <pageSetup scale="55" orientation="portrait" horizontalDpi="0" verticalDpi="0" r:id="rId1"/>
    </customSheetView>
  </customSheetViews>
  <mergeCells count="1">
    <mergeCell ref="B21:G21"/>
  </mergeCells>
  <pageMargins left="0.7" right="0.7" top="0.75" bottom="0.75" header="0.3" footer="0.3"/>
  <pageSetup scale="55" orientation="portrait" horizontalDpi="0" verticalDpi="0" r:id="rId2"/>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0"/>
  <sheetViews>
    <sheetView showGridLines="0" zoomScaleSheetLayoutView="90" workbookViewId="0">
      <selection activeCell="I13" sqref="I12:I13"/>
    </sheetView>
  </sheetViews>
  <sheetFormatPr baseColWidth="10" defaultRowHeight="18.75" x14ac:dyDescent="0.25"/>
  <cols>
    <col min="9" max="9" width="22.75" customWidth="1"/>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6"/>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35" t="s">
        <v>66</v>
      </c>
      <c r="B18" s="357" t="s">
        <v>194</v>
      </c>
      <c r="C18" s="357"/>
      <c r="D18" s="357"/>
      <c r="E18" s="357"/>
      <c r="F18" s="357"/>
      <c r="G18" s="357"/>
      <c r="H18" s="2"/>
      <c r="I18" s="2"/>
    </row>
    <row r="19" spans="1:9" x14ac:dyDescent="0.25">
      <c r="A19" s="2"/>
      <c r="B19" s="2"/>
      <c r="C19" s="2"/>
      <c r="D19" s="2"/>
      <c r="E19" s="2"/>
      <c r="F19" s="2"/>
      <c r="G19" s="2"/>
      <c r="H19" s="2"/>
      <c r="I19" s="2"/>
    </row>
    <row r="20" spans="1:9" x14ac:dyDescent="0.25">
      <c r="A20" s="2"/>
      <c r="B20" s="2"/>
      <c r="C20" s="2"/>
      <c r="D20" s="2"/>
      <c r="E20" s="2"/>
      <c r="F20" s="2"/>
      <c r="G20" s="2"/>
      <c r="H20" s="2"/>
      <c r="I20" s="2"/>
    </row>
  </sheetData>
  <customSheetViews>
    <customSheetView guid="{121D5D08-B725-4FB0-B745-FACCD06022B1}" scale="60" showPageBreaks="1" showGridLines="0" view="pageBreakPreview" topLeftCell="A2">
      <pageMargins left="0.7" right="0.7" top="0.75" bottom="0.75" header="0.3" footer="0.3"/>
      <pageSetup scale="55" orientation="portrait" horizontalDpi="0" verticalDpi="0" r:id="rId1"/>
    </customSheetView>
  </customSheetViews>
  <mergeCells count="1">
    <mergeCell ref="B18:G18"/>
  </mergeCells>
  <pageMargins left="0.7" right="0.7" top="0.75" bottom="0.75" header="0.3" footer="0.3"/>
  <pageSetup scale="55" orientation="portrait" horizontalDpi="0" verticalDpi="0" r:id="rId2"/>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zoomScaleSheetLayoutView="90" workbookViewId="0">
      <selection activeCell="I6" sqref="I6"/>
    </sheetView>
  </sheetViews>
  <sheetFormatPr baseColWidth="10" defaultRowHeight="18.75" x14ac:dyDescent="0.25"/>
  <cols>
    <col min="10" max="10" width="12.08203125" customWidth="1"/>
  </cols>
  <sheetData>
    <row r="1" spans="1:10" x14ac:dyDescent="0.25">
      <c r="A1" s="2"/>
      <c r="B1" s="2"/>
      <c r="C1" s="2"/>
      <c r="D1" s="2"/>
      <c r="E1" s="2"/>
      <c r="F1" s="2"/>
      <c r="G1" s="2"/>
      <c r="H1" s="2"/>
      <c r="I1" s="2"/>
      <c r="J1" s="2"/>
    </row>
    <row r="2" spans="1:10" x14ac:dyDescent="0.25">
      <c r="A2" s="2"/>
      <c r="B2" s="2"/>
      <c r="C2" s="2"/>
      <c r="D2" s="2"/>
      <c r="E2" s="2"/>
      <c r="F2" s="2"/>
      <c r="G2" s="2"/>
      <c r="H2" s="2"/>
      <c r="I2" s="2"/>
      <c r="J2" s="2"/>
    </row>
    <row r="3" spans="1:10" x14ac:dyDescent="0.25">
      <c r="A3" s="2"/>
      <c r="B3" s="2"/>
      <c r="C3" s="2"/>
      <c r="D3" s="2"/>
      <c r="E3" s="2"/>
      <c r="F3" s="2"/>
      <c r="G3" s="2"/>
      <c r="H3" s="2"/>
      <c r="I3" s="2"/>
      <c r="J3" s="2"/>
    </row>
    <row r="4" spans="1:10" x14ac:dyDescent="0.25">
      <c r="A4" s="2"/>
      <c r="B4" s="2"/>
      <c r="C4" s="2"/>
      <c r="D4" s="2"/>
      <c r="E4" s="2"/>
      <c r="F4" s="2"/>
      <c r="G4" s="2"/>
      <c r="H4" s="2"/>
      <c r="I4" s="2"/>
      <c r="J4" s="2"/>
    </row>
    <row r="5" spans="1:10" x14ac:dyDescent="0.25">
      <c r="A5" s="2"/>
      <c r="B5" s="2"/>
      <c r="C5" s="2"/>
      <c r="D5" s="2"/>
      <c r="E5" s="2"/>
      <c r="F5" s="2"/>
      <c r="G5" s="2"/>
      <c r="H5" s="2"/>
      <c r="I5" s="2"/>
      <c r="J5" s="2"/>
    </row>
    <row r="6" spans="1:10" x14ac:dyDescent="0.25">
      <c r="A6" s="2"/>
      <c r="B6" s="2"/>
      <c r="C6" s="2"/>
      <c r="D6" s="2"/>
      <c r="E6" s="2"/>
      <c r="F6" s="2"/>
      <c r="G6" s="2"/>
      <c r="H6" s="2"/>
      <c r="I6" s="2"/>
      <c r="J6" s="2"/>
    </row>
    <row r="7" spans="1:10" x14ac:dyDescent="0.25">
      <c r="A7" s="2"/>
      <c r="B7" s="2"/>
      <c r="C7" s="2"/>
      <c r="D7" s="2"/>
      <c r="E7" s="2"/>
      <c r="F7" s="2"/>
      <c r="G7" s="2"/>
      <c r="H7" s="2"/>
      <c r="I7" s="2"/>
      <c r="J7" s="2"/>
    </row>
    <row r="8" spans="1:10" x14ac:dyDescent="0.25">
      <c r="A8" s="2"/>
      <c r="B8" s="2"/>
      <c r="C8" s="2"/>
      <c r="D8" s="2"/>
      <c r="E8" s="2"/>
      <c r="F8" s="2"/>
      <c r="G8" s="2"/>
      <c r="H8" s="2"/>
      <c r="I8" s="2"/>
      <c r="J8" s="2"/>
    </row>
    <row r="9" spans="1:10" x14ac:dyDescent="0.25">
      <c r="A9" s="2"/>
      <c r="B9" s="2"/>
      <c r="C9" s="2"/>
      <c r="D9" s="2"/>
      <c r="E9" s="2"/>
      <c r="F9" s="2"/>
      <c r="G9" s="2"/>
      <c r="H9" s="2"/>
      <c r="I9" s="2"/>
      <c r="J9" s="2"/>
    </row>
    <row r="10" spans="1:10" x14ac:dyDescent="0.25">
      <c r="A10" s="2"/>
      <c r="B10" s="2"/>
      <c r="C10" s="2"/>
      <c r="D10" s="2"/>
      <c r="E10" s="2"/>
      <c r="F10" s="2"/>
      <c r="G10" s="2"/>
      <c r="H10" s="2"/>
      <c r="I10" s="2"/>
      <c r="J10" s="2"/>
    </row>
    <row r="11" spans="1:10" x14ac:dyDescent="0.25">
      <c r="A11" s="2"/>
      <c r="B11" s="2"/>
      <c r="C11" s="2"/>
      <c r="D11" s="2"/>
      <c r="E11" s="2"/>
      <c r="F11" s="2"/>
      <c r="G11" s="2"/>
      <c r="H11" s="2"/>
      <c r="I11" s="2"/>
      <c r="J11" s="2"/>
    </row>
    <row r="12" spans="1:10" x14ac:dyDescent="0.25">
      <c r="A12" s="2"/>
      <c r="B12" s="2"/>
      <c r="C12" s="2"/>
      <c r="D12" s="2"/>
      <c r="E12" s="2"/>
      <c r="F12" s="2"/>
      <c r="G12" s="2"/>
      <c r="H12" s="2"/>
      <c r="I12" s="2"/>
      <c r="J12" s="2"/>
    </row>
    <row r="13" spans="1:10" x14ac:dyDescent="0.25">
      <c r="A13" s="2"/>
      <c r="B13" s="2"/>
      <c r="C13" s="2"/>
      <c r="D13" s="2"/>
      <c r="E13" s="2"/>
      <c r="F13" s="2"/>
      <c r="G13" s="2"/>
      <c r="H13" s="2"/>
      <c r="I13" s="2"/>
      <c r="J13" s="2"/>
    </row>
    <row r="14" spans="1:10"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0" x14ac:dyDescent="0.25">
      <c r="A17" s="2"/>
      <c r="B17" s="2"/>
      <c r="C17" s="2"/>
      <c r="D17" s="2"/>
      <c r="E17" s="2"/>
      <c r="F17" s="2"/>
      <c r="G17" s="2"/>
      <c r="H17" s="2"/>
      <c r="I17" s="2"/>
      <c r="J17" s="2"/>
    </row>
    <row r="18" spans="1:10" x14ac:dyDescent="0.25">
      <c r="A18" s="2"/>
      <c r="B18" s="2"/>
      <c r="C18" s="2"/>
      <c r="D18" s="2"/>
      <c r="E18" s="2"/>
      <c r="F18" s="2"/>
      <c r="G18" s="2"/>
      <c r="H18" s="2"/>
      <c r="I18" s="2"/>
      <c r="J18" s="2"/>
    </row>
    <row r="19" spans="1:10" x14ac:dyDescent="0.25">
      <c r="A19" s="2"/>
      <c r="B19" s="2"/>
      <c r="C19" s="2"/>
      <c r="D19" s="2"/>
      <c r="E19" s="2"/>
      <c r="F19" s="2"/>
      <c r="G19" s="2"/>
      <c r="H19" s="2"/>
      <c r="I19" s="2"/>
      <c r="J19" s="2"/>
    </row>
    <row r="20" spans="1:10" x14ac:dyDescent="0.25">
      <c r="A20" s="2"/>
      <c r="B20" s="2"/>
      <c r="C20" s="2"/>
      <c r="D20" s="2"/>
      <c r="E20" s="2"/>
      <c r="F20" s="2"/>
      <c r="G20" s="2"/>
      <c r="H20" s="2"/>
      <c r="I20" s="2"/>
      <c r="J20" s="2"/>
    </row>
    <row r="21" spans="1:10" ht="18.75" customHeight="1" x14ac:dyDescent="0.25">
      <c r="A21" s="210" t="s">
        <v>66</v>
      </c>
      <c r="B21" s="357" t="s">
        <v>194</v>
      </c>
      <c r="C21" s="357"/>
      <c r="D21" s="357"/>
      <c r="E21" s="357"/>
      <c r="F21" s="357"/>
      <c r="G21" s="357"/>
      <c r="H21" s="2"/>
      <c r="I21" s="2"/>
      <c r="J21" s="2"/>
    </row>
    <row r="22" spans="1:10" x14ac:dyDescent="0.25">
      <c r="A22" s="2"/>
      <c r="B22" s="2"/>
      <c r="C22" s="2"/>
      <c r="D22" s="2"/>
      <c r="E22" s="2"/>
      <c r="F22" s="2"/>
      <c r="G22" s="2"/>
      <c r="H22" s="2"/>
      <c r="I22" s="2"/>
      <c r="J22" s="2"/>
    </row>
    <row r="23" spans="1:10" x14ac:dyDescent="0.25">
      <c r="A23" s="2"/>
      <c r="B23" s="2"/>
      <c r="C23" s="2"/>
      <c r="D23" s="2"/>
      <c r="E23" s="2"/>
      <c r="F23" s="2"/>
      <c r="G23" s="2"/>
      <c r="H23" s="2"/>
      <c r="I23" s="2"/>
      <c r="J23" s="2"/>
    </row>
  </sheetData>
  <customSheetViews>
    <customSheetView guid="{121D5D08-B725-4FB0-B745-FACCD06022B1}" scale="60" showPageBreaks="1" showGridLines="0" view="pageBreakPreview">
      <pageMargins left="0.7" right="0.7" top="0.75" bottom="0.75" header="0.3" footer="0.3"/>
      <pageSetup paperSize="9" scale="48" orientation="portrait" r:id="rId1"/>
    </customSheetView>
  </customSheetViews>
  <mergeCells count="1">
    <mergeCell ref="B21:G21"/>
  </mergeCells>
  <pageMargins left="0.7" right="0.7" top="0.75" bottom="0.75" header="0.3" footer="0.3"/>
  <pageSetup paperSize="9" scale="48" orientation="portrait" r:id="rId2"/>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SheetLayoutView="90" workbookViewId="0">
      <selection activeCell="H12" sqref="H11:H12"/>
    </sheetView>
  </sheetViews>
  <sheetFormatPr baseColWidth="10" defaultRowHeight="18.75" x14ac:dyDescent="0.25"/>
  <cols>
    <col min="10" max="10" width="12.08203125" customWidth="1"/>
  </cols>
  <sheetData>
    <row r="1" spans="1:10" x14ac:dyDescent="0.25">
      <c r="A1" s="2"/>
      <c r="B1" s="2"/>
      <c r="C1" s="2"/>
      <c r="D1" s="2"/>
      <c r="E1" s="2"/>
      <c r="F1" s="2"/>
      <c r="G1" s="2"/>
      <c r="H1" s="2"/>
      <c r="I1" s="2"/>
      <c r="J1" s="2"/>
    </row>
    <row r="2" spans="1:10" x14ac:dyDescent="0.25">
      <c r="A2" s="2"/>
      <c r="B2" s="2"/>
      <c r="C2" s="2"/>
      <c r="D2" s="2"/>
      <c r="E2" s="2"/>
      <c r="F2" s="2"/>
      <c r="G2" s="2"/>
      <c r="H2" s="2"/>
      <c r="I2" s="2"/>
      <c r="J2" s="2"/>
    </row>
    <row r="3" spans="1:10" x14ac:dyDescent="0.25">
      <c r="A3" s="2"/>
      <c r="B3" s="2"/>
      <c r="C3" s="2"/>
      <c r="D3" s="2"/>
      <c r="E3" s="2"/>
      <c r="F3" s="2"/>
      <c r="G3" s="2"/>
      <c r="H3" s="2"/>
      <c r="I3" s="2"/>
      <c r="J3" s="2"/>
    </row>
    <row r="4" spans="1:10" x14ac:dyDescent="0.25">
      <c r="A4" s="2"/>
      <c r="B4" s="2"/>
      <c r="C4" s="2"/>
      <c r="D4" s="2"/>
      <c r="E4" s="2"/>
      <c r="F4" s="2"/>
      <c r="G4" s="2"/>
      <c r="H4" s="2"/>
      <c r="I4" s="2"/>
      <c r="J4" s="2"/>
    </row>
    <row r="5" spans="1:10" x14ac:dyDescent="0.25">
      <c r="A5" s="2"/>
      <c r="B5" s="2"/>
      <c r="C5" s="2"/>
      <c r="D5" s="2"/>
      <c r="E5" s="2"/>
      <c r="F5" s="2"/>
      <c r="G5" s="2"/>
      <c r="H5" s="2"/>
      <c r="I5" s="2"/>
      <c r="J5" s="2"/>
    </row>
    <row r="6" spans="1:10" x14ac:dyDescent="0.25">
      <c r="A6" s="2"/>
      <c r="B6" s="2"/>
      <c r="C6" s="2"/>
      <c r="D6" s="2"/>
      <c r="E6" s="2"/>
      <c r="F6" s="2"/>
      <c r="G6" s="2"/>
      <c r="H6" s="2"/>
      <c r="I6" s="2"/>
      <c r="J6" s="2"/>
    </row>
    <row r="7" spans="1:10" x14ac:dyDescent="0.25">
      <c r="A7" s="2"/>
      <c r="B7" s="2"/>
      <c r="C7" s="2"/>
      <c r="D7" s="2"/>
      <c r="E7" s="2"/>
      <c r="F7" s="2"/>
      <c r="G7" s="2"/>
      <c r="H7" s="2"/>
      <c r="I7" s="2"/>
      <c r="J7" s="2"/>
    </row>
    <row r="8" spans="1:10" x14ac:dyDescent="0.25">
      <c r="A8" s="2"/>
      <c r="B8" s="2"/>
      <c r="C8" s="2"/>
      <c r="D8" s="2"/>
      <c r="E8" s="2"/>
      <c r="F8" s="2"/>
      <c r="G8" s="2"/>
      <c r="H8" s="2"/>
      <c r="I8" s="2"/>
      <c r="J8" s="2"/>
    </row>
    <row r="9" spans="1:10" x14ac:dyDescent="0.25">
      <c r="A9" s="2"/>
      <c r="B9" s="2"/>
      <c r="C9" s="2"/>
      <c r="D9" s="2"/>
      <c r="E9" s="2"/>
      <c r="F9" s="2"/>
      <c r="G9" s="2"/>
      <c r="H9" s="2"/>
      <c r="I9" s="2"/>
      <c r="J9" s="2"/>
    </row>
    <row r="10" spans="1:10" x14ac:dyDescent="0.25">
      <c r="A10" s="2"/>
      <c r="B10" s="2"/>
      <c r="C10" s="2"/>
      <c r="D10" s="2"/>
      <c r="E10" s="2"/>
      <c r="F10" s="2"/>
      <c r="G10" s="2"/>
      <c r="H10" s="2"/>
      <c r="I10" s="2"/>
      <c r="J10" s="2"/>
    </row>
    <row r="11" spans="1:10" x14ac:dyDescent="0.25">
      <c r="A11" s="2"/>
      <c r="B11" s="2"/>
      <c r="C11" s="2"/>
      <c r="D11" s="2"/>
      <c r="E11" s="2"/>
      <c r="F11" s="2"/>
      <c r="G11" s="2"/>
      <c r="H11" s="2"/>
      <c r="I11" s="2"/>
      <c r="J11" s="2"/>
    </row>
    <row r="12" spans="1:10" x14ac:dyDescent="0.25">
      <c r="A12" s="2"/>
      <c r="B12" s="2"/>
      <c r="C12" s="2"/>
      <c r="D12" s="2"/>
      <c r="E12" s="2"/>
      <c r="F12" s="2"/>
      <c r="G12" s="2"/>
      <c r="H12" s="2"/>
      <c r="I12" s="2"/>
      <c r="J12" s="2"/>
    </row>
    <row r="13" spans="1:10" x14ac:dyDescent="0.25">
      <c r="A13" s="2"/>
      <c r="B13" s="2"/>
      <c r="C13" s="2"/>
      <c r="D13" s="2"/>
      <c r="E13" s="2"/>
      <c r="F13" s="2"/>
      <c r="G13" s="2"/>
      <c r="H13" s="2"/>
      <c r="I13" s="2"/>
      <c r="J13" s="2"/>
    </row>
    <row r="14" spans="1:10"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0" x14ac:dyDescent="0.25">
      <c r="A17" s="2"/>
      <c r="B17" s="2"/>
      <c r="C17" s="2"/>
      <c r="D17" s="2"/>
      <c r="E17" s="2"/>
      <c r="F17" s="2"/>
      <c r="G17" s="2"/>
      <c r="H17" s="2"/>
      <c r="I17" s="2"/>
      <c r="J17" s="2"/>
    </row>
    <row r="18" spans="1:10" x14ac:dyDescent="0.25">
      <c r="A18" s="2"/>
      <c r="B18" s="2"/>
      <c r="C18" s="2"/>
      <c r="D18" s="2"/>
      <c r="E18" s="2"/>
      <c r="F18" s="2"/>
      <c r="G18" s="2"/>
      <c r="H18" s="2"/>
      <c r="I18" s="2"/>
      <c r="J18" s="2"/>
    </row>
    <row r="19" spans="1:10" x14ac:dyDescent="0.25">
      <c r="A19" s="2"/>
      <c r="B19" s="2"/>
      <c r="C19" s="2"/>
      <c r="D19" s="2"/>
      <c r="E19" s="2"/>
      <c r="F19" s="2"/>
      <c r="G19" s="2"/>
      <c r="H19" s="2"/>
      <c r="I19" s="2"/>
      <c r="J19" s="2"/>
    </row>
    <row r="20" spans="1:10" x14ac:dyDescent="0.25">
      <c r="A20" s="2"/>
      <c r="B20" s="2"/>
      <c r="C20" s="2"/>
      <c r="D20" s="2"/>
      <c r="E20" s="2"/>
      <c r="F20" s="2"/>
      <c r="G20" s="2"/>
      <c r="H20" s="2"/>
      <c r="I20" s="2"/>
      <c r="J20" s="2"/>
    </row>
    <row r="21" spans="1:10" ht="18.75" customHeight="1" x14ac:dyDescent="0.25">
      <c r="A21" s="210" t="s">
        <v>66</v>
      </c>
      <c r="B21" s="357" t="s">
        <v>194</v>
      </c>
      <c r="C21" s="357"/>
      <c r="D21" s="357"/>
      <c r="E21" s="357"/>
      <c r="F21" s="357"/>
      <c r="G21" s="357"/>
      <c r="H21" s="2"/>
      <c r="I21" s="2"/>
      <c r="J21" s="2"/>
    </row>
    <row r="22" spans="1:10" x14ac:dyDescent="0.25">
      <c r="A22" s="358" t="s">
        <v>195</v>
      </c>
      <c r="B22" s="358"/>
      <c r="C22" s="358"/>
      <c r="D22" s="358"/>
      <c r="E22" s="358"/>
      <c r="F22" s="358"/>
      <c r="G22" s="358"/>
      <c r="H22" s="358"/>
      <c r="I22" s="358"/>
      <c r="J22" s="358"/>
    </row>
    <row r="23" spans="1:10" x14ac:dyDescent="0.25">
      <c r="A23" s="358"/>
      <c r="B23" s="358"/>
      <c r="C23" s="358"/>
      <c r="D23" s="358"/>
      <c r="E23" s="358"/>
      <c r="F23" s="358"/>
      <c r="G23" s="358"/>
      <c r="H23" s="358"/>
      <c r="I23" s="358"/>
      <c r="J23" s="358"/>
    </row>
    <row r="24" spans="1:10" x14ac:dyDescent="0.25">
      <c r="A24" s="358"/>
      <c r="B24" s="358"/>
      <c r="C24" s="358"/>
      <c r="D24" s="358"/>
      <c r="E24" s="358"/>
      <c r="F24" s="358"/>
      <c r="G24" s="358"/>
      <c r="H24" s="358"/>
      <c r="I24" s="358"/>
      <c r="J24" s="358"/>
    </row>
    <row r="25" spans="1:10" x14ac:dyDescent="0.25">
      <c r="A25" s="358"/>
      <c r="B25" s="358"/>
      <c r="C25" s="358"/>
      <c r="D25" s="358"/>
      <c r="E25" s="358"/>
      <c r="F25" s="358"/>
      <c r="G25" s="358"/>
      <c r="H25" s="358"/>
      <c r="I25" s="358"/>
      <c r="J25" s="358"/>
    </row>
    <row r="26" spans="1:10" x14ac:dyDescent="0.25">
      <c r="A26" s="2"/>
      <c r="B26" s="2"/>
      <c r="C26" s="2"/>
      <c r="D26" s="2"/>
      <c r="E26" s="2"/>
      <c r="F26" s="2"/>
      <c r="G26" s="2"/>
      <c r="H26" s="2"/>
      <c r="I26" s="2"/>
      <c r="J26" s="2"/>
    </row>
    <row r="27" spans="1:10" x14ac:dyDescent="0.25">
      <c r="A27" s="2"/>
      <c r="B27" s="2"/>
      <c r="C27" s="2"/>
      <c r="D27" s="2"/>
      <c r="E27" s="2"/>
      <c r="F27" s="2"/>
      <c r="G27" s="2"/>
      <c r="H27" s="2"/>
      <c r="I27" s="2"/>
      <c r="J27" s="2"/>
    </row>
    <row r="28" spans="1:10" x14ac:dyDescent="0.25">
      <c r="A28" s="2"/>
      <c r="B28" s="2"/>
      <c r="C28" s="2"/>
      <c r="D28" s="2"/>
      <c r="E28" s="2"/>
      <c r="F28" s="2"/>
      <c r="G28" s="2"/>
      <c r="H28" s="2"/>
      <c r="I28" s="2"/>
      <c r="J28" s="2"/>
    </row>
    <row r="29" spans="1:10" x14ac:dyDescent="0.25">
      <c r="A29" s="2"/>
      <c r="B29" s="2"/>
      <c r="C29" s="2"/>
      <c r="D29" s="2"/>
      <c r="E29" s="2"/>
      <c r="F29" s="2"/>
      <c r="G29" s="2"/>
      <c r="H29" s="2"/>
      <c r="I29" s="2"/>
      <c r="J29" s="2"/>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x14ac:dyDescent="0.25">
      <c r="A34" s="2"/>
      <c r="B34" s="2"/>
      <c r="C34" s="2"/>
      <c r="D34" s="2"/>
      <c r="E34" s="2"/>
      <c r="F34" s="2"/>
      <c r="G34" s="2"/>
      <c r="H34" s="2"/>
      <c r="I34" s="2"/>
      <c r="J34" s="2"/>
    </row>
    <row r="35" spans="1:10" x14ac:dyDescent="0.25">
      <c r="A35" s="2"/>
      <c r="B35" s="2"/>
      <c r="C35" s="2"/>
      <c r="D35" s="2"/>
      <c r="E35" s="2"/>
      <c r="F35" s="2"/>
      <c r="G35" s="2"/>
      <c r="H35" s="2"/>
      <c r="I35" s="2"/>
      <c r="J35" s="2"/>
    </row>
    <row r="36" spans="1:10" x14ac:dyDescent="0.25">
      <c r="A36" s="2"/>
      <c r="B36" s="2"/>
      <c r="C36" s="2"/>
      <c r="D36" s="2"/>
      <c r="E36" s="2"/>
      <c r="F36" s="2"/>
      <c r="G36" s="2"/>
      <c r="H36" s="2"/>
      <c r="I36" s="2"/>
      <c r="J36" s="2"/>
    </row>
    <row r="37" spans="1:10" x14ac:dyDescent="0.25">
      <c r="A37" s="2"/>
      <c r="B37" s="2"/>
      <c r="C37" s="2"/>
      <c r="D37" s="2"/>
      <c r="E37" s="2"/>
      <c r="F37" s="2"/>
      <c r="G37" s="2"/>
      <c r="H37" s="2"/>
      <c r="I37" s="2"/>
      <c r="J37" s="2"/>
    </row>
    <row r="38" spans="1:10" x14ac:dyDescent="0.25">
      <c r="A38" s="2"/>
      <c r="B38" s="2"/>
      <c r="C38" s="2"/>
      <c r="D38" s="2"/>
      <c r="E38" s="2"/>
      <c r="F38" s="2"/>
      <c r="G38" s="2"/>
      <c r="H38" s="2"/>
      <c r="I38" s="2"/>
      <c r="J38" s="2"/>
    </row>
    <row r="39" spans="1:10" x14ac:dyDescent="0.25">
      <c r="A39" s="2"/>
      <c r="B39" s="2"/>
      <c r="C39" s="2"/>
      <c r="D39" s="2"/>
      <c r="E39" s="2"/>
      <c r="F39" s="2"/>
      <c r="G39" s="2"/>
      <c r="H39" s="2"/>
      <c r="I39" s="2"/>
      <c r="J39" s="2"/>
    </row>
    <row r="40" spans="1:10" x14ac:dyDescent="0.25">
      <c r="A40" s="2"/>
      <c r="B40" s="2"/>
      <c r="C40" s="2"/>
      <c r="D40" s="2"/>
      <c r="E40" s="2"/>
      <c r="F40" s="2"/>
      <c r="G40" s="2"/>
      <c r="H40" s="2"/>
      <c r="I40" s="2"/>
      <c r="J40" s="2"/>
    </row>
    <row r="41" spans="1:10" x14ac:dyDescent="0.25">
      <c r="A41" s="2"/>
      <c r="B41" s="2"/>
      <c r="C41" s="2"/>
      <c r="D41" s="2"/>
      <c r="E41" s="2"/>
      <c r="F41" s="2"/>
      <c r="G41" s="2"/>
      <c r="H41" s="2"/>
      <c r="I41" s="2"/>
      <c r="J41" s="2"/>
    </row>
    <row r="42" spans="1:10" x14ac:dyDescent="0.25">
      <c r="A42" s="2"/>
      <c r="B42" s="2"/>
      <c r="C42" s="2"/>
      <c r="D42" s="2"/>
      <c r="E42" s="2"/>
      <c r="F42" s="2"/>
      <c r="G42" s="2"/>
      <c r="H42" s="2"/>
      <c r="I42" s="2"/>
      <c r="J42" s="2"/>
    </row>
  </sheetData>
  <mergeCells count="2">
    <mergeCell ref="B21:G21"/>
    <mergeCell ref="A22:J25"/>
  </mergeCells>
  <pageMargins left="0.7" right="0.7" top="0.75" bottom="0.75" header="0.3" footer="0.3"/>
  <pageSetup paperSize="9" scale="48"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zoomScaleSheetLayoutView="90" workbookViewId="0">
      <selection activeCell="I3" sqref="I3"/>
    </sheetView>
  </sheetViews>
  <sheetFormatPr baseColWidth="10" defaultRowHeight="18.75" x14ac:dyDescent="0.25"/>
  <cols>
    <col min="10" max="10" width="12.08203125" customWidth="1"/>
  </cols>
  <sheetData>
    <row r="1" spans="1:10" x14ac:dyDescent="0.25">
      <c r="A1" s="2"/>
      <c r="B1" s="2"/>
      <c r="C1" s="2"/>
      <c r="D1" s="2"/>
      <c r="E1" s="2"/>
      <c r="F1" s="2"/>
      <c r="G1" s="2"/>
      <c r="H1" s="2"/>
      <c r="I1" s="2"/>
      <c r="J1" s="2"/>
    </row>
    <row r="2" spans="1:10" x14ac:dyDescent="0.25">
      <c r="A2" s="2"/>
      <c r="B2" s="2"/>
      <c r="C2" s="2"/>
      <c r="D2" s="2"/>
      <c r="E2" s="2"/>
      <c r="F2" s="2"/>
      <c r="G2" s="2"/>
      <c r="H2" s="2"/>
      <c r="I2" s="2"/>
      <c r="J2" s="2"/>
    </row>
    <row r="3" spans="1:10" x14ac:dyDescent="0.25">
      <c r="A3" s="2"/>
      <c r="B3" s="2"/>
      <c r="C3" s="2"/>
      <c r="D3" s="2"/>
      <c r="E3" s="2"/>
      <c r="F3" s="2"/>
      <c r="G3" s="2"/>
      <c r="H3" s="2"/>
      <c r="I3" s="2"/>
      <c r="J3" s="2"/>
    </row>
    <row r="4" spans="1:10" x14ac:dyDescent="0.25">
      <c r="A4" s="2"/>
      <c r="B4" s="2"/>
      <c r="C4" s="2"/>
      <c r="D4" s="2"/>
      <c r="E4" s="2"/>
      <c r="F4" s="2"/>
      <c r="G4" s="2"/>
      <c r="H4" s="2"/>
      <c r="I4" s="2"/>
      <c r="J4" s="2"/>
    </row>
    <row r="5" spans="1:10" x14ac:dyDescent="0.25">
      <c r="A5" s="2"/>
      <c r="B5" s="2"/>
      <c r="C5" s="2"/>
      <c r="D5" s="2"/>
      <c r="E5" s="2"/>
      <c r="F5" s="2"/>
      <c r="G5" s="2"/>
      <c r="H5" s="2"/>
      <c r="I5" s="2"/>
      <c r="J5" s="2"/>
    </row>
    <row r="6" spans="1:10" x14ac:dyDescent="0.25">
      <c r="A6" s="2"/>
      <c r="B6" s="2"/>
      <c r="C6" s="2"/>
      <c r="D6" s="2"/>
      <c r="E6" s="2"/>
      <c r="F6" s="2"/>
      <c r="G6" s="2"/>
      <c r="H6" s="2"/>
      <c r="I6" s="2"/>
      <c r="J6" s="2"/>
    </row>
    <row r="7" spans="1:10" x14ac:dyDescent="0.25">
      <c r="A7" s="2"/>
      <c r="B7" s="2"/>
      <c r="C7" s="2"/>
      <c r="D7" s="2"/>
      <c r="E7" s="2"/>
      <c r="F7" s="2"/>
      <c r="G7" s="2"/>
      <c r="H7" s="2"/>
      <c r="I7" s="2"/>
      <c r="J7" s="2"/>
    </row>
    <row r="8" spans="1:10" x14ac:dyDescent="0.25">
      <c r="A8" s="2"/>
      <c r="B8" s="2"/>
      <c r="C8" s="2"/>
      <c r="D8" s="2"/>
      <c r="E8" s="2"/>
      <c r="F8" s="2"/>
      <c r="G8" s="2"/>
      <c r="H8" s="2"/>
      <c r="I8" s="2"/>
      <c r="J8" s="2"/>
    </row>
    <row r="9" spans="1:10" x14ac:dyDescent="0.25">
      <c r="A9" s="2"/>
      <c r="B9" s="2"/>
      <c r="C9" s="2"/>
      <c r="D9" s="2"/>
      <c r="E9" s="2"/>
      <c r="F9" s="2"/>
      <c r="G9" s="2"/>
      <c r="H9" s="2"/>
      <c r="I9" s="2"/>
      <c r="J9" s="2"/>
    </row>
    <row r="10" spans="1:10" x14ac:dyDescent="0.25">
      <c r="A10" s="2"/>
      <c r="B10" s="2"/>
      <c r="C10" s="2"/>
      <c r="D10" s="2"/>
      <c r="E10" s="2"/>
      <c r="F10" s="2"/>
      <c r="G10" s="2"/>
      <c r="H10" s="2"/>
      <c r="I10" s="2"/>
      <c r="J10" s="2"/>
    </row>
    <row r="11" spans="1:10" x14ac:dyDescent="0.25">
      <c r="A11" s="2"/>
      <c r="B11" s="2"/>
      <c r="C11" s="2"/>
      <c r="D11" s="2"/>
      <c r="E11" s="2"/>
      <c r="F11" s="2"/>
      <c r="G11" s="2"/>
      <c r="H11" s="2"/>
      <c r="I11" s="2"/>
      <c r="J11" s="2"/>
    </row>
    <row r="12" spans="1:10" x14ac:dyDescent="0.25">
      <c r="A12" s="2"/>
      <c r="B12" s="2"/>
      <c r="C12" s="2"/>
      <c r="D12" s="2"/>
      <c r="E12" s="2"/>
      <c r="F12" s="2"/>
      <c r="G12" s="2"/>
      <c r="H12" s="2"/>
      <c r="I12" s="2"/>
      <c r="J12" s="2"/>
    </row>
    <row r="13" spans="1:10" x14ac:dyDescent="0.25">
      <c r="A13" s="2"/>
      <c r="B13" s="2"/>
      <c r="C13" s="2"/>
      <c r="D13" s="2"/>
      <c r="E13" s="2"/>
      <c r="F13" s="2"/>
      <c r="G13" s="2"/>
      <c r="H13" s="2"/>
      <c r="I13" s="2"/>
      <c r="J13" s="2"/>
    </row>
    <row r="14" spans="1:10"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2" x14ac:dyDescent="0.25">
      <c r="A17" s="2"/>
      <c r="B17" s="2"/>
      <c r="C17" s="2"/>
      <c r="D17" s="2"/>
      <c r="E17" s="2"/>
      <c r="F17" s="2"/>
      <c r="G17" s="2"/>
      <c r="H17" s="2"/>
      <c r="I17" s="2"/>
      <c r="J17" s="2"/>
    </row>
    <row r="18" spans="1:12" x14ac:dyDescent="0.25">
      <c r="A18" s="2"/>
      <c r="B18" s="2"/>
      <c r="C18" s="2"/>
      <c r="D18" s="2"/>
      <c r="E18" s="2"/>
      <c r="F18" s="2"/>
      <c r="G18" s="2"/>
      <c r="H18" s="2"/>
      <c r="I18" s="2"/>
      <c r="J18" s="2"/>
    </row>
    <row r="19" spans="1:12" ht="18" customHeight="1" x14ac:dyDescent="0.25">
      <c r="A19" s="2"/>
      <c r="B19" s="2"/>
      <c r="C19" s="2"/>
      <c r="D19" s="2"/>
      <c r="E19" s="2"/>
      <c r="F19" s="2"/>
      <c r="G19" s="2"/>
      <c r="H19" s="2"/>
      <c r="I19" s="2"/>
      <c r="J19" s="2"/>
    </row>
    <row r="20" spans="1:12" ht="12.75" customHeight="1" x14ac:dyDescent="0.25">
      <c r="A20" s="2"/>
      <c r="B20" s="2"/>
      <c r="C20" s="2"/>
      <c r="D20" s="2"/>
      <c r="E20" s="2"/>
      <c r="F20" s="2"/>
      <c r="G20" s="2"/>
      <c r="H20" s="2"/>
      <c r="I20" s="2"/>
      <c r="J20" s="2"/>
    </row>
    <row r="21" spans="1:12" ht="18.75" customHeight="1" x14ac:dyDescent="0.25">
      <c r="A21" s="210" t="s">
        <v>66</v>
      </c>
      <c r="B21" s="357" t="s">
        <v>194</v>
      </c>
      <c r="C21" s="357"/>
      <c r="D21" s="357"/>
      <c r="E21" s="357"/>
      <c r="F21" s="357"/>
      <c r="G21" s="357"/>
      <c r="H21" s="2"/>
      <c r="I21" s="2"/>
      <c r="J21" s="2"/>
    </row>
    <row r="22" spans="1:12" x14ac:dyDescent="0.25">
      <c r="A22" s="2"/>
      <c r="B22" s="2"/>
      <c r="C22" s="2"/>
      <c r="D22" s="2"/>
      <c r="E22" s="2"/>
      <c r="F22" s="2"/>
      <c r="G22" s="2"/>
      <c r="H22" s="2"/>
      <c r="I22" s="2"/>
      <c r="J22" s="2"/>
      <c r="K22" s="2"/>
      <c r="L22" s="2"/>
    </row>
    <row r="23" spans="1:12" x14ac:dyDescent="0.25">
      <c r="A23" s="2"/>
      <c r="B23" s="2"/>
      <c r="C23" s="2"/>
      <c r="D23" s="2"/>
      <c r="E23" s="2"/>
      <c r="F23" s="2"/>
      <c r="G23" s="2"/>
      <c r="H23" s="2"/>
      <c r="I23" s="2"/>
      <c r="J23" s="2"/>
      <c r="K23" s="2"/>
      <c r="L23" s="2"/>
    </row>
    <row r="24" spans="1:12" x14ac:dyDescent="0.25">
      <c r="A24" s="2"/>
      <c r="B24" s="2"/>
      <c r="C24" s="2"/>
      <c r="D24" s="2"/>
      <c r="E24" s="2"/>
      <c r="F24" s="2"/>
      <c r="G24" s="2"/>
      <c r="H24" s="2"/>
      <c r="I24" s="2"/>
      <c r="J24" s="2"/>
      <c r="K24" s="2"/>
      <c r="L24" s="2"/>
    </row>
    <row r="25" spans="1:12" x14ac:dyDescent="0.25">
      <c r="A25" s="2"/>
      <c r="B25" s="2"/>
      <c r="C25" s="2"/>
      <c r="D25" s="2"/>
      <c r="E25" s="2"/>
      <c r="F25" s="2"/>
      <c r="G25" s="2"/>
      <c r="H25" s="2"/>
      <c r="I25" s="2"/>
      <c r="J25" s="2"/>
      <c r="K25" s="2"/>
      <c r="L25" s="2"/>
    </row>
    <row r="26" spans="1:12" x14ac:dyDescent="0.25">
      <c r="A26" s="2"/>
      <c r="B26" s="2"/>
      <c r="C26" s="2"/>
      <c r="D26" s="2"/>
      <c r="E26" s="2"/>
      <c r="F26" s="2"/>
      <c r="G26" s="2"/>
      <c r="H26" s="2"/>
      <c r="I26" s="2"/>
      <c r="J26" s="2"/>
      <c r="K26" s="2"/>
      <c r="L26" s="2"/>
    </row>
    <row r="27" spans="1:12" x14ac:dyDescent="0.25">
      <c r="A27" s="2"/>
      <c r="B27" s="2"/>
      <c r="C27" s="2"/>
      <c r="D27" s="2"/>
      <c r="E27" s="2"/>
      <c r="F27" s="2"/>
      <c r="G27" s="2"/>
      <c r="H27" s="2"/>
      <c r="I27" s="2"/>
      <c r="J27" s="2"/>
      <c r="K27" s="2"/>
      <c r="L27" s="2"/>
    </row>
    <row r="28" spans="1:12" x14ac:dyDescent="0.25">
      <c r="A28" s="2"/>
      <c r="B28" s="2"/>
      <c r="C28" s="2"/>
      <c r="D28" s="2"/>
      <c r="E28" s="2"/>
      <c r="F28" s="2"/>
      <c r="G28" s="2"/>
      <c r="H28" s="2"/>
      <c r="I28" s="2"/>
      <c r="J28" s="2"/>
      <c r="K28" s="2"/>
      <c r="L28" s="2"/>
    </row>
    <row r="29" spans="1:12" x14ac:dyDescent="0.25">
      <c r="A29" s="2"/>
      <c r="B29" s="2"/>
      <c r="C29" s="2"/>
      <c r="D29" s="2"/>
      <c r="E29" s="2"/>
      <c r="F29" s="2"/>
      <c r="G29" s="2"/>
      <c r="H29" s="2"/>
      <c r="I29" s="2"/>
      <c r="J29" s="2"/>
      <c r="K29" s="2"/>
      <c r="L29" s="2"/>
    </row>
    <row r="30" spans="1:12" x14ac:dyDescent="0.25">
      <c r="A30" s="2"/>
      <c r="B30" s="2"/>
      <c r="C30" s="2"/>
      <c r="D30" s="2"/>
      <c r="E30" s="2"/>
      <c r="F30" s="2"/>
      <c r="G30" s="2"/>
      <c r="H30" s="2"/>
      <c r="I30" s="2"/>
      <c r="J30" s="2"/>
      <c r="K30" s="2"/>
      <c r="L30" s="2"/>
    </row>
    <row r="31" spans="1:12" x14ac:dyDescent="0.25">
      <c r="A31" s="2"/>
      <c r="B31" s="2"/>
      <c r="C31" s="2"/>
      <c r="D31" s="2"/>
      <c r="E31" s="2"/>
      <c r="F31" s="2"/>
      <c r="G31" s="2"/>
      <c r="H31" s="2"/>
      <c r="I31" s="2"/>
      <c r="J31" s="2"/>
      <c r="K31" s="2"/>
      <c r="L31" s="2"/>
    </row>
  </sheetData>
  <mergeCells count="1">
    <mergeCell ref="B21:G21"/>
  </mergeCells>
  <pageMargins left="0.7" right="0.7" top="0.75" bottom="0.75" header="0.3" footer="0.3"/>
  <pageSetup paperSize="9" scale="48"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zoomScaleSheetLayoutView="90" workbookViewId="0">
      <selection activeCell="I8" sqref="I8"/>
    </sheetView>
  </sheetViews>
  <sheetFormatPr baseColWidth="10" defaultRowHeight="18.75" x14ac:dyDescent="0.25"/>
  <cols>
    <col min="10" max="10" width="12.08203125" customWidth="1"/>
  </cols>
  <sheetData>
    <row r="1" spans="1:10" x14ac:dyDescent="0.25">
      <c r="A1" s="2"/>
      <c r="B1" s="2"/>
      <c r="C1" s="2"/>
      <c r="D1" s="2"/>
      <c r="E1" s="2"/>
      <c r="F1" s="2"/>
      <c r="G1" s="2"/>
      <c r="H1" s="2"/>
      <c r="I1" s="2"/>
      <c r="J1" s="2"/>
    </row>
    <row r="2" spans="1:10" x14ac:dyDescent="0.25">
      <c r="A2" s="2"/>
      <c r="B2" s="2"/>
      <c r="C2" s="2"/>
      <c r="D2" s="2"/>
      <c r="E2" s="2"/>
      <c r="F2" s="2"/>
      <c r="G2" s="2"/>
      <c r="H2" s="2"/>
      <c r="I2" s="2"/>
      <c r="J2" s="2"/>
    </row>
    <row r="3" spans="1:10" x14ac:dyDescent="0.25">
      <c r="A3" s="2"/>
      <c r="B3" s="2"/>
      <c r="C3" s="2"/>
      <c r="D3" s="2"/>
      <c r="E3" s="2"/>
      <c r="F3" s="2"/>
      <c r="G3" s="2"/>
      <c r="H3" s="2"/>
      <c r="I3" s="2"/>
      <c r="J3" s="2"/>
    </row>
    <row r="4" spans="1:10" x14ac:dyDescent="0.25">
      <c r="A4" s="2"/>
      <c r="B4" s="2"/>
      <c r="C4" s="2"/>
      <c r="D4" s="2"/>
      <c r="E4" s="2"/>
      <c r="F4" s="2"/>
      <c r="G4" s="2"/>
      <c r="H4" s="2"/>
      <c r="I4" s="2"/>
      <c r="J4" s="2"/>
    </row>
    <row r="5" spans="1:10" x14ac:dyDescent="0.25">
      <c r="A5" s="2"/>
      <c r="B5" s="2"/>
      <c r="C5" s="2"/>
      <c r="D5" s="2"/>
      <c r="E5" s="2"/>
      <c r="F5" s="2"/>
      <c r="G5" s="2"/>
      <c r="H5" s="2"/>
      <c r="I5" s="2"/>
      <c r="J5" s="2"/>
    </row>
    <row r="6" spans="1:10" x14ac:dyDescent="0.25">
      <c r="A6" s="2"/>
      <c r="B6" s="2"/>
      <c r="C6" s="2"/>
      <c r="D6" s="2"/>
      <c r="E6" s="2"/>
      <c r="F6" s="2"/>
      <c r="G6" s="2"/>
      <c r="H6" s="2"/>
      <c r="I6" s="2"/>
      <c r="J6" s="2"/>
    </row>
    <row r="7" spans="1:10" x14ac:dyDescent="0.25">
      <c r="A7" s="2"/>
      <c r="B7" s="2"/>
      <c r="C7" s="2"/>
      <c r="D7" s="2"/>
      <c r="E7" s="2"/>
      <c r="F7" s="2"/>
      <c r="G7" s="2"/>
      <c r="H7" s="2"/>
      <c r="I7" s="2"/>
      <c r="J7" s="2"/>
    </row>
    <row r="8" spans="1:10" x14ac:dyDescent="0.25">
      <c r="A8" s="2"/>
      <c r="B8" s="2"/>
      <c r="C8" s="2"/>
      <c r="D8" s="2"/>
      <c r="E8" s="2"/>
      <c r="F8" s="2"/>
      <c r="G8" s="2"/>
      <c r="H8" s="2"/>
      <c r="I8" s="2"/>
      <c r="J8" s="2"/>
    </row>
    <row r="9" spans="1:10" x14ac:dyDescent="0.25">
      <c r="A9" s="2"/>
      <c r="B9" s="2"/>
      <c r="C9" s="2"/>
      <c r="D9" s="2"/>
      <c r="E9" s="2"/>
      <c r="F9" s="2"/>
      <c r="G9" s="2"/>
      <c r="H9" s="2"/>
      <c r="I9" s="2"/>
      <c r="J9" s="2"/>
    </row>
    <row r="10" spans="1:10" x14ac:dyDescent="0.25">
      <c r="A10" s="2"/>
      <c r="B10" s="2"/>
      <c r="C10" s="2"/>
      <c r="D10" s="2"/>
      <c r="E10" s="2"/>
      <c r="F10" s="2"/>
      <c r="G10" s="2"/>
      <c r="H10" s="2"/>
      <c r="I10" s="2"/>
      <c r="J10" s="2"/>
    </row>
    <row r="11" spans="1:10" x14ac:dyDescent="0.25">
      <c r="A11" s="2"/>
      <c r="B11" s="2"/>
      <c r="C11" s="2"/>
      <c r="D11" s="2"/>
      <c r="E11" s="2"/>
      <c r="F11" s="2"/>
      <c r="G11" s="2"/>
      <c r="H11" s="2"/>
      <c r="I11" s="2"/>
      <c r="J11" s="2"/>
    </row>
    <row r="12" spans="1:10" x14ac:dyDescent="0.25">
      <c r="A12" s="2"/>
      <c r="B12" s="2"/>
      <c r="C12" s="2"/>
      <c r="D12" s="2"/>
      <c r="E12" s="2"/>
      <c r="F12" s="2"/>
      <c r="G12" s="2"/>
      <c r="H12" s="2"/>
      <c r="I12" s="2"/>
      <c r="J12" s="2"/>
    </row>
    <row r="13" spans="1:10" x14ac:dyDescent="0.25">
      <c r="A13" s="2"/>
      <c r="B13" s="2"/>
      <c r="C13" s="2"/>
      <c r="D13" s="2"/>
      <c r="E13" s="2"/>
      <c r="F13" s="2"/>
      <c r="G13" s="2"/>
      <c r="H13" s="2"/>
      <c r="I13" s="2"/>
      <c r="J13" s="2"/>
    </row>
    <row r="14" spans="1:10"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0" x14ac:dyDescent="0.25">
      <c r="A17" s="2"/>
      <c r="B17" s="2"/>
      <c r="C17" s="2"/>
      <c r="D17" s="2"/>
      <c r="E17" s="2"/>
      <c r="F17" s="2"/>
      <c r="G17" s="2"/>
      <c r="H17" s="2"/>
      <c r="I17" s="2"/>
      <c r="J17" s="2"/>
    </row>
    <row r="18" spans="1:10" x14ac:dyDescent="0.25">
      <c r="A18" s="2"/>
      <c r="B18" s="2"/>
      <c r="C18" s="2"/>
      <c r="D18" s="2"/>
      <c r="E18" s="2"/>
      <c r="F18" s="2"/>
      <c r="G18" s="2"/>
      <c r="H18" s="2"/>
      <c r="I18" s="2"/>
      <c r="J18" s="2"/>
    </row>
    <row r="19" spans="1:10" x14ac:dyDescent="0.25">
      <c r="A19" s="2"/>
      <c r="B19" s="2"/>
      <c r="C19" s="2"/>
      <c r="D19" s="2"/>
      <c r="E19" s="2"/>
      <c r="F19" s="2"/>
      <c r="G19" s="2"/>
      <c r="H19" s="2"/>
      <c r="I19" s="2"/>
      <c r="J19" s="2"/>
    </row>
    <row r="20" spans="1:10" x14ac:dyDescent="0.25">
      <c r="A20" s="2"/>
      <c r="B20" s="2"/>
      <c r="C20" s="2"/>
      <c r="D20" s="2"/>
      <c r="E20" s="2"/>
      <c r="F20" s="2"/>
      <c r="G20" s="2"/>
      <c r="H20" s="2"/>
      <c r="I20" s="2"/>
      <c r="J20" s="2"/>
    </row>
    <row r="21" spans="1:10" ht="18.75" customHeight="1" x14ac:dyDescent="0.25">
      <c r="A21" s="210" t="s">
        <v>66</v>
      </c>
      <c r="B21" s="357" t="s">
        <v>194</v>
      </c>
      <c r="C21" s="357"/>
      <c r="D21" s="357"/>
      <c r="E21" s="357"/>
      <c r="F21" s="357"/>
      <c r="G21" s="357"/>
      <c r="H21" s="2"/>
      <c r="I21" s="2"/>
      <c r="J21" s="2"/>
    </row>
    <row r="22" spans="1:10" x14ac:dyDescent="0.25">
      <c r="A22" s="2"/>
      <c r="B22" s="2"/>
      <c r="C22" s="2"/>
      <c r="D22" s="2"/>
      <c r="E22" s="2"/>
      <c r="F22" s="2"/>
      <c r="G22" s="2"/>
      <c r="H22" s="2"/>
      <c r="I22" s="2"/>
      <c r="J22" s="2"/>
    </row>
    <row r="23" spans="1:10" x14ac:dyDescent="0.25">
      <c r="A23" s="2"/>
      <c r="B23" s="2"/>
      <c r="C23" s="2"/>
      <c r="D23" s="2"/>
      <c r="E23" s="2"/>
      <c r="F23" s="2"/>
      <c r="G23" s="2"/>
      <c r="H23" s="2"/>
      <c r="I23" s="2"/>
      <c r="J23" s="2"/>
    </row>
  </sheetData>
  <mergeCells count="1">
    <mergeCell ref="B21:G21"/>
  </mergeCells>
  <pageMargins left="0.7" right="0.7" top="0.75" bottom="0.75" header="0.3" footer="0.3"/>
  <pageSetup paperSize="9" scale="48"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showGridLines="0" zoomScaleSheetLayoutView="90" workbookViewId="0">
      <selection activeCell="I4" sqref="I3:I4"/>
    </sheetView>
  </sheetViews>
  <sheetFormatPr baseColWidth="10" defaultRowHeight="18.75" x14ac:dyDescent="0.25"/>
  <cols>
    <col min="9" max="9" width="12.08203125" customWidth="1"/>
    <col min="10" max="16384" width="10.6640625" style="19"/>
  </cols>
  <sheetData>
    <row r="1" spans="1:13" ht="3.75" customHeight="1" thickBot="1" x14ac:dyDescent="0.3">
      <c r="A1" s="2"/>
      <c r="B1" s="2"/>
      <c r="C1" s="2"/>
      <c r="D1" s="2"/>
      <c r="E1" s="2"/>
      <c r="F1" s="2"/>
      <c r="G1" s="2"/>
      <c r="H1" s="2"/>
      <c r="I1" s="2"/>
    </row>
    <row r="2" spans="1:13" ht="14.25" customHeight="1" x14ac:dyDescent="0.25">
      <c r="A2" s="361" t="s">
        <v>95</v>
      </c>
      <c r="B2" s="362"/>
      <c r="C2" s="362"/>
      <c r="D2" s="362"/>
      <c r="E2" s="362"/>
      <c r="F2" s="362"/>
      <c r="G2" s="363"/>
      <c r="H2" s="2"/>
      <c r="I2" s="2"/>
    </row>
    <row r="3" spans="1:13" ht="37.5" customHeight="1" thickBot="1" x14ac:dyDescent="0.3">
      <c r="A3" s="364" t="s">
        <v>23</v>
      </c>
      <c r="B3" s="365"/>
      <c r="C3" s="365"/>
      <c r="D3" s="365"/>
      <c r="E3" s="365"/>
      <c r="F3" s="365"/>
      <c r="G3" s="366"/>
      <c r="H3" s="2"/>
      <c r="I3" s="4"/>
    </row>
    <row r="4" spans="1:13" ht="36" customHeight="1" thickBot="1" x14ac:dyDescent="0.3">
      <c r="A4" s="367" t="s">
        <v>24</v>
      </c>
      <c r="B4" s="368"/>
      <c r="C4" s="371" t="s">
        <v>26</v>
      </c>
      <c r="D4" s="371"/>
      <c r="E4" s="371"/>
      <c r="F4" s="371"/>
      <c r="G4" s="372"/>
      <c r="H4" s="2"/>
      <c r="I4" s="2"/>
    </row>
    <row r="5" spans="1:13" ht="34.5" thickBot="1" x14ac:dyDescent="0.3">
      <c r="A5" s="369" t="s">
        <v>25</v>
      </c>
      <c r="B5" s="370"/>
      <c r="C5" s="159" t="s">
        <v>8</v>
      </c>
      <c r="D5" s="1" t="s">
        <v>27</v>
      </c>
      <c r="E5" s="1" t="s">
        <v>28</v>
      </c>
      <c r="F5" s="1" t="s">
        <v>29</v>
      </c>
      <c r="G5" s="20" t="s">
        <v>30</v>
      </c>
      <c r="H5" s="2"/>
      <c r="I5" s="2"/>
    </row>
    <row r="6" spans="1:13" x14ac:dyDescent="0.25">
      <c r="A6" s="373" t="s">
        <v>31</v>
      </c>
      <c r="B6" s="374"/>
      <c r="C6" s="160">
        <v>100</v>
      </c>
      <c r="D6" s="160">
        <v>12.363033133976513</v>
      </c>
      <c r="E6" s="160">
        <v>50.700971006991004</v>
      </c>
      <c r="F6" s="160">
        <v>24.661831380301717</v>
      </c>
      <c r="G6" s="162">
        <v>12.274164478730768</v>
      </c>
      <c r="H6" s="2"/>
      <c r="I6" s="2"/>
    </row>
    <row r="7" spans="1:13" x14ac:dyDescent="0.25">
      <c r="A7" s="359" t="s">
        <v>32</v>
      </c>
      <c r="B7" s="360"/>
      <c r="C7" s="160">
        <v>0.13501799200493922</v>
      </c>
      <c r="D7" s="140">
        <v>0</v>
      </c>
      <c r="E7" s="140">
        <v>0</v>
      </c>
      <c r="F7" s="140">
        <v>4.0536579585778521E-3</v>
      </c>
      <c r="G7" s="162">
        <v>0.13096433404636137</v>
      </c>
      <c r="H7" s="2"/>
      <c r="I7" s="2"/>
    </row>
    <row r="8" spans="1:13" x14ac:dyDescent="0.25">
      <c r="A8" s="359" t="s">
        <v>33</v>
      </c>
      <c r="B8" s="360"/>
      <c r="C8" s="160">
        <v>2.65046866522398E-2</v>
      </c>
      <c r="D8" s="140">
        <v>0</v>
      </c>
      <c r="E8" s="140">
        <v>0</v>
      </c>
      <c r="F8" s="141">
        <v>8.4191357601232312E-3</v>
      </c>
      <c r="G8" s="162">
        <v>1.808555089211657E-2</v>
      </c>
      <c r="H8" s="2"/>
      <c r="I8" s="2"/>
    </row>
    <row r="9" spans="1:13" x14ac:dyDescent="0.25">
      <c r="A9" s="359" t="s">
        <v>34</v>
      </c>
      <c r="B9" s="360"/>
      <c r="C9" s="160">
        <v>2.027452618974861</v>
      </c>
      <c r="D9" s="140">
        <v>1.7773731049149043E-2</v>
      </c>
      <c r="E9" s="140">
        <v>0.33957180899163697</v>
      </c>
      <c r="F9" s="140">
        <v>0.51013726309487428</v>
      </c>
      <c r="G9" s="162">
        <v>1.1599698158392007</v>
      </c>
      <c r="H9" s="2"/>
      <c r="I9" s="2"/>
    </row>
    <row r="10" spans="1:13" x14ac:dyDescent="0.25">
      <c r="A10" s="359" t="s">
        <v>35</v>
      </c>
      <c r="B10" s="360"/>
      <c r="C10" s="160">
        <v>7.6891655077362504</v>
      </c>
      <c r="D10" s="140">
        <v>0.13938346980648461</v>
      </c>
      <c r="E10" s="140">
        <v>0.54443744582130227</v>
      </c>
      <c r="F10" s="140">
        <v>4.1665367417320969</v>
      </c>
      <c r="G10" s="162">
        <v>2.8388078503763667</v>
      </c>
      <c r="H10" s="2"/>
      <c r="I10" s="2"/>
    </row>
    <row r="11" spans="1:13" x14ac:dyDescent="0.25">
      <c r="A11" s="359" t="s">
        <v>36</v>
      </c>
      <c r="B11" s="360"/>
      <c r="C11" s="160">
        <v>28.078129579853943</v>
      </c>
      <c r="D11" s="140">
        <v>1.9289175485971226</v>
      </c>
      <c r="E11" s="140">
        <v>12.733475107421938</v>
      </c>
      <c r="F11" s="140">
        <v>8.6813762480589212</v>
      </c>
      <c r="G11" s="148">
        <v>4.7343606757759638</v>
      </c>
      <c r="H11" s="2"/>
      <c r="I11" s="2"/>
    </row>
    <row r="12" spans="1:13" x14ac:dyDescent="0.25">
      <c r="A12" s="359" t="s">
        <v>37</v>
      </c>
      <c r="B12" s="360"/>
      <c r="C12" s="160">
        <v>7.2413922132348816</v>
      </c>
      <c r="D12" s="140">
        <v>0.30745436516598168</v>
      </c>
      <c r="E12" s="140">
        <v>0.84690269349980352</v>
      </c>
      <c r="F12" s="140">
        <v>4.6027727020436675</v>
      </c>
      <c r="G12" s="148">
        <v>1.4842624525254289</v>
      </c>
      <c r="H12" s="2"/>
      <c r="I12" s="2"/>
      <c r="J12" s="2"/>
      <c r="K12" s="2"/>
      <c r="L12" s="2"/>
      <c r="M12" s="2"/>
    </row>
    <row r="13" spans="1:13" x14ac:dyDescent="0.25">
      <c r="A13" s="359" t="s">
        <v>38</v>
      </c>
      <c r="B13" s="360"/>
      <c r="C13" s="160">
        <v>40.561213353372956</v>
      </c>
      <c r="D13" s="140">
        <v>6.5061210235174531</v>
      </c>
      <c r="E13" s="140">
        <v>28.60822331289874</v>
      </c>
      <c r="F13" s="140">
        <v>4.2987483551503285</v>
      </c>
      <c r="G13" s="148">
        <v>1.1481206618064348</v>
      </c>
      <c r="H13" s="2"/>
      <c r="I13" s="2"/>
      <c r="J13" s="2"/>
      <c r="K13" s="2"/>
      <c r="L13" s="2"/>
      <c r="M13" s="2"/>
    </row>
    <row r="14" spans="1:13" x14ac:dyDescent="0.25">
      <c r="A14" s="359" t="s">
        <v>39</v>
      </c>
      <c r="B14" s="360"/>
      <c r="C14" s="160">
        <v>3.3405259777111183</v>
      </c>
      <c r="D14" s="140">
        <v>0.22232754803584681</v>
      </c>
      <c r="E14" s="140">
        <v>0.28406787694341717</v>
      </c>
      <c r="F14" s="140">
        <v>2.1328477258978853</v>
      </c>
      <c r="G14" s="148">
        <v>0.70128282683396836</v>
      </c>
      <c r="H14" s="2"/>
      <c r="I14" s="2"/>
      <c r="J14" s="2"/>
      <c r="K14" s="2"/>
      <c r="L14" s="2"/>
      <c r="M14" s="2"/>
    </row>
    <row r="15" spans="1:13" x14ac:dyDescent="0.25">
      <c r="A15" s="359" t="s">
        <v>40</v>
      </c>
      <c r="B15" s="360"/>
      <c r="C15" s="160">
        <v>10.882824339409662</v>
      </c>
      <c r="D15" s="140">
        <v>3.2410554478044764</v>
      </c>
      <c r="E15" s="140">
        <v>7.3442927614141658</v>
      </c>
      <c r="F15" s="140">
        <v>0.24509039657247628</v>
      </c>
      <c r="G15" s="148">
        <v>5.2385733618544553E-2</v>
      </c>
      <c r="H15" s="2"/>
      <c r="I15" s="2"/>
      <c r="J15" s="2"/>
      <c r="K15" s="2"/>
      <c r="L15" s="2"/>
      <c r="M15" s="2"/>
    </row>
    <row r="16" spans="1:13" ht="19.5" thickBot="1" x14ac:dyDescent="0.3">
      <c r="A16" s="376" t="s">
        <v>41</v>
      </c>
      <c r="B16" s="377"/>
      <c r="C16" s="161">
        <v>1.7773731049149043E-2</v>
      </c>
      <c r="D16" s="142">
        <v>0</v>
      </c>
      <c r="E16" s="142">
        <v>0</v>
      </c>
      <c r="F16" s="142">
        <v>1.1849154032766028E-2</v>
      </c>
      <c r="G16" s="149">
        <v>5.9245770163830142E-3</v>
      </c>
      <c r="H16" s="2"/>
      <c r="I16" s="2"/>
      <c r="J16" s="2"/>
      <c r="K16" s="2"/>
      <c r="L16" s="2"/>
      <c r="M16" s="2"/>
    </row>
    <row r="17" spans="1:13" x14ac:dyDescent="0.25">
      <c r="A17" s="12" t="s">
        <v>11</v>
      </c>
      <c r="B17" s="375" t="s">
        <v>196</v>
      </c>
      <c r="C17" s="375"/>
      <c r="D17" s="375"/>
      <c r="E17" s="375"/>
      <c r="F17" s="375"/>
      <c r="G17" s="375"/>
      <c r="H17" s="2"/>
      <c r="I17" s="2"/>
      <c r="J17" s="2"/>
      <c r="K17" s="2"/>
      <c r="L17" s="2"/>
      <c r="M17" s="2"/>
    </row>
    <row r="18" spans="1:13" x14ac:dyDescent="0.25">
      <c r="A18" s="207" t="s">
        <v>12</v>
      </c>
      <c r="B18" s="375" t="s">
        <v>157</v>
      </c>
      <c r="C18" s="375"/>
      <c r="D18" s="375"/>
      <c r="E18" s="375"/>
      <c r="F18" s="375"/>
      <c r="G18" s="375"/>
      <c r="H18" s="2"/>
      <c r="I18" s="2"/>
      <c r="J18" s="2"/>
      <c r="K18" s="2"/>
      <c r="L18" s="2"/>
      <c r="M18" s="2"/>
    </row>
    <row r="19" spans="1:13" x14ac:dyDescent="0.25">
      <c r="A19" s="2"/>
      <c r="B19" s="2"/>
      <c r="C19" s="2"/>
      <c r="D19" s="2"/>
      <c r="E19" s="2"/>
      <c r="F19" s="2"/>
      <c r="G19" s="2"/>
      <c r="H19" s="2"/>
      <c r="I19" s="2"/>
      <c r="J19" s="2"/>
      <c r="K19" s="2"/>
      <c r="L19" s="2"/>
      <c r="M19" s="2"/>
    </row>
    <row r="20" spans="1:13" x14ac:dyDescent="0.25">
      <c r="A20" s="2"/>
      <c r="B20" s="2"/>
      <c r="C20" s="2"/>
      <c r="D20" s="2"/>
      <c r="E20" s="2"/>
      <c r="F20" s="2"/>
      <c r="G20" s="2"/>
      <c r="H20" s="2"/>
      <c r="I20" s="2"/>
      <c r="J20" s="2"/>
      <c r="K20" s="2"/>
      <c r="L20" s="2"/>
      <c r="M20" s="2"/>
    </row>
    <row r="21" spans="1:13" x14ac:dyDescent="0.25">
      <c r="A21" s="2"/>
      <c r="B21" s="2"/>
      <c r="C21" s="2"/>
      <c r="D21" s="2"/>
      <c r="E21" s="2"/>
      <c r="F21" s="2"/>
      <c r="G21" s="2"/>
      <c r="H21" s="2"/>
      <c r="I21" s="2"/>
      <c r="J21" s="2"/>
      <c r="K21" s="2"/>
      <c r="L21" s="2"/>
      <c r="M21" s="2"/>
    </row>
    <row r="22" spans="1:13" x14ac:dyDescent="0.25">
      <c r="A22" s="2"/>
      <c r="B22" s="2"/>
      <c r="C22" s="2"/>
      <c r="D22" s="2"/>
      <c r="E22" s="2"/>
      <c r="F22" s="2"/>
      <c r="G22" s="2"/>
      <c r="H22" s="2"/>
      <c r="I22" s="2"/>
      <c r="J22" s="2"/>
      <c r="K22" s="2"/>
      <c r="L22" s="2"/>
      <c r="M22" s="2"/>
    </row>
    <row r="23" spans="1:13" x14ac:dyDescent="0.25">
      <c r="A23" s="2"/>
      <c r="B23" s="2"/>
      <c r="C23" s="2"/>
      <c r="D23" s="2"/>
      <c r="E23" s="2"/>
      <c r="F23" s="2"/>
      <c r="G23" s="2"/>
      <c r="H23" s="2"/>
      <c r="I23" s="2"/>
      <c r="J23" s="2"/>
      <c r="K23" s="2"/>
      <c r="L23" s="2"/>
    </row>
    <row r="24" spans="1:13" x14ac:dyDescent="0.25">
      <c r="A24" s="2"/>
      <c r="B24" s="2"/>
      <c r="C24" s="2"/>
      <c r="D24" s="2"/>
      <c r="E24" s="2"/>
      <c r="F24" s="2"/>
      <c r="G24" s="2"/>
      <c r="H24" s="2"/>
      <c r="I24" s="2"/>
      <c r="J24" s="2"/>
      <c r="K24" s="2"/>
      <c r="L24" s="2"/>
    </row>
    <row r="25" spans="1:13" s="2" customFormat="1" x14ac:dyDescent="0.25"/>
    <row r="26" spans="1:13" s="2" customFormat="1" x14ac:dyDescent="0.25"/>
    <row r="27" spans="1:13" s="2" customFormat="1" x14ac:dyDescent="0.25"/>
    <row r="28" spans="1:13" s="2" customFormat="1" x14ac:dyDescent="0.25"/>
    <row r="29" spans="1:13" s="2" customFormat="1" x14ac:dyDescent="0.25"/>
    <row r="30" spans="1:13" s="2" customFormat="1" x14ac:dyDescent="0.25"/>
    <row r="31" spans="1:13" s="2" customFormat="1" x14ac:dyDescent="0.25"/>
    <row r="32" spans="1:13" s="2" customFormat="1" x14ac:dyDescent="0.25"/>
    <row r="33" s="2" customFormat="1" x14ac:dyDescent="0.25"/>
    <row r="34" s="2" customFormat="1" x14ac:dyDescent="0.25"/>
    <row r="35" s="2" customFormat="1" x14ac:dyDescent="0.25"/>
    <row r="36" s="2" customFormat="1" x14ac:dyDescent="0.25"/>
    <row r="37" s="2" customFormat="1" x14ac:dyDescent="0.25"/>
    <row r="38" s="2" customFormat="1" x14ac:dyDescent="0.25"/>
    <row r="39" s="2" customFormat="1" x14ac:dyDescent="0.25"/>
    <row r="40" s="2" customFormat="1" x14ac:dyDescent="0.25"/>
    <row r="41" s="2" customFormat="1" x14ac:dyDescent="0.25"/>
    <row r="42" s="2" customFormat="1" x14ac:dyDescent="0.25"/>
    <row r="43" s="2" customFormat="1" x14ac:dyDescent="0.25"/>
    <row r="44" s="2" customFormat="1" x14ac:dyDescent="0.25"/>
    <row r="45" s="2" customFormat="1" x14ac:dyDescent="0.25"/>
    <row r="46" s="2" customFormat="1" x14ac:dyDescent="0.25"/>
    <row r="47" s="2" customFormat="1" x14ac:dyDescent="0.25"/>
    <row r="48"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sheetData>
  <customSheetViews>
    <customSheetView guid="{121D5D08-B725-4FB0-B745-FACCD06022B1}" scale="60" showPageBreaks="1" showGridLines="0" view="pageBreakPreview">
      <pageMargins left="0.7" right="0.7" top="0.75" bottom="0.75" header="0.3" footer="0.3"/>
      <pageSetup paperSize="9" scale="48" orientation="portrait" r:id="rId1"/>
    </customSheetView>
  </customSheetViews>
  <mergeCells count="18">
    <mergeCell ref="B17:G17"/>
    <mergeCell ref="B18:G18"/>
    <mergeCell ref="A12:B12"/>
    <mergeCell ref="A13:B13"/>
    <mergeCell ref="A14:B14"/>
    <mergeCell ref="A15:B15"/>
    <mergeCell ref="A16:B16"/>
    <mergeCell ref="A8:B8"/>
    <mergeCell ref="A9:B9"/>
    <mergeCell ref="A10:B10"/>
    <mergeCell ref="A11:B11"/>
    <mergeCell ref="A2:G2"/>
    <mergeCell ref="A3:G3"/>
    <mergeCell ref="A4:B4"/>
    <mergeCell ref="A5:B5"/>
    <mergeCell ref="C4:G4"/>
    <mergeCell ref="A6:B6"/>
    <mergeCell ref="A7:B7"/>
  </mergeCells>
  <pageMargins left="0.7" right="0.7" top="0.75" bottom="0.75" header="0.3" footer="0.3"/>
  <pageSetup paperSize="9" scale="48" orientation="portrait" r:id="rId2"/>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6"/>
  <sheetViews>
    <sheetView showGridLines="0" zoomScaleSheetLayoutView="90" workbookViewId="0"/>
  </sheetViews>
  <sheetFormatPr baseColWidth="10" defaultRowHeight="18.75" x14ac:dyDescent="0.25"/>
  <cols>
    <col min="1" max="1" width="1.1640625" style="19" customWidth="1"/>
    <col min="2" max="3" width="12.83203125" style="19" customWidth="1"/>
    <col min="4" max="8" width="10.6640625" style="19"/>
    <col min="9" max="9" width="6.58203125" style="19" customWidth="1"/>
    <col min="10" max="10" width="20.75" style="19" customWidth="1"/>
    <col min="11" max="16384" width="10.6640625" style="19"/>
  </cols>
  <sheetData>
    <row r="1" spans="1:21" customFormat="1" x14ac:dyDescent="0.25">
      <c r="A1" s="2"/>
      <c r="B1" s="2"/>
      <c r="C1" s="2"/>
      <c r="D1" s="2"/>
      <c r="E1" s="2"/>
      <c r="F1" s="2"/>
      <c r="G1" s="2"/>
      <c r="H1" s="2"/>
      <c r="I1" s="2"/>
      <c r="J1" s="2"/>
      <c r="K1" s="19"/>
      <c r="L1" s="19"/>
      <c r="M1" s="19"/>
      <c r="N1" s="19"/>
      <c r="O1" s="19"/>
      <c r="P1" s="19"/>
      <c r="Q1" s="19"/>
      <c r="R1" s="19"/>
      <c r="S1" s="19"/>
      <c r="T1" s="19"/>
      <c r="U1" s="19"/>
    </row>
    <row r="2" spans="1:21" customFormat="1" x14ac:dyDescent="0.25">
      <c r="A2" s="2"/>
      <c r="B2" s="163" t="s">
        <v>96</v>
      </c>
      <c r="C2" s="163"/>
      <c r="D2" s="163"/>
      <c r="E2" s="163"/>
      <c r="F2" s="163"/>
      <c r="G2" s="163"/>
      <c r="H2" s="163"/>
      <c r="I2" s="2"/>
      <c r="J2" s="2"/>
      <c r="K2" s="19"/>
      <c r="L2" s="19"/>
      <c r="M2" s="19"/>
      <c r="N2" s="19"/>
      <c r="O2" s="19"/>
      <c r="P2" s="19"/>
      <c r="Q2" s="19"/>
      <c r="R2" s="19"/>
      <c r="S2" s="19"/>
      <c r="T2" s="19"/>
      <c r="U2" s="19"/>
    </row>
    <row r="3" spans="1:21" customFormat="1" ht="43.5" customHeight="1" x14ac:dyDescent="0.25">
      <c r="A3" s="2"/>
      <c r="B3" s="379" t="s">
        <v>97</v>
      </c>
      <c r="C3" s="379"/>
      <c r="D3" s="379"/>
      <c r="E3" s="379"/>
      <c r="F3" s="379"/>
      <c r="G3" s="379"/>
      <c r="H3" s="379"/>
      <c r="I3" s="2"/>
      <c r="J3" s="2"/>
      <c r="K3" s="19"/>
      <c r="L3" s="19"/>
      <c r="M3" s="19"/>
      <c r="N3" s="19"/>
      <c r="O3" s="19"/>
      <c r="P3" s="19"/>
      <c r="Q3" s="19"/>
      <c r="R3" s="19"/>
      <c r="S3" s="19"/>
      <c r="T3" s="19"/>
      <c r="U3" s="19"/>
    </row>
    <row r="4" spans="1:21" customFormat="1" ht="36" customHeight="1" thickBot="1" x14ac:dyDescent="0.3">
      <c r="A4" s="2"/>
      <c r="B4" s="383" t="s">
        <v>109</v>
      </c>
      <c r="C4" s="383"/>
      <c r="D4" s="380" t="s">
        <v>8</v>
      </c>
      <c r="E4" s="382" t="s">
        <v>7</v>
      </c>
      <c r="F4" s="382"/>
      <c r="G4" s="382" t="s">
        <v>98</v>
      </c>
      <c r="H4" s="382"/>
      <c r="I4" s="2"/>
      <c r="J4" s="2"/>
      <c r="K4" s="19"/>
      <c r="L4" s="19"/>
      <c r="M4" s="19"/>
      <c r="N4" s="19"/>
      <c r="O4" s="19"/>
      <c r="P4" s="19"/>
      <c r="Q4" s="19"/>
      <c r="R4" s="19"/>
      <c r="S4" s="19"/>
      <c r="T4" s="19"/>
      <c r="U4" s="19"/>
    </row>
    <row r="5" spans="1:21" customFormat="1" ht="27" customHeight="1" thickBot="1" x14ac:dyDescent="0.3">
      <c r="A5" s="2"/>
      <c r="B5" s="382"/>
      <c r="C5" s="382"/>
      <c r="D5" s="381"/>
      <c r="E5" s="33" t="s">
        <v>99</v>
      </c>
      <c r="F5" s="33" t="s">
        <v>100</v>
      </c>
      <c r="G5" s="33" t="s">
        <v>108</v>
      </c>
      <c r="H5" s="33" t="s">
        <v>101</v>
      </c>
      <c r="I5" s="2"/>
      <c r="J5" s="2"/>
      <c r="K5" s="19"/>
      <c r="L5" s="19"/>
      <c r="M5" s="19"/>
      <c r="N5" s="19"/>
      <c r="O5" s="19"/>
      <c r="P5" s="19"/>
      <c r="Q5" s="19"/>
      <c r="R5" s="19"/>
      <c r="S5" s="19"/>
      <c r="T5" s="19"/>
      <c r="U5" s="19"/>
    </row>
    <row r="6" spans="1:21" customFormat="1" x14ac:dyDescent="0.25">
      <c r="A6" s="2"/>
      <c r="B6" s="167" t="s">
        <v>31</v>
      </c>
      <c r="C6" s="167"/>
      <c r="D6" s="164">
        <v>100</v>
      </c>
      <c r="E6" s="164">
        <v>100</v>
      </c>
      <c r="F6" s="164">
        <v>100</v>
      </c>
      <c r="G6" s="164">
        <v>100</v>
      </c>
      <c r="H6" s="164">
        <v>100</v>
      </c>
      <c r="I6" s="2"/>
      <c r="J6" s="2"/>
      <c r="K6" s="19"/>
      <c r="L6" s="19"/>
      <c r="M6" s="19"/>
      <c r="N6" s="19"/>
      <c r="O6" s="19"/>
      <c r="P6" s="19"/>
      <c r="Q6" s="19"/>
      <c r="R6" s="19"/>
      <c r="S6" s="19"/>
      <c r="T6" s="19"/>
      <c r="U6" s="19"/>
    </row>
    <row r="7" spans="1:21" customFormat="1" x14ac:dyDescent="0.25">
      <c r="A7" s="2"/>
      <c r="B7" s="378" t="s">
        <v>102</v>
      </c>
      <c r="C7" s="378"/>
      <c r="D7" s="167">
        <v>27</v>
      </c>
      <c r="E7" s="143">
        <v>3.6317689530685917</v>
      </c>
      <c r="F7" s="143">
        <v>29.606902787059241</v>
      </c>
      <c r="G7" s="143">
        <v>20.57192880070032</v>
      </c>
      <c r="H7" s="143">
        <v>26.508364223283042</v>
      </c>
      <c r="I7" s="2"/>
      <c r="J7" s="2"/>
      <c r="K7" s="19"/>
      <c r="L7" s="19"/>
      <c r="M7" s="19"/>
      <c r="N7" s="19"/>
      <c r="O7" s="19"/>
      <c r="P7" s="19"/>
      <c r="Q7" s="19"/>
      <c r="R7" s="19"/>
      <c r="S7" s="19"/>
      <c r="T7" s="19"/>
      <c r="U7" s="19"/>
    </row>
    <row r="8" spans="1:21" customFormat="1" ht="29.25" customHeight="1" x14ac:dyDescent="0.25">
      <c r="A8" s="2"/>
      <c r="B8" s="384" t="s">
        <v>103</v>
      </c>
      <c r="C8" s="384"/>
      <c r="D8" s="167">
        <v>50</v>
      </c>
      <c r="E8" s="144">
        <v>67.732851985559563</v>
      </c>
      <c r="F8" s="144">
        <v>48.04394826840678</v>
      </c>
      <c r="G8" s="144">
        <v>47.473389071440351</v>
      </c>
      <c r="H8" s="144">
        <v>49.270267682501469</v>
      </c>
      <c r="I8" s="2"/>
      <c r="J8" s="2"/>
      <c r="K8" s="19"/>
      <c r="L8" s="19"/>
      <c r="M8" s="19"/>
      <c r="N8" s="19"/>
      <c r="O8" s="19"/>
      <c r="P8" s="19"/>
      <c r="Q8" s="19"/>
      <c r="R8" s="19"/>
      <c r="S8" s="19"/>
      <c r="T8" s="19"/>
      <c r="U8" s="19"/>
    </row>
    <row r="9" spans="1:21" customFormat="1" x14ac:dyDescent="0.25">
      <c r="A9" s="2"/>
      <c r="B9" s="378" t="s">
        <v>104</v>
      </c>
      <c r="C9" s="378"/>
      <c r="D9" s="167">
        <v>6.7</v>
      </c>
      <c r="E9" s="143">
        <v>4.6967509025270759</v>
      </c>
      <c r="F9" s="143">
        <v>6.907504225795039</v>
      </c>
      <c r="G9" s="143">
        <v>11.19625480519151</v>
      </c>
      <c r="H9" s="143">
        <v>7.8677043866008285</v>
      </c>
      <c r="I9" s="2"/>
      <c r="J9" s="2"/>
      <c r="K9" s="19"/>
      <c r="L9" s="19"/>
      <c r="M9" s="19"/>
      <c r="N9" s="19"/>
      <c r="O9" s="19"/>
      <c r="P9" s="19"/>
      <c r="Q9" s="19"/>
      <c r="R9" s="19"/>
      <c r="S9" s="19"/>
      <c r="T9" s="19"/>
      <c r="U9" s="19"/>
    </row>
    <row r="10" spans="1:21" customFormat="1" x14ac:dyDescent="0.25">
      <c r="A10" s="2"/>
      <c r="B10" s="378" t="s">
        <v>105</v>
      </c>
      <c r="C10" s="378"/>
      <c r="D10" s="167">
        <v>4.3</v>
      </c>
      <c r="E10" s="143">
        <v>8.0469314079422389</v>
      </c>
      <c r="F10" s="143">
        <v>3.8665041864853178</v>
      </c>
      <c r="G10" s="143">
        <v>3.9164689613174151</v>
      </c>
      <c r="H10" s="143">
        <v>4.3592444158721912</v>
      </c>
      <c r="I10" s="2"/>
      <c r="J10" s="2"/>
      <c r="K10" s="19"/>
      <c r="L10" s="19"/>
      <c r="M10" s="19"/>
      <c r="N10" s="19"/>
      <c r="O10" s="19"/>
      <c r="P10" s="19"/>
      <c r="Q10" s="19"/>
      <c r="R10" s="19"/>
      <c r="S10" s="19"/>
      <c r="T10" s="19"/>
      <c r="U10" s="19"/>
    </row>
    <row r="11" spans="1:21" customFormat="1" x14ac:dyDescent="0.25">
      <c r="A11" s="2"/>
      <c r="B11" s="378" t="s">
        <v>106</v>
      </c>
      <c r="C11" s="378"/>
      <c r="D11" s="167">
        <v>4.4000000000000004</v>
      </c>
      <c r="E11" s="143">
        <v>3.8808664259927803</v>
      </c>
      <c r="F11" s="143">
        <v>4.4050473682141593</v>
      </c>
      <c r="G11" s="143">
        <v>5.9806396772433743</v>
      </c>
      <c r="H11" s="143">
        <v>4.4235319864859317</v>
      </c>
      <c r="I11" s="2"/>
      <c r="J11" s="2"/>
      <c r="K11" s="19"/>
      <c r="L11" s="19"/>
      <c r="M11" s="19"/>
      <c r="N11" s="19"/>
      <c r="O11" s="19"/>
      <c r="P11" s="19"/>
      <c r="Q11" s="19"/>
      <c r="R11" s="19"/>
      <c r="S11" s="19"/>
      <c r="T11" s="19"/>
      <c r="U11" s="19"/>
    </row>
    <row r="12" spans="1:21" customFormat="1" x14ac:dyDescent="0.25">
      <c r="A12" s="2"/>
      <c r="B12" s="378" t="s">
        <v>107</v>
      </c>
      <c r="C12" s="378"/>
      <c r="D12" s="167">
        <v>3.8</v>
      </c>
      <c r="E12" s="143">
        <v>8.9350180505415171</v>
      </c>
      <c r="F12" s="143">
        <v>3.2005975077636704</v>
      </c>
      <c r="G12" s="143">
        <v>4.4480531837961967</v>
      </c>
      <c r="H12" s="143">
        <v>3.7382538401564789</v>
      </c>
      <c r="I12" s="2"/>
      <c r="J12" s="2"/>
      <c r="K12" s="19"/>
      <c r="L12" s="19"/>
      <c r="M12" s="19"/>
      <c r="N12" s="19"/>
      <c r="O12" s="19"/>
      <c r="P12" s="19"/>
      <c r="Q12" s="19"/>
      <c r="R12" s="19"/>
      <c r="S12" s="19"/>
      <c r="T12" s="19"/>
      <c r="U12" s="19"/>
    </row>
    <row r="13" spans="1:21" customFormat="1" ht="21.75" customHeight="1" x14ac:dyDescent="0.25">
      <c r="A13" s="2"/>
      <c r="B13" s="385" t="s">
        <v>132</v>
      </c>
      <c r="C13" s="385"/>
      <c r="D13" s="167">
        <v>3.8</v>
      </c>
      <c r="E13" s="143">
        <v>3.0758122743682312</v>
      </c>
      <c r="F13" s="143">
        <v>3.969495656275797</v>
      </c>
      <c r="G13" s="143">
        <v>6.4132655003108319</v>
      </c>
      <c r="H13" s="143">
        <v>3.8326334651000562</v>
      </c>
      <c r="I13" s="2"/>
      <c r="J13" s="2"/>
      <c r="K13" s="19"/>
      <c r="L13" s="19"/>
      <c r="M13" s="19"/>
      <c r="N13" s="19"/>
      <c r="O13" s="19"/>
      <c r="P13" s="19"/>
      <c r="Q13" s="19"/>
      <c r="R13" s="19"/>
      <c r="S13" s="19"/>
      <c r="T13" s="19"/>
      <c r="U13" s="19"/>
    </row>
    <row r="14" spans="1:21" customFormat="1" x14ac:dyDescent="0.25">
      <c r="A14" s="2"/>
      <c r="B14" s="24" t="s">
        <v>66</v>
      </c>
      <c r="C14" s="357" t="s">
        <v>196</v>
      </c>
      <c r="D14" s="357"/>
      <c r="E14" s="357"/>
      <c r="F14" s="357"/>
      <c r="G14" s="357"/>
      <c r="H14" s="357"/>
      <c r="I14" s="2"/>
      <c r="J14" s="2"/>
      <c r="K14" s="19"/>
      <c r="L14" s="19"/>
      <c r="M14" s="19"/>
      <c r="N14" s="19"/>
      <c r="O14" s="19"/>
      <c r="P14" s="19"/>
      <c r="Q14" s="19"/>
      <c r="R14" s="19"/>
      <c r="S14" s="19"/>
      <c r="T14" s="19"/>
      <c r="U14" s="19"/>
    </row>
    <row r="15" spans="1:21" customFormat="1" ht="34.5" customHeight="1" x14ac:dyDescent="0.25">
      <c r="A15" s="2"/>
      <c r="B15" s="24" t="s">
        <v>12</v>
      </c>
      <c r="C15" s="357" t="s">
        <v>158</v>
      </c>
      <c r="D15" s="357"/>
      <c r="E15" s="357"/>
      <c r="F15" s="357"/>
      <c r="G15" s="357"/>
      <c r="H15" s="357"/>
      <c r="I15" s="2"/>
      <c r="J15" s="2"/>
      <c r="K15" s="19"/>
      <c r="L15" s="19"/>
      <c r="M15" s="19"/>
      <c r="N15" s="19"/>
      <c r="O15" s="19"/>
      <c r="P15" s="19"/>
      <c r="Q15" s="19"/>
      <c r="R15" s="19"/>
      <c r="S15" s="19"/>
      <c r="T15" s="19"/>
      <c r="U15" s="19"/>
    </row>
    <row r="16" spans="1:21" customFormat="1" ht="45.75" customHeight="1" x14ac:dyDescent="0.25">
      <c r="A16" s="2"/>
      <c r="B16" s="2"/>
      <c r="C16" s="2"/>
      <c r="D16" s="2"/>
      <c r="E16" s="2"/>
      <c r="F16" s="2"/>
      <c r="G16" s="2"/>
      <c r="H16" s="2"/>
      <c r="I16" s="2"/>
      <c r="J16" s="2"/>
      <c r="K16" s="19"/>
      <c r="L16" s="19"/>
      <c r="M16" s="19"/>
      <c r="N16" s="19"/>
      <c r="O16" s="19"/>
      <c r="P16" s="19"/>
      <c r="Q16" s="19"/>
      <c r="R16" s="19"/>
      <c r="S16" s="19"/>
      <c r="T16" s="19"/>
      <c r="U16" s="19"/>
    </row>
  </sheetData>
  <customSheetViews>
    <customSheetView guid="{121D5D08-B725-4FB0-B745-FACCD06022B1}" scale="60" showPageBreaks="1" showGridLines="0" view="pageBreakPreview">
      <pageMargins left="0.7" right="0.7" top="0.75" bottom="0.75" header="0.3" footer="0.3"/>
      <pageSetup paperSize="9" scale="55" orientation="portrait" r:id="rId1"/>
    </customSheetView>
  </customSheetViews>
  <mergeCells count="14">
    <mergeCell ref="C14:H14"/>
    <mergeCell ref="C15:H15"/>
    <mergeCell ref="B8:C8"/>
    <mergeCell ref="B9:C9"/>
    <mergeCell ref="B10:C10"/>
    <mergeCell ref="B11:C11"/>
    <mergeCell ref="B12:C12"/>
    <mergeCell ref="B13:C13"/>
    <mergeCell ref="B7:C7"/>
    <mergeCell ref="B3:H3"/>
    <mergeCell ref="D4:D5"/>
    <mergeCell ref="E4:F4"/>
    <mergeCell ref="G4:H4"/>
    <mergeCell ref="B4:C5"/>
  </mergeCells>
  <pageMargins left="0.7" right="0.7" top="0.75" bottom="0.75" header="0.3" footer="0.3"/>
  <pageSetup paperSize="9" scale="55" orientation="portrait" r:id="rId2"/>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27"/>
  <sheetViews>
    <sheetView showGridLines="0" zoomScaleSheetLayoutView="90" workbookViewId="0"/>
  </sheetViews>
  <sheetFormatPr baseColWidth="10" defaultRowHeight="18.75" x14ac:dyDescent="0.25"/>
  <cols>
    <col min="1" max="1" width="32.83203125" style="19" customWidth="1"/>
    <col min="2" max="4" width="10.6640625" style="19"/>
    <col min="5" max="5" width="6.58203125" style="19" customWidth="1"/>
    <col min="6" max="6" width="20.75" style="19" customWidth="1"/>
    <col min="7" max="16384" width="10.6640625" style="19"/>
  </cols>
  <sheetData>
    <row r="1" spans="1:17" customFormat="1" x14ac:dyDescent="0.25">
      <c r="A1" s="163" t="s">
        <v>199</v>
      </c>
      <c r="B1" s="163"/>
      <c r="C1" s="163"/>
      <c r="D1" s="163"/>
      <c r="E1" s="2"/>
      <c r="F1" s="180"/>
      <c r="G1" s="180"/>
      <c r="H1" s="180"/>
      <c r="I1" s="180"/>
      <c r="J1" s="180"/>
      <c r="K1" s="180"/>
      <c r="L1" s="19"/>
      <c r="M1" s="19"/>
      <c r="N1" s="19"/>
      <c r="O1" s="19"/>
      <c r="P1" s="19"/>
      <c r="Q1" s="19"/>
    </row>
    <row r="2" spans="1:17" customFormat="1" ht="43.5" customHeight="1" x14ac:dyDescent="0.25">
      <c r="A2" s="379" t="s">
        <v>160</v>
      </c>
      <c r="B2" s="379"/>
      <c r="C2" s="379"/>
      <c r="D2" s="379"/>
      <c r="E2" s="2"/>
      <c r="F2" s="2"/>
      <c r="G2" s="2"/>
      <c r="H2" s="2"/>
      <c r="I2" s="2"/>
      <c r="J2" s="2"/>
      <c r="K2" s="2"/>
      <c r="L2" s="2"/>
      <c r="M2" s="2"/>
      <c r="N2" s="2"/>
      <c r="O2" s="2"/>
      <c r="P2" s="2"/>
      <c r="Q2" s="2"/>
    </row>
    <row r="3" spans="1:17" customFormat="1" ht="36" customHeight="1" thickBot="1" x14ac:dyDescent="0.3">
      <c r="A3" s="383" t="s">
        <v>109</v>
      </c>
      <c r="B3" s="380" t="s">
        <v>8</v>
      </c>
      <c r="C3" s="382" t="s">
        <v>0</v>
      </c>
      <c r="D3" s="382"/>
      <c r="E3" s="2"/>
      <c r="F3" s="2"/>
      <c r="G3" s="2"/>
      <c r="H3" s="2"/>
      <c r="I3" s="2"/>
      <c r="J3" s="2"/>
      <c r="K3" s="2"/>
      <c r="L3" s="2"/>
      <c r="M3" s="2"/>
      <c r="N3" s="2"/>
      <c r="O3" s="2"/>
      <c r="P3" s="2"/>
      <c r="Q3" s="2"/>
    </row>
    <row r="4" spans="1:17" customFormat="1" ht="27" customHeight="1" thickBot="1" x14ac:dyDescent="0.3">
      <c r="A4" s="382"/>
      <c r="B4" s="381"/>
      <c r="C4" s="209" t="s">
        <v>161</v>
      </c>
      <c r="D4" s="209" t="s">
        <v>162</v>
      </c>
      <c r="E4" s="2"/>
      <c r="F4" s="2"/>
      <c r="G4" s="2"/>
      <c r="H4" s="2"/>
      <c r="I4" s="2"/>
      <c r="J4" s="2"/>
      <c r="K4" s="2"/>
      <c r="L4" s="2"/>
      <c r="M4" s="2"/>
      <c r="N4" s="2"/>
      <c r="O4" s="2"/>
      <c r="P4" s="2"/>
      <c r="Q4" s="2"/>
    </row>
    <row r="5" spans="1:17" customFormat="1" x14ac:dyDescent="0.25">
      <c r="A5" s="167" t="s">
        <v>31</v>
      </c>
      <c r="B5" s="164">
        <v>100</v>
      </c>
      <c r="C5" s="164">
        <v>100</v>
      </c>
      <c r="D5" s="164">
        <v>100</v>
      </c>
      <c r="E5" s="2"/>
      <c r="F5" s="2"/>
      <c r="G5" s="2"/>
      <c r="H5" s="2"/>
      <c r="I5" s="2"/>
      <c r="J5" s="2"/>
      <c r="K5" s="2"/>
      <c r="L5" s="2"/>
      <c r="M5" s="2"/>
      <c r="N5" s="2"/>
      <c r="O5" s="2"/>
      <c r="P5" s="2"/>
      <c r="Q5" s="2"/>
    </row>
    <row r="6" spans="1:17" customFormat="1" ht="30.75" customHeight="1" x14ac:dyDescent="0.25">
      <c r="A6" s="208" t="s">
        <v>163</v>
      </c>
      <c r="B6" s="165">
        <v>11.56</v>
      </c>
      <c r="C6" s="143">
        <v>14.95</v>
      </c>
      <c r="D6" s="143">
        <v>6.92</v>
      </c>
      <c r="E6" s="2"/>
      <c r="F6" s="2"/>
      <c r="G6" s="2"/>
      <c r="H6" s="2"/>
      <c r="I6" s="2"/>
      <c r="J6" s="2"/>
      <c r="K6" s="2"/>
      <c r="L6" s="2"/>
      <c r="M6" s="2"/>
      <c r="N6" s="2"/>
      <c r="O6" s="2"/>
      <c r="P6" s="2"/>
      <c r="Q6" s="2"/>
    </row>
    <row r="7" spans="1:17" customFormat="1" ht="30.75" customHeight="1" x14ac:dyDescent="0.25">
      <c r="A7" s="208" t="s">
        <v>164</v>
      </c>
      <c r="B7" s="165">
        <v>25.28</v>
      </c>
      <c r="C7" s="143">
        <v>21.36</v>
      </c>
      <c r="D7" s="143">
        <v>3.64</v>
      </c>
      <c r="E7" s="2"/>
      <c r="F7" s="2"/>
      <c r="G7" s="2"/>
      <c r="H7" s="2"/>
      <c r="I7" s="2"/>
      <c r="J7" s="2"/>
      <c r="K7" s="2"/>
      <c r="L7" s="2"/>
      <c r="M7" s="2"/>
      <c r="N7" s="2"/>
      <c r="O7" s="2"/>
      <c r="P7" s="2"/>
      <c r="Q7" s="2"/>
    </row>
    <row r="8" spans="1:17" customFormat="1" ht="30.75" customHeight="1" x14ac:dyDescent="0.25">
      <c r="A8" s="208" t="s">
        <v>165</v>
      </c>
      <c r="B8" s="165">
        <v>15.82</v>
      </c>
      <c r="C8" s="143">
        <v>14.98</v>
      </c>
      <c r="D8" s="143">
        <v>16.96</v>
      </c>
      <c r="E8" s="2"/>
      <c r="F8" s="2"/>
      <c r="G8" s="2"/>
      <c r="H8" s="2"/>
      <c r="I8" s="2"/>
      <c r="J8" s="2"/>
      <c r="K8" s="2"/>
      <c r="L8" s="2"/>
      <c r="M8" s="2"/>
      <c r="N8" s="2"/>
      <c r="O8" s="2"/>
      <c r="P8" s="2"/>
      <c r="Q8" s="2"/>
    </row>
    <row r="9" spans="1:17" customFormat="1" ht="30.75" customHeight="1" x14ac:dyDescent="0.25">
      <c r="A9" s="208" t="s">
        <v>166</v>
      </c>
      <c r="B9" s="165">
        <v>2.79</v>
      </c>
      <c r="C9" s="143">
        <v>4.83</v>
      </c>
      <c r="D9" s="143"/>
      <c r="E9" s="2"/>
      <c r="F9" s="2"/>
      <c r="G9" s="2"/>
      <c r="H9" s="2"/>
      <c r="I9" s="2"/>
      <c r="J9" s="2"/>
      <c r="K9" s="2"/>
      <c r="L9" s="2"/>
      <c r="M9" s="2"/>
      <c r="N9" s="2"/>
      <c r="O9" s="2"/>
      <c r="P9" s="2"/>
      <c r="Q9" s="2"/>
    </row>
    <row r="10" spans="1:17" customFormat="1" ht="30.75" customHeight="1" x14ac:dyDescent="0.25">
      <c r="A10" s="208" t="s">
        <v>167</v>
      </c>
      <c r="B10" s="165">
        <v>0</v>
      </c>
      <c r="C10" s="143">
        <v>0</v>
      </c>
      <c r="D10" s="143">
        <v>0</v>
      </c>
      <c r="E10" s="2"/>
      <c r="F10" s="2"/>
      <c r="G10" s="2"/>
      <c r="H10" s="2"/>
      <c r="I10" s="2"/>
      <c r="J10" s="2"/>
      <c r="K10" s="2"/>
      <c r="L10" s="2"/>
      <c r="M10" s="2"/>
      <c r="N10" s="2"/>
      <c r="O10" s="2"/>
      <c r="P10" s="2"/>
      <c r="Q10" s="2"/>
    </row>
    <row r="11" spans="1:17" customFormat="1" ht="30.75" customHeight="1" x14ac:dyDescent="0.25">
      <c r="A11" s="219" t="s">
        <v>197</v>
      </c>
      <c r="B11" s="220">
        <v>55.5</v>
      </c>
      <c r="C11" s="220">
        <v>56.1</v>
      </c>
      <c r="D11" s="220">
        <v>54.5</v>
      </c>
      <c r="E11" s="2"/>
      <c r="F11" s="2"/>
      <c r="G11" s="2"/>
      <c r="H11" s="2"/>
      <c r="I11" s="2"/>
      <c r="J11" s="2"/>
      <c r="K11" s="2"/>
      <c r="L11" s="2"/>
      <c r="M11" s="2"/>
      <c r="N11" s="2"/>
      <c r="O11" s="2"/>
      <c r="P11" s="2"/>
      <c r="Q11" s="2"/>
    </row>
    <row r="12" spans="1:17" customFormat="1" ht="30.75" customHeight="1" x14ac:dyDescent="0.25">
      <c r="A12" s="208" t="s">
        <v>168</v>
      </c>
      <c r="B12" s="165">
        <v>3.83</v>
      </c>
      <c r="C12" s="143">
        <v>5.98</v>
      </c>
      <c r="D12" s="143">
        <v>0.88</v>
      </c>
      <c r="E12" s="2"/>
      <c r="F12" s="2"/>
      <c r="G12" s="2"/>
      <c r="H12" s="2"/>
      <c r="I12" s="2"/>
      <c r="J12" s="2"/>
      <c r="K12" s="2"/>
      <c r="L12" s="2"/>
      <c r="M12" s="2"/>
      <c r="N12" s="2"/>
      <c r="O12" s="2"/>
      <c r="P12" s="2"/>
      <c r="Q12" s="2"/>
    </row>
    <row r="13" spans="1:17" customFormat="1" ht="30.75" customHeight="1" x14ac:dyDescent="0.25">
      <c r="A13" s="208" t="s">
        <v>169</v>
      </c>
      <c r="B13" s="165">
        <v>3.1</v>
      </c>
      <c r="C13" s="143">
        <v>0</v>
      </c>
      <c r="D13" s="143">
        <v>7.12</v>
      </c>
      <c r="E13" s="2"/>
      <c r="F13" s="2"/>
      <c r="G13" s="2"/>
      <c r="H13" s="2"/>
      <c r="I13" s="2"/>
      <c r="J13" s="2"/>
      <c r="K13" s="2"/>
      <c r="L13" s="2"/>
      <c r="M13" s="2"/>
      <c r="N13" s="2"/>
      <c r="O13" s="2"/>
      <c r="P13" s="2"/>
      <c r="Q13" s="2"/>
    </row>
    <row r="14" spans="1:17" customFormat="1" ht="30.75" customHeight="1" x14ac:dyDescent="0.25">
      <c r="A14" s="208" t="s">
        <v>170</v>
      </c>
      <c r="B14" s="165">
        <v>3.77</v>
      </c>
      <c r="C14" s="143">
        <v>2.23</v>
      </c>
      <c r="D14" s="143">
        <v>5.88</v>
      </c>
      <c r="E14" s="2"/>
      <c r="F14" s="2"/>
      <c r="G14" s="2"/>
      <c r="H14" s="2"/>
      <c r="I14" s="2"/>
      <c r="J14" s="2"/>
      <c r="K14" s="2"/>
      <c r="L14" s="2"/>
      <c r="M14" s="2"/>
      <c r="N14" s="2"/>
      <c r="O14" s="2"/>
      <c r="P14" s="2"/>
      <c r="Q14" s="2"/>
    </row>
    <row r="15" spans="1:17" customFormat="1" ht="30.75" customHeight="1" x14ac:dyDescent="0.25">
      <c r="A15" s="208" t="s">
        <v>171</v>
      </c>
      <c r="B15" s="165">
        <v>0.46</v>
      </c>
      <c r="C15" s="144">
        <v>0</v>
      </c>
      <c r="D15" s="144">
        <v>1.1000000000000001</v>
      </c>
      <c r="E15" s="2"/>
      <c r="F15" s="2"/>
      <c r="G15" s="2"/>
      <c r="H15" s="2"/>
      <c r="I15" s="2"/>
      <c r="J15" s="2"/>
      <c r="K15" s="2"/>
      <c r="L15" s="2"/>
      <c r="M15" s="2"/>
      <c r="N15" s="2"/>
      <c r="O15" s="2"/>
      <c r="P15" s="2"/>
      <c r="Q15" s="2"/>
    </row>
    <row r="16" spans="1:17" customFormat="1" ht="30.75" customHeight="1" x14ac:dyDescent="0.25">
      <c r="A16" s="208" t="s">
        <v>172</v>
      </c>
      <c r="B16" s="165">
        <v>0.46</v>
      </c>
      <c r="C16" s="143">
        <v>0.8</v>
      </c>
      <c r="D16" s="143">
        <v>0</v>
      </c>
      <c r="E16" s="2"/>
      <c r="F16" s="2"/>
      <c r="G16" s="2"/>
      <c r="H16" s="2"/>
      <c r="I16" s="2"/>
      <c r="J16" s="2"/>
      <c r="K16" s="2"/>
      <c r="L16" s="2"/>
      <c r="M16" s="19"/>
      <c r="N16" s="19"/>
      <c r="O16" s="19"/>
      <c r="P16" s="19"/>
      <c r="Q16" s="19"/>
    </row>
    <row r="17" spans="1:17" customFormat="1" ht="30.75" customHeight="1" x14ac:dyDescent="0.25">
      <c r="A17" s="208" t="s">
        <v>173</v>
      </c>
      <c r="B17" s="165">
        <v>0</v>
      </c>
      <c r="C17" s="143">
        <v>0</v>
      </c>
      <c r="D17" s="143">
        <v>0</v>
      </c>
      <c r="E17" s="2"/>
      <c r="F17" s="2"/>
      <c r="G17" s="2"/>
      <c r="H17" s="2"/>
      <c r="I17" s="2"/>
      <c r="J17" s="2"/>
      <c r="K17" s="2"/>
      <c r="L17" s="2"/>
      <c r="M17" s="19"/>
      <c r="N17" s="19"/>
      <c r="O17" s="19"/>
      <c r="P17" s="19"/>
      <c r="Q17" s="19"/>
    </row>
    <row r="18" spans="1:17" customFormat="1" ht="30.75" customHeight="1" x14ac:dyDescent="0.25">
      <c r="A18" s="208" t="s">
        <v>174</v>
      </c>
      <c r="B18" s="165">
        <v>2.39</v>
      </c>
      <c r="C18" s="143">
        <v>29.92</v>
      </c>
      <c r="D18" s="143">
        <v>7.34</v>
      </c>
      <c r="E18" s="2"/>
      <c r="F18" s="2"/>
      <c r="G18" s="2"/>
      <c r="H18" s="2"/>
      <c r="I18" s="2"/>
      <c r="J18" s="2"/>
      <c r="K18" s="2"/>
      <c r="L18" s="2"/>
      <c r="M18" s="19"/>
      <c r="N18" s="19"/>
      <c r="O18" s="19"/>
      <c r="P18" s="19"/>
      <c r="Q18" s="19"/>
    </row>
    <row r="19" spans="1:17" customFormat="1" ht="30.75" customHeight="1" x14ac:dyDescent="0.25">
      <c r="A19" s="208" t="s">
        <v>175</v>
      </c>
      <c r="B19" s="165">
        <v>3.43</v>
      </c>
      <c r="C19" s="143">
        <v>4.95</v>
      </c>
      <c r="D19" s="143">
        <v>1.34</v>
      </c>
      <c r="E19" s="2"/>
      <c r="F19" s="2"/>
      <c r="G19" s="2"/>
      <c r="H19" s="2"/>
      <c r="I19" s="2"/>
      <c r="J19" s="2"/>
      <c r="K19" s="2"/>
      <c r="L19" s="19"/>
      <c r="M19" s="19"/>
      <c r="N19" s="19"/>
      <c r="O19" s="19"/>
      <c r="P19" s="19"/>
      <c r="Q19" s="19"/>
    </row>
    <row r="20" spans="1:17" customFormat="1" ht="30.75" customHeight="1" x14ac:dyDescent="0.25">
      <c r="A20" s="208" t="s">
        <v>176</v>
      </c>
      <c r="B20" s="165">
        <v>8.6999999999999993</v>
      </c>
      <c r="C20" s="143">
        <v>0</v>
      </c>
      <c r="D20" s="143">
        <v>19.13</v>
      </c>
      <c r="E20" s="2"/>
      <c r="F20" s="2"/>
      <c r="G20" s="2"/>
      <c r="H20" s="2"/>
      <c r="I20" s="2"/>
      <c r="J20" s="2"/>
      <c r="K20" s="2"/>
      <c r="L20" s="19"/>
      <c r="M20" s="19"/>
      <c r="N20" s="19"/>
      <c r="O20" s="19"/>
      <c r="P20" s="19"/>
      <c r="Q20" s="19"/>
    </row>
    <row r="21" spans="1:17" customFormat="1" ht="30.75" customHeight="1" x14ac:dyDescent="0.25">
      <c r="A21" s="221" t="s">
        <v>198</v>
      </c>
      <c r="B21" s="220">
        <v>43.5</v>
      </c>
      <c r="C21" s="220">
        <v>43.8</v>
      </c>
      <c r="D21" s="220">
        <v>42.7</v>
      </c>
      <c r="E21" s="2"/>
      <c r="F21" s="2"/>
      <c r="G21" s="2"/>
      <c r="H21" s="2"/>
      <c r="I21" s="2"/>
      <c r="J21" s="2"/>
      <c r="K21" s="2"/>
      <c r="L21" s="19"/>
      <c r="M21" s="19"/>
      <c r="N21" s="19"/>
      <c r="O21" s="19"/>
      <c r="P21" s="19"/>
      <c r="Q21" s="19"/>
    </row>
    <row r="22" spans="1:17" customFormat="1" ht="30.75" customHeight="1" x14ac:dyDescent="0.25">
      <c r="A22" s="208" t="s">
        <v>177</v>
      </c>
      <c r="B22" s="165">
        <v>0.37</v>
      </c>
      <c r="C22" s="143">
        <v>0</v>
      </c>
      <c r="D22" s="143">
        <v>0.88</v>
      </c>
      <c r="E22" s="2"/>
      <c r="F22" s="2"/>
      <c r="G22" s="2"/>
      <c r="H22" s="2"/>
      <c r="I22" s="2"/>
      <c r="J22" s="2"/>
      <c r="K22" s="2"/>
      <c r="L22" s="19"/>
      <c r="M22" s="19"/>
      <c r="N22" s="19"/>
      <c r="O22" s="19"/>
      <c r="P22" s="19"/>
      <c r="Q22" s="19"/>
    </row>
    <row r="23" spans="1:17" customFormat="1" ht="30.75" customHeight="1" x14ac:dyDescent="0.25">
      <c r="A23" s="208" t="s">
        <v>178</v>
      </c>
      <c r="B23" s="166">
        <v>0.76</v>
      </c>
      <c r="C23" s="143">
        <v>0</v>
      </c>
      <c r="D23" s="143">
        <v>1.81</v>
      </c>
      <c r="E23" s="2"/>
      <c r="F23" s="2"/>
      <c r="G23" s="2"/>
      <c r="H23" s="2"/>
      <c r="I23" s="2"/>
      <c r="J23" s="2"/>
      <c r="K23" s="2"/>
      <c r="L23" s="19"/>
      <c r="M23" s="19"/>
      <c r="N23" s="19"/>
      <c r="O23" s="19"/>
      <c r="P23" s="19"/>
      <c r="Q23" s="19"/>
    </row>
    <row r="24" spans="1:17" s="2" customFormat="1" ht="30.75" customHeight="1" x14ac:dyDescent="0.25">
      <c r="A24" s="210"/>
      <c r="B24" s="222"/>
      <c r="C24" s="223"/>
      <c r="D24" s="223"/>
    </row>
    <row r="25" spans="1:17" customFormat="1" x14ac:dyDescent="0.25">
      <c r="A25" s="206" t="s">
        <v>210</v>
      </c>
      <c r="B25" s="357"/>
      <c r="C25" s="357"/>
      <c r="D25" s="357"/>
      <c r="E25" s="2"/>
      <c r="F25" s="2"/>
      <c r="G25" s="2"/>
      <c r="H25" s="2"/>
      <c r="I25" s="2"/>
      <c r="J25" s="2"/>
      <c r="K25" s="2"/>
      <c r="L25" s="19"/>
      <c r="M25" s="19"/>
      <c r="N25" s="19"/>
      <c r="O25" s="19"/>
      <c r="P25" s="19"/>
      <c r="Q25" s="19"/>
    </row>
    <row r="26" spans="1:17" customFormat="1" ht="34.5" customHeight="1" x14ac:dyDescent="0.25">
      <c r="A26" s="206"/>
      <c r="B26" s="357"/>
      <c r="C26" s="357"/>
      <c r="D26" s="357"/>
      <c r="E26" s="2"/>
      <c r="F26" s="2"/>
      <c r="G26" s="2"/>
      <c r="H26" s="2"/>
      <c r="I26" s="2"/>
      <c r="J26" s="2"/>
      <c r="K26" s="2"/>
      <c r="L26" s="19"/>
      <c r="M26" s="19"/>
      <c r="N26" s="19"/>
      <c r="O26" s="19"/>
      <c r="P26" s="19"/>
      <c r="Q26" s="19"/>
    </row>
    <row r="27" spans="1:17" customFormat="1" ht="45.75" customHeight="1" x14ac:dyDescent="0.25">
      <c r="A27" s="2"/>
      <c r="B27" s="2"/>
      <c r="C27" s="2"/>
      <c r="D27" s="2"/>
      <c r="E27" s="2"/>
      <c r="F27" s="2"/>
      <c r="G27" s="2"/>
      <c r="H27" s="2"/>
      <c r="I27" s="2"/>
      <c r="J27" s="2"/>
      <c r="K27" s="2"/>
      <c r="L27" s="19"/>
      <c r="M27" s="19"/>
      <c r="N27" s="19"/>
      <c r="O27" s="19"/>
      <c r="P27" s="19"/>
      <c r="Q27" s="19"/>
    </row>
  </sheetData>
  <mergeCells count="6">
    <mergeCell ref="B25:D25"/>
    <mergeCell ref="B26:D26"/>
    <mergeCell ref="C3:D3"/>
    <mergeCell ref="A2:D2"/>
    <mergeCell ref="A3:A4"/>
    <mergeCell ref="B3:B4"/>
  </mergeCells>
  <pageMargins left="0.7" right="0.7" top="0.75" bottom="0.75" header="0.3" footer="0.3"/>
  <pageSetup paperSize="9" scale="5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workbookViewId="0">
      <selection sqref="A1:E1"/>
    </sheetView>
  </sheetViews>
  <sheetFormatPr baseColWidth="10" defaultRowHeight="18.75" x14ac:dyDescent="0.25"/>
  <cols>
    <col min="1" max="1" width="31.9140625" customWidth="1"/>
    <col min="2" max="2" width="11.1640625" customWidth="1"/>
  </cols>
  <sheetData>
    <row r="1" spans="1:10" x14ac:dyDescent="0.25">
      <c r="A1" s="387" t="s">
        <v>200</v>
      </c>
      <c r="B1" s="387"/>
      <c r="C1" s="387"/>
      <c r="D1" s="387"/>
      <c r="E1" s="387"/>
      <c r="F1" s="386"/>
      <c r="G1" s="2"/>
      <c r="H1" s="2"/>
      <c r="I1" s="2"/>
      <c r="J1" s="2"/>
    </row>
    <row r="2" spans="1:10" x14ac:dyDescent="0.25">
      <c r="A2" s="388"/>
      <c r="B2" s="388"/>
      <c r="C2" s="388"/>
      <c r="D2" s="388"/>
      <c r="E2" s="388"/>
      <c r="F2" s="386"/>
      <c r="G2" s="2"/>
      <c r="H2" s="2"/>
      <c r="I2" s="2"/>
      <c r="J2" s="2"/>
    </row>
    <row r="3" spans="1:10" ht="32.25" customHeight="1" thickBot="1" x14ac:dyDescent="0.3">
      <c r="A3" s="387" t="s">
        <v>201</v>
      </c>
      <c r="B3" s="387"/>
      <c r="C3" s="387"/>
      <c r="D3" s="387"/>
      <c r="E3" s="387"/>
      <c r="F3" s="226"/>
      <c r="G3" s="2"/>
      <c r="H3" s="2"/>
      <c r="I3" s="2"/>
      <c r="J3" s="2"/>
    </row>
    <row r="4" spans="1:10" ht="19.5" customHeight="1" thickBot="1" x14ac:dyDescent="0.3">
      <c r="A4" s="389" t="s">
        <v>202</v>
      </c>
      <c r="B4" s="392" t="s">
        <v>8</v>
      </c>
      <c r="C4" s="393" t="s">
        <v>7</v>
      </c>
      <c r="D4" s="393"/>
      <c r="E4" s="393"/>
      <c r="F4" s="226"/>
      <c r="G4" s="2"/>
      <c r="H4" s="2"/>
      <c r="I4" s="2"/>
      <c r="J4" s="2"/>
    </row>
    <row r="5" spans="1:10" x14ac:dyDescent="0.25">
      <c r="A5" s="390"/>
      <c r="B5" s="392"/>
      <c r="C5" s="224" t="s">
        <v>203</v>
      </c>
      <c r="D5" s="224" t="s">
        <v>205</v>
      </c>
      <c r="E5" s="224" t="s">
        <v>206</v>
      </c>
      <c r="F5" s="386"/>
      <c r="G5" s="2"/>
      <c r="H5" s="2"/>
      <c r="I5" s="2"/>
      <c r="J5" s="2"/>
    </row>
    <row r="6" spans="1:10" ht="19.5" thickBot="1" x14ac:dyDescent="0.3">
      <c r="A6" s="391"/>
      <c r="B6" s="392"/>
      <c r="C6" s="225" t="s">
        <v>204</v>
      </c>
      <c r="D6" s="225" t="s">
        <v>204</v>
      </c>
      <c r="E6" s="225" t="s">
        <v>207</v>
      </c>
      <c r="F6" s="386"/>
      <c r="G6" s="2"/>
      <c r="H6" s="2"/>
      <c r="I6" s="2"/>
      <c r="J6" s="2"/>
    </row>
    <row r="7" spans="1:10" x14ac:dyDescent="0.25">
      <c r="A7" s="228" t="s">
        <v>8</v>
      </c>
      <c r="B7" s="232">
        <v>100</v>
      </c>
      <c r="C7" s="234">
        <v>100</v>
      </c>
      <c r="D7" s="234">
        <v>100</v>
      </c>
      <c r="E7" s="234">
        <v>100</v>
      </c>
      <c r="F7" s="226"/>
      <c r="G7" s="2"/>
      <c r="H7" s="2"/>
      <c r="I7" s="2"/>
      <c r="J7" s="2"/>
    </row>
    <row r="8" spans="1:10" x14ac:dyDescent="0.25">
      <c r="A8" s="229" t="s">
        <v>163</v>
      </c>
      <c r="B8" s="232">
        <v>12.2</v>
      </c>
      <c r="C8" s="235">
        <v>31.4</v>
      </c>
      <c r="D8" s="235">
        <v>15.2</v>
      </c>
      <c r="E8" s="235">
        <v>9.5</v>
      </c>
      <c r="F8" s="226"/>
      <c r="G8" s="2"/>
      <c r="H8" s="2"/>
      <c r="I8" s="2"/>
      <c r="J8" s="2"/>
    </row>
    <row r="9" spans="1:10" x14ac:dyDescent="0.25">
      <c r="A9" s="229" t="s">
        <v>164</v>
      </c>
      <c r="B9" s="232">
        <v>21.7</v>
      </c>
      <c r="C9" s="235">
        <v>8.6</v>
      </c>
      <c r="D9" s="235">
        <v>24.2</v>
      </c>
      <c r="E9" s="235">
        <v>22.8</v>
      </c>
      <c r="F9" s="226"/>
      <c r="G9" s="2"/>
      <c r="H9" s="2"/>
      <c r="I9" s="2"/>
      <c r="J9" s="2"/>
    </row>
    <row r="10" spans="1:10" x14ac:dyDescent="0.25">
      <c r="A10" s="229" t="s">
        <v>165</v>
      </c>
      <c r="B10" s="232">
        <v>17.8</v>
      </c>
      <c r="C10" s="235">
        <v>37.6</v>
      </c>
      <c r="D10" s="235">
        <v>6.6</v>
      </c>
      <c r="E10" s="235">
        <v>17.2</v>
      </c>
      <c r="F10" s="226"/>
      <c r="G10" s="2"/>
      <c r="H10" s="2"/>
      <c r="I10" s="2"/>
      <c r="J10" s="2"/>
    </row>
    <row r="11" spans="1:10" x14ac:dyDescent="0.25">
      <c r="A11" s="229" t="s">
        <v>166</v>
      </c>
      <c r="B11" s="232">
        <v>2.9</v>
      </c>
      <c r="C11" s="235">
        <v>0</v>
      </c>
      <c r="D11" s="235">
        <v>0</v>
      </c>
      <c r="E11" s="235">
        <v>3.7</v>
      </c>
      <c r="F11" s="226"/>
      <c r="G11" s="2"/>
      <c r="H11" s="2"/>
      <c r="I11" s="2"/>
      <c r="J11" s="2"/>
    </row>
    <row r="12" spans="1:10" x14ac:dyDescent="0.25">
      <c r="A12" s="229" t="s">
        <v>167</v>
      </c>
      <c r="B12" s="232">
        <v>1.6</v>
      </c>
      <c r="C12" s="235">
        <v>0</v>
      </c>
      <c r="D12" s="235">
        <v>6.2</v>
      </c>
      <c r="E12" s="235">
        <v>1.1000000000000001</v>
      </c>
      <c r="F12" s="226"/>
      <c r="G12" s="2"/>
      <c r="H12" s="2"/>
      <c r="I12" s="2"/>
      <c r="J12" s="2"/>
    </row>
    <row r="13" spans="1:10" x14ac:dyDescent="0.25">
      <c r="A13" s="230" t="s">
        <v>208</v>
      </c>
      <c r="B13" s="232">
        <v>56.2</v>
      </c>
      <c r="C13" s="236">
        <v>77.599999999999994</v>
      </c>
      <c r="D13" s="236">
        <v>52.2</v>
      </c>
      <c r="E13" s="236">
        <v>54.3</v>
      </c>
      <c r="F13" s="226"/>
      <c r="G13" s="2"/>
      <c r="H13" s="2"/>
      <c r="I13" s="2"/>
      <c r="J13" s="2"/>
    </row>
    <row r="14" spans="1:10" x14ac:dyDescent="0.25">
      <c r="A14" s="229" t="s">
        <v>168</v>
      </c>
      <c r="B14" s="232">
        <v>3.9</v>
      </c>
      <c r="C14" s="235">
        <v>0</v>
      </c>
      <c r="D14" s="235">
        <v>0</v>
      </c>
      <c r="E14" s="235">
        <v>4.9000000000000004</v>
      </c>
      <c r="F14" s="226"/>
      <c r="G14" s="2"/>
      <c r="H14" s="2"/>
      <c r="I14" s="2"/>
      <c r="J14" s="2"/>
    </row>
    <row r="15" spans="1:10" x14ac:dyDescent="0.25">
      <c r="A15" s="229" t="s">
        <v>169</v>
      </c>
      <c r="B15" s="232">
        <v>1.9</v>
      </c>
      <c r="C15" s="235">
        <v>0</v>
      </c>
      <c r="D15" s="235">
        <v>0</v>
      </c>
      <c r="E15" s="235">
        <v>2.4</v>
      </c>
      <c r="F15" s="226"/>
      <c r="G15" s="2"/>
      <c r="H15" s="2"/>
      <c r="I15" s="2"/>
      <c r="J15" s="2"/>
    </row>
    <row r="16" spans="1:10" x14ac:dyDescent="0.25">
      <c r="A16" s="229" t="s">
        <v>170</v>
      </c>
      <c r="B16" s="232">
        <v>3.6</v>
      </c>
      <c r="C16" s="235">
        <v>0</v>
      </c>
      <c r="D16" s="235">
        <v>7</v>
      </c>
      <c r="E16" s="235">
        <v>3.6</v>
      </c>
      <c r="F16" s="226"/>
      <c r="G16" s="2"/>
      <c r="H16" s="2"/>
      <c r="I16" s="2"/>
      <c r="J16" s="2"/>
    </row>
    <row r="17" spans="1:10" x14ac:dyDescent="0.25">
      <c r="A17" s="229" t="s">
        <v>171</v>
      </c>
      <c r="B17" s="232">
        <v>2.2000000000000002</v>
      </c>
      <c r="C17" s="235">
        <v>0</v>
      </c>
      <c r="D17" s="235">
        <v>0</v>
      </c>
      <c r="E17" s="235">
        <v>2.8</v>
      </c>
      <c r="F17" s="226"/>
      <c r="G17" s="2"/>
      <c r="H17" s="2"/>
      <c r="I17" s="2"/>
      <c r="J17" s="2"/>
    </row>
    <row r="18" spans="1:10" x14ac:dyDescent="0.25">
      <c r="A18" s="229" t="s">
        <v>172</v>
      </c>
      <c r="B18" s="232">
        <v>0.7</v>
      </c>
      <c r="C18" s="235">
        <v>3.2</v>
      </c>
      <c r="D18" s="235">
        <v>0</v>
      </c>
      <c r="E18" s="235">
        <v>0.5</v>
      </c>
      <c r="F18" s="226"/>
      <c r="G18" s="2"/>
      <c r="H18" s="2"/>
      <c r="I18" s="2"/>
      <c r="J18" s="2"/>
    </row>
    <row r="19" spans="1:10" x14ac:dyDescent="0.25">
      <c r="A19" s="229" t="s">
        <v>173</v>
      </c>
      <c r="B19" s="232">
        <v>0</v>
      </c>
      <c r="C19" s="235">
        <v>0</v>
      </c>
      <c r="D19" s="235">
        <v>0</v>
      </c>
      <c r="E19" s="235">
        <v>0</v>
      </c>
      <c r="F19" s="226"/>
      <c r="G19" s="2"/>
      <c r="H19" s="2"/>
      <c r="I19" s="2"/>
      <c r="J19" s="2"/>
    </row>
    <row r="20" spans="1:10" x14ac:dyDescent="0.25">
      <c r="A20" s="229" t="s">
        <v>174</v>
      </c>
      <c r="B20" s="232">
        <v>19</v>
      </c>
      <c r="C20" s="235">
        <v>16.100000000000001</v>
      </c>
      <c r="D20" s="235">
        <v>13.4</v>
      </c>
      <c r="E20" s="235">
        <v>20.2</v>
      </c>
      <c r="F20" s="226"/>
      <c r="G20" s="2"/>
      <c r="H20" s="2"/>
      <c r="I20" s="2"/>
      <c r="J20" s="2"/>
    </row>
    <row r="21" spans="1:10" x14ac:dyDescent="0.25">
      <c r="A21" s="229" t="s">
        <v>175</v>
      </c>
      <c r="B21" s="232">
        <v>4.5999999999999996</v>
      </c>
      <c r="C21" s="235">
        <v>3.2</v>
      </c>
      <c r="D21" s="235">
        <v>18.600000000000001</v>
      </c>
      <c r="E21" s="235">
        <v>2.7</v>
      </c>
      <c r="F21" s="226"/>
      <c r="G21" s="2"/>
      <c r="H21" s="2"/>
      <c r="I21" s="2"/>
      <c r="J21" s="2"/>
    </row>
    <row r="22" spans="1:10" x14ac:dyDescent="0.25">
      <c r="A22" s="229" t="s">
        <v>176</v>
      </c>
      <c r="B22" s="232">
        <v>6.7</v>
      </c>
      <c r="C22" s="235">
        <v>0</v>
      </c>
      <c r="D22" s="235">
        <v>8.9</v>
      </c>
      <c r="E22" s="235">
        <v>7.1</v>
      </c>
      <c r="F22" s="226"/>
      <c r="G22" s="2"/>
      <c r="H22" s="2"/>
      <c r="I22" s="2"/>
      <c r="J22" s="2"/>
    </row>
    <row r="23" spans="1:10" x14ac:dyDescent="0.25">
      <c r="A23" s="230" t="s">
        <v>209</v>
      </c>
      <c r="B23" s="232">
        <v>42.6</v>
      </c>
      <c r="C23" s="236">
        <v>22.5</v>
      </c>
      <c r="D23" s="236">
        <v>47.9</v>
      </c>
      <c r="E23" s="236">
        <v>44.2</v>
      </c>
      <c r="F23" s="226"/>
      <c r="G23" s="2"/>
      <c r="H23" s="2"/>
      <c r="I23" s="2"/>
      <c r="J23" s="2"/>
    </row>
    <row r="24" spans="1:10" x14ac:dyDescent="0.25">
      <c r="A24" s="229" t="s">
        <v>177</v>
      </c>
      <c r="B24" s="232">
        <v>0.9</v>
      </c>
      <c r="C24" s="235">
        <v>0</v>
      </c>
      <c r="D24" s="235">
        <v>0</v>
      </c>
      <c r="E24" s="235">
        <v>1.1000000000000001</v>
      </c>
      <c r="F24" s="226"/>
      <c r="G24" s="2"/>
      <c r="H24" s="2"/>
      <c r="I24" s="2"/>
      <c r="J24" s="2"/>
    </row>
    <row r="25" spans="1:10" x14ac:dyDescent="0.25">
      <c r="A25" s="229" t="s">
        <v>178</v>
      </c>
      <c r="B25" s="232">
        <v>0.5</v>
      </c>
      <c r="C25" s="235">
        <v>0</v>
      </c>
      <c r="D25" s="235">
        <v>0</v>
      </c>
      <c r="E25" s="235">
        <v>0.6</v>
      </c>
      <c r="F25" s="226"/>
      <c r="G25" s="2"/>
      <c r="H25" s="2"/>
      <c r="I25" s="2"/>
      <c r="J25" s="2"/>
    </row>
    <row r="26" spans="1:10" ht="19.5" thickBot="1" x14ac:dyDescent="0.3">
      <c r="A26" s="231"/>
      <c r="B26" s="233"/>
      <c r="C26" s="231"/>
      <c r="D26" s="237"/>
      <c r="E26" s="237"/>
      <c r="F26" s="226"/>
      <c r="G26" s="2"/>
      <c r="H26" s="2"/>
      <c r="I26" s="2"/>
      <c r="J26" s="2"/>
    </row>
    <row r="27" spans="1:10" x14ac:dyDescent="0.25">
      <c r="A27" s="238"/>
      <c r="B27" s="238"/>
      <c r="C27" s="238"/>
      <c r="D27" s="238"/>
      <c r="E27" s="238"/>
      <c r="F27" s="386"/>
      <c r="G27" s="2"/>
      <c r="H27" s="2"/>
      <c r="I27" s="2"/>
      <c r="J27" s="2"/>
    </row>
    <row r="28" spans="1:10" x14ac:dyDescent="0.25">
      <c r="A28" s="210" t="s">
        <v>210</v>
      </c>
      <c r="B28" s="239"/>
      <c r="C28" s="239"/>
      <c r="D28" s="239"/>
      <c r="E28" s="239"/>
      <c r="F28" s="386"/>
      <c r="G28" s="2"/>
      <c r="H28" s="2"/>
      <c r="I28" s="2"/>
      <c r="J28" s="2"/>
    </row>
    <row r="29" spans="1:10" x14ac:dyDescent="0.25">
      <c r="A29" s="239"/>
      <c r="B29" s="239"/>
      <c r="C29" s="239"/>
      <c r="D29" s="239"/>
      <c r="E29" s="239"/>
      <c r="F29" s="386"/>
      <c r="G29" s="2"/>
      <c r="H29" s="2"/>
      <c r="I29" s="2"/>
      <c r="J29" s="2"/>
    </row>
    <row r="30" spans="1:10" x14ac:dyDescent="0.25">
      <c r="A30" s="239"/>
      <c r="B30" s="239"/>
      <c r="C30" s="239"/>
      <c r="D30" s="239"/>
      <c r="E30" s="239"/>
      <c r="F30" s="386"/>
      <c r="G30" s="2"/>
      <c r="H30" s="2"/>
      <c r="I30" s="2"/>
      <c r="J30" s="2"/>
    </row>
    <row r="31" spans="1:10" x14ac:dyDescent="0.25">
      <c r="A31" s="2"/>
      <c r="B31" s="2"/>
      <c r="C31" s="2"/>
      <c r="D31" s="2"/>
      <c r="E31" s="2"/>
      <c r="F31" s="2"/>
      <c r="G31" s="2"/>
      <c r="H31" s="2"/>
      <c r="I31" s="2"/>
      <c r="J31" s="2"/>
    </row>
    <row r="32" spans="1:10" x14ac:dyDescent="0.25">
      <c r="A32" s="2"/>
      <c r="B32" s="2"/>
      <c r="C32" s="2"/>
      <c r="D32" s="2"/>
      <c r="E32" s="2"/>
      <c r="F32" s="227"/>
      <c r="G32" s="2"/>
      <c r="H32" s="2"/>
      <c r="I32" s="2"/>
      <c r="J32" s="2"/>
    </row>
    <row r="33" spans="1:10" x14ac:dyDescent="0.25">
      <c r="A33" s="2"/>
      <c r="B33" s="2"/>
      <c r="C33" s="2"/>
      <c r="D33" s="2"/>
      <c r="E33" s="2"/>
      <c r="F33" s="227"/>
      <c r="G33" s="2"/>
      <c r="H33" s="2"/>
      <c r="I33" s="2"/>
      <c r="J33" s="2"/>
    </row>
    <row r="34" spans="1:10" x14ac:dyDescent="0.25">
      <c r="A34" s="2"/>
      <c r="B34" s="2"/>
      <c r="C34" s="2"/>
      <c r="D34" s="2"/>
      <c r="E34" s="2"/>
      <c r="F34" s="2"/>
      <c r="G34" s="2"/>
      <c r="H34" s="2"/>
      <c r="I34" s="2"/>
      <c r="J34" s="2"/>
    </row>
    <row r="35" spans="1:10" x14ac:dyDescent="0.25">
      <c r="A35" s="2"/>
      <c r="B35" s="2"/>
      <c r="C35" s="2"/>
      <c r="D35" s="2"/>
      <c r="E35" s="2"/>
      <c r="F35" s="2"/>
      <c r="G35" s="2"/>
      <c r="H35" s="2"/>
      <c r="I35" s="2"/>
      <c r="J35" s="2"/>
    </row>
    <row r="36" spans="1:10" x14ac:dyDescent="0.25">
      <c r="A36" s="2"/>
      <c r="B36" s="2"/>
      <c r="C36" s="2"/>
      <c r="D36" s="2"/>
      <c r="E36" s="2"/>
      <c r="F36" s="2"/>
      <c r="G36" s="2"/>
      <c r="H36" s="2"/>
      <c r="I36" s="2"/>
      <c r="J36" s="2"/>
    </row>
    <row r="37" spans="1:10" x14ac:dyDescent="0.25">
      <c r="A37" s="2"/>
      <c r="B37" s="2"/>
      <c r="C37" s="2"/>
      <c r="D37" s="2"/>
      <c r="E37" s="2"/>
      <c r="F37" s="2"/>
      <c r="G37" s="2"/>
      <c r="H37" s="2"/>
      <c r="I37" s="2"/>
      <c r="J37" s="2"/>
    </row>
    <row r="38" spans="1:10" x14ac:dyDescent="0.25">
      <c r="A38" s="2"/>
      <c r="B38" s="2"/>
      <c r="C38" s="2"/>
      <c r="D38" s="2"/>
      <c r="E38" s="2"/>
      <c r="F38" s="2"/>
      <c r="G38" s="2"/>
      <c r="H38" s="2"/>
      <c r="I38" s="2"/>
      <c r="J38" s="2"/>
    </row>
    <row r="39" spans="1:10" x14ac:dyDescent="0.25">
      <c r="A39" s="2"/>
      <c r="B39" s="2"/>
      <c r="C39" s="2"/>
      <c r="D39" s="2"/>
      <c r="E39" s="2"/>
      <c r="F39" s="2"/>
      <c r="G39" s="2"/>
      <c r="H39" s="2"/>
      <c r="I39" s="2"/>
      <c r="J39" s="2"/>
    </row>
    <row r="40" spans="1:10" x14ac:dyDescent="0.25">
      <c r="A40" s="2"/>
      <c r="B40" s="2"/>
      <c r="C40" s="2"/>
      <c r="D40" s="2"/>
      <c r="E40" s="2"/>
      <c r="F40" s="2"/>
      <c r="G40" s="2"/>
      <c r="H40" s="2"/>
      <c r="I40" s="2"/>
      <c r="J40" s="2"/>
    </row>
    <row r="41" spans="1:10" x14ac:dyDescent="0.25">
      <c r="A41" s="2"/>
      <c r="B41" s="2"/>
      <c r="C41" s="2"/>
      <c r="D41" s="2"/>
      <c r="E41" s="2"/>
      <c r="F41" s="2"/>
      <c r="G41" s="2"/>
      <c r="H41" s="2"/>
      <c r="I41" s="2"/>
      <c r="J41" s="2"/>
    </row>
    <row r="42" spans="1:10" x14ac:dyDescent="0.25">
      <c r="A42" s="2"/>
      <c r="B42" s="2"/>
      <c r="C42" s="2"/>
      <c r="D42" s="2"/>
      <c r="E42" s="2"/>
      <c r="F42" s="2"/>
      <c r="G42" s="2"/>
      <c r="H42" s="2"/>
      <c r="I42" s="2"/>
      <c r="J42" s="2"/>
    </row>
    <row r="43" spans="1:10" x14ac:dyDescent="0.25">
      <c r="A43" s="2"/>
      <c r="B43" s="2"/>
      <c r="C43" s="2"/>
      <c r="D43" s="2"/>
      <c r="E43" s="2"/>
      <c r="F43" s="2"/>
      <c r="G43" s="2"/>
      <c r="H43" s="2"/>
      <c r="I43" s="2"/>
      <c r="J43" s="2"/>
    </row>
    <row r="44" spans="1:10" x14ac:dyDescent="0.25">
      <c r="A44" s="2"/>
      <c r="B44" s="2"/>
      <c r="C44" s="2"/>
      <c r="D44" s="2"/>
      <c r="E44" s="2"/>
      <c r="F44" s="2"/>
      <c r="G44" s="2"/>
      <c r="H44" s="2"/>
      <c r="I44" s="2"/>
      <c r="J44" s="2"/>
    </row>
    <row r="45" spans="1:10" x14ac:dyDescent="0.25">
      <c r="A45" s="2"/>
      <c r="B45" s="2"/>
      <c r="C45" s="2"/>
      <c r="D45" s="2"/>
      <c r="E45" s="2"/>
      <c r="F45" s="2"/>
      <c r="G45" s="2"/>
      <c r="H45" s="2"/>
      <c r="I45" s="2"/>
      <c r="J45" s="2"/>
    </row>
    <row r="46" spans="1:10" x14ac:dyDescent="0.25">
      <c r="A46" s="2"/>
      <c r="B46" s="2"/>
      <c r="C46" s="2"/>
      <c r="D46" s="2"/>
      <c r="E46" s="2"/>
      <c r="F46" s="2"/>
      <c r="G46" s="2"/>
      <c r="H46" s="2"/>
      <c r="I46" s="2"/>
      <c r="J46" s="2"/>
    </row>
    <row r="47" spans="1:10" x14ac:dyDescent="0.25">
      <c r="A47" s="2"/>
      <c r="B47" s="2"/>
      <c r="C47" s="2"/>
      <c r="D47" s="2"/>
      <c r="E47" s="2"/>
      <c r="F47" s="2"/>
      <c r="G47" s="2"/>
      <c r="H47" s="2"/>
      <c r="I47" s="2"/>
      <c r="J47" s="2"/>
    </row>
    <row r="48" spans="1:10" x14ac:dyDescent="0.25">
      <c r="A48" s="2"/>
      <c r="B48" s="2"/>
      <c r="C48" s="2"/>
      <c r="D48" s="2"/>
      <c r="E48" s="2"/>
      <c r="F48" s="2"/>
      <c r="G48" s="2"/>
      <c r="H48" s="2"/>
      <c r="I48" s="2"/>
      <c r="J48" s="2"/>
    </row>
    <row r="49" spans="1:10" x14ac:dyDescent="0.25">
      <c r="A49" s="2"/>
      <c r="B49" s="2"/>
      <c r="C49" s="2"/>
      <c r="D49" s="2"/>
      <c r="E49" s="2"/>
      <c r="F49" s="2"/>
      <c r="G49" s="2"/>
      <c r="H49" s="2"/>
      <c r="I49" s="2"/>
      <c r="J49" s="2"/>
    </row>
    <row r="50" spans="1:10" x14ac:dyDescent="0.25">
      <c r="A50" s="2"/>
      <c r="B50" s="2"/>
      <c r="C50" s="2"/>
      <c r="D50" s="2"/>
      <c r="E50" s="2"/>
      <c r="F50" s="2"/>
      <c r="G50" s="2"/>
      <c r="H50" s="2"/>
      <c r="I50" s="2"/>
      <c r="J50" s="2"/>
    </row>
    <row r="51" spans="1:10" x14ac:dyDescent="0.25">
      <c r="A51" s="2"/>
      <c r="B51" s="2"/>
      <c r="C51" s="2"/>
      <c r="D51" s="2"/>
      <c r="E51" s="2"/>
      <c r="F51" s="2"/>
      <c r="G51" s="2"/>
      <c r="H51" s="2"/>
      <c r="I51" s="2"/>
      <c r="J51" s="2"/>
    </row>
    <row r="52" spans="1:10" x14ac:dyDescent="0.25">
      <c r="A52" s="2"/>
      <c r="B52" s="2"/>
      <c r="C52" s="2"/>
      <c r="D52" s="2"/>
      <c r="E52" s="2"/>
      <c r="F52" s="2"/>
      <c r="G52" s="2"/>
      <c r="H52" s="2"/>
      <c r="I52" s="2"/>
      <c r="J52" s="2"/>
    </row>
    <row r="53" spans="1:10" x14ac:dyDescent="0.25">
      <c r="A53" s="2"/>
      <c r="B53" s="2"/>
      <c r="C53" s="2"/>
      <c r="D53" s="2"/>
      <c r="E53" s="2"/>
      <c r="F53" s="2"/>
      <c r="G53" s="2"/>
      <c r="H53" s="2"/>
      <c r="I53" s="2"/>
      <c r="J53" s="2"/>
    </row>
    <row r="54" spans="1:10" x14ac:dyDescent="0.25">
      <c r="A54" s="2"/>
      <c r="B54" s="2"/>
      <c r="C54" s="2"/>
      <c r="D54" s="2"/>
      <c r="E54" s="2"/>
      <c r="F54" s="2"/>
      <c r="G54" s="2"/>
      <c r="H54" s="2"/>
      <c r="I54" s="2"/>
      <c r="J54" s="2"/>
    </row>
    <row r="55" spans="1:10" x14ac:dyDescent="0.25">
      <c r="A55" s="2"/>
      <c r="B55" s="2"/>
      <c r="C55" s="2"/>
      <c r="D55" s="2"/>
      <c r="E55" s="2"/>
      <c r="F55" s="2"/>
      <c r="G55" s="2"/>
      <c r="H55" s="2"/>
      <c r="I55" s="2"/>
      <c r="J55" s="2"/>
    </row>
    <row r="56" spans="1:10" x14ac:dyDescent="0.25">
      <c r="A56" s="2"/>
      <c r="B56" s="2"/>
      <c r="C56" s="2"/>
      <c r="D56" s="2"/>
      <c r="E56" s="2"/>
      <c r="F56" s="2"/>
      <c r="G56" s="2"/>
      <c r="H56" s="2"/>
      <c r="I56" s="2"/>
      <c r="J56" s="2"/>
    </row>
    <row r="57" spans="1:10" x14ac:dyDescent="0.25">
      <c r="A57" s="2"/>
      <c r="B57" s="2"/>
      <c r="C57" s="2"/>
      <c r="D57" s="2"/>
      <c r="E57" s="2"/>
      <c r="F57" s="2"/>
      <c r="G57" s="2"/>
      <c r="H57" s="2"/>
      <c r="I57" s="2"/>
      <c r="J57" s="2"/>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x14ac:dyDescent="0.25">
      <c r="A62" s="2"/>
      <c r="B62" s="2"/>
      <c r="C62" s="2"/>
      <c r="D62" s="2"/>
      <c r="E62" s="2"/>
      <c r="F62" s="2"/>
      <c r="G62" s="2"/>
      <c r="H62" s="2"/>
      <c r="I62" s="2"/>
      <c r="J62" s="2"/>
    </row>
    <row r="63" spans="1:10" x14ac:dyDescent="0.25">
      <c r="A63" s="2"/>
      <c r="B63" s="2"/>
      <c r="C63" s="2"/>
      <c r="D63" s="2"/>
      <c r="E63" s="2"/>
      <c r="F63" s="2"/>
      <c r="G63" s="2"/>
      <c r="H63" s="2"/>
      <c r="I63" s="2"/>
      <c r="J63" s="2"/>
    </row>
    <row r="64" spans="1:10" x14ac:dyDescent="0.25">
      <c r="A64" s="2"/>
      <c r="B64" s="2"/>
      <c r="C64" s="2"/>
      <c r="D64" s="2"/>
      <c r="E64" s="2"/>
      <c r="F64" s="2"/>
      <c r="G64" s="2"/>
      <c r="H64" s="2"/>
      <c r="I64" s="2"/>
      <c r="J64" s="2"/>
    </row>
    <row r="65" spans="1:10" x14ac:dyDescent="0.25">
      <c r="A65" s="2"/>
      <c r="B65" s="2"/>
      <c r="C65" s="2"/>
      <c r="D65" s="2"/>
      <c r="E65" s="2"/>
      <c r="F65" s="2"/>
      <c r="G65" s="2"/>
      <c r="H65" s="2"/>
      <c r="I65" s="2"/>
      <c r="J65" s="2"/>
    </row>
    <row r="66" spans="1:10" x14ac:dyDescent="0.25">
      <c r="A66" s="2"/>
      <c r="B66" s="2"/>
      <c r="C66" s="2"/>
      <c r="D66" s="2"/>
      <c r="E66" s="2"/>
      <c r="F66" s="2"/>
      <c r="G66" s="2"/>
      <c r="H66" s="2"/>
      <c r="I66" s="2"/>
      <c r="J66" s="2"/>
    </row>
    <row r="67" spans="1:10" x14ac:dyDescent="0.25">
      <c r="A67" s="2"/>
      <c r="B67" s="2"/>
      <c r="C67" s="2"/>
      <c r="D67" s="2"/>
      <c r="E67" s="2"/>
      <c r="F67" s="2"/>
      <c r="G67" s="2"/>
      <c r="H67" s="2"/>
      <c r="I67" s="2"/>
      <c r="J67" s="2"/>
    </row>
    <row r="68" spans="1:10" x14ac:dyDescent="0.25">
      <c r="A68" s="2"/>
      <c r="B68" s="2"/>
      <c r="C68" s="2"/>
      <c r="D68" s="2"/>
      <c r="E68" s="2"/>
      <c r="F68" s="2"/>
      <c r="G68" s="2"/>
      <c r="H68" s="2"/>
      <c r="I68" s="2"/>
      <c r="J68" s="2"/>
    </row>
    <row r="69" spans="1:10" x14ac:dyDescent="0.25">
      <c r="A69" s="2"/>
      <c r="B69" s="2"/>
      <c r="C69" s="2"/>
      <c r="D69" s="2"/>
      <c r="E69" s="2"/>
      <c r="F69" s="2"/>
      <c r="G69" s="2"/>
      <c r="H69" s="2"/>
      <c r="I69" s="2"/>
      <c r="J69" s="2"/>
    </row>
    <row r="70" spans="1:10" x14ac:dyDescent="0.25">
      <c r="A70" s="2"/>
      <c r="B70" s="2"/>
      <c r="C70" s="2"/>
      <c r="D70" s="2"/>
      <c r="E70" s="2"/>
      <c r="F70" s="2"/>
      <c r="G70" s="2"/>
      <c r="H70" s="2"/>
      <c r="I70" s="2"/>
      <c r="J70" s="2"/>
    </row>
    <row r="71" spans="1:10" x14ac:dyDescent="0.25">
      <c r="A71" s="2"/>
      <c r="B71" s="2"/>
      <c r="C71" s="2"/>
      <c r="D71" s="2"/>
      <c r="E71" s="2"/>
      <c r="F71" s="2"/>
      <c r="G71" s="2"/>
      <c r="H71" s="2"/>
      <c r="I71" s="2"/>
      <c r="J71" s="2"/>
    </row>
    <row r="72" spans="1:10" x14ac:dyDescent="0.25">
      <c r="A72" s="2"/>
      <c r="B72" s="2"/>
      <c r="C72" s="2"/>
      <c r="D72" s="2"/>
      <c r="E72" s="2"/>
      <c r="F72" s="2"/>
      <c r="G72" s="2"/>
      <c r="H72" s="2"/>
      <c r="I72" s="2"/>
      <c r="J72" s="2"/>
    </row>
    <row r="73" spans="1:10" x14ac:dyDescent="0.25">
      <c r="A73" s="2"/>
      <c r="B73" s="2"/>
      <c r="C73" s="2"/>
      <c r="D73" s="2"/>
      <c r="E73" s="2"/>
      <c r="F73" s="2"/>
      <c r="G73" s="2"/>
      <c r="H73" s="2"/>
      <c r="I73" s="2"/>
      <c r="J73" s="2"/>
    </row>
    <row r="74" spans="1:10" x14ac:dyDescent="0.25">
      <c r="A74" s="2"/>
      <c r="B74" s="2"/>
      <c r="C74" s="2"/>
      <c r="D74" s="2"/>
      <c r="E74" s="2"/>
      <c r="F74" s="2"/>
      <c r="G74" s="2"/>
      <c r="H74" s="2"/>
      <c r="I74" s="2"/>
      <c r="J74" s="2"/>
    </row>
    <row r="75" spans="1:10" x14ac:dyDescent="0.25">
      <c r="A75" s="2"/>
      <c r="B75" s="2"/>
      <c r="C75" s="2"/>
      <c r="D75" s="2"/>
      <c r="E75" s="2"/>
      <c r="F75" s="2"/>
      <c r="G75" s="2"/>
      <c r="H75" s="2"/>
      <c r="I75" s="2"/>
      <c r="J75" s="2"/>
    </row>
    <row r="76" spans="1:10" x14ac:dyDescent="0.25">
      <c r="A76" s="2"/>
      <c r="B76" s="2"/>
      <c r="C76" s="2"/>
      <c r="D76" s="2"/>
      <c r="E76" s="2"/>
      <c r="F76" s="2"/>
      <c r="G76" s="2"/>
      <c r="H76" s="2"/>
      <c r="I76" s="2"/>
      <c r="J76" s="2"/>
    </row>
    <row r="77" spans="1:10" x14ac:dyDescent="0.25">
      <c r="A77" s="2"/>
      <c r="B77" s="2"/>
      <c r="C77" s="2"/>
      <c r="D77" s="2"/>
      <c r="E77" s="2"/>
      <c r="F77" s="2"/>
      <c r="G77" s="2"/>
      <c r="H77" s="2"/>
      <c r="I77" s="2"/>
      <c r="J77" s="2"/>
    </row>
    <row r="78" spans="1:10" x14ac:dyDescent="0.25">
      <c r="A78" s="2"/>
      <c r="B78" s="2"/>
      <c r="C78" s="2"/>
      <c r="D78" s="2"/>
      <c r="E78" s="2"/>
      <c r="F78" s="2"/>
      <c r="G78" s="2"/>
      <c r="H78" s="2"/>
      <c r="I78" s="2"/>
      <c r="J78" s="2"/>
    </row>
    <row r="79" spans="1:10" x14ac:dyDescent="0.25">
      <c r="A79" s="2"/>
      <c r="B79" s="2"/>
      <c r="C79" s="2"/>
      <c r="D79" s="2"/>
      <c r="E79" s="2"/>
      <c r="F79" s="2"/>
      <c r="G79" s="2"/>
      <c r="H79" s="2"/>
      <c r="I79" s="2"/>
      <c r="J79" s="2"/>
    </row>
    <row r="80" spans="1:10" x14ac:dyDescent="0.25">
      <c r="A80" s="2"/>
      <c r="B80" s="2"/>
      <c r="C80" s="2"/>
      <c r="D80" s="2"/>
      <c r="E80" s="2"/>
      <c r="F80" s="2"/>
      <c r="G80" s="2"/>
      <c r="H80" s="2"/>
      <c r="I80" s="2"/>
      <c r="J80" s="2"/>
    </row>
    <row r="81" spans="1:10" x14ac:dyDescent="0.25">
      <c r="A81" s="2"/>
      <c r="B81" s="2"/>
      <c r="C81" s="2"/>
      <c r="D81" s="2"/>
      <c r="E81" s="2"/>
      <c r="F81" s="2"/>
      <c r="G81" s="2"/>
      <c r="H81" s="2"/>
      <c r="I81" s="2"/>
      <c r="J81" s="2"/>
    </row>
    <row r="82" spans="1:10" x14ac:dyDescent="0.25">
      <c r="A82" s="2"/>
      <c r="B82" s="2"/>
      <c r="C82" s="2"/>
      <c r="D82" s="2"/>
      <c r="E82" s="2"/>
      <c r="F82" s="2"/>
      <c r="G82" s="2"/>
      <c r="H82" s="2"/>
      <c r="I82" s="2"/>
      <c r="J82" s="2"/>
    </row>
    <row r="83" spans="1:10" x14ac:dyDescent="0.25">
      <c r="A83" s="2"/>
      <c r="B83" s="2"/>
      <c r="C83" s="2"/>
      <c r="D83" s="2"/>
      <c r="E83" s="2"/>
      <c r="F83" s="2"/>
      <c r="G83" s="2"/>
      <c r="H83" s="2"/>
      <c r="I83" s="2"/>
      <c r="J83" s="2"/>
    </row>
    <row r="84" spans="1:10" x14ac:dyDescent="0.25">
      <c r="A84" s="2"/>
      <c r="B84" s="2"/>
      <c r="C84" s="2"/>
      <c r="D84" s="2"/>
      <c r="E84" s="2"/>
      <c r="F84" s="2"/>
      <c r="G84" s="2"/>
      <c r="H84" s="2"/>
      <c r="I84" s="2"/>
      <c r="J84" s="2"/>
    </row>
    <row r="85" spans="1:10" x14ac:dyDescent="0.25">
      <c r="A85" s="2"/>
      <c r="B85" s="2"/>
      <c r="C85" s="2"/>
      <c r="D85" s="2"/>
      <c r="E85" s="2"/>
      <c r="F85" s="2"/>
      <c r="G85" s="2"/>
      <c r="H85" s="2"/>
      <c r="I85" s="2"/>
      <c r="J85" s="2"/>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x14ac:dyDescent="0.25">
      <c r="A90" s="2"/>
      <c r="B90" s="2"/>
      <c r="C90" s="2"/>
      <c r="D90" s="2"/>
      <c r="E90" s="2"/>
      <c r="F90" s="2"/>
      <c r="G90" s="2"/>
      <c r="H90" s="2"/>
      <c r="I90" s="2"/>
      <c r="J90" s="2"/>
    </row>
    <row r="91" spans="1:10" x14ac:dyDescent="0.25">
      <c r="A91" s="2"/>
      <c r="B91" s="2"/>
      <c r="C91" s="2"/>
      <c r="D91" s="2"/>
      <c r="E91" s="2"/>
      <c r="F91" s="2"/>
      <c r="G91" s="2"/>
      <c r="H91" s="2"/>
      <c r="I91" s="2"/>
      <c r="J91" s="2"/>
    </row>
    <row r="92" spans="1:10" x14ac:dyDescent="0.25">
      <c r="A92" s="2"/>
      <c r="B92" s="2"/>
      <c r="C92" s="2"/>
      <c r="D92" s="2"/>
      <c r="E92" s="2"/>
      <c r="F92" s="2"/>
      <c r="G92" s="2"/>
      <c r="H92" s="2"/>
      <c r="I92" s="2"/>
      <c r="J92" s="2"/>
    </row>
    <row r="93" spans="1:10" x14ac:dyDescent="0.25">
      <c r="A93" s="2"/>
      <c r="B93" s="2"/>
      <c r="C93" s="2"/>
      <c r="D93" s="2"/>
      <c r="E93" s="2"/>
      <c r="F93" s="2"/>
      <c r="G93" s="2"/>
      <c r="H93" s="2"/>
      <c r="I93" s="2"/>
      <c r="J93" s="2"/>
    </row>
    <row r="94" spans="1:10" x14ac:dyDescent="0.25">
      <c r="A94" s="2"/>
      <c r="B94" s="2"/>
      <c r="C94" s="2"/>
      <c r="D94" s="2"/>
      <c r="E94" s="2"/>
      <c r="F94" s="2"/>
      <c r="G94" s="2"/>
      <c r="H94" s="2"/>
      <c r="I94" s="2"/>
      <c r="J94" s="2"/>
    </row>
    <row r="95" spans="1:10" x14ac:dyDescent="0.25">
      <c r="A95" s="2"/>
      <c r="B95" s="2"/>
      <c r="C95" s="2"/>
      <c r="D95" s="2"/>
      <c r="E95" s="2"/>
      <c r="F95" s="2"/>
      <c r="G95" s="2"/>
      <c r="H95" s="2"/>
      <c r="I95" s="2"/>
      <c r="J95" s="2"/>
    </row>
    <row r="96" spans="1:10" x14ac:dyDescent="0.25">
      <c r="A96" s="2"/>
      <c r="B96" s="2"/>
      <c r="C96" s="2"/>
      <c r="D96" s="2"/>
      <c r="E96" s="2"/>
      <c r="F96" s="2"/>
      <c r="G96" s="2"/>
      <c r="H96" s="2"/>
      <c r="I96" s="2"/>
      <c r="J96" s="2"/>
    </row>
    <row r="97" spans="1:10" x14ac:dyDescent="0.25">
      <c r="A97" s="2"/>
      <c r="B97" s="2"/>
      <c r="C97" s="2"/>
      <c r="D97" s="2"/>
      <c r="E97" s="2"/>
      <c r="F97" s="2"/>
      <c r="G97" s="2"/>
      <c r="H97" s="2"/>
      <c r="I97" s="2"/>
      <c r="J97" s="2"/>
    </row>
    <row r="98" spans="1:10" x14ac:dyDescent="0.25">
      <c r="A98" s="2"/>
      <c r="B98" s="2"/>
      <c r="C98" s="2"/>
      <c r="D98" s="2"/>
      <c r="E98" s="2"/>
      <c r="F98" s="2"/>
      <c r="G98" s="2"/>
      <c r="H98" s="2"/>
      <c r="I98" s="2"/>
      <c r="J98" s="2"/>
    </row>
    <row r="99" spans="1:10" x14ac:dyDescent="0.25">
      <c r="A99" s="2"/>
      <c r="B99" s="2"/>
      <c r="C99" s="2"/>
      <c r="D99" s="2"/>
      <c r="E99" s="2"/>
      <c r="F99" s="2"/>
      <c r="G99" s="2"/>
      <c r="H99" s="2"/>
      <c r="I99" s="2"/>
      <c r="J99" s="2"/>
    </row>
    <row r="100" spans="1:10" x14ac:dyDescent="0.25">
      <c r="A100" s="2"/>
      <c r="B100" s="2"/>
      <c r="C100" s="2"/>
      <c r="D100" s="2"/>
      <c r="E100" s="2"/>
      <c r="F100" s="2"/>
      <c r="G100" s="2"/>
      <c r="H100" s="2"/>
      <c r="I100" s="2"/>
      <c r="J100" s="2"/>
    </row>
    <row r="101" spans="1:10" x14ac:dyDescent="0.25">
      <c r="A101" s="2"/>
      <c r="B101" s="2"/>
      <c r="C101" s="2"/>
      <c r="D101" s="2"/>
      <c r="E101" s="2"/>
      <c r="F101" s="2"/>
      <c r="G101" s="2"/>
      <c r="H101" s="2"/>
      <c r="I101" s="2"/>
      <c r="J101" s="2"/>
    </row>
    <row r="102" spans="1:10" x14ac:dyDescent="0.25">
      <c r="A102" s="2"/>
      <c r="B102" s="2"/>
      <c r="C102" s="2"/>
      <c r="D102" s="2"/>
      <c r="E102" s="2"/>
      <c r="F102" s="2"/>
      <c r="G102" s="2"/>
      <c r="H102" s="2"/>
      <c r="I102" s="2"/>
      <c r="J102" s="2"/>
    </row>
    <row r="103" spans="1:10" x14ac:dyDescent="0.25">
      <c r="A103" s="2"/>
      <c r="B103" s="2"/>
      <c r="C103" s="2"/>
      <c r="D103" s="2"/>
      <c r="E103" s="2"/>
      <c r="F103" s="2"/>
      <c r="G103" s="2"/>
      <c r="H103" s="2"/>
      <c r="I103" s="2"/>
      <c r="J103" s="2"/>
    </row>
    <row r="104" spans="1:10" x14ac:dyDescent="0.25">
      <c r="A104" s="2"/>
      <c r="B104" s="2"/>
      <c r="C104" s="2"/>
      <c r="D104" s="2"/>
      <c r="E104" s="2"/>
      <c r="F104" s="2"/>
      <c r="G104" s="2"/>
      <c r="H104" s="2"/>
      <c r="I104" s="2"/>
      <c r="J104" s="2"/>
    </row>
    <row r="105" spans="1:10" x14ac:dyDescent="0.25">
      <c r="A105" s="2"/>
      <c r="B105" s="2"/>
      <c r="C105" s="2"/>
      <c r="D105" s="2"/>
      <c r="E105" s="2"/>
      <c r="F105" s="2"/>
      <c r="G105" s="2"/>
      <c r="H105" s="2"/>
      <c r="I105" s="2"/>
      <c r="J105" s="2"/>
    </row>
    <row r="106" spans="1:10" x14ac:dyDescent="0.25">
      <c r="A106" s="2"/>
      <c r="B106" s="2"/>
      <c r="C106" s="2"/>
      <c r="D106" s="2"/>
      <c r="E106" s="2"/>
      <c r="F106" s="2"/>
      <c r="G106" s="2"/>
      <c r="H106" s="2"/>
      <c r="I106" s="2"/>
      <c r="J106" s="2"/>
    </row>
    <row r="107" spans="1:10" x14ac:dyDescent="0.25">
      <c r="A107" s="2"/>
      <c r="B107" s="2"/>
      <c r="C107" s="2"/>
      <c r="D107" s="2"/>
      <c r="E107" s="2"/>
      <c r="F107" s="2"/>
      <c r="G107" s="2"/>
      <c r="H107" s="2"/>
      <c r="I107" s="2"/>
      <c r="J107" s="2"/>
    </row>
    <row r="108" spans="1:10" x14ac:dyDescent="0.25">
      <c r="A108" s="2"/>
      <c r="B108" s="2"/>
      <c r="C108" s="2"/>
      <c r="D108" s="2"/>
      <c r="E108" s="2"/>
      <c r="F108" s="2"/>
      <c r="G108" s="2"/>
      <c r="H108" s="2"/>
      <c r="I108" s="2"/>
      <c r="J108" s="2"/>
    </row>
    <row r="109" spans="1:10" x14ac:dyDescent="0.25">
      <c r="A109" s="2"/>
      <c r="B109" s="2"/>
      <c r="C109" s="2"/>
      <c r="D109" s="2"/>
      <c r="E109" s="2"/>
      <c r="F109" s="2"/>
      <c r="G109" s="2"/>
      <c r="H109" s="2"/>
      <c r="I109" s="2"/>
      <c r="J109" s="2"/>
    </row>
    <row r="110" spans="1:10" x14ac:dyDescent="0.25">
      <c r="A110" s="2"/>
      <c r="B110" s="2"/>
      <c r="C110" s="2"/>
      <c r="D110" s="2"/>
      <c r="E110" s="2"/>
      <c r="F110" s="2"/>
      <c r="G110" s="2"/>
      <c r="H110" s="2"/>
      <c r="I110" s="2"/>
      <c r="J110" s="2"/>
    </row>
    <row r="111" spans="1:10" x14ac:dyDescent="0.25">
      <c r="A111" s="2"/>
      <c r="B111" s="2"/>
      <c r="C111" s="2"/>
      <c r="D111" s="2"/>
      <c r="E111" s="2"/>
      <c r="F111" s="2"/>
      <c r="G111" s="2"/>
      <c r="H111" s="2"/>
      <c r="I111" s="2"/>
      <c r="J111" s="2"/>
    </row>
    <row r="112" spans="1:10" x14ac:dyDescent="0.25">
      <c r="A112" s="2"/>
      <c r="B112" s="2"/>
      <c r="C112" s="2"/>
      <c r="D112" s="2"/>
      <c r="E112" s="2"/>
      <c r="F112" s="2"/>
      <c r="G112" s="2"/>
      <c r="H112" s="2"/>
      <c r="I112" s="2"/>
      <c r="J112" s="2"/>
    </row>
    <row r="113" spans="1:10" x14ac:dyDescent="0.25">
      <c r="A113" s="2"/>
      <c r="B113" s="2"/>
      <c r="C113" s="2"/>
      <c r="D113" s="2"/>
      <c r="E113" s="2"/>
      <c r="F113" s="2"/>
      <c r="G113" s="2"/>
      <c r="H113" s="2"/>
      <c r="I113" s="2"/>
      <c r="J113" s="2"/>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x14ac:dyDescent="0.25">
      <c r="A118" s="2"/>
      <c r="B118" s="2"/>
      <c r="C118" s="2"/>
      <c r="D118" s="2"/>
      <c r="E118" s="2"/>
      <c r="F118" s="2"/>
      <c r="G118" s="2"/>
      <c r="H118" s="2"/>
      <c r="I118" s="2"/>
      <c r="J118" s="2"/>
    </row>
    <row r="119" spans="1:10" x14ac:dyDescent="0.25">
      <c r="A119" s="2"/>
      <c r="B119" s="2"/>
      <c r="C119" s="2"/>
      <c r="D119" s="2"/>
      <c r="E119" s="2"/>
      <c r="F119" s="2"/>
      <c r="G119" s="2"/>
      <c r="H119" s="2"/>
      <c r="I119" s="2"/>
      <c r="J119" s="2"/>
    </row>
    <row r="120" spans="1:10" x14ac:dyDescent="0.25">
      <c r="A120" s="2"/>
      <c r="B120" s="2"/>
      <c r="C120" s="2"/>
      <c r="D120" s="2"/>
      <c r="E120" s="2"/>
      <c r="F120" s="2"/>
      <c r="G120" s="2"/>
      <c r="H120" s="2"/>
    </row>
  </sheetData>
  <mergeCells count="9">
    <mergeCell ref="F27:F30"/>
    <mergeCell ref="A1:E1"/>
    <mergeCell ref="A2:E2"/>
    <mergeCell ref="A3:E3"/>
    <mergeCell ref="F1:F2"/>
    <mergeCell ref="A4:A6"/>
    <mergeCell ref="B4:B6"/>
    <mergeCell ref="C4:E4"/>
    <mergeCell ref="F5:F6"/>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workbookViewId="0">
      <selection activeCell="G5" sqref="G5"/>
    </sheetView>
  </sheetViews>
  <sheetFormatPr baseColWidth="10" defaultRowHeight="18.75" x14ac:dyDescent="0.25"/>
  <sheetData>
    <row r="1" spans="1:29"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row>
    <row r="2" spans="1:29"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row>
    <row r="3" spans="1:29"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row>
    <row r="4" spans="1:29" x14ac:dyDescent="0.25">
      <c r="A4" s="2"/>
      <c r="B4" s="2"/>
      <c r="C4" s="2"/>
      <c r="D4" s="2"/>
      <c r="E4" s="2"/>
      <c r="F4" s="2"/>
      <c r="G4" s="2"/>
      <c r="H4" s="2"/>
      <c r="I4" s="2"/>
      <c r="J4" s="2"/>
      <c r="K4" s="2"/>
      <c r="L4" s="2"/>
      <c r="M4" s="2"/>
      <c r="N4" s="2"/>
      <c r="O4" s="2"/>
      <c r="P4" s="2"/>
      <c r="Q4" s="2"/>
      <c r="R4" s="2"/>
      <c r="S4" s="2"/>
      <c r="T4" s="2"/>
      <c r="U4" s="2"/>
      <c r="V4" s="2"/>
      <c r="W4" s="2"/>
      <c r="X4" s="2"/>
      <c r="Y4" s="2"/>
      <c r="Z4" s="2"/>
      <c r="AA4" s="2"/>
      <c r="AB4" s="2"/>
      <c r="AC4" s="2"/>
    </row>
    <row r="5" spans="1:29" x14ac:dyDescent="0.25">
      <c r="A5" s="2"/>
      <c r="B5" s="2"/>
      <c r="C5" s="2"/>
      <c r="D5" s="2"/>
      <c r="E5" s="2"/>
      <c r="F5" s="2"/>
      <c r="G5" s="2"/>
      <c r="H5" s="2"/>
      <c r="I5" s="2"/>
      <c r="J5" s="2"/>
      <c r="K5" s="2"/>
      <c r="L5" s="2"/>
      <c r="M5" s="2"/>
      <c r="N5" s="2"/>
      <c r="O5" s="2"/>
      <c r="P5" s="2"/>
      <c r="Q5" s="2"/>
      <c r="R5" s="2"/>
      <c r="S5" s="2"/>
      <c r="T5" s="2"/>
      <c r="U5" s="2"/>
      <c r="V5" s="2"/>
      <c r="W5" s="2"/>
      <c r="X5" s="2"/>
      <c r="Y5" s="2"/>
      <c r="Z5" s="2"/>
      <c r="AA5" s="2"/>
      <c r="AB5" s="2"/>
      <c r="AC5" s="2"/>
    </row>
    <row r="6" spans="1:29"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row>
    <row r="7" spans="1:29"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row>
    <row r="8" spans="1:29"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row>
    <row r="9" spans="1:29"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row>
    <row r="10" spans="1:29"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row>
    <row r="11" spans="1:29"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row>
    <row r="12" spans="1:29" x14ac:dyDescent="0.2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row>
    <row r="13" spans="1:29"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row>
    <row r="14" spans="1:29" x14ac:dyDescent="0.2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row>
    <row r="15" spans="1:2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row>
    <row r="16" spans="1:2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row>
    <row r="17" spans="1:2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row>
    <row r="18" spans="1:29" ht="51" customHeight="1" x14ac:dyDescent="0.25">
      <c r="A18" s="394" t="s">
        <v>210</v>
      </c>
      <c r="B18" s="394"/>
      <c r="C18" s="394"/>
      <c r="D18" s="394"/>
      <c r="E18" s="2"/>
      <c r="F18" s="2"/>
      <c r="G18" s="2"/>
      <c r="H18" s="2"/>
      <c r="I18" s="2"/>
      <c r="J18" s="2"/>
      <c r="K18" s="2"/>
      <c r="L18" s="2"/>
      <c r="M18" s="2"/>
      <c r="N18" s="2"/>
      <c r="O18" s="2"/>
      <c r="P18" s="2"/>
      <c r="Q18" s="2"/>
      <c r="R18" s="2"/>
      <c r="S18" s="2"/>
      <c r="T18" s="2"/>
      <c r="U18" s="2"/>
      <c r="V18" s="2"/>
      <c r="W18" s="2"/>
      <c r="X18" s="2"/>
      <c r="Y18" s="2"/>
      <c r="Z18" s="2"/>
      <c r="AA18" s="2"/>
      <c r="AB18" s="2"/>
      <c r="AC18" s="2"/>
    </row>
    <row r="19" spans="1:29"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row>
    <row r="20" spans="1:29"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row>
    <row r="21" spans="1:29"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row>
    <row r="22" spans="1:29"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row>
    <row r="23" spans="1:29"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row>
    <row r="24" spans="1:29"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row>
    <row r="25" spans="1:29"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row>
    <row r="26" spans="1:29"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row>
    <row r="27" spans="1:29"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row>
    <row r="28" spans="1:29"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row>
    <row r="29" spans="1:29"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row>
    <row r="30" spans="1:29"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row>
    <row r="31" spans="1:29"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row>
    <row r="32" spans="1:29"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row>
    <row r="33" spans="1:29"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row>
    <row r="34" spans="1:29"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row>
    <row r="35" spans="1:29"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row>
    <row r="36" spans="1:29"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row>
    <row r="37" spans="1:29"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row>
    <row r="38" spans="1:29"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row>
    <row r="39" spans="1:29"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row>
    <row r="40" spans="1:29"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row>
    <row r="41" spans="1:29"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row>
    <row r="42" spans="1:29"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row r="43" spans="1:29"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row>
    <row r="44" spans="1:29"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row>
    <row r="45" spans="1:29"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row>
    <row r="46" spans="1:29"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row>
    <row r="47" spans="1:29"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row>
    <row r="48" spans="1:29"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row>
    <row r="49" spans="1:29"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row>
    <row r="50" spans="1:29"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row>
    <row r="51" spans="1:2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row>
    <row r="52" spans="1:29"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1:2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row>
    <row r="54" spans="1:2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spans="1:2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row>
    <row r="56" spans="1:2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row>
    <row r="57" spans="1:2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row>
    <row r="58" spans="1:2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59" spans="1:2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row>
    <row r="60" spans="1:2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row>
    <row r="61" spans="1:2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row>
    <row r="62" spans="1:2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row>
    <row r="63" spans="1:2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row>
    <row r="64" spans="1:2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row>
    <row r="65" spans="1:2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row>
    <row r="66" spans="1:2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row>
    <row r="67" spans="1:2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spans="1:2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row>
    <row r="69" spans="1:2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1:2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1:2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1:2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row>
    <row r="73" spans="1:29"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row>
    <row r="74" spans="1:29"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row>
    <row r="75" spans="1:29"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row>
    <row r="76" spans="1:29"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row>
    <row r="77" spans="1:29"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row>
    <row r="78" spans="1:29"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row>
    <row r="79" spans="1:29"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row>
    <row r="80" spans="1:29"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row>
    <row r="81" spans="1:29"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row>
    <row r="82" spans="1:2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row>
    <row r="83" spans="1:2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row>
    <row r="84" spans="1:2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row>
    <row r="85" spans="1:2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row>
    <row r="86" spans="1:2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row>
    <row r="87" spans="1:2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row>
    <row r="88" spans="1:2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row>
    <row r="89" spans="1:2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row>
    <row r="90" spans="1:2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row>
    <row r="91" spans="1:2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1:2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spans="1:2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spans="1:2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spans="1:2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1:2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1:2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1:2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1:2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1:2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1:2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1:2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1:2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1:2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1:2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1:2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1:2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1:2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1:2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1:2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spans="1:2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1:2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1:2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1:2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1:2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1:2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1:2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1:2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1:2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1:2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1:2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1:2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1:2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1:2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1:2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1:2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1:2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1:2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1:2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1:2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1:2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1:2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sheetData>
  <mergeCells count="1">
    <mergeCell ref="A18:D18"/>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8"/>
  <sheetViews>
    <sheetView workbookViewId="0">
      <selection activeCell="H7" sqref="H7"/>
    </sheetView>
  </sheetViews>
  <sheetFormatPr baseColWidth="10" defaultRowHeight="18.75" x14ac:dyDescent="0.25"/>
  <cols>
    <col min="1" max="1" width="32" customWidth="1"/>
    <col min="3" max="3" width="9.1640625" customWidth="1"/>
    <col min="4" max="4" width="6.5" customWidth="1"/>
    <col min="5" max="5" width="5.6640625" customWidth="1"/>
  </cols>
  <sheetData>
    <row r="1" spans="1:17" x14ac:dyDescent="0.25">
      <c r="A1" s="387" t="s">
        <v>211</v>
      </c>
      <c r="B1" s="387"/>
      <c r="C1" s="387"/>
      <c r="D1" s="387"/>
      <c r="E1" s="387"/>
      <c r="F1" s="387"/>
      <c r="G1" s="387"/>
      <c r="H1" s="226"/>
      <c r="I1" s="2"/>
      <c r="J1" s="2"/>
      <c r="K1" s="2"/>
      <c r="L1" s="2"/>
      <c r="M1" s="2"/>
      <c r="N1" s="2"/>
      <c r="O1" s="2"/>
      <c r="P1" s="2"/>
      <c r="Q1" s="2"/>
    </row>
    <row r="2" spans="1:17" ht="19.5" thickBot="1" x14ac:dyDescent="0.3">
      <c r="A2" s="396" t="s">
        <v>212</v>
      </c>
      <c r="B2" s="396"/>
      <c r="C2" s="396"/>
      <c r="D2" s="396"/>
      <c r="E2" s="396"/>
      <c r="F2" s="396"/>
      <c r="G2" s="396"/>
      <c r="H2" s="226"/>
      <c r="I2" s="2"/>
      <c r="J2" s="2"/>
      <c r="K2" s="2"/>
      <c r="L2" s="2"/>
      <c r="M2" s="2"/>
      <c r="N2" s="2"/>
      <c r="O2" s="2"/>
      <c r="P2" s="2"/>
      <c r="Q2" s="2"/>
    </row>
    <row r="3" spans="1:17" ht="19.5" thickBot="1" x14ac:dyDescent="0.3">
      <c r="A3" s="389" t="s">
        <v>213</v>
      </c>
      <c r="B3" s="393" t="s">
        <v>7</v>
      </c>
      <c r="C3" s="393"/>
      <c r="D3" s="393"/>
      <c r="E3" s="393"/>
      <c r="F3" s="393"/>
      <c r="G3" s="393"/>
      <c r="H3" s="226"/>
      <c r="I3" s="2"/>
      <c r="J3" s="2"/>
      <c r="K3" s="2"/>
      <c r="L3" s="2"/>
      <c r="M3" s="2"/>
      <c r="N3" s="2"/>
      <c r="O3" s="2"/>
      <c r="P3" s="2"/>
      <c r="Q3" s="2"/>
    </row>
    <row r="4" spans="1:17" x14ac:dyDescent="0.25">
      <c r="A4" s="397"/>
      <c r="B4" s="398" t="s">
        <v>8</v>
      </c>
      <c r="C4" s="389" t="s">
        <v>203</v>
      </c>
      <c r="D4" s="389"/>
      <c r="E4" s="389" t="s">
        <v>205</v>
      </c>
      <c r="F4" s="389"/>
      <c r="G4" s="224" t="s">
        <v>206</v>
      </c>
      <c r="H4" s="386"/>
      <c r="I4" s="2"/>
      <c r="J4" s="2"/>
      <c r="K4" s="2"/>
      <c r="L4" s="2"/>
      <c r="M4" s="2"/>
      <c r="N4" s="2"/>
      <c r="O4" s="2"/>
      <c r="P4" s="2"/>
      <c r="Q4" s="2"/>
    </row>
    <row r="5" spans="1:17" ht="19.5" thickBot="1" x14ac:dyDescent="0.3">
      <c r="A5" s="391"/>
      <c r="B5" s="399"/>
      <c r="C5" s="391" t="s">
        <v>204</v>
      </c>
      <c r="D5" s="391"/>
      <c r="E5" s="391" t="s">
        <v>204</v>
      </c>
      <c r="F5" s="391"/>
      <c r="G5" s="225" t="s">
        <v>207</v>
      </c>
      <c r="H5" s="386"/>
      <c r="I5" s="2"/>
      <c r="J5" s="2"/>
      <c r="K5" s="2"/>
      <c r="L5" s="2"/>
      <c r="M5" s="2"/>
      <c r="N5" s="2"/>
      <c r="O5" s="2"/>
      <c r="P5" s="2"/>
      <c r="Q5" s="2"/>
    </row>
    <row r="6" spans="1:17" x14ac:dyDescent="0.25">
      <c r="A6" s="240" t="s">
        <v>8</v>
      </c>
      <c r="B6" s="243">
        <v>100</v>
      </c>
      <c r="C6" s="389">
        <v>100</v>
      </c>
      <c r="D6" s="389"/>
      <c r="E6" s="389">
        <v>100</v>
      </c>
      <c r="F6" s="389"/>
      <c r="G6" s="224">
        <v>100</v>
      </c>
      <c r="H6" s="226"/>
      <c r="I6" s="2"/>
      <c r="J6" s="2"/>
      <c r="K6" s="2"/>
      <c r="L6" s="2"/>
      <c r="M6" s="2"/>
      <c r="N6" s="2"/>
      <c r="O6" s="2"/>
      <c r="P6" s="2"/>
      <c r="Q6" s="2"/>
    </row>
    <row r="7" spans="1:17" x14ac:dyDescent="0.25">
      <c r="A7" s="241" t="s">
        <v>214</v>
      </c>
      <c r="B7" s="232">
        <v>6.7</v>
      </c>
      <c r="C7" s="395">
        <v>12.4</v>
      </c>
      <c r="D7" s="395"/>
      <c r="E7" s="395">
        <v>9.5</v>
      </c>
      <c r="F7" s="395"/>
      <c r="G7" s="235">
        <v>5.6</v>
      </c>
      <c r="H7" s="226"/>
      <c r="I7" s="2"/>
      <c r="J7" s="2"/>
      <c r="K7" s="2"/>
      <c r="L7" s="2"/>
      <c r="M7" s="2"/>
      <c r="N7" s="2"/>
      <c r="O7" s="2"/>
      <c r="P7" s="2"/>
      <c r="Q7" s="2"/>
    </row>
    <row r="8" spans="1:17" x14ac:dyDescent="0.25">
      <c r="A8" s="241" t="s">
        <v>215</v>
      </c>
      <c r="B8" s="232">
        <v>9.6999999999999993</v>
      </c>
      <c r="C8" s="395">
        <v>0</v>
      </c>
      <c r="D8" s="395"/>
      <c r="E8" s="395">
        <v>3.8</v>
      </c>
      <c r="F8" s="395"/>
      <c r="G8" s="235">
        <v>11.9</v>
      </c>
      <c r="H8" s="226"/>
      <c r="I8" s="2"/>
      <c r="J8" s="2"/>
      <c r="K8" s="2"/>
      <c r="L8" s="2"/>
      <c r="M8" s="2"/>
      <c r="N8" s="2"/>
      <c r="O8" s="2"/>
      <c r="P8" s="2"/>
      <c r="Q8" s="2"/>
    </row>
    <row r="9" spans="1:17" x14ac:dyDescent="0.25">
      <c r="A9" s="241" t="s">
        <v>216</v>
      </c>
      <c r="B9" s="232">
        <v>0.9</v>
      </c>
      <c r="C9" s="395">
        <v>0</v>
      </c>
      <c r="D9" s="395"/>
      <c r="E9" s="395">
        <v>0.8</v>
      </c>
      <c r="F9" s="395"/>
      <c r="G9" s="235">
        <v>1.1000000000000001</v>
      </c>
      <c r="H9" s="226"/>
      <c r="I9" s="2"/>
      <c r="J9" s="2"/>
      <c r="K9" s="2"/>
      <c r="L9" s="2"/>
      <c r="M9" s="2"/>
      <c r="N9" s="2"/>
      <c r="O9" s="2"/>
      <c r="P9" s="2"/>
      <c r="Q9" s="2"/>
    </row>
    <row r="10" spans="1:17" x14ac:dyDescent="0.25">
      <c r="A10" s="241" t="s">
        <v>217</v>
      </c>
      <c r="B10" s="232">
        <v>2.5</v>
      </c>
      <c r="C10" s="395">
        <v>2.2999999999999998</v>
      </c>
      <c r="D10" s="395"/>
      <c r="E10" s="395">
        <v>1.6</v>
      </c>
      <c r="F10" s="395"/>
      <c r="G10" s="235">
        <v>2.7</v>
      </c>
      <c r="H10" s="226"/>
      <c r="I10" s="2"/>
      <c r="J10" s="2"/>
      <c r="K10" s="2"/>
      <c r="L10" s="2"/>
      <c r="M10" s="2"/>
      <c r="N10" s="2"/>
      <c r="O10" s="2"/>
      <c r="P10" s="2"/>
      <c r="Q10" s="2"/>
    </row>
    <row r="11" spans="1:17" x14ac:dyDescent="0.25">
      <c r="A11" s="241" t="s">
        <v>218</v>
      </c>
      <c r="B11" s="232">
        <v>13.3</v>
      </c>
      <c r="C11" s="395">
        <v>12</v>
      </c>
      <c r="D11" s="395"/>
      <c r="E11" s="395">
        <v>15</v>
      </c>
      <c r="F11" s="395"/>
      <c r="G11" s="235">
        <v>12.9</v>
      </c>
      <c r="H11" s="226"/>
      <c r="I11" s="2"/>
      <c r="J11" s="2"/>
      <c r="K11" s="2"/>
      <c r="L11" s="2"/>
      <c r="M11" s="2"/>
      <c r="N11" s="2"/>
      <c r="O11" s="2"/>
      <c r="P11" s="2"/>
      <c r="Q11" s="2"/>
    </row>
    <row r="12" spans="1:17" x14ac:dyDescent="0.25">
      <c r="A12" s="241" t="s">
        <v>219</v>
      </c>
      <c r="B12" s="232">
        <v>1.1000000000000001</v>
      </c>
      <c r="C12" s="395">
        <v>2.6</v>
      </c>
      <c r="D12" s="395"/>
      <c r="E12" s="395">
        <v>0.3</v>
      </c>
      <c r="F12" s="395"/>
      <c r="G12" s="235">
        <v>1.2</v>
      </c>
      <c r="H12" s="226"/>
      <c r="I12" s="2"/>
      <c r="J12" s="2"/>
      <c r="K12" s="2"/>
      <c r="L12" s="2"/>
      <c r="M12" s="2"/>
      <c r="N12" s="2"/>
      <c r="O12" s="2"/>
      <c r="P12" s="2"/>
      <c r="Q12" s="2"/>
    </row>
    <row r="13" spans="1:17" x14ac:dyDescent="0.25">
      <c r="A13" s="241" t="s">
        <v>220</v>
      </c>
      <c r="B13" s="232">
        <v>4.5999999999999996</v>
      </c>
      <c r="C13" s="395">
        <v>1.2</v>
      </c>
      <c r="D13" s="395"/>
      <c r="E13" s="395">
        <v>4.2</v>
      </c>
      <c r="F13" s="395"/>
      <c r="G13" s="235">
        <v>4.9000000000000004</v>
      </c>
      <c r="H13" s="226"/>
      <c r="I13" s="2"/>
      <c r="J13" s="2"/>
      <c r="K13" s="2"/>
      <c r="L13" s="2"/>
      <c r="M13" s="2"/>
      <c r="N13" s="2"/>
      <c r="O13" s="2"/>
      <c r="P13" s="2"/>
      <c r="Q13" s="2"/>
    </row>
    <row r="14" spans="1:17" x14ac:dyDescent="0.25">
      <c r="A14" s="241" t="s">
        <v>221</v>
      </c>
      <c r="B14" s="232">
        <v>9.6999999999999993</v>
      </c>
      <c r="C14" s="395">
        <v>15</v>
      </c>
      <c r="D14" s="395"/>
      <c r="E14" s="395">
        <v>5.4</v>
      </c>
      <c r="F14" s="395"/>
      <c r="G14" s="235">
        <v>10.4</v>
      </c>
      <c r="H14" s="226"/>
      <c r="I14" s="2"/>
      <c r="J14" s="2"/>
      <c r="K14" s="2"/>
      <c r="L14" s="2"/>
      <c r="M14" s="2"/>
      <c r="N14" s="2"/>
      <c r="O14" s="2"/>
      <c r="P14" s="2"/>
      <c r="Q14" s="2"/>
    </row>
    <row r="15" spans="1:17" x14ac:dyDescent="0.25">
      <c r="A15" s="241" t="s">
        <v>222</v>
      </c>
      <c r="B15" s="232">
        <v>8.9</v>
      </c>
      <c r="C15" s="395">
        <v>10.7</v>
      </c>
      <c r="D15" s="395"/>
      <c r="E15" s="395">
        <v>14.7</v>
      </c>
      <c r="F15" s="395"/>
      <c r="G15" s="235">
        <v>7.3</v>
      </c>
      <c r="H15" s="226"/>
      <c r="I15" s="2"/>
      <c r="J15" s="2"/>
      <c r="K15" s="2"/>
      <c r="L15" s="2"/>
      <c r="M15" s="2"/>
      <c r="N15" s="2"/>
      <c r="O15" s="2"/>
      <c r="P15" s="2"/>
      <c r="Q15" s="2"/>
    </row>
    <row r="16" spans="1:17" x14ac:dyDescent="0.25">
      <c r="A16" s="241" t="s">
        <v>223</v>
      </c>
      <c r="B16" s="232">
        <v>0.8</v>
      </c>
      <c r="C16" s="395">
        <v>0</v>
      </c>
      <c r="D16" s="395"/>
      <c r="E16" s="395">
        <v>0.4</v>
      </c>
      <c r="F16" s="395"/>
      <c r="G16" s="235">
        <v>0.9</v>
      </c>
      <c r="H16" s="226"/>
      <c r="I16" s="2"/>
      <c r="J16" s="2"/>
      <c r="K16" s="2"/>
      <c r="L16" s="2"/>
      <c r="M16" s="2"/>
      <c r="N16" s="2"/>
      <c r="O16" s="2"/>
      <c r="P16" s="2"/>
      <c r="Q16" s="2"/>
    </row>
    <row r="17" spans="1:17" x14ac:dyDescent="0.25">
      <c r="A17" s="241" t="s">
        <v>224</v>
      </c>
      <c r="B17" s="232">
        <v>9.1999999999999993</v>
      </c>
      <c r="C17" s="395">
        <v>9.6</v>
      </c>
      <c r="D17" s="395"/>
      <c r="E17" s="395">
        <v>8.1</v>
      </c>
      <c r="F17" s="395"/>
      <c r="G17" s="235">
        <v>9.4</v>
      </c>
      <c r="H17" s="226"/>
      <c r="I17" s="2"/>
      <c r="J17" s="2"/>
      <c r="K17" s="2"/>
      <c r="L17" s="2"/>
      <c r="M17" s="2"/>
      <c r="N17" s="2"/>
      <c r="O17" s="2"/>
      <c r="P17" s="2"/>
      <c r="Q17" s="2"/>
    </row>
    <row r="18" spans="1:17" x14ac:dyDescent="0.25">
      <c r="A18" s="241" t="s">
        <v>225</v>
      </c>
      <c r="B18" s="232">
        <v>2.2999999999999998</v>
      </c>
      <c r="C18" s="395">
        <v>5</v>
      </c>
      <c r="D18" s="395"/>
      <c r="E18" s="395">
        <v>1.5</v>
      </c>
      <c r="F18" s="395"/>
      <c r="G18" s="235">
        <v>2.2999999999999998</v>
      </c>
      <c r="H18" s="226"/>
      <c r="I18" s="2"/>
      <c r="J18" s="2"/>
      <c r="K18" s="2"/>
      <c r="L18" s="2"/>
      <c r="M18" s="2"/>
      <c r="N18" s="2"/>
      <c r="O18" s="2"/>
      <c r="P18" s="2"/>
      <c r="Q18" s="2"/>
    </row>
    <row r="19" spans="1:17" x14ac:dyDescent="0.25">
      <c r="A19" s="241" t="s">
        <v>226</v>
      </c>
      <c r="B19" s="232">
        <v>6.2</v>
      </c>
      <c r="C19" s="395">
        <v>8</v>
      </c>
      <c r="D19" s="395"/>
      <c r="E19" s="395">
        <v>11.9</v>
      </c>
      <c r="F19" s="395"/>
      <c r="G19" s="235">
        <v>4.5999999999999996</v>
      </c>
      <c r="H19" s="226"/>
      <c r="I19" s="2"/>
      <c r="J19" s="2"/>
      <c r="K19" s="2"/>
      <c r="L19" s="2"/>
      <c r="M19" s="2"/>
      <c r="N19" s="2"/>
      <c r="O19" s="2"/>
      <c r="P19" s="2"/>
      <c r="Q19" s="2"/>
    </row>
    <row r="20" spans="1:17" x14ac:dyDescent="0.25">
      <c r="A20" s="241" t="s">
        <v>227</v>
      </c>
      <c r="B20" s="232">
        <v>0.5</v>
      </c>
      <c r="C20" s="395">
        <v>0</v>
      </c>
      <c r="D20" s="395"/>
      <c r="E20" s="395">
        <v>0.4</v>
      </c>
      <c r="F20" s="395"/>
      <c r="G20" s="235">
        <v>0.5</v>
      </c>
      <c r="H20" s="226"/>
      <c r="I20" s="2"/>
      <c r="J20" s="2"/>
      <c r="K20" s="2"/>
      <c r="L20" s="2"/>
      <c r="M20" s="2"/>
      <c r="N20" s="2"/>
      <c r="O20" s="2"/>
      <c r="P20" s="2"/>
      <c r="Q20" s="2"/>
    </row>
    <row r="21" spans="1:17" x14ac:dyDescent="0.25">
      <c r="A21" s="241" t="s">
        <v>228</v>
      </c>
      <c r="B21" s="232">
        <v>21</v>
      </c>
      <c r="C21" s="395">
        <v>21.1</v>
      </c>
      <c r="D21" s="395"/>
      <c r="E21" s="395">
        <v>19.8</v>
      </c>
      <c r="F21" s="395"/>
      <c r="G21" s="235">
        <v>21.2</v>
      </c>
      <c r="H21" s="226"/>
      <c r="I21" s="2"/>
      <c r="J21" s="2"/>
      <c r="K21" s="2"/>
      <c r="L21" s="2"/>
      <c r="M21" s="2"/>
      <c r="N21" s="2"/>
      <c r="O21" s="2"/>
      <c r="P21" s="2"/>
      <c r="Q21" s="2"/>
    </row>
    <row r="22" spans="1:17" x14ac:dyDescent="0.25">
      <c r="A22" s="241" t="s">
        <v>229</v>
      </c>
      <c r="B22" s="232">
        <v>0.7</v>
      </c>
      <c r="C22" s="395">
        <v>0</v>
      </c>
      <c r="D22" s="395"/>
      <c r="E22" s="395">
        <v>0</v>
      </c>
      <c r="F22" s="395"/>
      <c r="G22" s="235">
        <v>0.9</v>
      </c>
      <c r="H22" s="226"/>
      <c r="I22" s="2"/>
      <c r="J22" s="2"/>
      <c r="K22" s="2"/>
      <c r="L22" s="2"/>
      <c r="M22" s="2"/>
      <c r="N22" s="2"/>
      <c r="O22" s="2"/>
      <c r="P22" s="2"/>
      <c r="Q22" s="2"/>
    </row>
    <row r="23" spans="1:17" x14ac:dyDescent="0.25">
      <c r="A23" s="241" t="s">
        <v>230</v>
      </c>
      <c r="B23" s="236">
        <v>1.8</v>
      </c>
      <c r="C23" s="395">
        <v>0</v>
      </c>
      <c r="D23" s="395"/>
      <c r="E23" s="395">
        <v>2.5</v>
      </c>
      <c r="F23" s="395"/>
      <c r="G23" s="235">
        <v>1.8</v>
      </c>
      <c r="H23" s="226"/>
      <c r="I23" s="2"/>
      <c r="J23" s="2"/>
      <c r="K23" s="2"/>
      <c r="L23" s="2"/>
      <c r="M23" s="2"/>
      <c r="N23" s="2"/>
      <c r="O23" s="2"/>
      <c r="P23" s="2"/>
      <c r="Q23" s="2"/>
    </row>
    <row r="24" spans="1:17" x14ac:dyDescent="0.25">
      <c r="A24" s="241" t="s">
        <v>231</v>
      </c>
      <c r="B24" s="236">
        <v>0.1</v>
      </c>
      <c r="C24" s="395">
        <v>0</v>
      </c>
      <c r="D24" s="395"/>
      <c r="E24" s="395">
        <v>0</v>
      </c>
      <c r="F24" s="395"/>
      <c r="G24" s="235">
        <v>0.2</v>
      </c>
      <c r="H24" s="226"/>
      <c r="I24" s="2"/>
      <c r="J24" s="2"/>
      <c r="K24" s="2"/>
      <c r="L24" s="2"/>
      <c r="M24" s="2"/>
      <c r="N24" s="2"/>
      <c r="O24" s="2"/>
      <c r="P24" s="2"/>
      <c r="Q24" s="2"/>
    </row>
    <row r="25" spans="1:17" ht="19.5" thickBot="1" x14ac:dyDescent="0.3">
      <c r="A25" s="242"/>
      <c r="B25" s="245"/>
      <c r="C25" s="246"/>
      <c r="D25" s="400"/>
      <c r="E25" s="400"/>
      <c r="F25" s="400"/>
      <c r="G25" s="400"/>
      <c r="H25" s="226"/>
      <c r="I25" s="2"/>
      <c r="J25" s="2"/>
      <c r="K25" s="2"/>
      <c r="L25" s="2"/>
      <c r="M25" s="2"/>
      <c r="N25" s="2"/>
      <c r="O25" s="2"/>
      <c r="P25" s="2"/>
      <c r="Q25" s="2"/>
    </row>
    <row r="26" spans="1:17" x14ac:dyDescent="0.25">
      <c r="A26" s="401"/>
      <c r="B26" s="401"/>
      <c r="C26" s="401"/>
      <c r="D26" s="401"/>
      <c r="E26" s="401"/>
      <c r="F26" s="401"/>
      <c r="G26" s="401"/>
      <c r="H26" s="226"/>
      <c r="I26" s="2"/>
      <c r="J26" s="2"/>
      <c r="K26" s="2"/>
      <c r="L26" s="2"/>
      <c r="M26" s="2"/>
      <c r="N26" s="2"/>
      <c r="O26" s="2"/>
      <c r="P26" s="2"/>
      <c r="Q26" s="2"/>
    </row>
    <row r="27" spans="1:17" x14ac:dyDescent="0.25">
      <c r="A27" s="394" t="s">
        <v>210</v>
      </c>
      <c r="B27" s="394"/>
      <c r="C27" s="394"/>
      <c r="D27" s="394"/>
      <c r="E27" s="2"/>
      <c r="F27" s="2"/>
      <c r="G27" s="2"/>
      <c r="H27" s="2"/>
      <c r="I27" s="2"/>
      <c r="J27" s="2"/>
      <c r="K27" s="2"/>
      <c r="L27" s="2"/>
      <c r="M27" s="2"/>
      <c r="N27" s="2"/>
      <c r="O27" s="2"/>
      <c r="P27" s="2"/>
      <c r="Q27" s="2"/>
    </row>
    <row r="28" spans="1:17" x14ac:dyDescent="0.25">
      <c r="A28" s="2"/>
      <c r="B28" s="2"/>
      <c r="C28" s="2"/>
      <c r="D28" s="2"/>
      <c r="E28" s="2"/>
      <c r="F28" s="2"/>
      <c r="G28" s="2"/>
      <c r="H28" s="2"/>
      <c r="I28" s="2"/>
      <c r="J28" s="2"/>
      <c r="K28" s="2"/>
      <c r="L28" s="2"/>
      <c r="M28" s="2"/>
      <c r="N28" s="2"/>
      <c r="O28" s="2"/>
      <c r="P28" s="2"/>
      <c r="Q28" s="2"/>
    </row>
    <row r="29" spans="1:17" x14ac:dyDescent="0.25">
      <c r="A29" s="2"/>
      <c r="B29" s="2"/>
      <c r="C29" s="2"/>
      <c r="D29" s="2"/>
      <c r="E29" s="2"/>
      <c r="F29" s="2"/>
      <c r="G29" s="2"/>
      <c r="H29" s="2"/>
      <c r="I29" s="2"/>
      <c r="J29" s="2"/>
      <c r="K29" s="2"/>
      <c r="L29" s="2"/>
      <c r="M29" s="2"/>
      <c r="N29" s="2"/>
      <c r="O29" s="2"/>
      <c r="P29" s="2"/>
      <c r="Q29" s="2"/>
    </row>
    <row r="30" spans="1:17" x14ac:dyDescent="0.25">
      <c r="A30" s="2"/>
      <c r="B30" s="2"/>
      <c r="C30" s="2"/>
      <c r="D30" s="2"/>
      <c r="E30" s="2"/>
      <c r="F30" s="2"/>
      <c r="G30" s="2"/>
      <c r="H30" s="2"/>
      <c r="I30" s="2"/>
      <c r="J30" s="2"/>
      <c r="K30" s="2"/>
      <c r="L30" s="2"/>
      <c r="M30" s="2"/>
      <c r="N30" s="2"/>
      <c r="O30" s="2"/>
      <c r="P30" s="2"/>
      <c r="Q30" s="2"/>
    </row>
    <row r="31" spans="1:17" x14ac:dyDescent="0.25">
      <c r="A31" s="2"/>
      <c r="B31" s="2"/>
      <c r="C31" s="2"/>
      <c r="D31" s="2"/>
      <c r="E31" s="2"/>
      <c r="F31" s="2"/>
      <c r="G31" s="2"/>
      <c r="H31" s="2"/>
      <c r="I31" s="2"/>
      <c r="J31" s="2"/>
      <c r="K31" s="2"/>
      <c r="L31" s="2"/>
      <c r="M31" s="2"/>
      <c r="N31" s="2"/>
      <c r="O31" s="2"/>
      <c r="P31" s="2"/>
      <c r="Q31" s="2"/>
    </row>
    <row r="32" spans="1:17" x14ac:dyDescent="0.25">
      <c r="A32" s="2"/>
      <c r="B32" s="2"/>
      <c r="C32" s="2"/>
      <c r="D32" s="2"/>
      <c r="E32" s="2"/>
      <c r="F32" s="2"/>
      <c r="G32" s="2"/>
      <c r="H32" s="2"/>
      <c r="I32" s="2"/>
      <c r="J32" s="2"/>
      <c r="K32" s="2"/>
      <c r="L32" s="2"/>
      <c r="M32" s="2"/>
      <c r="N32" s="2"/>
      <c r="O32" s="2"/>
      <c r="P32" s="2"/>
      <c r="Q32" s="2"/>
    </row>
    <row r="33" spans="1:17" x14ac:dyDescent="0.25">
      <c r="A33" s="2"/>
      <c r="B33" s="2"/>
      <c r="C33" s="2"/>
      <c r="D33" s="2"/>
      <c r="E33" s="2"/>
      <c r="F33" s="2"/>
      <c r="G33" s="2"/>
      <c r="H33" s="2"/>
      <c r="I33" s="2"/>
      <c r="J33" s="2"/>
      <c r="K33" s="2"/>
      <c r="L33" s="2"/>
      <c r="M33" s="2"/>
      <c r="N33" s="2"/>
      <c r="O33" s="2"/>
      <c r="P33" s="2"/>
      <c r="Q33" s="2"/>
    </row>
    <row r="34" spans="1:17" x14ac:dyDescent="0.25">
      <c r="A34" s="2"/>
      <c r="B34" s="2"/>
      <c r="C34" s="2"/>
      <c r="D34" s="2"/>
      <c r="E34" s="2"/>
      <c r="F34" s="2"/>
      <c r="G34" s="2"/>
      <c r="H34" s="2"/>
      <c r="I34" s="2"/>
      <c r="J34" s="2"/>
      <c r="K34" s="2"/>
      <c r="L34" s="2"/>
      <c r="M34" s="2"/>
      <c r="N34" s="2"/>
      <c r="O34" s="2"/>
      <c r="P34" s="2"/>
      <c r="Q34" s="2"/>
    </row>
    <row r="35" spans="1:17" x14ac:dyDescent="0.25">
      <c r="A35" s="2"/>
      <c r="B35" s="2"/>
      <c r="C35" s="2"/>
      <c r="D35" s="2"/>
      <c r="E35" s="2"/>
      <c r="F35" s="2"/>
      <c r="G35" s="2"/>
      <c r="H35" s="2"/>
      <c r="I35" s="2"/>
      <c r="J35" s="2"/>
      <c r="K35" s="2"/>
      <c r="L35" s="2"/>
      <c r="M35" s="2"/>
      <c r="N35" s="2"/>
      <c r="O35" s="2"/>
      <c r="P35" s="2"/>
      <c r="Q35" s="2"/>
    </row>
    <row r="36" spans="1:17" x14ac:dyDescent="0.25">
      <c r="A36" s="2"/>
      <c r="B36" s="2"/>
      <c r="C36" s="2"/>
      <c r="D36" s="2"/>
      <c r="E36" s="2"/>
      <c r="F36" s="2"/>
      <c r="G36" s="2"/>
      <c r="H36" s="2"/>
      <c r="I36" s="2"/>
      <c r="J36" s="2"/>
      <c r="K36" s="2"/>
      <c r="L36" s="2"/>
      <c r="M36" s="2"/>
      <c r="N36" s="2"/>
      <c r="O36" s="2"/>
      <c r="P36" s="2"/>
      <c r="Q36" s="2"/>
    </row>
    <row r="37" spans="1:17" x14ac:dyDescent="0.25">
      <c r="A37" s="2"/>
      <c r="B37" s="2"/>
      <c r="C37" s="2"/>
      <c r="D37" s="2"/>
      <c r="E37" s="2"/>
      <c r="F37" s="2"/>
      <c r="G37" s="2"/>
      <c r="H37" s="2"/>
      <c r="I37" s="2"/>
      <c r="J37" s="2"/>
      <c r="K37" s="2"/>
      <c r="L37" s="2"/>
      <c r="M37" s="2"/>
      <c r="N37" s="2"/>
      <c r="O37" s="2"/>
      <c r="P37" s="2"/>
      <c r="Q37" s="2"/>
    </row>
    <row r="38" spans="1:17" x14ac:dyDescent="0.25">
      <c r="A38" s="2"/>
      <c r="B38" s="2"/>
      <c r="C38" s="2"/>
      <c r="D38" s="2"/>
      <c r="E38" s="2"/>
      <c r="F38" s="2"/>
      <c r="G38" s="2"/>
      <c r="H38" s="2"/>
      <c r="I38" s="2"/>
      <c r="J38" s="2"/>
      <c r="K38" s="2"/>
      <c r="L38" s="2"/>
      <c r="M38" s="2"/>
      <c r="N38" s="2"/>
      <c r="O38" s="2"/>
      <c r="P38" s="2"/>
      <c r="Q38" s="2"/>
    </row>
    <row r="39" spans="1:17" x14ac:dyDescent="0.25">
      <c r="A39" s="2"/>
      <c r="B39" s="2"/>
      <c r="C39" s="2"/>
      <c r="D39" s="2"/>
      <c r="E39" s="2"/>
      <c r="F39" s="2"/>
      <c r="G39" s="2"/>
      <c r="H39" s="2"/>
      <c r="I39" s="2"/>
      <c r="J39" s="2"/>
      <c r="K39" s="2"/>
      <c r="L39" s="2"/>
      <c r="M39" s="2"/>
      <c r="N39" s="2"/>
      <c r="O39" s="2"/>
      <c r="P39" s="2"/>
      <c r="Q39" s="2"/>
    </row>
    <row r="40" spans="1:17" x14ac:dyDescent="0.25">
      <c r="A40" s="2"/>
      <c r="B40" s="2"/>
      <c r="C40" s="2"/>
      <c r="D40" s="2"/>
      <c r="E40" s="2"/>
      <c r="F40" s="2"/>
      <c r="G40" s="2"/>
      <c r="H40" s="2"/>
      <c r="I40" s="2"/>
      <c r="J40" s="2"/>
      <c r="K40" s="2"/>
      <c r="L40" s="2"/>
      <c r="M40" s="2"/>
      <c r="N40" s="2"/>
      <c r="O40" s="2"/>
      <c r="P40" s="2"/>
      <c r="Q40" s="2"/>
    </row>
    <row r="41" spans="1:17" x14ac:dyDescent="0.25">
      <c r="A41" s="2"/>
      <c r="B41" s="2"/>
      <c r="C41" s="2"/>
      <c r="D41" s="2"/>
      <c r="E41" s="2"/>
      <c r="F41" s="2"/>
      <c r="G41" s="2"/>
      <c r="H41" s="2"/>
      <c r="I41" s="2"/>
      <c r="J41" s="2"/>
      <c r="K41" s="2"/>
      <c r="L41" s="2"/>
      <c r="M41" s="2"/>
      <c r="N41" s="2"/>
      <c r="O41" s="2"/>
      <c r="P41" s="2"/>
      <c r="Q41" s="2"/>
    </row>
    <row r="42" spans="1:17" x14ac:dyDescent="0.25">
      <c r="A42" s="2"/>
      <c r="B42" s="2"/>
      <c r="C42" s="2"/>
      <c r="D42" s="2"/>
      <c r="E42" s="2"/>
      <c r="F42" s="2"/>
      <c r="G42" s="2"/>
      <c r="H42" s="2"/>
      <c r="I42" s="2"/>
      <c r="J42" s="2"/>
      <c r="K42" s="2"/>
      <c r="L42" s="2"/>
      <c r="M42" s="2"/>
      <c r="N42" s="2"/>
      <c r="O42" s="2"/>
      <c r="P42" s="2"/>
      <c r="Q42" s="2"/>
    </row>
    <row r="43" spans="1:17" x14ac:dyDescent="0.25">
      <c r="A43" s="2"/>
      <c r="B43" s="2"/>
      <c r="C43" s="2"/>
      <c r="D43" s="2"/>
      <c r="E43" s="2"/>
      <c r="F43" s="2"/>
      <c r="G43" s="2"/>
      <c r="H43" s="2"/>
      <c r="I43" s="2"/>
      <c r="J43" s="2"/>
      <c r="K43" s="2"/>
      <c r="L43" s="2"/>
      <c r="M43" s="2"/>
      <c r="N43" s="2"/>
      <c r="O43" s="2"/>
      <c r="P43" s="2"/>
      <c r="Q43" s="2"/>
    </row>
    <row r="44" spans="1:17" x14ac:dyDescent="0.25">
      <c r="A44" s="2"/>
      <c r="B44" s="2"/>
      <c r="C44" s="2"/>
      <c r="D44" s="2"/>
      <c r="E44" s="2"/>
      <c r="F44" s="2"/>
      <c r="G44" s="2"/>
      <c r="H44" s="2"/>
      <c r="I44" s="2"/>
      <c r="J44" s="2"/>
      <c r="K44" s="2"/>
      <c r="L44" s="2"/>
      <c r="M44" s="2"/>
      <c r="N44" s="2"/>
      <c r="O44" s="2"/>
      <c r="P44" s="2"/>
      <c r="Q44" s="2"/>
    </row>
    <row r="45" spans="1:17" x14ac:dyDescent="0.25">
      <c r="A45" s="2"/>
      <c r="B45" s="2"/>
      <c r="C45" s="2"/>
      <c r="D45" s="2"/>
      <c r="E45" s="2"/>
      <c r="F45" s="2"/>
      <c r="G45" s="2"/>
      <c r="H45" s="2"/>
      <c r="I45" s="2"/>
      <c r="J45" s="2"/>
      <c r="K45" s="2"/>
      <c r="L45" s="2"/>
      <c r="M45" s="2"/>
      <c r="N45" s="2"/>
      <c r="O45" s="2"/>
      <c r="P45" s="2"/>
      <c r="Q45" s="2"/>
    </row>
    <row r="46" spans="1:17" x14ac:dyDescent="0.25">
      <c r="A46" s="2"/>
      <c r="B46" s="2"/>
      <c r="C46" s="2"/>
      <c r="D46" s="2"/>
      <c r="E46" s="2"/>
      <c r="F46" s="2"/>
      <c r="G46" s="2"/>
      <c r="H46" s="2"/>
      <c r="I46" s="2"/>
      <c r="J46" s="2"/>
      <c r="K46" s="2"/>
      <c r="L46" s="2"/>
      <c r="M46" s="2"/>
      <c r="N46" s="2"/>
      <c r="O46" s="2"/>
      <c r="P46" s="2"/>
      <c r="Q46" s="2"/>
    </row>
    <row r="47" spans="1:17" x14ac:dyDescent="0.25">
      <c r="A47" s="2"/>
      <c r="B47" s="2"/>
      <c r="C47" s="2"/>
      <c r="D47" s="2"/>
      <c r="E47" s="2"/>
      <c r="F47" s="2"/>
      <c r="G47" s="2"/>
      <c r="H47" s="2"/>
      <c r="I47" s="2"/>
      <c r="J47" s="2"/>
      <c r="K47" s="2"/>
      <c r="L47" s="2"/>
      <c r="M47" s="2"/>
      <c r="N47" s="2"/>
      <c r="O47" s="2"/>
      <c r="P47" s="2"/>
      <c r="Q47" s="2"/>
    </row>
    <row r="48" spans="1:17" x14ac:dyDescent="0.25">
      <c r="A48" s="2"/>
      <c r="B48" s="2"/>
      <c r="C48" s="2"/>
      <c r="D48" s="2"/>
      <c r="E48" s="2"/>
      <c r="F48" s="2"/>
      <c r="G48" s="2"/>
      <c r="H48" s="2"/>
      <c r="I48" s="2"/>
      <c r="J48" s="2"/>
      <c r="K48" s="2"/>
      <c r="L48" s="2"/>
      <c r="M48" s="2"/>
      <c r="N48" s="2"/>
      <c r="O48" s="2"/>
      <c r="P48" s="2"/>
      <c r="Q48" s="2"/>
    </row>
    <row r="49" spans="1:17" x14ac:dyDescent="0.25">
      <c r="A49" s="2"/>
      <c r="B49" s="2"/>
      <c r="C49" s="2"/>
      <c r="D49" s="2"/>
      <c r="E49" s="2"/>
      <c r="F49" s="2"/>
      <c r="G49" s="2"/>
      <c r="H49" s="2"/>
      <c r="I49" s="2"/>
      <c r="J49" s="2"/>
      <c r="K49" s="2"/>
      <c r="L49" s="2"/>
      <c r="M49" s="2"/>
      <c r="N49" s="2"/>
      <c r="O49" s="2"/>
      <c r="P49" s="2"/>
      <c r="Q49" s="2"/>
    </row>
    <row r="50" spans="1:17" x14ac:dyDescent="0.25">
      <c r="A50" s="2"/>
      <c r="B50" s="2"/>
      <c r="C50" s="2"/>
      <c r="D50" s="2"/>
      <c r="E50" s="2"/>
      <c r="F50" s="2"/>
      <c r="G50" s="2"/>
      <c r="H50" s="2"/>
      <c r="I50" s="2"/>
      <c r="J50" s="2"/>
      <c r="K50" s="2"/>
      <c r="L50" s="2"/>
      <c r="M50" s="2"/>
      <c r="N50" s="2"/>
      <c r="O50" s="2"/>
      <c r="P50" s="2"/>
      <c r="Q50" s="2"/>
    </row>
    <row r="51" spans="1:17" x14ac:dyDescent="0.25">
      <c r="A51" s="2"/>
      <c r="B51" s="2"/>
      <c r="C51" s="2"/>
      <c r="D51" s="2"/>
      <c r="E51" s="2"/>
      <c r="F51" s="2"/>
      <c r="G51" s="2"/>
      <c r="H51" s="2"/>
      <c r="I51" s="2"/>
      <c r="J51" s="2"/>
      <c r="K51" s="2"/>
      <c r="L51" s="2"/>
      <c r="M51" s="2"/>
      <c r="N51" s="2"/>
      <c r="O51" s="2"/>
      <c r="P51" s="2"/>
      <c r="Q51" s="2"/>
    </row>
    <row r="52" spans="1:17" x14ac:dyDescent="0.25">
      <c r="A52" s="2"/>
      <c r="B52" s="2"/>
      <c r="C52" s="2"/>
      <c r="D52" s="2"/>
      <c r="E52" s="2"/>
      <c r="F52" s="2"/>
      <c r="G52" s="2"/>
      <c r="H52" s="2"/>
      <c r="I52" s="2"/>
      <c r="J52" s="2"/>
      <c r="K52" s="2"/>
      <c r="L52" s="2"/>
      <c r="M52" s="2"/>
      <c r="N52" s="2"/>
      <c r="O52" s="2"/>
      <c r="P52" s="2"/>
      <c r="Q52" s="2"/>
    </row>
    <row r="53" spans="1:17" x14ac:dyDescent="0.25">
      <c r="A53" s="2"/>
      <c r="B53" s="2"/>
      <c r="C53" s="2"/>
      <c r="D53" s="2"/>
      <c r="E53" s="2"/>
      <c r="F53" s="2"/>
      <c r="G53" s="2"/>
      <c r="H53" s="2"/>
      <c r="I53" s="2"/>
      <c r="J53" s="2"/>
      <c r="K53" s="2"/>
      <c r="L53" s="2"/>
      <c r="M53" s="2"/>
      <c r="N53" s="2"/>
      <c r="O53" s="2"/>
      <c r="P53" s="2"/>
      <c r="Q53" s="2"/>
    </row>
    <row r="54" spans="1:17" x14ac:dyDescent="0.25">
      <c r="A54" s="2"/>
      <c r="B54" s="2"/>
      <c r="C54" s="2"/>
      <c r="D54" s="2"/>
      <c r="E54" s="2"/>
      <c r="F54" s="2"/>
      <c r="G54" s="2"/>
      <c r="H54" s="2"/>
      <c r="I54" s="2"/>
      <c r="J54" s="2"/>
      <c r="K54" s="2"/>
      <c r="L54" s="2"/>
      <c r="M54" s="2"/>
      <c r="N54" s="2"/>
      <c r="O54" s="2"/>
      <c r="P54" s="2"/>
      <c r="Q54" s="2"/>
    </row>
    <row r="55" spans="1:17" x14ac:dyDescent="0.25">
      <c r="A55" s="2"/>
      <c r="B55" s="2"/>
      <c r="C55" s="2"/>
      <c r="D55" s="2"/>
      <c r="E55" s="2"/>
      <c r="F55" s="2"/>
      <c r="G55" s="2"/>
      <c r="H55" s="2"/>
      <c r="I55" s="2"/>
      <c r="J55" s="2"/>
      <c r="K55" s="2"/>
      <c r="L55" s="2"/>
      <c r="M55" s="2"/>
      <c r="N55" s="2"/>
      <c r="O55" s="2"/>
      <c r="P55" s="2"/>
      <c r="Q55" s="2"/>
    </row>
    <row r="56" spans="1:17" x14ac:dyDescent="0.25">
      <c r="A56" s="2"/>
      <c r="B56" s="2"/>
      <c r="C56" s="2"/>
      <c r="D56" s="2"/>
      <c r="E56" s="2"/>
      <c r="F56" s="2"/>
      <c r="G56" s="2"/>
      <c r="H56" s="2"/>
      <c r="I56" s="2"/>
      <c r="J56" s="2"/>
      <c r="K56" s="2"/>
      <c r="L56" s="2"/>
      <c r="M56" s="2"/>
      <c r="N56" s="2"/>
      <c r="O56" s="2"/>
      <c r="P56" s="2"/>
      <c r="Q56" s="2"/>
    </row>
    <row r="57" spans="1:17" x14ac:dyDescent="0.25">
      <c r="A57" s="2"/>
      <c r="B57" s="2"/>
      <c r="C57" s="2"/>
      <c r="D57" s="2"/>
      <c r="E57" s="2"/>
      <c r="F57" s="2"/>
      <c r="G57" s="2"/>
      <c r="H57" s="2"/>
      <c r="I57" s="2"/>
      <c r="J57" s="2"/>
      <c r="K57" s="2"/>
      <c r="L57" s="2"/>
      <c r="M57" s="2"/>
      <c r="N57" s="2"/>
      <c r="O57" s="2"/>
      <c r="P57" s="2"/>
      <c r="Q57" s="2"/>
    </row>
    <row r="58" spans="1:17" x14ac:dyDescent="0.25">
      <c r="A58" s="2"/>
      <c r="B58" s="2"/>
      <c r="C58" s="2"/>
      <c r="D58" s="2"/>
      <c r="E58" s="2"/>
      <c r="F58" s="2"/>
      <c r="G58" s="2"/>
      <c r="H58" s="2"/>
      <c r="I58" s="2"/>
      <c r="J58" s="2"/>
      <c r="K58" s="2"/>
      <c r="L58" s="2"/>
      <c r="M58" s="2"/>
      <c r="N58" s="2"/>
      <c r="O58" s="2"/>
      <c r="P58" s="2"/>
      <c r="Q58" s="2"/>
    </row>
    <row r="59" spans="1:17" x14ac:dyDescent="0.25">
      <c r="A59" s="2"/>
      <c r="B59" s="2"/>
      <c r="C59" s="2"/>
      <c r="D59" s="2"/>
      <c r="E59" s="2"/>
      <c r="F59" s="2"/>
      <c r="G59" s="2"/>
      <c r="H59" s="2"/>
      <c r="I59" s="2"/>
      <c r="J59" s="2"/>
      <c r="K59" s="2"/>
      <c r="L59" s="2"/>
      <c r="M59" s="2"/>
      <c r="N59" s="2"/>
      <c r="O59" s="2"/>
      <c r="P59" s="2"/>
      <c r="Q59" s="2"/>
    </row>
    <row r="60" spans="1:17" x14ac:dyDescent="0.25">
      <c r="A60" s="2"/>
      <c r="B60" s="2"/>
      <c r="C60" s="2"/>
      <c r="D60" s="2"/>
      <c r="E60" s="2"/>
      <c r="F60" s="2"/>
      <c r="G60" s="2"/>
      <c r="H60" s="2"/>
      <c r="I60" s="2"/>
      <c r="J60" s="2"/>
      <c r="K60" s="2"/>
      <c r="L60" s="2"/>
      <c r="M60" s="2"/>
      <c r="N60" s="2"/>
      <c r="O60" s="2"/>
      <c r="P60" s="2"/>
      <c r="Q60" s="2"/>
    </row>
    <row r="61" spans="1:17" x14ac:dyDescent="0.25">
      <c r="A61" s="2"/>
      <c r="B61" s="2"/>
      <c r="C61" s="2"/>
      <c r="D61" s="2"/>
      <c r="E61" s="2"/>
      <c r="F61" s="2"/>
      <c r="G61" s="2"/>
      <c r="H61" s="2"/>
      <c r="I61" s="2"/>
      <c r="J61" s="2"/>
      <c r="K61" s="2"/>
      <c r="L61" s="2"/>
      <c r="M61" s="2"/>
      <c r="N61" s="2"/>
      <c r="O61" s="2"/>
      <c r="P61" s="2"/>
      <c r="Q61" s="2"/>
    </row>
    <row r="62" spans="1:17" x14ac:dyDescent="0.25">
      <c r="A62" s="2"/>
      <c r="B62" s="2"/>
      <c r="C62" s="2"/>
      <c r="D62" s="2"/>
      <c r="E62" s="2"/>
      <c r="F62" s="2"/>
      <c r="G62" s="2"/>
      <c r="H62" s="2"/>
      <c r="I62" s="2"/>
      <c r="J62" s="2"/>
      <c r="K62" s="2"/>
      <c r="L62" s="2"/>
      <c r="M62" s="2"/>
      <c r="N62" s="2"/>
      <c r="O62" s="2"/>
      <c r="P62" s="2"/>
      <c r="Q62" s="2"/>
    </row>
    <row r="63" spans="1:17" x14ac:dyDescent="0.25">
      <c r="A63" s="2"/>
      <c r="B63" s="2"/>
      <c r="C63" s="2"/>
      <c r="D63" s="2"/>
      <c r="E63" s="2"/>
      <c r="F63" s="2"/>
      <c r="G63" s="2"/>
      <c r="H63" s="2"/>
      <c r="I63" s="2"/>
      <c r="J63" s="2"/>
      <c r="K63" s="2"/>
      <c r="L63" s="2"/>
      <c r="M63" s="2"/>
      <c r="N63" s="2"/>
      <c r="O63" s="2"/>
      <c r="P63" s="2"/>
      <c r="Q63" s="2"/>
    </row>
    <row r="64" spans="1:17" x14ac:dyDescent="0.25">
      <c r="A64" s="2"/>
      <c r="B64" s="2"/>
      <c r="C64" s="2"/>
      <c r="D64" s="2"/>
      <c r="E64" s="2"/>
      <c r="F64" s="2"/>
      <c r="G64" s="2"/>
      <c r="H64" s="2"/>
      <c r="I64" s="2"/>
      <c r="J64" s="2"/>
      <c r="K64" s="2"/>
      <c r="L64" s="2"/>
      <c r="M64" s="2"/>
      <c r="N64" s="2"/>
      <c r="O64" s="2"/>
      <c r="P64" s="2"/>
      <c r="Q64" s="2"/>
    </row>
    <row r="65" spans="1:17" x14ac:dyDescent="0.25">
      <c r="A65" s="2"/>
      <c r="B65" s="2"/>
      <c r="C65" s="2"/>
      <c r="D65" s="2"/>
      <c r="E65" s="2"/>
      <c r="F65" s="2"/>
      <c r="G65" s="2"/>
      <c r="H65" s="2"/>
      <c r="I65" s="2"/>
      <c r="J65" s="2"/>
      <c r="K65" s="2"/>
      <c r="L65" s="2"/>
      <c r="M65" s="2"/>
      <c r="N65" s="2"/>
      <c r="O65" s="2"/>
      <c r="P65" s="2"/>
      <c r="Q65" s="2"/>
    </row>
    <row r="66" spans="1:17" x14ac:dyDescent="0.25">
      <c r="A66" s="2"/>
      <c r="B66" s="2"/>
      <c r="C66" s="2"/>
      <c r="D66" s="2"/>
      <c r="E66" s="2"/>
      <c r="F66" s="2"/>
      <c r="G66" s="2"/>
      <c r="H66" s="2"/>
      <c r="I66" s="2"/>
      <c r="J66" s="2"/>
      <c r="K66" s="2"/>
      <c r="L66" s="2"/>
      <c r="M66" s="2"/>
      <c r="N66" s="2"/>
      <c r="O66" s="2"/>
      <c r="P66" s="2"/>
      <c r="Q66" s="2"/>
    </row>
    <row r="67" spans="1:17" x14ac:dyDescent="0.25">
      <c r="A67" s="2"/>
      <c r="B67" s="2"/>
      <c r="C67" s="2"/>
      <c r="D67" s="2"/>
      <c r="E67" s="2"/>
      <c r="F67" s="2"/>
      <c r="G67" s="2"/>
      <c r="H67" s="2"/>
      <c r="I67" s="2"/>
      <c r="J67" s="2"/>
      <c r="K67" s="2"/>
      <c r="L67" s="2"/>
      <c r="M67" s="2"/>
      <c r="N67" s="2"/>
      <c r="O67" s="2"/>
      <c r="P67" s="2"/>
      <c r="Q67" s="2"/>
    </row>
    <row r="68" spans="1:17" x14ac:dyDescent="0.25">
      <c r="A68" s="2"/>
      <c r="B68" s="2"/>
      <c r="C68" s="2"/>
      <c r="D68" s="2"/>
      <c r="E68" s="2"/>
      <c r="F68" s="2"/>
      <c r="G68" s="2"/>
      <c r="H68" s="2"/>
      <c r="I68" s="2"/>
      <c r="J68" s="2"/>
      <c r="K68" s="2"/>
      <c r="L68" s="2"/>
      <c r="M68" s="2"/>
      <c r="N68" s="2"/>
      <c r="O68" s="2"/>
      <c r="P68" s="2"/>
      <c r="Q68" s="2"/>
    </row>
    <row r="69" spans="1:17" x14ac:dyDescent="0.25">
      <c r="A69" s="2"/>
      <c r="B69" s="2"/>
      <c r="C69" s="2"/>
      <c r="D69" s="2"/>
      <c r="E69" s="2"/>
      <c r="F69" s="2"/>
      <c r="G69" s="2"/>
      <c r="H69" s="2"/>
      <c r="I69" s="2"/>
      <c r="J69" s="2"/>
      <c r="K69" s="2"/>
      <c r="L69" s="2"/>
      <c r="M69" s="2"/>
      <c r="N69" s="2"/>
      <c r="O69" s="2"/>
      <c r="P69" s="2"/>
      <c r="Q69" s="2"/>
    </row>
    <row r="70" spans="1:17" x14ac:dyDescent="0.25">
      <c r="A70" s="2"/>
      <c r="B70" s="2"/>
      <c r="C70" s="2"/>
      <c r="D70" s="2"/>
      <c r="E70" s="2"/>
      <c r="F70" s="2"/>
      <c r="G70" s="2"/>
      <c r="H70" s="2"/>
      <c r="I70" s="2"/>
      <c r="J70" s="2"/>
      <c r="K70" s="2"/>
      <c r="L70" s="2"/>
      <c r="M70" s="2"/>
      <c r="N70" s="2"/>
      <c r="O70" s="2"/>
      <c r="P70" s="2"/>
      <c r="Q70" s="2"/>
    </row>
    <row r="71" spans="1:17" x14ac:dyDescent="0.25">
      <c r="A71" s="2"/>
      <c r="B71" s="2"/>
      <c r="C71" s="2"/>
      <c r="D71" s="2"/>
      <c r="E71" s="2"/>
      <c r="F71" s="2"/>
      <c r="G71" s="2"/>
      <c r="H71" s="2"/>
      <c r="I71" s="2"/>
      <c r="J71" s="2"/>
      <c r="K71" s="2"/>
      <c r="L71" s="2"/>
      <c r="M71" s="2"/>
      <c r="N71" s="2"/>
      <c r="O71" s="2"/>
      <c r="P71" s="2"/>
      <c r="Q71" s="2"/>
    </row>
    <row r="72" spans="1:17" x14ac:dyDescent="0.25">
      <c r="A72" s="2"/>
      <c r="B72" s="2"/>
      <c r="C72" s="2"/>
      <c r="D72" s="2"/>
      <c r="E72" s="2"/>
      <c r="F72" s="2"/>
      <c r="G72" s="2"/>
      <c r="H72" s="2"/>
      <c r="I72" s="2"/>
      <c r="J72" s="2"/>
      <c r="K72" s="2"/>
      <c r="L72" s="2"/>
      <c r="M72" s="2"/>
      <c r="N72" s="2"/>
      <c r="O72" s="2"/>
      <c r="P72" s="2"/>
      <c r="Q72" s="2"/>
    </row>
    <row r="73" spans="1:17" x14ac:dyDescent="0.25">
      <c r="A73" s="2"/>
      <c r="B73" s="2"/>
      <c r="C73" s="2"/>
      <c r="D73" s="2"/>
      <c r="E73" s="2"/>
      <c r="F73" s="2"/>
      <c r="G73" s="2"/>
      <c r="H73" s="2"/>
      <c r="I73" s="2"/>
      <c r="J73" s="2"/>
      <c r="K73" s="2"/>
      <c r="L73" s="2"/>
      <c r="M73" s="2"/>
      <c r="N73" s="2"/>
      <c r="O73" s="2"/>
      <c r="P73" s="2"/>
      <c r="Q73" s="2"/>
    </row>
    <row r="74" spans="1:17" x14ac:dyDescent="0.25">
      <c r="A74" s="2"/>
      <c r="B74" s="2"/>
      <c r="C74" s="2"/>
      <c r="D74" s="2"/>
      <c r="E74" s="2"/>
      <c r="F74" s="2"/>
      <c r="G74" s="2"/>
      <c r="H74" s="2"/>
      <c r="I74" s="2"/>
      <c r="J74" s="2"/>
      <c r="K74" s="2"/>
      <c r="L74" s="2"/>
      <c r="M74" s="2"/>
      <c r="N74" s="2"/>
      <c r="O74" s="2"/>
      <c r="P74" s="2"/>
      <c r="Q74" s="2"/>
    </row>
    <row r="75" spans="1:17" x14ac:dyDescent="0.25">
      <c r="A75" s="2"/>
      <c r="B75" s="2"/>
      <c r="C75" s="2"/>
      <c r="D75" s="2"/>
      <c r="E75" s="2"/>
      <c r="F75" s="2"/>
      <c r="G75" s="2"/>
      <c r="H75" s="2"/>
      <c r="I75" s="2"/>
      <c r="J75" s="2"/>
      <c r="K75" s="2"/>
      <c r="L75" s="2"/>
      <c r="M75" s="2"/>
      <c r="N75" s="2"/>
      <c r="O75" s="2"/>
      <c r="P75" s="2"/>
      <c r="Q75" s="2"/>
    </row>
    <row r="76" spans="1:17" x14ac:dyDescent="0.25">
      <c r="A76" s="2"/>
      <c r="B76" s="2"/>
      <c r="C76" s="2"/>
      <c r="D76" s="2"/>
      <c r="E76" s="2"/>
      <c r="F76" s="2"/>
      <c r="G76" s="2"/>
      <c r="H76" s="2"/>
      <c r="I76" s="2"/>
      <c r="J76" s="2"/>
      <c r="K76" s="2"/>
      <c r="L76" s="2"/>
      <c r="M76" s="2"/>
      <c r="N76" s="2"/>
      <c r="O76" s="2"/>
      <c r="P76" s="2"/>
      <c r="Q76" s="2"/>
    </row>
    <row r="77" spans="1:17" x14ac:dyDescent="0.25">
      <c r="A77" s="2"/>
      <c r="B77" s="2"/>
      <c r="C77" s="2"/>
      <c r="D77" s="2"/>
      <c r="E77" s="2"/>
      <c r="F77" s="2"/>
      <c r="G77" s="2"/>
      <c r="H77" s="2"/>
      <c r="I77" s="2"/>
      <c r="J77" s="2"/>
      <c r="K77" s="2"/>
      <c r="L77" s="2"/>
      <c r="M77" s="2"/>
      <c r="N77" s="2"/>
      <c r="O77" s="2"/>
      <c r="P77" s="2"/>
      <c r="Q77" s="2"/>
    </row>
    <row r="78" spans="1:17" x14ac:dyDescent="0.25">
      <c r="A78" s="2"/>
      <c r="B78" s="2"/>
      <c r="C78" s="2"/>
      <c r="D78" s="2"/>
      <c r="E78" s="2"/>
      <c r="F78" s="2"/>
      <c r="G78" s="2"/>
      <c r="H78" s="2"/>
      <c r="I78" s="2"/>
      <c r="J78" s="2"/>
      <c r="K78" s="2"/>
      <c r="L78" s="2"/>
      <c r="M78" s="2"/>
      <c r="N78" s="2"/>
      <c r="O78" s="2"/>
      <c r="P78" s="2"/>
      <c r="Q78" s="2"/>
    </row>
    <row r="79" spans="1:17" x14ac:dyDescent="0.25">
      <c r="A79" s="2"/>
      <c r="B79" s="2"/>
      <c r="C79" s="2"/>
      <c r="D79" s="2"/>
      <c r="E79" s="2"/>
      <c r="F79" s="2"/>
      <c r="G79" s="2"/>
      <c r="H79" s="2"/>
      <c r="I79" s="2"/>
      <c r="J79" s="2"/>
      <c r="K79" s="2"/>
      <c r="L79" s="2"/>
      <c r="M79" s="2"/>
      <c r="N79" s="2"/>
      <c r="O79" s="2"/>
      <c r="P79" s="2"/>
      <c r="Q79" s="2"/>
    </row>
    <row r="80" spans="1:17" x14ac:dyDescent="0.25">
      <c r="A80" s="2"/>
      <c r="B80" s="2"/>
      <c r="C80" s="2"/>
      <c r="D80" s="2"/>
      <c r="E80" s="2"/>
      <c r="F80" s="2"/>
      <c r="G80" s="2"/>
      <c r="H80" s="2"/>
      <c r="I80" s="2"/>
      <c r="J80" s="2"/>
      <c r="K80" s="2"/>
      <c r="L80" s="2"/>
      <c r="M80" s="2"/>
      <c r="N80" s="2"/>
      <c r="O80" s="2"/>
      <c r="P80" s="2"/>
      <c r="Q80" s="2"/>
    </row>
    <row r="81" spans="1:17" x14ac:dyDescent="0.25">
      <c r="A81" s="2"/>
      <c r="B81" s="2"/>
      <c r="C81" s="2"/>
      <c r="D81" s="2"/>
      <c r="E81" s="2"/>
      <c r="F81" s="2"/>
      <c r="G81" s="2"/>
      <c r="H81" s="2"/>
      <c r="I81" s="2"/>
      <c r="J81" s="2"/>
      <c r="K81" s="2"/>
      <c r="L81" s="2"/>
      <c r="M81" s="2"/>
      <c r="N81" s="2"/>
      <c r="O81" s="2"/>
      <c r="P81" s="2"/>
      <c r="Q81" s="2"/>
    </row>
    <row r="82" spans="1:17" x14ac:dyDescent="0.25">
      <c r="A82" s="2"/>
      <c r="B82" s="2"/>
      <c r="C82" s="2"/>
      <c r="D82" s="2"/>
      <c r="E82" s="2"/>
      <c r="F82" s="2"/>
      <c r="G82" s="2"/>
      <c r="H82" s="2"/>
      <c r="I82" s="2"/>
      <c r="J82" s="2"/>
      <c r="K82" s="2"/>
      <c r="L82" s="2"/>
      <c r="M82" s="2"/>
      <c r="N82" s="2"/>
      <c r="O82" s="2"/>
      <c r="P82" s="2"/>
      <c r="Q82" s="2"/>
    </row>
    <row r="83" spans="1:17" x14ac:dyDescent="0.25">
      <c r="A83" s="2"/>
      <c r="B83" s="2"/>
      <c r="C83" s="2"/>
      <c r="D83" s="2"/>
      <c r="E83" s="2"/>
      <c r="F83" s="2"/>
      <c r="G83" s="2"/>
      <c r="H83" s="2"/>
      <c r="I83" s="2"/>
      <c r="J83" s="2"/>
      <c r="K83" s="2"/>
      <c r="L83" s="2"/>
      <c r="M83" s="2"/>
      <c r="N83" s="2"/>
      <c r="O83" s="2"/>
      <c r="P83" s="2"/>
      <c r="Q83" s="2"/>
    </row>
    <row r="84" spans="1:17" x14ac:dyDescent="0.25">
      <c r="A84" s="2"/>
      <c r="B84" s="2"/>
      <c r="C84" s="2"/>
      <c r="D84" s="2"/>
      <c r="E84" s="2"/>
      <c r="F84" s="2"/>
      <c r="G84" s="2"/>
      <c r="H84" s="2"/>
      <c r="I84" s="2"/>
      <c r="J84" s="2"/>
      <c r="K84" s="2"/>
      <c r="L84" s="2"/>
      <c r="M84" s="2"/>
      <c r="N84" s="2"/>
      <c r="O84" s="2"/>
      <c r="P84" s="2"/>
      <c r="Q84" s="2"/>
    </row>
    <row r="85" spans="1:17" x14ac:dyDescent="0.25">
      <c r="A85" s="2"/>
      <c r="B85" s="2"/>
      <c r="C85" s="2"/>
      <c r="D85" s="2"/>
      <c r="E85" s="2"/>
      <c r="F85" s="2"/>
      <c r="G85" s="2"/>
      <c r="H85" s="2"/>
      <c r="I85" s="2"/>
      <c r="J85" s="2"/>
      <c r="K85" s="2"/>
      <c r="L85" s="2"/>
      <c r="M85" s="2"/>
      <c r="N85" s="2"/>
      <c r="O85" s="2"/>
      <c r="P85" s="2"/>
      <c r="Q85" s="2"/>
    </row>
    <row r="86" spans="1:17" x14ac:dyDescent="0.25">
      <c r="A86" s="2"/>
      <c r="B86" s="2"/>
      <c r="C86" s="2"/>
      <c r="D86" s="2"/>
      <c r="E86" s="2"/>
      <c r="F86" s="2"/>
      <c r="G86" s="2"/>
      <c r="H86" s="2"/>
      <c r="I86" s="2"/>
      <c r="J86" s="2"/>
      <c r="K86" s="2"/>
      <c r="L86" s="2"/>
      <c r="M86" s="2"/>
      <c r="N86" s="2"/>
      <c r="O86" s="2"/>
      <c r="P86" s="2"/>
      <c r="Q86" s="2"/>
    </row>
    <row r="87" spans="1:17" x14ac:dyDescent="0.25">
      <c r="A87" s="2"/>
      <c r="B87" s="2"/>
      <c r="C87" s="2"/>
      <c r="D87" s="2"/>
      <c r="E87" s="2"/>
      <c r="F87" s="2"/>
      <c r="G87" s="2"/>
      <c r="H87" s="2"/>
      <c r="I87" s="2"/>
      <c r="J87" s="2"/>
      <c r="K87" s="2"/>
      <c r="L87" s="2"/>
      <c r="M87" s="2"/>
      <c r="N87" s="2"/>
      <c r="O87" s="2"/>
      <c r="P87" s="2"/>
      <c r="Q87" s="2"/>
    </row>
    <row r="88" spans="1:17" x14ac:dyDescent="0.25">
      <c r="A88" s="2"/>
      <c r="B88" s="2"/>
      <c r="C88" s="2"/>
      <c r="D88" s="2"/>
      <c r="E88" s="2"/>
      <c r="F88" s="2"/>
      <c r="G88" s="2"/>
      <c r="H88" s="2"/>
      <c r="I88" s="2"/>
      <c r="J88" s="2"/>
      <c r="K88" s="2"/>
      <c r="L88" s="2"/>
      <c r="M88" s="2"/>
      <c r="N88" s="2"/>
      <c r="O88" s="2"/>
      <c r="P88" s="2"/>
      <c r="Q88" s="2"/>
    </row>
    <row r="89" spans="1:17" x14ac:dyDescent="0.25">
      <c r="A89" s="2"/>
      <c r="B89" s="2"/>
      <c r="C89" s="2"/>
      <c r="D89" s="2"/>
      <c r="E89" s="2"/>
      <c r="F89" s="2"/>
      <c r="G89" s="2"/>
      <c r="H89" s="2"/>
      <c r="I89" s="2"/>
      <c r="J89" s="2"/>
      <c r="K89" s="2"/>
      <c r="L89" s="2"/>
      <c r="M89" s="2"/>
      <c r="N89" s="2"/>
      <c r="O89" s="2"/>
      <c r="P89" s="2"/>
      <c r="Q89" s="2"/>
    </row>
    <row r="90" spans="1:17" x14ac:dyDescent="0.25">
      <c r="A90" s="2"/>
      <c r="B90" s="2"/>
      <c r="C90" s="2"/>
      <c r="D90" s="2"/>
      <c r="E90" s="2"/>
      <c r="F90" s="2"/>
      <c r="G90" s="2"/>
      <c r="H90" s="2"/>
      <c r="I90" s="2"/>
      <c r="J90" s="2"/>
      <c r="K90" s="2"/>
      <c r="L90" s="2"/>
      <c r="M90" s="2"/>
      <c r="N90" s="2"/>
      <c r="O90" s="2"/>
      <c r="P90" s="2"/>
      <c r="Q90" s="2"/>
    </row>
    <row r="91" spans="1:17" x14ac:dyDescent="0.25">
      <c r="A91" s="2"/>
      <c r="B91" s="2"/>
      <c r="C91" s="2"/>
      <c r="D91" s="2"/>
      <c r="E91" s="2"/>
      <c r="F91" s="2"/>
      <c r="G91" s="2"/>
      <c r="H91" s="2"/>
      <c r="I91" s="2"/>
      <c r="J91" s="2"/>
      <c r="K91" s="2"/>
      <c r="L91" s="2"/>
      <c r="M91" s="2"/>
      <c r="N91" s="2"/>
      <c r="O91" s="2"/>
      <c r="P91" s="2"/>
      <c r="Q91" s="2"/>
    </row>
    <row r="92" spans="1:17" x14ac:dyDescent="0.25">
      <c r="A92" s="2"/>
      <c r="B92" s="2"/>
      <c r="C92" s="2"/>
      <c r="D92" s="2"/>
      <c r="E92" s="2"/>
      <c r="F92" s="2"/>
      <c r="G92" s="2"/>
      <c r="H92" s="2"/>
      <c r="I92" s="2"/>
      <c r="J92" s="2"/>
      <c r="K92" s="2"/>
      <c r="L92" s="2"/>
      <c r="M92" s="2"/>
      <c r="N92" s="2"/>
      <c r="O92" s="2"/>
      <c r="P92" s="2"/>
      <c r="Q92" s="2"/>
    </row>
    <row r="93" spans="1:17" x14ac:dyDescent="0.25">
      <c r="A93" s="2"/>
      <c r="B93" s="2"/>
      <c r="C93" s="2"/>
      <c r="D93" s="2"/>
      <c r="E93" s="2"/>
      <c r="F93" s="2"/>
      <c r="G93" s="2"/>
      <c r="H93" s="2"/>
      <c r="I93" s="2"/>
      <c r="J93" s="2"/>
      <c r="K93" s="2"/>
      <c r="L93" s="2"/>
      <c r="M93" s="2"/>
      <c r="N93" s="2"/>
      <c r="O93" s="2"/>
      <c r="P93" s="2"/>
      <c r="Q93" s="2"/>
    </row>
    <row r="94" spans="1:17" x14ac:dyDescent="0.25">
      <c r="A94" s="2"/>
      <c r="B94" s="2"/>
      <c r="C94" s="2"/>
      <c r="D94" s="2"/>
      <c r="E94" s="2"/>
      <c r="F94" s="2"/>
      <c r="G94" s="2"/>
      <c r="H94" s="2"/>
      <c r="I94" s="2"/>
      <c r="J94" s="2"/>
      <c r="K94" s="2"/>
      <c r="L94" s="2"/>
      <c r="M94" s="2"/>
      <c r="N94" s="2"/>
      <c r="O94" s="2"/>
      <c r="P94" s="2"/>
      <c r="Q94" s="2"/>
    </row>
    <row r="95" spans="1:17" x14ac:dyDescent="0.25">
      <c r="A95" s="2"/>
      <c r="B95" s="2"/>
      <c r="C95" s="2"/>
      <c r="D95" s="2"/>
      <c r="E95" s="2"/>
      <c r="F95" s="2"/>
      <c r="G95" s="2"/>
      <c r="H95" s="2"/>
      <c r="I95" s="2"/>
      <c r="J95" s="2"/>
      <c r="K95" s="2"/>
      <c r="L95" s="2"/>
      <c r="M95" s="2"/>
      <c r="N95" s="2"/>
      <c r="O95" s="2"/>
      <c r="P95" s="2"/>
      <c r="Q95" s="2"/>
    </row>
    <row r="96" spans="1:17" x14ac:dyDescent="0.25">
      <c r="A96" s="2"/>
      <c r="B96" s="2"/>
      <c r="C96" s="2"/>
      <c r="D96" s="2"/>
      <c r="E96" s="2"/>
      <c r="F96" s="2"/>
      <c r="G96" s="2"/>
      <c r="H96" s="2"/>
      <c r="I96" s="2"/>
      <c r="J96" s="2"/>
      <c r="K96" s="2"/>
      <c r="L96" s="2"/>
      <c r="M96" s="2"/>
      <c r="N96" s="2"/>
      <c r="O96" s="2"/>
      <c r="P96" s="2"/>
      <c r="Q96" s="2"/>
    </row>
    <row r="97" spans="1:17" x14ac:dyDescent="0.25">
      <c r="A97" s="2"/>
      <c r="B97" s="2"/>
      <c r="C97" s="2"/>
      <c r="D97" s="2"/>
      <c r="E97" s="2"/>
      <c r="F97" s="2"/>
      <c r="G97" s="2"/>
      <c r="H97" s="2"/>
      <c r="I97" s="2"/>
      <c r="J97" s="2"/>
      <c r="K97" s="2"/>
      <c r="L97" s="2"/>
      <c r="M97" s="2"/>
      <c r="N97" s="2"/>
      <c r="O97" s="2"/>
      <c r="P97" s="2"/>
      <c r="Q97" s="2"/>
    </row>
    <row r="98" spans="1:17" x14ac:dyDescent="0.25">
      <c r="A98" s="2"/>
      <c r="B98" s="2"/>
      <c r="C98" s="2"/>
      <c r="D98" s="2"/>
      <c r="E98" s="2"/>
      <c r="F98" s="2"/>
      <c r="G98" s="2"/>
      <c r="H98" s="2"/>
      <c r="I98" s="2"/>
      <c r="J98" s="2"/>
      <c r="K98" s="2"/>
      <c r="L98" s="2"/>
      <c r="M98" s="2"/>
      <c r="N98" s="2"/>
      <c r="O98" s="2"/>
      <c r="P98" s="2"/>
      <c r="Q98" s="2"/>
    </row>
    <row r="99" spans="1:17" x14ac:dyDescent="0.25">
      <c r="A99" s="2"/>
      <c r="B99" s="2"/>
      <c r="C99" s="2"/>
      <c r="D99" s="2"/>
      <c r="E99" s="2"/>
      <c r="F99" s="2"/>
      <c r="G99" s="2"/>
      <c r="H99" s="2"/>
      <c r="I99" s="2"/>
      <c r="J99" s="2"/>
      <c r="K99" s="2"/>
      <c r="L99" s="2"/>
      <c r="M99" s="2"/>
      <c r="N99" s="2"/>
      <c r="O99" s="2"/>
      <c r="P99" s="2"/>
      <c r="Q99" s="2"/>
    </row>
    <row r="100" spans="1:17" x14ac:dyDescent="0.25">
      <c r="A100" s="2"/>
      <c r="B100" s="2"/>
      <c r="C100" s="2"/>
      <c r="D100" s="2"/>
      <c r="E100" s="2"/>
      <c r="F100" s="2"/>
      <c r="G100" s="2"/>
      <c r="H100" s="2"/>
      <c r="I100" s="2"/>
      <c r="J100" s="2"/>
      <c r="K100" s="2"/>
      <c r="L100" s="2"/>
      <c r="M100" s="2"/>
      <c r="N100" s="2"/>
      <c r="O100" s="2"/>
      <c r="P100" s="2"/>
      <c r="Q100" s="2"/>
    </row>
    <row r="101" spans="1:17" x14ac:dyDescent="0.25">
      <c r="A101" s="2"/>
      <c r="B101" s="2"/>
      <c r="C101" s="2"/>
      <c r="D101" s="2"/>
      <c r="E101" s="2"/>
      <c r="F101" s="2"/>
      <c r="G101" s="2"/>
      <c r="H101" s="2"/>
      <c r="I101" s="2"/>
      <c r="J101" s="2"/>
      <c r="K101" s="2"/>
      <c r="L101" s="2"/>
      <c r="M101" s="2"/>
      <c r="N101" s="2"/>
      <c r="O101" s="2"/>
      <c r="P101" s="2"/>
      <c r="Q101" s="2"/>
    </row>
    <row r="102" spans="1:17" x14ac:dyDescent="0.25">
      <c r="A102" s="2"/>
      <c r="B102" s="2"/>
      <c r="C102" s="2"/>
      <c r="D102" s="2"/>
      <c r="E102" s="2"/>
      <c r="F102" s="2"/>
      <c r="G102" s="2"/>
      <c r="H102" s="2"/>
      <c r="I102" s="2"/>
      <c r="J102" s="2"/>
      <c r="K102" s="2"/>
      <c r="L102" s="2"/>
      <c r="M102" s="2"/>
      <c r="N102" s="2"/>
      <c r="O102" s="2"/>
      <c r="P102" s="2"/>
      <c r="Q102" s="2"/>
    </row>
    <row r="103" spans="1:17" x14ac:dyDescent="0.25">
      <c r="A103" s="2"/>
      <c r="B103" s="2"/>
      <c r="C103" s="2"/>
      <c r="D103" s="2"/>
      <c r="E103" s="2"/>
      <c r="F103" s="2"/>
      <c r="G103" s="2"/>
      <c r="H103" s="2"/>
      <c r="I103" s="2"/>
      <c r="J103" s="2"/>
      <c r="K103" s="2"/>
      <c r="L103" s="2"/>
      <c r="M103" s="2"/>
      <c r="N103" s="2"/>
      <c r="O103" s="2"/>
      <c r="P103" s="2"/>
      <c r="Q103" s="2"/>
    </row>
    <row r="104" spans="1:17" x14ac:dyDescent="0.25">
      <c r="A104" s="2"/>
      <c r="B104" s="2"/>
      <c r="C104" s="2"/>
      <c r="D104" s="2"/>
      <c r="E104" s="2"/>
      <c r="F104" s="2"/>
      <c r="G104" s="2"/>
      <c r="H104" s="2"/>
      <c r="I104" s="2"/>
      <c r="J104" s="2"/>
      <c r="K104" s="2"/>
      <c r="L104" s="2"/>
      <c r="M104" s="2"/>
      <c r="N104" s="2"/>
      <c r="O104" s="2"/>
      <c r="P104" s="2"/>
      <c r="Q104" s="2"/>
    </row>
    <row r="105" spans="1:17" x14ac:dyDescent="0.25">
      <c r="A105" s="2"/>
      <c r="B105" s="2"/>
      <c r="C105" s="2"/>
      <c r="D105" s="2"/>
      <c r="E105" s="2"/>
      <c r="F105" s="2"/>
      <c r="G105" s="2"/>
      <c r="H105" s="2"/>
      <c r="I105" s="2"/>
      <c r="J105" s="2"/>
      <c r="K105" s="2"/>
      <c r="L105" s="2"/>
      <c r="M105" s="2"/>
      <c r="N105" s="2"/>
      <c r="O105" s="2"/>
      <c r="P105" s="2"/>
      <c r="Q105" s="2"/>
    </row>
    <row r="106" spans="1:17" x14ac:dyDescent="0.25">
      <c r="A106" s="2"/>
      <c r="B106" s="2"/>
      <c r="C106" s="2"/>
      <c r="D106" s="2"/>
      <c r="E106" s="2"/>
      <c r="F106" s="2"/>
      <c r="G106" s="2"/>
      <c r="H106" s="2"/>
      <c r="I106" s="2"/>
      <c r="J106" s="2"/>
      <c r="K106" s="2"/>
      <c r="L106" s="2"/>
      <c r="M106" s="2"/>
      <c r="N106" s="2"/>
      <c r="O106" s="2"/>
      <c r="P106" s="2"/>
      <c r="Q106" s="2"/>
    </row>
    <row r="107" spans="1:17" x14ac:dyDescent="0.25">
      <c r="A107" s="2"/>
      <c r="B107" s="2"/>
      <c r="C107" s="2"/>
      <c r="D107" s="2"/>
      <c r="E107" s="2"/>
      <c r="F107" s="2"/>
      <c r="G107" s="2"/>
      <c r="H107" s="2"/>
      <c r="I107" s="2"/>
      <c r="J107" s="2"/>
      <c r="K107" s="2"/>
      <c r="L107" s="2"/>
      <c r="M107" s="2"/>
      <c r="N107" s="2"/>
      <c r="O107" s="2"/>
      <c r="P107" s="2"/>
      <c r="Q107" s="2"/>
    </row>
    <row r="108" spans="1:17" x14ac:dyDescent="0.25">
      <c r="A108" s="2"/>
      <c r="B108" s="2"/>
      <c r="C108" s="2"/>
      <c r="D108" s="2"/>
      <c r="E108" s="2"/>
      <c r="F108" s="2"/>
      <c r="G108" s="2"/>
      <c r="H108" s="2"/>
      <c r="I108" s="2"/>
      <c r="J108" s="2"/>
      <c r="K108" s="2"/>
      <c r="L108" s="2"/>
      <c r="M108" s="2"/>
      <c r="N108" s="2"/>
      <c r="O108" s="2"/>
      <c r="P108" s="2"/>
      <c r="Q108" s="2"/>
    </row>
    <row r="109" spans="1:17" x14ac:dyDescent="0.25">
      <c r="A109" s="2"/>
      <c r="B109" s="2"/>
      <c r="C109" s="2"/>
      <c r="D109" s="2"/>
      <c r="E109" s="2"/>
      <c r="F109" s="2"/>
      <c r="G109" s="2"/>
      <c r="H109" s="2"/>
      <c r="I109" s="2"/>
      <c r="J109" s="2"/>
      <c r="K109" s="2"/>
      <c r="L109" s="2"/>
      <c r="M109" s="2"/>
      <c r="N109" s="2"/>
      <c r="O109" s="2"/>
      <c r="P109" s="2"/>
      <c r="Q109" s="2"/>
    </row>
    <row r="110" spans="1:17" x14ac:dyDescent="0.25">
      <c r="A110" s="2"/>
      <c r="B110" s="2"/>
      <c r="C110" s="2"/>
      <c r="D110" s="2"/>
      <c r="E110" s="2"/>
      <c r="F110" s="2"/>
      <c r="G110" s="2"/>
      <c r="H110" s="2"/>
      <c r="I110" s="2"/>
      <c r="J110" s="2"/>
      <c r="K110" s="2"/>
      <c r="L110" s="2"/>
      <c r="M110" s="2"/>
      <c r="N110" s="2"/>
      <c r="O110" s="2"/>
      <c r="P110" s="2"/>
      <c r="Q110" s="2"/>
    </row>
    <row r="111" spans="1:17" x14ac:dyDescent="0.25">
      <c r="A111" s="2"/>
      <c r="B111" s="2"/>
      <c r="C111" s="2"/>
      <c r="D111" s="2"/>
      <c r="E111" s="2"/>
      <c r="F111" s="2"/>
      <c r="G111" s="2"/>
      <c r="H111" s="2"/>
      <c r="I111" s="2"/>
      <c r="J111" s="2"/>
      <c r="K111" s="2"/>
      <c r="L111" s="2"/>
      <c r="M111" s="2"/>
      <c r="N111" s="2"/>
      <c r="O111" s="2"/>
      <c r="P111" s="2"/>
      <c r="Q111" s="2"/>
    </row>
    <row r="112" spans="1:17" x14ac:dyDescent="0.25">
      <c r="A112" s="2"/>
      <c r="B112" s="2"/>
      <c r="C112" s="2"/>
      <c r="D112" s="2"/>
      <c r="E112" s="2"/>
      <c r="F112" s="2"/>
      <c r="G112" s="2"/>
      <c r="H112" s="2"/>
      <c r="I112" s="2"/>
      <c r="J112" s="2"/>
      <c r="K112" s="2"/>
      <c r="L112" s="2"/>
      <c r="M112" s="2"/>
      <c r="N112" s="2"/>
      <c r="O112" s="2"/>
      <c r="P112" s="2"/>
      <c r="Q112" s="2"/>
    </row>
    <row r="113" spans="1:17" x14ac:dyDescent="0.25">
      <c r="A113" s="2"/>
      <c r="B113" s="2"/>
      <c r="C113" s="2"/>
      <c r="D113" s="2"/>
      <c r="E113" s="2"/>
      <c r="F113" s="2"/>
      <c r="G113" s="2"/>
      <c r="H113" s="2"/>
      <c r="I113" s="2"/>
      <c r="J113" s="2"/>
      <c r="K113" s="2"/>
      <c r="L113" s="2"/>
      <c r="M113" s="2"/>
      <c r="N113" s="2"/>
      <c r="O113" s="2"/>
      <c r="P113" s="2"/>
      <c r="Q113" s="2"/>
    </row>
    <row r="114" spans="1:17" x14ac:dyDescent="0.25">
      <c r="A114" s="2"/>
      <c r="B114" s="2"/>
      <c r="C114" s="2"/>
      <c r="D114" s="2"/>
      <c r="E114" s="2"/>
      <c r="F114" s="2"/>
      <c r="G114" s="2"/>
      <c r="H114" s="2"/>
      <c r="I114" s="2"/>
      <c r="J114" s="2"/>
      <c r="K114" s="2"/>
      <c r="L114" s="2"/>
      <c r="M114" s="2"/>
      <c r="N114" s="2"/>
      <c r="O114" s="2"/>
      <c r="P114" s="2"/>
      <c r="Q114" s="2"/>
    </row>
    <row r="115" spans="1:17" x14ac:dyDescent="0.25">
      <c r="A115" s="2"/>
      <c r="B115" s="2"/>
      <c r="C115" s="2"/>
      <c r="D115" s="2"/>
      <c r="E115" s="2"/>
      <c r="F115" s="2"/>
      <c r="G115" s="2"/>
      <c r="H115" s="2"/>
      <c r="I115" s="2"/>
      <c r="J115" s="2"/>
      <c r="K115" s="2"/>
      <c r="L115" s="2"/>
      <c r="M115" s="2"/>
      <c r="N115" s="2"/>
      <c r="O115" s="2"/>
      <c r="P115" s="2"/>
      <c r="Q115" s="2"/>
    </row>
    <row r="116" spans="1:17" x14ac:dyDescent="0.25">
      <c r="A116" s="2"/>
      <c r="B116" s="2"/>
      <c r="C116" s="2"/>
      <c r="D116" s="2"/>
      <c r="E116" s="2"/>
      <c r="F116" s="2"/>
      <c r="G116" s="2"/>
      <c r="H116" s="2"/>
      <c r="I116" s="2"/>
      <c r="J116" s="2"/>
      <c r="K116" s="2"/>
      <c r="L116" s="2"/>
      <c r="M116" s="2"/>
      <c r="N116" s="2"/>
      <c r="O116" s="2"/>
      <c r="P116" s="2"/>
      <c r="Q116" s="2"/>
    </row>
    <row r="117" spans="1:17" x14ac:dyDescent="0.25">
      <c r="A117" s="2"/>
      <c r="B117" s="2"/>
      <c r="C117" s="2"/>
      <c r="D117" s="2"/>
      <c r="E117" s="2"/>
      <c r="F117" s="2"/>
      <c r="G117" s="2"/>
      <c r="H117" s="2"/>
      <c r="I117" s="2"/>
      <c r="J117" s="2"/>
      <c r="K117" s="2"/>
      <c r="L117" s="2"/>
      <c r="M117" s="2"/>
      <c r="N117" s="2"/>
      <c r="O117" s="2"/>
      <c r="P117" s="2"/>
      <c r="Q117" s="2"/>
    </row>
    <row r="118" spans="1:17" x14ac:dyDescent="0.25">
      <c r="A118" s="2"/>
      <c r="B118" s="2"/>
      <c r="C118" s="2"/>
      <c r="D118" s="2"/>
      <c r="E118" s="2"/>
      <c r="F118" s="2"/>
      <c r="G118" s="2"/>
      <c r="H118" s="2"/>
      <c r="I118" s="2"/>
      <c r="J118" s="2"/>
      <c r="K118" s="2"/>
      <c r="L118" s="2"/>
      <c r="M118" s="2"/>
      <c r="N118" s="2"/>
      <c r="O118" s="2"/>
      <c r="P118" s="2"/>
      <c r="Q118" s="2"/>
    </row>
    <row r="119" spans="1:17" x14ac:dyDescent="0.25">
      <c r="A119" s="2"/>
      <c r="B119" s="2"/>
      <c r="C119" s="2"/>
      <c r="D119" s="2"/>
      <c r="E119" s="2"/>
      <c r="F119" s="2"/>
      <c r="G119" s="2"/>
      <c r="H119" s="2"/>
      <c r="I119" s="2"/>
      <c r="J119" s="2"/>
      <c r="K119" s="2"/>
      <c r="L119" s="2"/>
      <c r="M119" s="2"/>
      <c r="N119" s="2"/>
      <c r="O119" s="2"/>
      <c r="P119" s="2"/>
      <c r="Q119" s="2"/>
    </row>
    <row r="120" spans="1:17" x14ac:dyDescent="0.25">
      <c r="A120" s="2"/>
      <c r="B120" s="2"/>
      <c r="C120" s="2"/>
      <c r="D120" s="2"/>
      <c r="E120" s="2"/>
      <c r="F120" s="2"/>
      <c r="G120" s="2"/>
      <c r="H120" s="2"/>
      <c r="I120" s="2"/>
      <c r="J120" s="2"/>
      <c r="K120" s="2"/>
      <c r="L120" s="2"/>
      <c r="M120" s="2"/>
      <c r="N120" s="2"/>
      <c r="O120" s="2"/>
      <c r="P120" s="2"/>
      <c r="Q120" s="2"/>
    </row>
    <row r="121" spans="1:17" x14ac:dyDescent="0.25">
      <c r="A121" s="2"/>
      <c r="B121" s="2"/>
      <c r="C121" s="2"/>
      <c r="D121" s="2"/>
      <c r="E121" s="2"/>
      <c r="F121" s="2"/>
      <c r="G121" s="2"/>
      <c r="H121" s="2"/>
      <c r="I121" s="2"/>
      <c r="J121" s="2"/>
      <c r="K121" s="2"/>
      <c r="L121" s="2"/>
      <c r="M121" s="2"/>
      <c r="N121" s="2"/>
      <c r="O121" s="2"/>
      <c r="P121" s="2"/>
      <c r="Q121" s="2"/>
    </row>
    <row r="122" spans="1:17" x14ac:dyDescent="0.25">
      <c r="A122" s="2"/>
      <c r="B122" s="2"/>
      <c r="C122" s="2"/>
      <c r="D122" s="2"/>
      <c r="E122" s="2"/>
      <c r="F122" s="2"/>
      <c r="G122" s="2"/>
      <c r="H122" s="2"/>
      <c r="I122" s="2"/>
      <c r="J122" s="2"/>
      <c r="K122" s="2"/>
      <c r="L122" s="2"/>
      <c r="M122" s="2"/>
      <c r="N122" s="2"/>
      <c r="O122" s="2"/>
      <c r="P122" s="2"/>
      <c r="Q122" s="2"/>
    </row>
    <row r="123" spans="1:17" x14ac:dyDescent="0.25">
      <c r="A123" s="2"/>
      <c r="B123" s="2"/>
      <c r="C123" s="2"/>
      <c r="D123" s="2"/>
      <c r="E123" s="2"/>
      <c r="F123" s="2"/>
      <c r="G123" s="2"/>
      <c r="H123" s="2"/>
      <c r="I123" s="2"/>
      <c r="J123" s="2"/>
      <c r="K123" s="2"/>
      <c r="L123" s="2"/>
      <c r="M123" s="2"/>
      <c r="N123" s="2"/>
      <c r="O123" s="2"/>
      <c r="P123" s="2"/>
      <c r="Q123" s="2"/>
    </row>
    <row r="124" spans="1:17" x14ac:dyDescent="0.25">
      <c r="A124" s="2"/>
      <c r="B124" s="2"/>
      <c r="C124" s="2"/>
      <c r="D124" s="2"/>
      <c r="E124" s="2"/>
      <c r="F124" s="2"/>
      <c r="G124" s="2"/>
      <c r="H124" s="2"/>
      <c r="I124" s="2"/>
      <c r="J124" s="2"/>
      <c r="K124" s="2"/>
      <c r="L124" s="2"/>
      <c r="M124" s="2"/>
      <c r="N124" s="2"/>
      <c r="O124" s="2"/>
      <c r="P124" s="2"/>
      <c r="Q124" s="2"/>
    </row>
    <row r="125" spans="1:17" x14ac:dyDescent="0.25">
      <c r="A125" s="2"/>
      <c r="B125" s="2"/>
      <c r="C125" s="2"/>
      <c r="D125" s="2"/>
      <c r="E125" s="2"/>
      <c r="F125" s="2"/>
      <c r="G125" s="2"/>
      <c r="H125" s="2"/>
      <c r="I125" s="2"/>
      <c r="J125" s="2"/>
      <c r="K125" s="2"/>
      <c r="L125" s="2"/>
      <c r="M125" s="2"/>
      <c r="N125" s="2"/>
      <c r="O125" s="2"/>
      <c r="P125" s="2"/>
      <c r="Q125" s="2"/>
    </row>
    <row r="126" spans="1:17" x14ac:dyDescent="0.25">
      <c r="A126" s="2"/>
      <c r="B126" s="2"/>
      <c r="C126" s="2"/>
      <c r="D126" s="2"/>
      <c r="E126" s="2"/>
      <c r="F126" s="2"/>
      <c r="G126" s="2"/>
      <c r="H126" s="2"/>
      <c r="I126" s="2"/>
      <c r="J126" s="2"/>
      <c r="K126" s="2"/>
      <c r="L126" s="2"/>
      <c r="M126" s="2"/>
      <c r="N126" s="2"/>
      <c r="O126" s="2"/>
      <c r="P126" s="2"/>
      <c r="Q126" s="2"/>
    </row>
    <row r="127" spans="1:17" x14ac:dyDescent="0.25">
      <c r="A127" s="2"/>
      <c r="B127" s="2"/>
      <c r="C127" s="2"/>
      <c r="D127" s="2"/>
      <c r="E127" s="2"/>
      <c r="F127" s="2"/>
      <c r="G127" s="2"/>
      <c r="H127" s="2"/>
      <c r="I127" s="2"/>
      <c r="J127" s="2"/>
      <c r="K127" s="2"/>
      <c r="L127" s="2"/>
      <c r="M127" s="2"/>
      <c r="N127" s="2"/>
      <c r="O127" s="2"/>
      <c r="P127" s="2"/>
      <c r="Q127" s="2"/>
    </row>
    <row r="128" spans="1:17" x14ac:dyDescent="0.25">
      <c r="A128" s="2"/>
      <c r="B128" s="2"/>
      <c r="C128" s="2"/>
      <c r="D128" s="2"/>
      <c r="E128" s="2"/>
      <c r="F128" s="2"/>
      <c r="G128" s="2"/>
      <c r="H128" s="2"/>
      <c r="I128" s="2"/>
      <c r="J128" s="2"/>
      <c r="K128" s="2"/>
      <c r="L128" s="2"/>
      <c r="M128" s="2"/>
      <c r="N128" s="2"/>
      <c r="O128" s="2"/>
      <c r="P128" s="2"/>
      <c r="Q128" s="2"/>
    </row>
    <row r="129" spans="1:17" x14ac:dyDescent="0.25">
      <c r="A129" s="2"/>
      <c r="B129" s="2"/>
      <c r="C129" s="2"/>
      <c r="D129" s="2"/>
      <c r="E129" s="2"/>
      <c r="F129" s="2"/>
      <c r="G129" s="2"/>
      <c r="H129" s="2"/>
      <c r="I129" s="2"/>
      <c r="J129" s="2"/>
      <c r="K129" s="2"/>
      <c r="L129" s="2"/>
      <c r="M129" s="2"/>
      <c r="N129" s="2"/>
      <c r="O129" s="2"/>
      <c r="P129" s="2"/>
      <c r="Q129" s="2"/>
    </row>
    <row r="130" spans="1:17" x14ac:dyDescent="0.25">
      <c r="A130" s="2"/>
      <c r="B130" s="2"/>
      <c r="C130" s="2"/>
      <c r="D130" s="2"/>
      <c r="E130" s="2"/>
      <c r="F130" s="2"/>
      <c r="G130" s="2"/>
      <c r="H130" s="2"/>
      <c r="I130" s="2"/>
      <c r="J130" s="2"/>
      <c r="K130" s="2"/>
      <c r="L130" s="2"/>
      <c r="M130" s="2"/>
      <c r="N130" s="2"/>
      <c r="O130" s="2"/>
      <c r="P130" s="2"/>
      <c r="Q130" s="2"/>
    </row>
    <row r="131" spans="1:17" x14ac:dyDescent="0.25">
      <c r="A131" s="2"/>
      <c r="B131" s="2"/>
      <c r="C131" s="2"/>
      <c r="D131" s="2"/>
      <c r="E131" s="2"/>
      <c r="F131" s="2"/>
      <c r="G131" s="2"/>
      <c r="H131" s="2"/>
      <c r="I131" s="2"/>
      <c r="J131" s="2"/>
      <c r="K131" s="2"/>
      <c r="L131" s="2"/>
      <c r="M131" s="2"/>
      <c r="N131" s="2"/>
      <c r="O131" s="2"/>
      <c r="P131" s="2"/>
      <c r="Q131" s="2"/>
    </row>
    <row r="132" spans="1:17" x14ac:dyDescent="0.25">
      <c r="A132" s="2"/>
      <c r="B132" s="2"/>
      <c r="C132" s="2"/>
      <c r="D132" s="2"/>
      <c r="E132" s="2"/>
      <c r="F132" s="2"/>
      <c r="G132" s="2"/>
      <c r="H132" s="2"/>
      <c r="I132" s="2"/>
      <c r="J132" s="2"/>
      <c r="K132" s="2"/>
      <c r="L132" s="2"/>
      <c r="M132" s="2"/>
      <c r="N132" s="2"/>
      <c r="O132" s="2"/>
      <c r="P132" s="2"/>
      <c r="Q132" s="2"/>
    </row>
    <row r="133" spans="1:17" x14ac:dyDescent="0.25">
      <c r="A133" s="2"/>
      <c r="B133" s="2"/>
      <c r="C133" s="2"/>
      <c r="D133" s="2"/>
      <c r="E133" s="2"/>
      <c r="F133" s="2"/>
      <c r="G133" s="2"/>
      <c r="H133" s="2"/>
      <c r="I133" s="2"/>
      <c r="J133" s="2"/>
      <c r="K133" s="2"/>
      <c r="L133" s="2"/>
      <c r="M133" s="2"/>
      <c r="N133" s="2"/>
      <c r="O133" s="2"/>
      <c r="P133" s="2"/>
      <c r="Q133" s="2"/>
    </row>
    <row r="134" spans="1:17" x14ac:dyDescent="0.25">
      <c r="A134" s="2"/>
      <c r="B134" s="2"/>
      <c r="C134" s="2"/>
      <c r="D134" s="2"/>
      <c r="E134" s="2"/>
      <c r="F134" s="2"/>
      <c r="G134" s="2"/>
      <c r="H134" s="2"/>
      <c r="I134" s="2"/>
      <c r="J134" s="2"/>
      <c r="K134" s="2"/>
      <c r="L134" s="2"/>
      <c r="M134" s="2"/>
      <c r="N134" s="2"/>
      <c r="O134" s="2"/>
      <c r="P134" s="2"/>
      <c r="Q134" s="2"/>
    </row>
    <row r="135" spans="1:17" x14ac:dyDescent="0.25">
      <c r="A135" s="2"/>
      <c r="B135" s="2"/>
      <c r="C135" s="2"/>
      <c r="D135" s="2"/>
      <c r="E135" s="2"/>
      <c r="F135" s="2"/>
      <c r="G135" s="2"/>
      <c r="H135" s="2"/>
      <c r="I135" s="2"/>
      <c r="J135" s="2"/>
      <c r="K135" s="2"/>
      <c r="L135" s="2"/>
      <c r="M135" s="2"/>
      <c r="N135" s="2"/>
      <c r="O135" s="2"/>
      <c r="P135" s="2"/>
      <c r="Q135" s="2"/>
    </row>
    <row r="136" spans="1:17" x14ac:dyDescent="0.25">
      <c r="A136" s="2"/>
      <c r="B136" s="2"/>
      <c r="C136" s="2"/>
      <c r="D136" s="2"/>
      <c r="E136" s="2"/>
      <c r="F136" s="2"/>
      <c r="G136" s="2"/>
      <c r="H136" s="2"/>
      <c r="I136" s="2"/>
      <c r="J136" s="2"/>
      <c r="K136" s="2"/>
      <c r="L136" s="2"/>
      <c r="M136" s="2"/>
      <c r="N136" s="2"/>
      <c r="O136" s="2"/>
      <c r="P136" s="2"/>
      <c r="Q136" s="2"/>
    </row>
    <row r="137" spans="1:17" x14ac:dyDescent="0.25">
      <c r="A137" s="2"/>
      <c r="B137" s="2"/>
      <c r="C137" s="2"/>
      <c r="D137" s="2"/>
      <c r="E137" s="2"/>
      <c r="F137" s="2"/>
      <c r="G137" s="2"/>
      <c r="H137" s="2"/>
      <c r="I137" s="2"/>
      <c r="J137" s="2"/>
      <c r="K137" s="2"/>
      <c r="L137" s="2"/>
      <c r="M137" s="2"/>
      <c r="N137" s="2"/>
      <c r="O137" s="2"/>
      <c r="P137" s="2"/>
      <c r="Q137" s="2"/>
    </row>
    <row r="138" spans="1:17" x14ac:dyDescent="0.25">
      <c r="A138" s="2"/>
      <c r="B138" s="2"/>
      <c r="C138" s="2"/>
      <c r="D138" s="2"/>
      <c r="E138" s="2"/>
      <c r="F138" s="2"/>
      <c r="G138" s="2"/>
      <c r="H138" s="2"/>
      <c r="I138" s="2"/>
      <c r="J138" s="2"/>
      <c r="K138" s="2"/>
      <c r="L138" s="2"/>
      <c r="M138" s="2"/>
      <c r="N138" s="2"/>
      <c r="O138" s="2"/>
      <c r="P138" s="2"/>
      <c r="Q138" s="2"/>
    </row>
    <row r="139" spans="1:17" x14ac:dyDescent="0.25">
      <c r="A139" s="2"/>
      <c r="B139" s="2"/>
      <c r="C139" s="2"/>
      <c r="D139" s="2"/>
      <c r="E139" s="2"/>
      <c r="F139" s="2"/>
      <c r="G139" s="2"/>
      <c r="H139" s="2"/>
      <c r="I139" s="2"/>
      <c r="J139" s="2"/>
      <c r="K139" s="2"/>
      <c r="L139" s="2"/>
      <c r="M139" s="2"/>
      <c r="N139" s="2"/>
      <c r="O139" s="2"/>
      <c r="P139" s="2"/>
      <c r="Q139" s="2"/>
    </row>
    <row r="140" spans="1:17" x14ac:dyDescent="0.25">
      <c r="A140" s="2"/>
      <c r="B140" s="2"/>
      <c r="C140" s="2"/>
      <c r="D140" s="2"/>
      <c r="E140" s="2"/>
      <c r="F140" s="2"/>
      <c r="G140" s="2"/>
      <c r="H140" s="2"/>
    </row>
    <row r="141" spans="1:17" x14ac:dyDescent="0.25">
      <c r="A141" s="2"/>
      <c r="B141" s="2"/>
      <c r="C141" s="2"/>
      <c r="D141" s="2"/>
      <c r="E141" s="2"/>
      <c r="F141" s="2"/>
      <c r="G141" s="2"/>
      <c r="H141" s="2"/>
    </row>
    <row r="142" spans="1:17" x14ac:dyDescent="0.25">
      <c r="A142" s="2"/>
      <c r="B142" s="2"/>
      <c r="C142" s="2"/>
      <c r="D142" s="2"/>
      <c r="E142" s="2"/>
      <c r="F142" s="2"/>
      <c r="G142" s="2"/>
      <c r="H142" s="2"/>
    </row>
    <row r="143" spans="1:17" x14ac:dyDescent="0.25">
      <c r="A143" s="2"/>
      <c r="B143" s="2"/>
      <c r="C143" s="2"/>
      <c r="D143" s="2"/>
      <c r="E143" s="2"/>
      <c r="F143" s="2"/>
      <c r="G143" s="2"/>
      <c r="H143" s="2"/>
    </row>
    <row r="144" spans="1:17" x14ac:dyDescent="0.25">
      <c r="A144" s="2"/>
      <c r="B144" s="2"/>
      <c r="C144" s="2"/>
      <c r="D144" s="2"/>
      <c r="E144" s="2"/>
      <c r="F144" s="2"/>
      <c r="G144" s="2"/>
      <c r="H144" s="2"/>
    </row>
    <row r="145" spans="1:8" x14ac:dyDescent="0.25">
      <c r="A145" s="2"/>
      <c r="B145" s="2"/>
      <c r="C145" s="2"/>
      <c r="D145" s="2"/>
      <c r="E145" s="2"/>
      <c r="F145" s="2"/>
      <c r="G145" s="2"/>
      <c r="H145" s="2"/>
    </row>
    <row r="146" spans="1:8" x14ac:dyDescent="0.25">
      <c r="A146" s="2"/>
      <c r="B146" s="2"/>
      <c r="C146" s="2"/>
      <c r="D146" s="2"/>
      <c r="E146" s="2"/>
      <c r="F146" s="2"/>
      <c r="G146" s="2"/>
      <c r="H146" s="2"/>
    </row>
    <row r="147" spans="1:8" x14ac:dyDescent="0.25">
      <c r="A147" s="2"/>
      <c r="B147" s="2"/>
      <c r="C147" s="2"/>
      <c r="D147" s="2"/>
      <c r="E147" s="2"/>
      <c r="F147" s="2"/>
      <c r="G147" s="2"/>
      <c r="H147" s="2"/>
    </row>
    <row r="148" spans="1:8" x14ac:dyDescent="0.25">
      <c r="A148" s="2"/>
      <c r="B148" s="2"/>
      <c r="C148" s="2"/>
      <c r="D148" s="2"/>
      <c r="E148" s="2"/>
      <c r="F148" s="2"/>
      <c r="G148" s="2"/>
      <c r="H148" s="2"/>
    </row>
    <row r="149" spans="1:8" x14ac:dyDescent="0.25">
      <c r="A149" s="2"/>
      <c r="B149" s="2"/>
      <c r="C149" s="2"/>
      <c r="D149" s="2"/>
      <c r="E149" s="2"/>
      <c r="F149" s="2"/>
      <c r="G149" s="2"/>
      <c r="H149" s="2"/>
    </row>
    <row r="150" spans="1:8" x14ac:dyDescent="0.25">
      <c r="A150" s="2"/>
      <c r="B150" s="2"/>
      <c r="C150" s="2"/>
      <c r="D150" s="2"/>
      <c r="E150" s="2"/>
      <c r="F150" s="2"/>
      <c r="G150" s="2"/>
      <c r="H150" s="2"/>
    </row>
    <row r="151" spans="1:8" x14ac:dyDescent="0.25">
      <c r="A151" s="2"/>
      <c r="B151" s="2"/>
      <c r="C151" s="2"/>
      <c r="D151" s="2"/>
      <c r="E151" s="2"/>
      <c r="F151" s="2"/>
      <c r="G151" s="2"/>
      <c r="H151" s="2"/>
    </row>
    <row r="152" spans="1:8" x14ac:dyDescent="0.25">
      <c r="A152" s="2"/>
      <c r="B152" s="2"/>
      <c r="C152" s="2"/>
      <c r="D152" s="2"/>
      <c r="E152" s="2"/>
      <c r="F152" s="2"/>
      <c r="G152" s="2"/>
      <c r="H152" s="2"/>
    </row>
    <row r="153" spans="1:8" x14ac:dyDescent="0.25">
      <c r="A153" s="2"/>
      <c r="B153" s="2"/>
      <c r="C153" s="2"/>
      <c r="D153" s="2"/>
      <c r="E153" s="2"/>
      <c r="F153" s="2"/>
      <c r="G153" s="2"/>
      <c r="H153" s="2"/>
    </row>
    <row r="154" spans="1:8" x14ac:dyDescent="0.25">
      <c r="A154" s="2"/>
      <c r="B154" s="2"/>
      <c r="C154" s="2"/>
      <c r="D154" s="2"/>
      <c r="E154" s="2"/>
      <c r="F154" s="2"/>
      <c r="G154" s="2"/>
      <c r="H154" s="2"/>
    </row>
    <row r="155" spans="1:8" x14ac:dyDescent="0.25">
      <c r="A155" s="2"/>
      <c r="B155" s="2"/>
      <c r="C155" s="2"/>
      <c r="D155" s="2"/>
      <c r="E155" s="2"/>
      <c r="F155" s="2"/>
      <c r="G155" s="2"/>
      <c r="H155" s="2"/>
    </row>
    <row r="156" spans="1:8" x14ac:dyDescent="0.25">
      <c r="A156" s="2"/>
      <c r="B156" s="2"/>
      <c r="C156" s="2"/>
      <c r="D156" s="2"/>
      <c r="E156" s="2"/>
      <c r="F156" s="2"/>
      <c r="G156" s="2"/>
      <c r="H156" s="2"/>
    </row>
    <row r="157" spans="1:8" x14ac:dyDescent="0.25">
      <c r="A157" s="2"/>
      <c r="B157" s="2"/>
      <c r="C157" s="2"/>
      <c r="D157" s="2"/>
      <c r="E157" s="2"/>
      <c r="F157" s="2"/>
      <c r="G157" s="2"/>
      <c r="H157" s="2"/>
    </row>
    <row r="158" spans="1:8" x14ac:dyDescent="0.25">
      <c r="A158" s="2"/>
      <c r="B158" s="2"/>
      <c r="C158" s="2"/>
      <c r="D158" s="2"/>
      <c r="E158" s="2"/>
      <c r="F158" s="2"/>
      <c r="G158" s="2"/>
      <c r="H158" s="2"/>
    </row>
    <row r="159" spans="1:8" x14ac:dyDescent="0.25">
      <c r="A159" s="2"/>
      <c r="B159" s="2"/>
      <c r="C159" s="2"/>
      <c r="D159" s="2"/>
      <c r="E159" s="2"/>
      <c r="F159" s="2"/>
      <c r="G159" s="2"/>
      <c r="H159" s="2"/>
    </row>
    <row r="160" spans="1:8" x14ac:dyDescent="0.25">
      <c r="A160" s="2"/>
      <c r="B160" s="2"/>
      <c r="C160" s="2"/>
      <c r="D160" s="2"/>
      <c r="E160" s="2"/>
      <c r="F160" s="2"/>
      <c r="G160" s="2"/>
      <c r="H160" s="2"/>
    </row>
    <row r="161" spans="1:8" x14ac:dyDescent="0.25">
      <c r="A161" s="2"/>
      <c r="B161" s="2"/>
      <c r="C161" s="2"/>
      <c r="D161" s="2"/>
      <c r="E161" s="2"/>
      <c r="F161" s="2"/>
      <c r="G161" s="2"/>
      <c r="H161" s="2"/>
    </row>
    <row r="162" spans="1:8" x14ac:dyDescent="0.25">
      <c r="A162" s="2"/>
      <c r="B162" s="2"/>
      <c r="C162" s="2"/>
      <c r="D162" s="2"/>
      <c r="E162" s="2"/>
      <c r="F162" s="2"/>
      <c r="G162" s="2"/>
      <c r="H162" s="2"/>
    </row>
    <row r="163" spans="1:8" x14ac:dyDescent="0.25">
      <c r="A163" s="2"/>
      <c r="B163" s="2"/>
      <c r="C163" s="2"/>
      <c r="D163" s="2"/>
      <c r="E163" s="2"/>
      <c r="F163" s="2"/>
      <c r="G163" s="2"/>
      <c r="H163" s="2"/>
    </row>
    <row r="164" spans="1:8" x14ac:dyDescent="0.25">
      <c r="A164" s="2"/>
      <c r="B164" s="2"/>
      <c r="C164" s="2"/>
      <c r="D164" s="2"/>
      <c r="E164" s="2"/>
      <c r="F164" s="2"/>
      <c r="G164" s="2"/>
      <c r="H164" s="2"/>
    </row>
    <row r="165" spans="1:8" x14ac:dyDescent="0.25">
      <c r="A165" s="2"/>
      <c r="B165" s="2"/>
      <c r="C165" s="2"/>
      <c r="D165" s="2"/>
      <c r="E165" s="2"/>
      <c r="F165" s="2"/>
      <c r="G165" s="2"/>
      <c r="H165" s="2"/>
    </row>
    <row r="166" spans="1:8" x14ac:dyDescent="0.25">
      <c r="A166" s="2"/>
      <c r="B166" s="2"/>
      <c r="C166" s="2"/>
      <c r="D166" s="2"/>
      <c r="E166" s="2"/>
      <c r="F166" s="2"/>
      <c r="G166" s="2"/>
      <c r="H166" s="2"/>
    </row>
    <row r="167" spans="1:8" x14ac:dyDescent="0.25">
      <c r="A167" s="2"/>
      <c r="B167" s="2"/>
      <c r="C167" s="2"/>
      <c r="D167" s="2"/>
      <c r="E167" s="2"/>
      <c r="F167" s="2"/>
      <c r="G167" s="2"/>
      <c r="H167" s="2"/>
    </row>
    <row r="168" spans="1:8" x14ac:dyDescent="0.25">
      <c r="A168" s="2"/>
      <c r="B168" s="2"/>
      <c r="C168" s="2"/>
      <c r="D168" s="2"/>
      <c r="E168" s="2"/>
      <c r="F168" s="2"/>
      <c r="G168" s="2"/>
      <c r="H168" s="2"/>
    </row>
    <row r="169" spans="1:8" x14ac:dyDescent="0.25">
      <c r="A169" s="2"/>
      <c r="B169" s="2"/>
      <c r="C169" s="2"/>
      <c r="D169" s="2"/>
      <c r="E169" s="2"/>
      <c r="F169" s="2"/>
      <c r="G169" s="2"/>
      <c r="H169" s="2"/>
    </row>
    <row r="170" spans="1:8" x14ac:dyDescent="0.25">
      <c r="A170" s="2"/>
      <c r="B170" s="2"/>
      <c r="C170" s="2"/>
      <c r="D170" s="2"/>
      <c r="E170" s="2"/>
      <c r="F170" s="2"/>
      <c r="G170" s="2"/>
      <c r="H170" s="2"/>
    </row>
    <row r="171" spans="1:8" x14ac:dyDescent="0.25">
      <c r="A171" s="2"/>
      <c r="B171" s="2"/>
      <c r="C171" s="2"/>
      <c r="D171" s="2"/>
      <c r="E171" s="2"/>
      <c r="F171" s="2"/>
      <c r="G171" s="2"/>
      <c r="H171" s="2"/>
    </row>
    <row r="172" spans="1:8" x14ac:dyDescent="0.25">
      <c r="A172" s="2"/>
      <c r="B172" s="2"/>
      <c r="C172" s="2"/>
      <c r="D172" s="2"/>
      <c r="E172" s="2"/>
      <c r="F172" s="2"/>
      <c r="G172" s="2"/>
      <c r="H172" s="2"/>
    </row>
    <row r="173" spans="1:8" x14ac:dyDescent="0.25">
      <c r="A173" s="2"/>
      <c r="B173" s="2"/>
      <c r="C173" s="2"/>
      <c r="D173" s="2"/>
      <c r="E173" s="2"/>
      <c r="F173" s="2"/>
      <c r="G173" s="2"/>
      <c r="H173" s="2"/>
    </row>
    <row r="174" spans="1:8" x14ac:dyDescent="0.25">
      <c r="A174" s="2"/>
      <c r="B174" s="2"/>
      <c r="C174" s="2"/>
      <c r="D174" s="2"/>
      <c r="E174" s="2"/>
      <c r="F174" s="2"/>
      <c r="G174" s="2"/>
      <c r="H174" s="2"/>
    </row>
    <row r="175" spans="1:8" x14ac:dyDescent="0.25">
      <c r="A175" s="2"/>
      <c r="B175" s="2"/>
      <c r="C175" s="2"/>
      <c r="D175" s="2"/>
      <c r="E175" s="2"/>
      <c r="F175" s="2"/>
      <c r="G175" s="2"/>
      <c r="H175" s="2"/>
    </row>
    <row r="176" spans="1:8" x14ac:dyDescent="0.25">
      <c r="A176" s="2"/>
      <c r="B176" s="2"/>
      <c r="C176" s="2"/>
      <c r="D176" s="2"/>
      <c r="E176" s="2"/>
      <c r="F176" s="2"/>
      <c r="G176" s="2"/>
      <c r="H176" s="2"/>
    </row>
    <row r="177" spans="1:8" x14ac:dyDescent="0.25">
      <c r="A177" s="2"/>
      <c r="B177" s="2"/>
      <c r="C177" s="2"/>
      <c r="D177" s="2"/>
      <c r="E177" s="2"/>
      <c r="F177" s="2"/>
      <c r="G177" s="2"/>
      <c r="H177" s="2"/>
    </row>
    <row r="178" spans="1:8" x14ac:dyDescent="0.25">
      <c r="A178" s="2"/>
      <c r="B178" s="2"/>
      <c r="C178" s="2"/>
      <c r="D178" s="2"/>
      <c r="E178" s="2"/>
      <c r="F178" s="2"/>
      <c r="G178" s="2"/>
      <c r="H178" s="2"/>
    </row>
    <row r="179" spans="1:8" x14ac:dyDescent="0.25">
      <c r="A179" s="2"/>
      <c r="B179" s="2"/>
      <c r="C179" s="2"/>
      <c r="D179" s="2"/>
      <c r="E179" s="2"/>
      <c r="F179" s="2"/>
      <c r="G179" s="2"/>
      <c r="H179" s="2"/>
    </row>
    <row r="180" spans="1:8" x14ac:dyDescent="0.25">
      <c r="A180" s="2"/>
      <c r="B180" s="2"/>
      <c r="C180" s="2"/>
      <c r="D180" s="2"/>
      <c r="E180" s="2"/>
      <c r="F180" s="2"/>
      <c r="G180" s="2"/>
      <c r="H180" s="2"/>
    </row>
    <row r="181" spans="1:8" x14ac:dyDescent="0.25">
      <c r="A181" s="2"/>
      <c r="B181" s="2"/>
      <c r="C181" s="2"/>
      <c r="D181" s="2"/>
      <c r="E181" s="2"/>
      <c r="F181" s="2"/>
      <c r="G181" s="2"/>
      <c r="H181" s="2"/>
    </row>
    <row r="182" spans="1:8" x14ac:dyDescent="0.25">
      <c r="A182" s="2"/>
      <c r="B182" s="2"/>
      <c r="C182" s="2"/>
      <c r="D182" s="2"/>
      <c r="E182" s="2"/>
      <c r="F182" s="2"/>
      <c r="G182" s="2"/>
      <c r="H182" s="2"/>
    </row>
    <row r="183" spans="1:8" x14ac:dyDescent="0.25">
      <c r="A183" s="2"/>
      <c r="B183" s="2"/>
      <c r="C183" s="2"/>
      <c r="D183" s="2"/>
      <c r="E183" s="2"/>
      <c r="F183" s="2"/>
      <c r="G183" s="2"/>
      <c r="H183" s="2"/>
    </row>
    <row r="184" spans="1:8" x14ac:dyDescent="0.25">
      <c r="A184" s="2"/>
      <c r="B184" s="2"/>
      <c r="C184" s="2"/>
      <c r="D184" s="2"/>
      <c r="E184" s="2"/>
      <c r="F184" s="2"/>
      <c r="G184" s="2"/>
      <c r="H184" s="2"/>
    </row>
    <row r="185" spans="1:8" x14ac:dyDescent="0.25">
      <c r="A185" s="2"/>
      <c r="B185" s="2"/>
      <c r="C185" s="2"/>
      <c r="D185" s="2"/>
      <c r="E185" s="2"/>
      <c r="F185" s="2"/>
      <c r="G185" s="2"/>
      <c r="H185" s="2"/>
    </row>
    <row r="186" spans="1:8" x14ac:dyDescent="0.25">
      <c r="A186" s="2"/>
      <c r="B186" s="2"/>
      <c r="C186" s="2"/>
      <c r="D186" s="2"/>
      <c r="E186" s="2"/>
      <c r="F186" s="2"/>
      <c r="G186" s="2"/>
      <c r="H186" s="2"/>
    </row>
    <row r="187" spans="1:8" x14ac:dyDescent="0.25">
      <c r="A187" s="2"/>
      <c r="B187" s="2"/>
      <c r="C187" s="2"/>
      <c r="D187" s="2"/>
      <c r="E187" s="2"/>
      <c r="F187" s="2"/>
      <c r="G187" s="2"/>
      <c r="H187" s="2"/>
    </row>
    <row r="188" spans="1:8" x14ac:dyDescent="0.25">
      <c r="A188" s="2"/>
      <c r="B188" s="2"/>
      <c r="C188" s="2"/>
      <c r="D188" s="2"/>
      <c r="E188" s="2"/>
      <c r="F188" s="2"/>
      <c r="G188" s="2"/>
      <c r="H188" s="2"/>
    </row>
    <row r="189" spans="1:8" x14ac:dyDescent="0.25">
      <c r="A189" s="2"/>
      <c r="B189" s="2"/>
      <c r="C189" s="2"/>
      <c r="D189" s="2"/>
      <c r="E189" s="2"/>
      <c r="F189" s="2"/>
      <c r="G189" s="2"/>
      <c r="H189" s="2"/>
    </row>
    <row r="190" spans="1:8" x14ac:dyDescent="0.25">
      <c r="A190" s="2"/>
      <c r="B190" s="2"/>
      <c r="C190" s="2"/>
      <c r="D190" s="2"/>
      <c r="E190" s="2"/>
      <c r="F190" s="2"/>
      <c r="G190" s="2"/>
      <c r="H190" s="2"/>
    </row>
    <row r="191" spans="1:8" x14ac:dyDescent="0.25">
      <c r="A191" s="2"/>
      <c r="B191" s="2"/>
      <c r="C191" s="2"/>
      <c r="D191" s="2"/>
      <c r="E191" s="2"/>
      <c r="F191" s="2"/>
      <c r="G191" s="2"/>
      <c r="H191" s="2"/>
    </row>
    <row r="192" spans="1:8" x14ac:dyDescent="0.25">
      <c r="A192" s="2"/>
      <c r="B192" s="2"/>
      <c r="C192" s="2"/>
      <c r="D192" s="2"/>
      <c r="E192" s="2"/>
      <c r="F192" s="2"/>
      <c r="G192" s="2"/>
      <c r="H192" s="2"/>
    </row>
    <row r="193" spans="1:8" x14ac:dyDescent="0.25">
      <c r="A193" s="2"/>
      <c r="B193" s="2"/>
      <c r="C193" s="2"/>
      <c r="D193" s="2"/>
      <c r="E193" s="2"/>
      <c r="F193" s="2"/>
      <c r="G193" s="2"/>
      <c r="H193" s="2"/>
    </row>
    <row r="194" spans="1:8" x14ac:dyDescent="0.25">
      <c r="A194" s="2"/>
      <c r="B194" s="2"/>
      <c r="C194" s="2"/>
      <c r="D194" s="2"/>
      <c r="E194" s="2"/>
      <c r="F194" s="2"/>
      <c r="G194" s="2"/>
      <c r="H194" s="2"/>
    </row>
    <row r="195" spans="1:8" x14ac:dyDescent="0.25">
      <c r="A195" s="2"/>
      <c r="B195" s="2"/>
      <c r="C195" s="2"/>
      <c r="D195" s="2"/>
      <c r="E195" s="2"/>
      <c r="F195" s="2"/>
      <c r="G195" s="2"/>
      <c r="H195" s="2"/>
    </row>
    <row r="196" spans="1:8" x14ac:dyDescent="0.25">
      <c r="A196" s="2"/>
      <c r="B196" s="2"/>
      <c r="C196" s="2"/>
      <c r="D196" s="2"/>
      <c r="E196" s="2"/>
      <c r="F196" s="2"/>
      <c r="G196" s="2"/>
      <c r="H196" s="2"/>
    </row>
    <row r="197" spans="1:8" x14ac:dyDescent="0.25">
      <c r="A197" s="2"/>
      <c r="B197" s="2"/>
      <c r="C197" s="2"/>
      <c r="D197" s="2"/>
      <c r="E197" s="2"/>
      <c r="F197" s="2"/>
      <c r="G197" s="2"/>
      <c r="H197" s="2"/>
    </row>
    <row r="198" spans="1:8" x14ac:dyDescent="0.25">
      <c r="A198" s="2"/>
      <c r="B198" s="2"/>
      <c r="C198" s="2"/>
      <c r="D198" s="2"/>
      <c r="E198" s="2"/>
      <c r="F198" s="2"/>
      <c r="G198" s="2"/>
      <c r="H198" s="2"/>
    </row>
    <row r="199" spans="1:8" x14ac:dyDescent="0.25">
      <c r="A199" s="2"/>
      <c r="B199" s="2"/>
      <c r="C199" s="2"/>
      <c r="D199" s="2"/>
      <c r="E199" s="2"/>
      <c r="F199" s="2"/>
      <c r="G199" s="2"/>
      <c r="H199" s="2"/>
    </row>
    <row r="200" spans="1:8" x14ac:dyDescent="0.25">
      <c r="A200" s="2"/>
      <c r="B200" s="2"/>
      <c r="C200" s="2"/>
      <c r="D200" s="2"/>
      <c r="E200" s="2"/>
      <c r="F200" s="2"/>
      <c r="G200" s="2"/>
      <c r="H200" s="2"/>
    </row>
    <row r="201" spans="1:8" x14ac:dyDescent="0.25">
      <c r="A201" s="2"/>
      <c r="B201" s="2"/>
      <c r="C201" s="2"/>
      <c r="D201" s="2"/>
      <c r="E201" s="2"/>
      <c r="F201" s="2"/>
      <c r="G201" s="2"/>
      <c r="H201" s="2"/>
    </row>
    <row r="202" spans="1:8" x14ac:dyDescent="0.25">
      <c r="A202" s="2"/>
      <c r="B202" s="2"/>
      <c r="C202" s="2"/>
      <c r="D202" s="2"/>
      <c r="E202" s="2"/>
      <c r="F202" s="2"/>
      <c r="G202" s="2"/>
      <c r="H202" s="2"/>
    </row>
    <row r="203" spans="1:8" x14ac:dyDescent="0.25">
      <c r="A203" s="2"/>
      <c r="B203" s="2"/>
      <c r="C203" s="2"/>
      <c r="D203" s="2"/>
      <c r="E203" s="2"/>
      <c r="F203" s="2"/>
      <c r="G203" s="2"/>
      <c r="H203" s="2"/>
    </row>
    <row r="204" spans="1:8" x14ac:dyDescent="0.25">
      <c r="A204" s="2"/>
      <c r="B204" s="2"/>
      <c r="C204" s="2"/>
      <c r="D204" s="2"/>
      <c r="E204" s="2"/>
      <c r="F204" s="2"/>
      <c r="G204" s="2"/>
      <c r="H204" s="2"/>
    </row>
    <row r="205" spans="1:8" x14ac:dyDescent="0.25">
      <c r="A205" s="2"/>
      <c r="B205" s="2"/>
      <c r="C205" s="2"/>
      <c r="D205" s="2"/>
      <c r="E205" s="2"/>
      <c r="F205" s="2"/>
      <c r="G205" s="2"/>
      <c r="H205" s="2"/>
    </row>
    <row r="206" spans="1:8" x14ac:dyDescent="0.25">
      <c r="A206" s="2"/>
      <c r="B206" s="2"/>
      <c r="C206" s="2"/>
      <c r="D206" s="2"/>
      <c r="E206" s="2"/>
      <c r="F206" s="2"/>
      <c r="G206" s="2"/>
      <c r="H206" s="2"/>
    </row>
    <row r="207" spans="1:8" x14ac:dyDescent="0.25">
      <c r="A207" s="2"/>
      <c r="B207" s="2"/>
      <c r="C207" s="2"/>
      <c r="D207" s="2"/>
      <c r="E207" s="2"/>
      <c r="F207" s="2"/>
      <c r="G207" s="2"/>
      <c r="H207" s="2"/>
    </row>
    <row r="208" spans="1:8" x14ac:dyDescent="0.25">
      <c r="A208" s="2"/>
      <c r="B208" s="2"/>
      <c r="C208" s="2"/>
      <c r="D208" s="2"/>
      <c r="E208" s="2"/>
      <c r="F208" s="2"/>
      <c r="G208" s="2"/>
      <c r="H208" s="2"/>
    </row>
    <row r="209" spans="1:8" x14ac:dyDescent="0.25">
      <c r="A209" s="2"/>
      <c r="B209" s="2"/>
      <c r="C209" s="2"/>
      <c r="D209" s="2"/>
      <c r="E209" s="2"/>
      <c r="F209" s="2"/>
      <c r="G209" s="2"/>
      <c r="H209" s="2"/>
    </row>
    <row r="210" spans="1:8" x14ac:dyDescent="0.25">
      <c r="A210" s="2"/>
      <c r="B210" s="2"/>
      <c r="C210" s="2"/>
      <c r="D210" s="2"/>
      <c r="E210" s="2"/>
      <c r="F210" s="2"/>
      <c r="G210" s="2"/>
      <c r="H210" s="2"/>
    </row>
    <row r="211" spans="1:8" x14ac:dyDescent="0.25">
      <c r="A211" s="2"/>
      <c r="B211" s="2"/>
      <c r="C211" s="2"/>
      <c r="D211" s="2"/>
      <c r="E211" s="2"/>
      <c r="F211" s="2"/>
      <c r="G211" s="2"/>
      <c r="H211" s="2"/>
    </row>
    <row r="212" spans="1:8" x14ac:dyDescent="0.25">
      <c r="A212" s="2"/>
      <c r="B212" s="2"/>
      <c r="C212" s="2"/>
      <c r="D212" s="2"/>
      <c r="E212" s="2"/>
      <c r="F212" s="2"/>
      <c r="G212" s="2"/>
      <c r="H212" s="2"/>
    </row>
    <row r="213" spans="1:8" x14ac:dyDescent="0.25">
      <c r="A213" s="2"/>
      <c r="B213" s="2"/>
      <c r="C213" s="2"/>
      <c r="D213" s="2"/>
      <c r="E213" s="2"/>
      <c r="F213" s="2"/>
      <c r="G213" s="2"/>
      <c r="H213" s="2"/>
    </row>
    <row r="214" spans="1:8" x14ac:dyDescent="0.25">
      <c r="A214" s="2"/>
      <c r="B214" s="2"/>
      <c r="C214" s="2"/>
      <c r="D214" s="2"/>
      <c r="E214" s="2"/>
      <c r="F214" s="2"/>
      <c r="G214" s="2"/>
      <c r="H214" s="2"/>
    </row>
    <row r="215" spans="1:8" x14ac:dyDescent="0.25">
      <c r="A215" s="2"/>
      <c r="B215" s="2"/>
      <c r="C215" s="2"/>
      <c r="D215" s="2"/>
      <c r="E215" s="2"/>
      <c r="F215" s="2"/>
      <c r="G215" s="2"/>
      <c r="H215" s="2"/>
    </row>
    <row r="216" spans="1:8" x14ac:dyDescent="0.25">
      <c r="A216" s="2"/>
      <c r="B216" s="2"/>
      <c r="C216" s="2"/>
      <c r="D216" s="2"/>
      <c r="E216" s="2"/>
      <c r="F216" s="2"/>
      <c r="G216" s="2"/>
      <c r="H216" s="2"/>
    </row>
    <row r="217" spans="1:8" x14ac:dyDescent="0.25">
      <c r="A217" s="2"/>
      <c r="B217" s="2"/>
      <c r="C217" s="2"/>
      <c r="D217" s="2"/>
      <c r="E217" s="2"/>
      <c r="F217" s="2"/>
      <c r="G217" s="2"/>
      <c r="H217" s="2"/>
    </row>
    <row r="218" spans="1:8" x14ac:dyDescent="0.25">
      <c r="A218" s="2"/>
      <c r="B218" s="2"/>
      <c r="C218" s="2"/>
      <c r="D218" s="2"/>
      <c r="E218" s="2"/>
      <c r="F218" s="2"/>
      <c r="G218" s="2"/>
      <c r="H218" s="2"/>
    </row>
    <row r="219" spans="1:8" x14ac:dyDescent="0.25">
      <c r="A219" s="2"/>
      <c r="B219" s="2"/>
      <c r="C219" s="2"/>
      <c r="D219" s="2"/>
      <c r="E219" s="2"/>
      <c r="F219" s="2"/>
      <c r="G219" s="2"/>
      <c r="H219" s="2"/>
    </row>
    <row r="220" spans="1:8" x14ac:dyDescent="0.25">
      <c r="A220" s="2"/>
      <c r="B220" s="2"/>
      <c r="C220" s="2"/>
      <c r="D220" s="2"/>
      <c r="E220" s="2"/>
      <c r="F220" s="2"/>
      <c r="G220" s="2"/>
      <c r="H220" s="2"/>
    </row>
    <row r="221" spans="1:8" x14ac:dyDescent="0.25">
      <c r="A221" s="2"/>
      <c r="B221" s="2"/>
      <c r="C221" s="2"/>
      <c r="D221" s="2"/>
      <c r="E221" s="2"/>
      <c r="F221" s="2"/>
      <c r="G221" s="2"/>
      <c r="H221" s="2"/>
    </row>
    <row r="222" spans="1:8" x14ac:dyDescent="0.25">
      <c r="A222" s="2"/>
      <c r="B222" s="2"/>
      <c r="C222" s="2"/>
      <c r="D222" s="2"/>
      <c r="E222" s="2"/>
      <c r="F222" s="2"/>
      <c r="G222" s="2"/>
      <c r="H222" s="2"/>
    </row>
    <row r="223" spans="1:8" x14ac:dyDescent="0.25">
      <c r="A223" s="2"/>
      <c r="B223" s="2"/>
      <c r="C223" s="2"/>
      <c r="D223" s="2"/>
      <c r="E223" s="2"/>
      <c r="F223" s="2"/>
      <c r="G223" s="2"/>
      <c r="H223" s="2"/>
    </row>
    <row r="224" spans="1:8" x14ac:dyDescent="0.25">
      <c r="A224" s="2"/>
      <c r="B224" s="2"/>
      <c r="C224" s="2"/>
      <c r="D224" s="2"/>
      <c r="E224" s="2"/>
      <c r="F224" s="2"/>
      <c r="G224" s="2"/>
      <c r="H224" s="2"/>
    </row>
    <row r="225" spans="1:8" x14ac:dyDescent="0.25">
      <c r="A225" s="2"/>
      <c r="B225" s="2"/>
      <c r="C225" s="2"/>
      <c r="D225" s="2"/>
      <c r="E225" s="2"/>
      <c r="F225" s="2"/>
      <c r="G225" s="2"/>
      <c r="H225" s="2"/>
    </row>
    <row r="226" spans="1:8" x14ac:dyDescent="0.25">
      <c r="A226" s="2"/>
      <c r="B226" s="2"/>
      <c r="C226" s="2"/>
      <c r="D226" s="2"/>
      <c r="E226" s="2"/>
      <c r="F226" s="2"/>
      <c r="G226" s="2"/>
      <c r="H226" s="2"/>
    </row>
    <row r="227" spans="1:8" x14ac:dyDescent="0.25">
      <c r="A227" s="2"/>
      <c r="B227" s="2"/>
      <c r="C227" s="2"/>
      <c r="D227" s="2"/>
      <c r="E227" s="2"/>
      <c r="F227" s="2"/>
      <c r="G227" s="2"/>
      <c r="H227" s="2"/>
    </row>
    <row r="228" spans="1:8" x14ac:dyDescent="0.25">
      <c r="A228" s="2"/>
      <c r="B228" s="2"/>
      <c r="C228" s="2"/>
      <c r="D228" s="2"/>
      <c r="E228" s="2"/>
      <c r="F228" s="2"/>
      <c r="G228" s="2"/>
      <c r="H228" s="2"/>
    </row>
    <row r="229" spans="1:8" x14ac:dyDescent="0.25">
      <c r="A229" s="2"/>
      <c r="B229" s="2"/>
      <c r="C229" s="2"/>
      <c r="D229" s="2"/>
      <c r="E229" s="2"/>
      <c r="F229" s="2"/>
      <c r="G229" s="2"/>
      <c r="H229" s="2"/>
    </row>
    <row r="230" spans="1:8" x14ac:dyDescent="0.25">
      <c r="A230" s="2"/>
      <c r="B230" s="2"/>
      <c r="C230" s="2"/>
      <c r="D230" s="2"/>
      <c r="E230" s="2"/>
      <c r="F230" s="2"/>
      <c r="G230" s="2"/>
      <c r="H230" s="2"/>
    </row>
    <row r="231" spans="1:8" x14ac:dyDescent="0.25">
      <c r="A231" s="2"/>
      <c r="B231" s="2"/>
      <c r="C231" s="2"/>
      <c r="D231" s="2"/>
      <c r="E231" s="2"/>
      <c r="F231" s="2"/>
      <c r="G231" s="2"/>
      <c r="H231" s="2"/>
    </row>
    <row r="232" spans="1:8" x14ac:dyDescent="0.25">
      <c r="A232" s="2"/>
      <c r="B232" s="2"/>
      <c r="C232" s="2"/>
      <c r="D232" s="2"/>
      <c r="E232" s="2"/>
      <c r="F232" s="2"/>
      <c r="G232" s="2"/>
      <c r="H232" s="2"/>
    </row>
    <row r="233" spans="1:8" x14ac:dyDescent="0.25">
      <c r="A233" s="2"/>
      <c r="B233" s="2"/>
      <c r="C233" s="2"/>
      <c r="D233" s="2"/>
      <c r="E233" s="2"/>
      <c r="F233" s="2"/>
      <c r="G233" s="2"/>
      <c r="H233" s="2"/>
    </row>
    <row r="234" spans="1:8" x14ac:dyDescent="0.25">
      <c r="A234" s="2"/>
      <c r="B234" s="2"/>
      <c r="C234" s="2"/>
      <c r="D234" s="2"/>
      <c r="E234" s="2"/>
      <c r="F234" s="2"/>
      <c r="G234" s="2"/>
      <c r="H234" s="2"/>
    </row>
    <row r="235" spans="1:8" x14ac:dyDescent="0.25">
      <c r="A235" s="2"/>
      <c r="B235" s="2"/>
      <c r="C235" s="2"/>
      <c r="D235" s="2"/>
      <c r="E235" s="2"/>
      <c r="F235" s="2"/>
      <c r="G235" s="2"/>
      <c r="H235" s="2"/>
    </row>
    <row r="236" spans="1:8" x14ac:dyDescent="0.25">
      <c r="A236" s="2"/>
      <c r="B236" s="2"/>
      <c r="C236" s="2"/>
      <c r="D236" s="2"/>
      <c r="E236" s="2"/>
      <c r="F236" s="2"/>
      <c r="G236" s="2"/>
      <c r="H236" s="2"/>
    </row>
    <row r="237" spans="1:8" x14ac:dyDescent="0.25">
      <c r="A237" s="2"/>
      <c r="B237" s="2"/>
      <c r="C237" s="2"/>
      <c r="D237" s="2"/>
      <c r="E237" s="2"/>
      <c r="F237" s="2"/>
      <c r="G237" s="2"/>
      <c r="H237" s="2"/>
    </row>
    <row r="238" spans="1:8" x14ac:dyDescent="0.25">
      <c r="A238" s="2"/>
      <c r="B238" s="2"/>
      <c r="C238" s="2"/>
      <c r="D238" s="2"/>
      <c r="E238" s="2"/>
      <c r="F238" s="2"/>
      <c r="G238" s="2"/>
      <c r="H238" s="2"/>
    </row>
    <row r="239" spans="1:8" x14ac:dyDescent="0.25">
      <c r="A239" s="2"/>
      <c r="B239" s="2"/>
      <c r="C239" s="2"/>
      <c r="D239" s="2"/>
      <c r="E239" s="2"/>
      <c r="F239" s="2"/>
      <c r="G239" s="2"/>
      <c r="H239" s="2"/>
    </row>
    <row r="240" spans="1:8" x14ac:dyDescent="0.25">
      <c r="A240" s="2"/>
      <c r="B240" s="2"/>
      <c r="C240" s="2"/>
      <c r="D240" s="2"/>
      <c r="E240" s="2"/>
      <c r="F240" s="2"/>
      <c r="G240" s="2"/>
      <c r="H240" s="2"/>
    </row>
    <row r="241" spans="1:8" x14ac:dyDescent="0.25">
      <c r="A241" s="2"/>
      <c r="B241" s="2"/>
      <c r="C241" s="2"/>
      <c r="D241" s="2"/>
      <c r="E241" s="2"/>
      <c r="F241" s="2"/>
      <c r="G241" s="2"/>
      <c r="H241" s="2"/>
    </row>
    <row r="242" spans="1:8" x14ac:dyDescent="0.25">
      <c r="A242" s="2"/>
      <c r="B242" s="2"/>
      <c r="C242" s="2"/>
      <c r="D242" s="2"/>
      <c r="E242" s="2"/>
      <c r="F242" s="2"/>
      <c r="G242" s="2"/>
      <c r="H242" s="2"/>
    </row>
    <row r="243" spans="1:8" x14ac:dyDescent="0.25">
      <c r="A243" s="2"/>
      <c r="B243" s="2"/>
      <c r="C243" s="2"/>
      <c r="D243" s="2"/>
      <c r="E243" s="2"/>
      <c r="F243" s="2"/>
      <c r="G243" s="2"/>
      <c r="H243" s="2"/>
    </row>
    <row r="244" spans="1:8" x14ac:dyDescent="0.25">
      <c r="A244" s="2"/>
      <c r="B244" s="2"/>
      <c r="C244" s="2"/>
      <c r="D244" s="2"/>
      <c r="E244" s="2"/>
      <c r="F244" s="2"/>
      <c r="G244" s="2"/>
      <c r="H244" s="2"/>
    </row>
    <row r="245" spans="1:8" x14ac:dyDescent="0.25">
      <c r="A245" s="2"/>
      <c r="B245" s="2"/>
      <c r="C245" s="2"/>
      <c r="D245" s="2"/>
      <c r="E245" s="2"/>
      <c r="F245" s="2"/>
      <c r="G245" s="2"/>
      <c r="H245" s="2"/>
    </row>
    <row r="246" spans="1:8" x14ac:dyDescent="0.25">
      <c r="A246" s="2"/>
      <c r="B246" s="2"/>
      <c r="C246" s="2"/>
      <c r="D246" s="2"/>
      <c r="E246" s="2"/>
      <c r="F246" s="2"/>
      <c r="G246" s="2"/>
      <c r="H246" s="2"/>
    </row>
    <row r="247" spans="1:8" x14ac:dyDescent="0.25">
      <c r="A247" s="2"/>
      <c r="B247" s="2"/>
      <c r="C247" s="2"/>
      <c r="D247" s="2"/>
      <c r="E247" s="2"/>
      <c r="F247" s="2"/>
      <c r="G247" s="2"/>
      <c r="H247" s="2"/>
    </row>
    <row r="248" spans="1:8" x14ac:dyDescent="0.25">
      <c r="A248" s="2"/>
      <c r="B248" s="2"/>
      <c r="C248" s="2"/>
      <c r="D248" s="2"/>
      <c r="E248" s="2"/>
      <c r="F248" s="2"/>
      <c r="G248" s="2"/>
      <c r="H248" s="2"/>
    </row>
    <row r="249" spans="1:8" x14ac:dyDescent="0.25">
      <c r="A249" s="2"/>
      <c r="B249" s="2"/>
      <c r="C249" s="2"/>
      <c r="D249" s="2"/>
      <c r="E249" s="2"/>
      <c r="F249" s="2"/>
      <c r="G249" s="2"/>
      <c r="H249" s="2"/>
    </row>
    <row r="250" spans="1:8" x14ac:dyDescent="0.25">
      <c r="A250" s="2"/>
      <c r="B250" s="2"/>
      <c r="C250" s="2"/>
      <c r="D250" s="2"/>
      <c r="E250" s="2"/>
      <c r="F250" s="2"/>
      <c r="G250" s="2"/>
      <c r="H250" s="2"/>
    </row>
    <row r="251" spans="1:8" x14ac:dyDescent="0.25">
      <c r="A251" s="2"/>
      <c r="B251" s="2"/>
      <c r="C251" s="2"/>
      <c r="D251" s="2"/>
      <c r="E251" s="2"/>
      <c r="F251" s="2"/>
      <c r="G251" s="2"/>
      <c r="H251" s="2"/>
    </row>
    <row r="252" spans="1:8" x14ac:dyDescent="0.25">
      <c r="A252" s="2"/>
      <c r="B252" s="2"/>
      <c r="C252" s="2"/>
      <c r="D252" s="2"/>
      <c r="E252" s="2"/>
      <c r="F252" s="2"/>
      <c r="G252" s="2"/>
      <c r="H252" s="2"/>
    </row>
    <row r="253" spans="1:8" x14ac:dyDescent="0.25">
      <c r="A253" s="2"/>
      <c r="B253" s="2"/>
      <c r="C253" s="2"/>
      <c r="D253" s="2"/>
      <c r="E253" s="2"/>
      <c r="F253" s="2"/>
      <c r="G253" s="2"/>
      <c r="H253" s="2"/>
    </row>
    <row r="254" spans="1:8" x14ac:dyDescent="0.25">
      <c r="A254" s="2"/>
      <c r="B254" s="2"/>
      <c r="C254" s="2"/>
      <c r="D254" s="2"/>
      <c r="E254" s="2"/>
      <c r="F254" s="2"/>
      <c r="G254" s="2"/>
      <c r="H254" s="2"/>
    </row>
    <row r="255" spans="1:8" x14ac:dyDescent="0.25">
      <c r="A255" s="2"/>
      <c r="B255" s="2"/>
      <c r="C255" s="2"/>
      <c r="D255" s="2"/>
      <c r="E255" s="2"/>
      <c r="F255" s="2"/>
      <c r="G255" s="2"/>
      <c r="H255" s="2"/>
    </row>
    <row r="256" spans="1:8" x14ac:dyDescent="0.25">
      <c r="A256" s="2"/>
      <c r="B256" s="2"/>
      <c r="C256" s="2"/>
      <c r="D256" s="2"/>
      <c r="E256" s="2"/>
      <c r="F256" s="2"/>
      <c r="G256" s="2"/>
      <c r="H256" s="2"/>
    </row>
    <row r="257" spans="1:8" x14ac:dyDescent="0.25">
      <c r="A257" s="2"/>
      <c r="B257" s="2"/>
      <c r="C257" s="2"/>
      <c r="D257" s="2"/>
      <c r="E257" s="2"/>
      <c r="F257" s="2"/>
      <c r="G257" s="2"/>
      <c r="H257" s="2"/>
    </row>
    <row r="258" spans="1:8" x14ac:dyDescent="0.25">
      <c r="A258" s="2"/>
      <c r="B258" s="2"/>
      <c r="C258" s="2"/>
      <c r="D258" s="2"/>
      <c r="E258" s="2"/>
      <c r="F258" s="2"/>
      <c r="G258" s="2"/>
      <c r="H258" s="2"/>
    </row>
    <row r="259" spans="1:8" x14ac:dyDescent="0.25">
      <c r="A259" s="2"/>
      <c r="B259" s="2"/>
      <c r="C259" s="2"/>
      <c r="D259" s="2"/>
      <c r="E259" s="2"/>
      <c r="F259" s="2"/>
      <c r="G259" s="2"/>
      <c r="H259" s="2"/>
    </row>
    <row r="260" spans="1:8" x14ac:dyDescent="0.25">
      <c r="A260" s="2"/>
      <c r="B260" s="2"/>
      <c r="C260" s="2"/>
      <c r="D260" s="2"/>
      <c r="E260" s="2"/>
      <c r="F260" s="2"/>
      <c r="G260" s="2"/>
      <c r="H260" s="2"/>
    </row>
    <row r="261" spans="1:8" x14ac:dyDescent="0.25">
      <c r="A261" s="2"/>
      <c r="B261" s="2"/>
      <c r="C261" s="2"/>
      <c r="D261" s="2"/>
      <c r="E261" s="2"/>
      <c r="F261" s="2"/>
      <c r="G261" s="2"/>
      <c r="H261" s="2"/>
    </row>
    <row r="262" spans="1:8" x14ac:dyDescent="0.25">
      <c r="A262" s="2"/>
      <c r="B262" s="2"/>
      <c r="C262" s="2"/>
      <c r="D262" s="2"/>
      <c r="E262" s="2"/>
      <c r="F262" s="2"/>
      <c r="G262" s="2"/>
      <c r="H262" s="2"/>
    </row>
    <row r="263" spans="1:8" x14ac:dyDescent="0.25">
      <c r="A263" s="2"/>
      <c r="B263" s="2"/>
      <c r="C263" s="2"/>
      <c r="D263" s="2"/>
      <c r="E263" s="2"/>
      <c r="F263" s="2"/>
      <c r="G263" s="2"/>
      <c r="H263" s="2"/>
    </row>
    <row r="264" spans="1:8" x14ac:dyDescent="0.25">
      <c r="A264" s="2"/>
      <c r="B264" s="2"/>
      <c r="C264" s="2"/>
      <c r="D264" s="2"/>
      <c r="E264" s="2"/>
      <c r="F264" s="2"/>
      <c r="G264" s="2"/>
      <c r="H264" s="2"/>
    </row>
    <row r="265" spans="1:8" x14ac:dyDescent="0.25">
      <c r="A265" s="2"/>
      <c r="B265" s="2"/>
      <c r="C265" s="2"/>
      <c r="D265" s="2"/>
      <c r="E265" s="2"/>
      <c r="F265" s="2"/>
      <c r="G265" s="2"/>
      <c r="H265" s="2"/>
    </row>
    <row r="266" spans="1:8" x14ac:dyDescent="0.25">
      <c r="A266" s="2"/>
      <c r="B266" s="2"/>
      <c r="C266" s="2"/>
      <c r="D266" s="2"/>
      <c r="E266" s="2"/>
      <c r="F266" s="2"/>
      <c r="G266" s="2"/>
      <c r="H266" s="2"/>
    </row>
    <row r="267" spans="1:8" x14ac:dyDescent="0.25">
      <c r="A267" s="2"/>
      <c r="B267" s="2"/>
      <c r="C267" s="2"/>
      <c r="D267" s="2"/>
      <c r="E267" s="2"/>
      <c r="F267" s="2"/>
      <c r="G267" s="2"/>
      <c r="H267" s="2"/>
    </row>
    <row r="268" spans="1:8" x14ac:dyDescent="0.25">
      <c r="A268" s="2"/>
      <c r="B268" s="2"/>
      <c r="C268" s="2"/>
      <c r="D268" s="2"/>
      <c r="E268" s="2"/>
      <c r="F268" s="2"/>
      <c r="G268" s="2"/>
      <c r="H268" s="2"/>
    </row>
    <row r="269" spans="1:8" x14ac:dyDescent="0.25">
      <c r="A269" s="2"/>
      <c r="B269" s="2"/>
      <c r="C269" s="2"/>
      <c r="D269" s="2"/>
      <c r="E269" s="2"/>
      <c r="F269" s="2"/>
      <c r="G269" s="2"/>
      <c r="H269" s="2"/>
    </row>
    <row r="270" spans="1:8" x14ac:dyDescent="0.25">
      <c r="A270" s="2"/>
      <c r="B270" s="2"/>
      <c r="C270" s="2"/>
      <c r="D270" s="2"/>
      <c r="E270" s="2"/>
      <c r="F270" s="2"/>
      <c r="G270" s="2"/>
      <c r="H270" s="2"/>
    </row>
    <row r="271" spans="1:8" x14ac:dyDescent="0.25">
      <c r="A271" s="2"/>
      <c r="B271" s="2"/>
      <c r="C271" s="2"/>
      <c r="D271" s="2"/>
      <c r="E271" s="2"/>
      <c r="F271" s="2"/>
      <c r="G271" s="2"/>
      <c r="H271" s="2"/>
    </row>
    <row r="272" spans="1:8" x14ac:dyDescent="0.25">
      <c r="A272" s="2"/>
      <c r="B272" s="2"/>
      <c r="C272" s="2"/>
      <c r="D272" s="2"/>
      <c r="E272" s="2"/>
      <c r="F272" s="2"/>
      <c r="G272" s="2"/>
      <c r="H272" s="2"/>
    </row>
    <row r="273" spans="1:8" x14ac:dyDescent="0.25">
      <c r="A273" s="2"/>
      <c r="B273" s="2"/>
      <c r="C273" s="2"/>
      <c r="D273" s="2"/>
      <c r="E273" s="2"/>
      <c r="F273" s="2"/>
      <c r="G273" s="2"/>
      <c r="H273" s="2"/>
    </row>
    <row r="274" spans="1:8" x14ac:dyDescent="0.25">
      <c r="A274" s="2"/>
      <c r="B274" s="2"/>
      <c r="C274" s="2"/>
      <c r="D274" s="2"/>
      <c r="E274" s="2"/>
      <c r="F274" s="2"/>
      <c r="G274" s="2"/>
      <c r="H274" s="2"/>
    </row>
    <row r="275" spans="1:8" x14ac:dyDescent="0.25">
      <c r="A275" s="2"/>
      <c r="B275" s="2"/>
      <c r="C275" s="2"/>
      <c r="D275" s="2"/>
      <c r="E275" s="2"/>
      <c r="F275" s="2"/>
      <c r="G275" s="2"/>
      <c r="H275" s="2"/>
    </row>
    <row r="276" spans="1:8" x14ac:dyDescent="0.25">
      <c r="A276" s="2"/>
      <c r="B276" s="2"/>
      <c r="C276" s="2"/>
      <c r="D276" s="2"/>
      <c r="E276" s="2"/>
      <c r="F276" s="2"/>
      <c r="G276" s="2"/>
      <c r="H276" s="2"/>
    </row>
    <row r="277" spans="1:8" x14ac:dyDescent="0.25">
      <c r="A277" s="2"/>
      <c r="B277" s="2"/>
      <c r="C277" s="2"/>
      <c r="D277" s="2"/>
      <c r="E277" s="2"/>
      <c r="F277" s="2"/>
      <c r="G277" s="2"/>
      <c r="H277" s="2"/>
    </row>
    <row r="278" spans="1:8" x14ac:dyDescent="0.25">
      <c r="A278" s="2"/>
      <c r="B278" s="2"/>
      <c r="C278" s="2"/>
      <c r="D278" s="2"/>
      <c r="E278" s="2"/>
      <c r="F278" s="2"/>
      <c r="G278" s="2"/>
      <c r="H278" s="2"/>
    </row>
    <row r="279" spans="1:8" x14ac:dyDescent="0.25">
      <c r="A279" s="2"/>
      <c r="B279" s="2"/>
      <c r="C279" s="2"/>
      <c r="D279" s="2"/>
      <c r="E279" s="2"/>
      <c r="F279" s="2"/>
      <c r="G279" s="2"/>
      <c r="H279" s="2"/>
    </row>
    <row r="280" spans="1:8" x14ac:dyDescent="0.25">
      <c r="A280" s="2"/>
      <c r="B280" s="2"/>
      <c r="C280" s="2"/>
      <c r="D280" s="2"/>
      <c r="E280" s="2"/>
      <c r="F280" s="2"/>
      <c r="G280" s="2"/>
      <c r="H280" s="2"/>
    </row>
    <row r="281" spans="1:8" x14ac:dyDescent="0.25">
      <c r="A281" s="2"/>
      <c r="B281" s="2"/>
      <c r="C281" s="2"/>
      <c r="D281" s="2"/>
      <c r="E281" s="2"/>
      <c r="F281" s="2"/>
      <c r="G281" s="2"/>
      <c r="H281" s="2"/>
    </row>
    <row r="282" spans="1:8" x14ac:dyDescent="0.25">
      <c r="A282" s="2"/>
      <c r="B282" s="2"/>
      <c r="C282" s="2"/>
      <c r="D282" s="2"/>
      <c r="E282" s="2"/>
      <c r="F282" s="2"/>
      <c r="G282" s="2"/>
      <c r="H282" s="2"/>
    </row>
    <row r="283" spans="1:8" x14ac:dyDescent="0.25">
      <c r="A283" s="2"/>
      <c r="B283" s="2"/>
      <c r="C283" s="2"/>
      <c r="D283" s="2"/>
      <c r="E283" s="2"/>
      <c r="F283" s="2"/>
      <c r="G283" s="2"/>
      <c r="H283" s="2"/>
    </row>
    <row r="284" spans="1:8" x14ac:dyDescent="0.25">
      <c r="A284" s="2"/>
      <c r="B284" s="2"/>
      <c r="C284" s="2"/>
      <c r="D284" s="2"/>
      <c r="E284" s="2"/>
      <c r="F284" s="2"/>
      <c r="G284" s="2"/>
      <c r="H284" s="2"/>
    </row>
    <row r="285" spans="1:8" x14ac:dyDescent="0.25">
      <c r="A285" s="2"/>
      <c r="B285" s="2"/>
      <c r="C285" s="2"/>
      <c r="D285" s="2"/>
      <c r="E285" s="2"/>
      <c r="F285" s="2"/>
      <c r="G285" s="2"/>
      <c r="H285" s="2"/>
    </row>
    <row r="286" spans="1:8" x14ac:dyDescent="0.25">
      <c r="A286" s="2"/>
      <c r="B286" s="2"/>
      <c r="C286" s="2"/>
      <c r="D286" s="2"/>
      <c r="E286" s="2"/>
      <c r="F286" s="2"/>
      <c r="G286" s="2"/>
      <c r="H286" s="2"/>
    </row>
    <row r="287" spans="1:8" x14ac:dyDescent="0.25">
      <c r="A287" s="2"/>
      <c r="B287" s="2"/>
      <c r="C287" s="2"/>
      <c r="D287" s="2"/>
      <c r="E287" s="2"/>
      <c r="F287" s="2"/>
      <c r="G287" s="2"/>
      <c r="H287" s="2"/>
    </row>
    <row r="288" spans="1:8" x14ac:dyDescent="0.25">
      <c r="A288" s="2"/>
      <c r="B288" s="2"/>
      <c r="C288" s="2"/>
      <c r="D288" s="2"/>
      <c r="E288" s="2"/>
      <c r="F288" s="2"/>
      <c r="G288" s="2"/>
      <c r="H288" s="2"/>
    </row>
  </sheetData>
  <mergeCells count="52">
    <mergeCell ref="A27:D27"/>
    <mergeCell ref="C21:D21"/>
    <mergeCell ref="E21:F21"/>
    <mergeCell ref="C22:D22"/>
    <mergeCell ref="E22:F22"/>
    <mergeCell ref="C23:D23"/>
    <mergeCell ref="E23:F23"/>
    <mergeCell ref="C24:D24"/>
    <mergeCell ref="E24:F24"/>
    <mergeCell ref="D25:E25"/>
    <mergeCell ref="F25:G25"/>
    <mergeCell ref="A26:G26"/>
    <mergeCell ref="C18:D18"/>
    <mergeCell ref="E18:F18"/>
    <mergeCell ref="C19:D19"/>
    <mergeCell ref="E19:F19"/>
    <mergeCell ref="C20:D20"/>
    <mergeCell ref="E20:F20"/>
    <mergeCell ref="C15:D15"/>
    <mergeCell ref="E15:F15"/>
    <mergeCell ref="C16:D16"/>
    <mergeCell ref="E16:F16"/>
    <mergeCell ref="C17:D17"/>
    <mergeCell ref="E17:F17"/>
    <mergeCell ref="C12:D12"/>
    <mergeCell ref="E12:F12"/>
    <mergeCell ref="C13:D13"/>
    <mergeCell ref="E13:F13"/>
    <mergeCell ref="C14:D14"/>
    <mergeCell ref="E14:F14"/>
    <mergeCell ref="C9:D9"/>
    <mergeCell ref="E9:F9"/>
    <mergeCell ref="C10:D10"/>
    <mergeCell ref="E10:F10"/>
    <mergeCell ref="C11:D11"/>
    <mergeCell ref="E11:F11"/>
    <mergeCell ref="H4:H5"/>
    <mergeCell ref="C6:D6"/>
    <mergeCell ref="E6:F6"/>
    <mergeCell ref="C7:D7"/>
    <mergeCell ref="E7:F7"/>
    <mergeCell ref="C8:D8"/>
    <mergeCell ref="E8:F8"/>
    <mergeCell ref="A1:G1"/>
    <mergeCell ref="A2:G2"/>
    <mergeCell ref="A3:A5"/>
    <mergeCell ref="B3:G3"/>
    <mergeCell ref="B4:B5"/>
    <mergeCell ref="C4:D4"/>
    <mergeCell ref="C5:D5"/>
    <mergeCell ref="E4:F4"/>
    <mergeCell ref="E5:F5"/>
  </mergeCells>
  <pageMargins left="0.7" right="0.7" top="0.75" bottom="0.75" header="0.3" footer="0.3"/>
  <pageSetup paperSize="9" orientation="portrait" horizontalDpi="0"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3"/>
  <sheetViews>
    <sheetView workbookViewId="0">
      <selection sqref="A1:H1"/>
    </sheetView>
  </sheetViews>
  <sheetFormatPr baseColWidth="10" defaultRowHeight="18.75" x14ac:dyDescent="0.25"/>
  <cols>
    <col min="1" max="1" width="30.6640625" customWidth="1"/>
    <col min="3" max="3" width="7.33203125" customWidth="1"/>
    <col min="4" max="4" width="6.9140625" customWidth="1"/>
    <col min="5" max="5" width="7.83203125" customWidth="1"/>
    <col min="6" max="6" width="1.75" customWidth="1"/>
    <col min="7" max="7" width="8.9140625" customWidth="1"/>
    <col min="8" max="8" width="8" customWidth="1"/>
  </cols>
  <sheetData>
    <row r="1" spans="1:31" x14ac:dyDescent="0.25">
      <c r="A1" s="387" t="s">
        <v>232</v>
      </c>
      <c r="B1" s="387"/>
      <c r="C1" s="387"/>
      <c r="D1" s="387"/>
      <c r="E1" s="387"/>
      <c r="F1" s="387"/>
      <c r="G1" s="387"/>
      <c r="H1" s="387"/>
      <c r="I1" s="248"/>
      <c r="J1" s="180"/>
      <c r="K1" s="180"/>
      <c r="L1" s="180"/>
      <c r="M1" s="180"/>
      <c r="N1" s="180"/>
      <c r="O1" s="180"/>
      <c r="P1" s="180"/>
      <c r="Q1" s="180"/>
      <c r="R1" s="180"/>
      <c r="S1" s="180"/>
      <c r="T1" s="180"/>
      <c r="U1" s="180"/>
      <c r="V1" s="180"/>
      <c r="W1" s="180"/>
      <c r="X1" s="180"/>
      <c r="Y1" s="180"/>
    </row>
    <row r="2" spans="1:31" ht="19.5" thickBot="1" x14ac:dyDescent="0.3">
      <c r="A2" s="396" t="s">
        <v>233</v>
      </c>
      <c r="B2" s="396"/>
      <c r="C2" s="396"/>
      <c r="D2" s="396"/>
      <c r="E2" s="396"/>
      <c r="F2" s="396"/>
      <c r="G2" s="396"/>
      <c r="H2" s="396"/>
      <c r="I2" s="248"/>
      <c r="J2" s="180"/>
      <c r="K2" s="180"/>
      <c r="L2" s="180"/>
      <c r="M2" s="180"/>
      <c r="N2" s="180"/>
      <c r="O2" s="180"/>
      <c r="P2" s="180"/>
      <c r="Q2" s="180"/>
      <c r="R2" s="180"/>
      <c r="S2" s="180"/>
      <c r="T2" s="180"/>
      <c r="U2" s="180"/>
      <c r="V2" s="180"/>
      <c r="W2" s="180"/>
      <c r="X2" s="180"/>
      <c r="Y2" s="180"/>
    </row>
    <row r="3" spans="1:31" ht="19.5" thickBot="1" x14ac:dyDescent="0.3">
      <c r="A3" s="389" t="s">
        <v>202</v>
      </c>
      <c r="B3" s="393" t="s">
        <v>237</v>
      </c>
      <c r="C3" s="393"/>
      <c r="D3" s="393"/>
      <c r="E3" s="393"/>
      <c r="F3" s="393" t="s">
        <v>234</v>
      </c>
      <c r="G3" s="393"/>
      <c r="H3" s="393"/>
      <c r="I3" s="248"/>
      <c r="J3" s="180"/>
      <c r="K3" s="180"/>
      <c r="L3" s="180"/>
      <c r="M3" s="180"/>
      <c r="N3" s="180"/>
      <c r="O3" s="180"/>
      <c r="P3" s="180"/>
      <c r="Q3" s="180"/>
      <c r="R3" s="180"/>
      <c r="S3" s="180"/>
      <c r="T3" s="180"/>
      <c r="U3" s="180"/>
      <c r="V3" s="180"/>
      <c r="W3" s="180"/>
      <c r="X3" s="180"/>
      <c r="Y3" s="180"/>
    </row>
    <row r="4" spans="1:31" ht="19.5" thickBot="1" x14ac:dyDescent="0.3">
      <c r="A4" s="391"/>
      <c r="B4" s="243" t="s">
        <v>8</v>
      </c>
      <c r="C4" s="225" t="s">
        <v>235</v>
      </c>
      <c r="D4" s="225" t="s">
        <v>236</v>
      </c>
      <c r="E4" s="398" t="s">
        <v>8</v>
      </c>
      <c r="F4" s="398"/>
      <c r="G4" s="225" t="s">
        <v>235</v>
      </c>
      <c r="H4" s="225" t="s">
        <v>236</v>
      </c>
      <c r="I4" s="248"/>
      <c r="J4" s="180"/>
      <c r="K4" s="180"/>
      <c r="L4" s="180"/>
      <c r="M4" s="180"/>
      <c r="N4" s="180"/>
      <c r="O4" s="180"/>
      <c r="P4" s="180"/>
      <c r="Q4" s="180"/>
      <c r="R4" s="180"/>
      <c r="S4" s="180"/>
      <c r="T4" s="180"/>
      <c r="U4" s="180"/>
      <c r="V4" s="180"/>
      <c r="W4" s="180"/>
      <c r="X4" s="180"/>
      <c r="Y4" s="180"/>
    </row>
    <row r="5" spans="1:31" x14ac:dyDescent="0.25">
      <c r="A5" s="240" t="s">
        <v>8</v>
      </c>
      <c r="B5" s="232">
        <v>100</v>
      </c>
      <c r="C5" s="234">
        <v>100</v>
      </c>
      <c r="D5" s="234">
        <v>100</v>
      </c>
      <c r="E5" s="403">
        <v>100</v>
      </c>
      <c r="F5" s="403"/>
      <c r="G5" s="234">
        <v>100</v>
      </c>
      <c r="H5" s="234">
        <v>100</v>
      </c>
      <c r="I5" s="248"/>
      <c r="J5" s="180"/>
      <c r="K5" s="180"/>
      <c r="L5" s="180"/>
      <c r="M5" s="180"/>
      <c r="N5" s="180"/>
      <c r="O5" s="180"/>
      <c r="P5" s="180"/>
      <c r="Q5" s="180"/>
      <c r="R5" s="180"/>
      <c r="S5" s="180"/>
      <c r="T5" s="180"/>
      <c r="U5" s="180"/>
      <c r="V5" s="180"/>
      <c r="W5" s="180"/>
      <c r="X5" s="180"/>
      <c r="Y5" s="180"/>
    </row>
    <row r="6" spans="1:31" x14ac:dyDescent="0.25">
      <c r="A6" s="241" t="s">
        <v>214</v>
      </c>
      <c r="B6" s="232">
        <v>8.4</v>
      </c>
      <c r="C6" s="235">
        <v>6.2</v>
      </c>
      <c r="D6" s="235">
        <v>10.7</v>
      </c>
      <c r="E6" s="402">
        <v>9.6</v>
      </c>
      <c r="F6" s="402"/>
      <c r="G6" s="235">
        <v>6.7</v>
      </c>
      <c r="H6" s="235">
        <v>14</v>
      </c>
      <c r="I6" s="248"/>
      <c r="J6" s="180"/>
      <c r="K6" s="180"/>
      <c r="L6" s="180"/>
      <c r="M6" s="180"/>
      <c r="N6" s="180"/>
      <c r="O6" s="180"/>
      <c r="P6" s="180"/>
      <c r="Q6" s="180"/>
      <c r="R6" s="180"/>
      <c r="S6" s="180"/>
      <c r="T6" s="180"/>
      <c r="U6" s="180"/>
      <c r="V6" s="180"/>
      <c r="W6" s="180"/>
      <c r="X6" s="180"/>
      <c r="Y6" s="180"/>
      <c r="Z6" s="180"/>
      <c r="AA6" s="180"/>
      <c r="AB6" s="180"/>
      <c r="AC6" s="180"/>
      <c r="AD6" s="180"/>
      <c r="AE6" s="180"/>
    </row>
    <row r="7" spans="1:31" x14ac:dyDescent="0.25">
      <c r="A7" s="241" t="s">
        <v>215</v>
      </c>
      <c r="B7" s="232">
        <v>8</v>
      </c>
      <c r="C7" s="235">
        <v>10</v>
      </c>
      <c r="D7" s="235">
        <v>5.7</v>
      </c>
      <c r="E7" s="402">
        <v>14.7</v>
      </c>
      <c r="F7" s="402"/>
      <c r="G7" s="235">
        <v>14.8</v>
      </c>
      <c r="H7" s="235">
        <v>14.5</v>
      </c>
      <c r="I7" s="248"/>
      <c r="J7" s="180"/>
      <c r="K7" s="180"/>
      <c r="L7" s="180"/>
      <c r="M7" s="180"/>
      <c r="N7" s="180"/>
      <c r="O7" s="180"/>
      <c r="P7" s="180"/>
      <c r="Q7" s="180"/>
      <c r="R7" s="180"/>
      <c r="S7" s="180"/>
      <c r="T7" s="180"/>
      <c r="U7" s="180"/>
      <c r="V7" s="180"/>
      <c r="W7" s="180"/>
      <c r="X7" s="180"/>
      <c r="Y7" s="180"/>
      <c r="Z7" s="180"/>
      <c r="AA7" s="180"/>
      <c r="AB7" s="180"/>
      <c r="AC7" s="180"/>
      <c r="AD7" s="180"/>
      <c r="AE7" s="180"/>
    </row>
    <row r="8" spans="1:31" x14ac:dyDescent="0.25">
      <c r="A8" s="241" t="s">
        <v>216</v>
      </c>
      <c r="B8" s="232">
        <v>0.5</v>
      </c>
      <c r="C8" s="235">
        <v>0.2</v>
      </c>
      <c r="D8" s="235">
        <v>0.9</v>
      </c>
      <c r="E8" s="402">
        <v>1.3</v>
      </c>
      <c r="F8" s="402"/>
      <c r="G8" s="235">
        <v>2.2000000000000002</v>
      </c>
      <c r="H8" s="235">
        <v>0</v>
      </c>
      <c r="I8" s="248"/>
      <c r="J8" s="180"/>
      <c r="K8" s="180"/>
      <c r="L8" s="180"/>
      <c r="M8" s="180"/>
      <c r="N8" s="180"/>
      <c r="O8" s="180"/>
      <c r="P8" s="180"/>
      <c r="Q8" s="180"/>
      <c r="R8" s="180"/>
      <c r="S8" s="180"/>
      <c r="T8" s="180"/>
      <c r="U8" s="180"/>
      <c r="V8" s="180"/>
      <c r="W8" s="180"/>
      <c r="X8" s="180"/>
      <c r="Y8" s="180"/>
      <c r="Z8" s="180"/>
      <c r="AA8" s="180"/>
      <c r="AB8" s="180"/>
      <c r="AC8" s="180"/>
      <c r="AD8" s="180"/>
      <c r="AE8" s="180"/>
    </row>
    <row r="9" spans="1:31" x14ac:dyDescent="0.25">
      <c r="A9" s="241" t="s">
        <v>217</v>
      </c>
      <c r="B9" s="232">
        <v>3.3</v>
      </c>
      <c r="C9" s="235">
        <v>3.6</v>
      </c>
      <c r="D9" s="235">
        <v>2.9</v>
      </c>
      <c r="E9" s="402">
        <v>1.1000000000000001</v>
      </c>
      <c r="F9" s="402"/>
      <c r="G9" s="235">
        <v>0.9</v>
      </c>
      <c r="H9" s="235">
        <v>1.3</v>
      </c>
      <c r="I9" s="248"/>
      <c r="J9" s="180"/>
      <c r="K9" s="180"/>
      <c r="L9" s="180"/>
      <c r="M9" s="180"/>
      <c r="N9" s="180"/>
      <c r="O9" s="180"/>
      <c r="P9" s="180"/>
      <c r="Q9" s="180"/>
      <c r="R9" s="180"/>
      <c r="S9" s="180"/>
      <c r="T9" s="180"/>
      <c r="U9" s="180"/>
      <c r="V9" s="180"/>
      <c r="W9" s="180"/>
      <c r="X9" s="180"/>
      <c r="Y9" s="180"/>
      <c r="Z9" s="180"/>
      <c r="AA9" s="180"/>
      <c r="AB9" s="180"/>
      <c r="AC9" s="180"/>
      <c r="AD9" s="180"/>
      <c r="AE9" s="180"/>
    </row>
    <row r="10" spans="1:31" x14ac:dyDescent="0.25">
      <c r="A10" s="241" t="s">
        <v>218</v>
      </c>
      <c r="B10" s="232">
        <v>12.9</v>
      </c>
      <c r="C10" s="235">
        <v>16.2</v>
      </c>
      <c r="D10" s="235">
        <v>9.3000000000000007</v>
      </c>
      <c r="E10" s="402">
        <v>9</v>
      </c>
      <c r="F10" s="402"/>
      <c r="G10" s="235">
        <v>13.2</v>
      </c>
      <c r="H10" s="235">
        <v>2.8</v>
      </c>
      <c r="I10" s="248"/>
      <c r="J10" s="180"/>
      <c r="K10" s="180"/>
      <c r="L10" s="180"/>
      <c r="M10" s="180"/>
      <c r="N10" s="180"/>
      <c r="O10" s="180"/>
      <c r="P10" s="180"/>
      <c r="Q10" s="180"/>
      <c r="R10" s="180"/>
      <c r="S10" s="180"/>
      <c r="T10" s="180"/>
      <c r="U10" s="180"/>
      <c r="V10" s="180"/>
      <c r="W10" s="180"/>
      <c r="X10" s="180"/>
      <c r="Y10" s="180"/>
      <c r="Z10" s="180"/>
      <c r="AA10" s="180"/>
      <c r="AB10" s="180"/>
      <c r="AC10" s="180"/>
      <c r="AD10" s="180"/>
      <c r="AE10" s="180"/>
    </row>
    <row r="11" spans="1:31" x14ac:dyDescent="0.25">
      <c r="A11" s="241" t="s">
        <v>219</v>
      </c>
      <c r="B11" s="232">
        <v>0.6</v>
      </c>
      <c r="C11" s="235">
        <v>0.7</v>
      </c>
      <c r="D11" s="235">
        <v>0.5</v>
      </c>
      <c r="E11" s="402">
        <v>2.7</v>
      </c>
      <c r="F11" s="402"/>
      <c r="G11" s="235">
        <v>4.5</v>
      </c>
      <c r="H11" s="235">
        <v>0</v>
      </c>
      <c r="I11" s="248"/>
      <c r="J11" s="180"/>
      <c r="K11" s="180"/>
      <c r="L11" s="180"/>
      <c r="M11" s="180"/>
      <c r="N11" s="180"/>
      <c r="O11" s="180"/>
      <c r="P11" s="180"/>
      <c r="Q11" s="180"/>
      <c r="R11" s="180"/>
      <c r="S11" s="180"/>
      <c r="T11" s="180"/>
      <c r="U11" s="180"/>
      <c r="V11" s="180"/>
      <c r="W11" s="180"/>
      <c r="X11" s="180"/>
      <c r="Y11" s="180"/>
      <c r="Z11" s="180"/>
      <c r="AA11" s="180"/>
      <c r="AB11" s="180"/>
      <c r="AC11" s="180"/>
      <c r="AD11" s="180"/>
      <c r="AE11" s="180"/>
    </row>
    <row r="12" spans="1:31" x14ac:dyDescent="0.25">
      <c r="A12" s="241" t="s">
        <v>220</v>
      </c>
      <c r="B12" s="232">
        <v>7</v>
      </c>
      <c r="C12" s="235">
        <v>3.8</v>
      </c>
      <c r="D12" s="235">
        <v>10.5</v>
      </c>
      <c r="E12" s="402">
        <v>1.8</v>
      </c>
      <c r="F12" s="402"/>
      <c r="G12" s="235">
        <v>0.5</v>
      </c>
      <c r="H12" s="235">
        <v>3.7</v>
      </c>
      <c r="I12" s="248"/>
      <c r="J12" s="180"/>
      <c r="K12" s="180"/>
      <c r="L12" s="180"/>
      <c r="M12" s="180"/>
      <c r="N12" s="180"/>
      <c r="O12" s="180"/>
      <c r="P12" s="180"/>
      <c r="Q12" s="180"/>
      <c r="R12" s="180"/>
      <c r="S12" s="180"/>
      <c r="T12" s="180"/>
      <c r="U12" s="180"/>
      <c r="V12" s="180"/>
      <c r="W12" s="180"/>
      <c r="X12" s="180"/>
      <c r="Y12" s="180"/>
      <c r="Z12" s="180"/>
      <c r="AA12" s="180"/>
      <c r="AB12" s="180"/>
      <c r="AC12" s="180"/>
      <c r="AD12" s="180"/>
      <c r="AE12" s="180"/>
    </row>
    <row r="13" spans="1:31" x14ac:dyDescent="0.25">
      <c r="A13" s="241" t="s">
        <v>221</v>
      </c>
      <c r="B13" s="232">
        <v>8.1999999999999993</v>
      </c>
      <c r="C13" s="235">
        <v>8.3000000000000007</v>
      </c>
      <c r="D13" s="235">
        <v>8.1</v>
      </c>
      <c r="E13" s="402">
        <v>16.8</v>
      </c>
      <c r="F13" s="402"/>
      <c r="G13" s="235">
        <v>19.3</v>
      </c>
      <c r="H13" s="235">
        <v>13</v>
      </c>
      <c r="I13" s="248"/>
      <c r="J13" s="180"/>
      <c r="K13" s="180"/>
      <c r="L13" s="180"/>
      <c r="M13" s="180"/>
      <c r="N13" s="180"/>
      <c r="O13" s="180"/>
      <c r="P13" s="180"/>
      <c r="Q13" s="180"/>
      <c r="R13" s="180"/>
      <c r="S13" s="180"/>
      <c r="T13" s="180"/>
      <c r="U13" s="180"/>
      <c r="V13" s="180"/>
      <c r="W13" s="180"/>
      <c r="X13" s="180"/>
      <c r="Y13" s="180"/>
      <c r="Z13" s="180"/>
      <c r="AA13" s="180"/>
      <c r="AB13" s="180"/>
      <c r="AC13" s="180"/>
      <c r="AD13" s="180"/>
      <c r="AE13" s="180"/>
    </row>
    <row r="14" spans="1:31" x14ac:dyDescent="0.25">
      <c r="A14" s="241" t="s">
        <v>222</v>
      </c>
      <c r="B14" s="232">
        <v>11.3</v>
      </c>
      <c r="C14" s="235">
        <v>11.2</v>
      </c>
      <c r="D14" s="235">
        <v>11.3</v>
      </c>
      <c r="E14" s="402">
        <v>8.6</v>
      </c>
      <c r="F14" s="402"/>
      <c r="G14" s="235">
        <v>5.5</v>
      </c>
      <c r="H14" s="235">
        <v>13.4</v>
      </c>
      <c r="I14" s="248"/>
      <c r="J14" s="180"/>
      <c r="K14" s="180"/>
      <c r="L14" s="180"/>
      <c r="M14" s="180"/>
      <c r="N14" s="180"/>
      <c r="O14" s="180"/>
      <c r="P14" s="180"/>
      <c r="Q14" s="180"/>
      <c r="R14" s="180"/>
      <c r="S14" s="180"/>
      <c r="T14" s="180"/>
      <c r="U14" s="180"/>
      <c r="V14" s="180"/>
      <c r="W14" s="180"/>
      <c r="X14" s="180"/>
      <c r="Y14" s="180"/>
      <c r="Z14" s="180"/>
      <c r="AA14" s="180"/>
      <c r="AB14" s="180"/>
      <c r="AC14" s="180"/>
      <c r="AD14" s="180"/>
      <c r="AE14" s="180"/>
    </row>
    <row r="15" spans="1:31" x14ac:dyDescent="0.25">
      <c r="A15" s="241" t="s">
        <v>223</v>
      </c>
      <c r="B15" s="232">
        <v>0.5</v>
      </c>
      <c r="C15" s="235">
        <v>0</v>
      </c>
      <c r="D15" s="235">
        <v>1</v>
      </c>
      <c r="E15" s="402">
        <v>0.6</v>
      </c>
      <c r="F15" s="402"/>
      <c r="G15" s="235">
        <v>1</v>
      </c>
      <c r="H15" s="235">
        <v>0</v>
      </c>
      <c r="I15" s="248"/>
      <c r="J15" s="180"/>
      <c r="K15" s="180"/>
      <c r="L15" s="180"/>
      <c r="M15" s="180"/>
      <c r="N15" s="180"/>
      <c r="O15" s="180"/>
      <c r="P15" s="180"/>
      <c r="Q15" s="180"/>
      <c r="R15" s="180"/>
      <c r="S15" s="180"/>
      <c r="T15" s="180"/>
      <c r="U15" s="180"/>
      <c r="V15" s="180"/>
      <c r="W15" s="180"/>
      <c r="X15" s="180"/>
      <c r="Y15" s="180"/>
      <c r="Z15" s="180"/>
      <c r="AA15" s="180"/>
      <c r="AB15" s="180"/>
      <c r="AC15" s="180"/>
      <c r="AD15" s="180"/>
      <c r="AE15" s="180"/>
    </row>
    <row r="16" spans="1:31" x14ac:dyDescent="0.25">
      <c r="A16" s="241" t="s">
        <v>224</v>
      </c>
      <c r="B16" s="232">
        <v>9</v>
      </c>
      <c r="C16" s="235">
        <v>5.0999999999999996</v>
      </c>
      <c r="D16" s="235">
        <v>13.5</v>
      </c>
      <c r="E16" s="402">
        <v>3.6</v>
      </c>
      <c r="F16" s="402"/>
      <c r="G16" s="235">
        <v>4</v>
      </c>
      <c r="H16" s="235">
        <v>3</v>
      </c>
      <c r="I16" s="248"/>
      <c r="J16" s="180"/>
      <c r="K16" s="180"/>
      <c r="L16" s="180"/>
      <c r="M16" s="180"/>
      <c r="N16" s="180"/>
      <c r="O16" s="180"/>
      <c r="P16" s="180"/>
      <c r="Q16" s="180"/>
      <c r="R16" s="180"/>
      <c r="S16" s="180"/>
      <c r="T16" s="180"/>
      <c r="U16" s="180"/>
      <c r="V16" s="180"/>
      <c r="W16" s="180"/>
      <c r="X16" s="180"/>
      <c r="Y16" s="180"/>
      <c r="Z16" s="180"/>
      <c r="AA16" s="180"/>
      <c r="AB16" s="180"/>
      <c r="AC16" s="180"/>
      <c r="AD16" s="180"/>
      <c r="AE16" s="180"/>
    </row>
    <row r="17" spans="1:31" x14ac:dyDescent="0.25">
      <c r="A17" s="241" t="s">
        <v>225</v>
      </c>
      <c r="B17" s="232">
        <v>2.2000000000000002</v>
      </c>
      <c r="C17" s="235">
        <v>4.0999999999999996</v>
      </c>
      <c r="D17" s="235">
        <v>0</v>
      </c>
      <c r="E17" s="402">
        <v>2.9</v>
      </c>
      <c r="F17" s="402"/>
      <c r="G17" s="235">
        <v>4.8</v>
      </c>
      <c r="H17" s="235">
        <v>0</v>
      </c>
      <c r="I17" s="248"/>
      <c r="J17" s="180"/>
      <c r="K17" s="180"/>
      <c r="L17" s="180"/>
      <c r="M17" s="180"/>
      <c r="N17" s="180"/>
      <c r="O17" s="180"/>
      <c r="P17" s="180"/>
      <c r="Q17" s="180"/>
      <c r="R17" s="180"/>
      <c r="S17" s="180"/>
      <c r="T17" s="180"/>
      <c r="U17" s="180"/>
      <c r="V17" s="180"/>
      <c r="W17" s="180"/>
      <c r="X17" s="180"/>
      <c r="Y17" s="180"/>
      <c r="Z17" s="180"/>
      <c r="AA17" s="180"/>
      <c r="AB17" s="180"/>
      <c r="AC17" s="180"/>
      <c r="AD17" s="180"/>
      <c r="AE17" s="180"/>
    </row>
    <row r="18" spans="1:31" x14ac:dyDescent="0.25">
      <c r="A18" s="241" t="s">
        <v>226</v>
      </c>
      <c r="B18" s="232">
        <v>9.5</v>
      </c>
      <c r="C18" s="235">
        <v>9.3000000000000007</v>
      </c>
      <c r="D18" s="235">
        <v>9.6999999999999993</v>
      </c>
      <c r="E18" s="402">
        <v>4.4000000000000004</v>
      </c>
      <c r="F18" s="402"/>
      <c r="G18" s="235">
        <v>4.5999999999999996</v>
      </c>
      <c r="H18" s="235">
        <v>4</v>
      </c>
      <c r="I18" s="248"/>
      <c r="J18" s="180"/>
      <c r="K18" s="180"/>
      <c r="L18" s="180"/>
      <c r="M18" s="180"/>
      <c r="N18" s="180"/>
      <c r="O18" s="180"/>
      <c r="P18" s="180"/>
      <c r="Q18" s="180"/>
      <c r="R18" s="180"/>
      <c r="S18" s="180"/>
      <c r="T18" s="180"/>
      <c r="U18" s="180"/>
      <c r="V18" s="180"/>
      <c r="W18" s="180"/>
      <c r="X18" s="180"/>
      <c r="Y18" s="180"/>
      <c r="Z18" s="180"/>
      <c r="AA18" s="180"/>
      <c r="AB18" s="180"/>
      <c r="AC18" s="180"/>
      <c r="AD18" s="180"/>
      <c r="AE18" s="180"/>
    </row>
    <row r="19" spans="1:31" x14ac:dyDescent="0.25">
      <c r="A19" s="241" t="s">
        <v>227</v>
      </c>
      <c r="B19" s="232">
        <v>1</v>
      </c>
      <c r="C19" s="235">
        <v>0.9</v>
      </c>
      <c r="D19" s="235">
        <v>1</v>
      </c>
      <c r="E19" s="402">
        <v>0</v>
      </c>
      <c r="F19" s="402"/>
      <c r="G19" s="235">
        <v>0</v>
      </c>
      <c r="H19" s="235">
        <v>0</v>
      </c>
      <c r="I19" s="248"/>
      <c r="J19" s="180"/>
      <c r="K19" s="180"/>
      <c r="L19" s="180"/>
      <c r="M19" s="180"/>
      <c r="N19" s="180"/>
      <c r="O19" s="180"/>
      <c r="P19" s="180"/>
      <c r="Q19" s="180"/>
      <c r="R19" s="180"/>
      <c r="S19" s="180"/>
      <c r="T19" s="180"/>
      <c r="U19" s="180"/>
      <c r="V19" s="180"/>
      <c r="W19" s="180"/>
      <c r="X19" s="180"/>
      <c r="Y19" s="180"/>
      <c r="Z19" s="180"/>
      <c r="AA19" s="180"/>
      <c r="AB19" s="180"/>
      <c r="AC19" s="180"/>
      <c r="AD19" s="180"/>
      <c r="AE19" s="180"/>
    </row>
    <row r="20" spans="1:31" x14ac:dyDescent="0.25">
      <c r="A20" s="241" t="s">
        <v>228</v>
      </c>
      <c r="B20" s="232">
        <v>16.3</v>
      </c>
      <c r="C20" s="235">
        <v>18.600000000000001</v>
      </c>
      <c r="D20" s="235">
        <v>13.8</v>
      </c>
      <c r="E20" s="402">
        <v>19.8</v>
      </c>
      <c r="F20" s="402"/>
      <c r="G20" s="235">
        <v>15.7</v>
      </c>
      <c r="H20" s="235">
        <v>26.1</v>
      </c>
      <c r="I20" s="248"/>
      <c r="J20" s="180"/>
      <c r="K20" s="180"/>
      <c r="L20" s="180"/>
      <c r="M20" s="180"/>
      <c r="N20" s="180"/>
      <c r="O20" s="180"/>
      <c r="P20" s="180"/>
      <c r="Q20" s="180"/>
      <c r="R20" s="180"/>
      <c r="S20" s="180"/>
      <c r="T20" s="180"/>
      <c r="U20" s="180"/>
      <c r="V20" s="180"/>
      <c r="W20" s="180"/>
      <c r="X20" s="180"/>
      <c r="Y20" s="180"/>
      <c r="Z20" s="180"/>
      <c r="AA20" s="180"/>
      <c r="AB20" s="180"/>
      <c r="AC20" s="180"/>
      <c r="AD20" s="180"/>
      <c r="AE20" s="180"/>
    </row>
    <row r="21" spans="1:31" x14ac:dyDescent="0.25">
      <c r="A21" s="241" t="s">
        <v>229</v>
      </c>
      <c r="B21" s="232">
        <v>0</v>
      </c>
      <c r="C21" s="235">
        <v>0</v>
      </c>
      <c r="D21" s="235">
        <v>0</v>
      </c>
      <c r="E21" s="402">
        <v>0.5</v>
      </c>
      <c r="F21" s="402"/>
      <c r="G21" s="235">
        <v>0.8</v>
      </c>
      <c r="H21" s="235">
        <v>0</v>
      </c>
      <c r="I21" s="248"/>
      <c r="J21" s="180"/>
      <c r="K21" s="180"/>
      <c r="L21" s="180"/>
      <c r="M21" s="180"/>
      <c r="N21" s="180"/>
      <c r="O21" s="180"/>
      <c r="P21" s="180"/>
      <c r="Q21" s="180"/>
      <c r="R21" s="180"/>
      <c r="S21" s="180"/>
      <c r="T21" s="180"/>
      <c r="U21" s="180"/>
      <c r="V21" s="180"/>
      <c r="W21" s="180"/>
      <c r="X21" s="180"/>
      <c r="Y21" s="180"/>
      <c r="Z21" s="180"/>
      <c r="AA21" s="180"/>
      <c r="AB21" s="180"/>
      <c r="AC21" s="180"/>
      <c r="AD21" s="180"/>
      <c r="AE21" s="180"/>
    </row>
    <row r="22" spans="1:31" x14ac:dyDescent="0.25">
      <c r="A22" s="241" t="s">
        <v>230</v>
      </c>
      <c r="B22" s="236">
        <v>1.5</v>
      </c>
      <c r="C22" s="235">
        <v>1.7</v>
      </c>
      <c r="D22" s="235">
        <v>1.2</v>
      </c>
      <c r="E22" s="402">
        <v>2.6</v>
      </c>
      <c r="F22" s="402"/>
      <c r="G22" s="235">
        <v>1.6</v>
      </c>
      <c r="H22" s="235">
        <v>4.2</v>
      </c>
      <c r="I22" s="248"/>
      <c r="J22" s="180"/>
      <c r="K22" s="180"/>
      <c r="L22" s="180"/>
      <c r="M22" s="180"/>
      <c r="N22" s="180"/>
      <c r="O22" s="180"/>
      <c r="P22" s="180"/>
      <c r="Q22" s="180"/>
      <c r="R22" s="180"/>
      <c r="S22" s="180"/>
      <c r="T22" s="180"/>
      <c r="U22" s="180"/>
      <c r="V22" s="180"/>
      <c r="W22" s="180"/>
      <c r="X22" s="180"/>
      <c r="Y22" s="180"/>
      <c r="Z22" s="180"/>
      <c r="AA22" s="180"/>
      <c r="AB22" s="180"/>
      <c r="AC22" s="180"/>
      <c r="AD22" s="180"/>
      <c r="AE22" s="180"/>
    </row>
    <row r="23" spans="1:31" x14ac:dyDescent="0.25">
      <c r="A23" s="241" t="s">
        <v>231</v>
      </c>
      <c r="B23" s="236">
        <v>0</v>
      </c>
      <c r="C23" s="235">
        <v>0</v>
      </c>
      <c r="D23" s="235">
        <v>0</v>
      </c>
      <c r="E23" s="402">
        <v>0</v>
      </c>
      <c r="F23" s="402"/>
      <c r="G23" s="235">
        <v>0</v>
      </c>
      <c r="H23" s="235">
        <v>0</v>
      </c>
      <c r="I23" s="248"/>
      <c r="J23" s="180"/>
      <c r="K23" s="180"/>
      <c r="L23" s="180"/>
      <c r="M23" s="180"/>
      <c r="N23" s="180"/>
      <c r="O23" s="180"/>
      <c r="P23" s="180"/>
      <c r="Q23" s="180"/>
      <c r="R23" s="180"/>
      <c r="S23" s="180"/>
      <c r="T23" s="180"/>
      <c r="U23" s="180"/>
      <c r="V23" s="180"/>
      <c r="W23" s="180"/>
      <c r="X23" s="180"/>
      <c r="Y23" s="180"/>
      <c r="Z23" s="180"/>
      <c r="AA23" s="180"/>
      <c r="AB23" s="180"/>
      <c r="AC23" s="180"/>
      <c r="AD23" s="180"/>
      <c r="AE23" s="180"/>
    </row>
    <row r="24" spans="1:31" ht="19.5" thickBot="1" x14ac:dyDescent="0.3">
      <c r="A24" s="242"/>
      <c r="B24" s="244"/>
      <c r="C24" s="247"/>
      <c r="D24" s="247"/>
      <c r="E24" s="404"/>
      <c r="F24" s="404"/>
      <c r="G24" s="247"/>
      <c r="H24" s="247"/>
      <c r="I24" s="248"/>
      <c r="J24" s="180"/>
      <c r="K24" s="180"/>
      <c r="L24" s="180"/>
      <c r="M24" s="180"/>
      <c r="N24" s="180"/>
      <c r="O24" s="180"/>
      <c r="P24" s="180"/>
      <c r="Q24" s="180"/>
      <c r="R24" s="180"/>
      <c r="S24" s="180"/>
      <c r="T24" s="180"/>
      <c r="U24" s="180"/>
      <c r="V24" s="180"/>
      <c r="W24" s="180"/>
      <c r="X24" s="180"/>
      <c r="Y24" s="180"/>
      <c r="Z24" s="180"/>
      <c r="AA24" s="180"/>
      <c r="AB24" s="180"/>
      <c r="AC24" s="180"/>
      <c r="AD24" s="180"/>
      <c r="AE24" s="180"/>
    </row>
    <row r="25" spans="1:31" x14ac:dyDescent="0.25">
      <c r="A25" s="405"/>
      <c r="B25" s="405"/>
      <c r="C25" s="405"/>
      <c r="D25" s="405"/>
      <c r="E25" s="405"/>
      <c r="F25" s="405"/>
      <c r="G25" s="405"/>
      <c r="H25" s="405"/>
      <c r="I25" s="248"/>
      <c r="J25" s="180"/>
      <c r="K25" s="180"/>
      <c r="L25" s="180"/>
      <c r="M25" s="180"/>
      <c r="N25" s="180"/>
      <c r="O25" s="180"/>
      <c r="P25" s="180"/>
      <c r="Q25" s="180"/>
      <c r="R25" s="180"/>
      <c r="S25" s="180"/>
      <c r="T25" s="180"/>
      <c r="U25" s="180"/>
      <c r="V25" s="180"/>
      <c r="W25" s="180"/>
      <c r="X25" s="180"/>
      <c r="Y25" s="180"/>
      <c r="Z25" s="180"/>
      <c r="AA25" s="180"/>
      <c r="AB25" s="180"/>
      <c r="AC25" s="180"/>
      <c r="AD25" s="180"/>
      <c r="AE25" s="180"/>
    </row>
    <row r="26" spans="1:31" x14ac:dyDescent="0.25">
      <c r="A26" s="216" t="s">
        <v>210</v>
      </c>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row>
    <row r="27" spans="1:31"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row>
    <row r="28" spans="1:31"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row>
    <row r="29" spans="1:31"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c r="AB29" s="180"/>
      <c r="AC29" s="180"/>
      <c r="AD29" s="180"/>
      <c r="AE29" s="180"/>
    </row>
    <row r="30" spans="1:31"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row>
    <row r="31" spans="1:31"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row>
    <row r="32" spans="1:31"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row>
    <row r="33" spans="1:31"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row>
    <row r="34" spans="1:31"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row>
    <row r="35" spans="1:31"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row>
    <row r="36" spans="1:31"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row>
    <row r="37" spans="1:31"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c r="AB37" s="180"/>
      <c r="AC37" s="180"/>
      <c r="AD37" s="180"/>
      <c r="AE37" s="180"/>
    </row>
    <row r="38" spans="1:31" x14ac:dyDescent="0.25">
      <c r="A38" s="180"/>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row>
    <row r="39" spans="1:31" x14ac:dyDescent="0.25">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c r="AC39" s="180"/>
      <c r="AD39" s="180"/>
      <c r="AE39" s="180"/>
    </row>
    <row r="40" spans="1:31" x14ac:dyDescent="0.25">
      <c r="A40" s="180"/>
      <c r="B40" s="180"/>
      <c r="C40" s="180"/>
      <c r="D40" s="180"/>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0"/>
      <c r="AC40" s="180"/>
      <c r="AD40" s="180"/>
      <c r="AE40" s="180"/>
    </row>
    <row r="41" spans="1:31" x14ac:dyDescent="0.25">
      <c r="A41" s="180"/>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row>
    <row r="42" spans="1:31" x14ac:dyDescent="0.25">
      <c r="A42" s="180"/>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row>
    <row r="43" spans="1:31" x14ac:dyDescent="0.25">
      <c r="A43" s="180"/>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row>
    <row r="44" spans="1:31" x14ac:dyDescent="0.25">
      <c r="A44" s="180"/>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row>
    <row r="45" spans="1:31" x14ac:dyDescent="0.25">
      <c r="A45" s="180"/>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c r="AE45" s="180"/>
    </row>
    <row r="46" spans="1:31" x14ac:dyDescent="0.25">
      <c r="A46" s="180"/>
      <c r="B46" s="180"/>
      <c r="C46" s="180"/>
      <c r="D46" s="180"/>
      <c r="E46" s="180"/>
      <c r="F46" s="180"/>
      <c r="G46" s="180"/>
      <c r="H46" s="180"/>
      <c r="I46" s="180"/>
      <c r="J46" s="180"/>
      <c r="K46" s="180"/>
      <c r="L46" s="180"/>
      <c r="M46" s="180"/>
      <c r="N46" s="180"/>
      <c r="O46" s="180"/>
      <c r="P46" s="180"/>
      <c r="Q46" s="180"/>
      <c r="R46" s="180"/>
      <c r="S46" s="180"/>
      <c r="T46" s="180"/>
      <c r="U46" s="180"/>
      <c r="V46" s="180"/>
      <c r="W46" s="180"/>
      <c r="X46" s="180"/>
      <c r="Y46" s="180"/>
      <c r="Z46" s="180"/>
      <c r="AA46" s="180"/>
      <c r="AB46" s="180"/>
      <c r="AC46" s="180"/>
      <c r="AD46" s="180"/>
      <c r="AE46" s="180"/>
    </row>
    <row r="47" spans="1:31" x14ac:dyDescent="0.25">
      <c r="A47" s="180"/>
      <c r="B47" s="180"/>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row>
    <row r="48" spans="1:31" x14ac:dyDescent="0.25">
      <c r="A48" s="180"/>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row>
    <row r="49" spans="1:31" x14ac:dyDescent="0.25">
      <c r="A49" s="180"/>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row>
    <row r="50" spans="1:31" x14ac:dyDescent="0.25">
      <c r="A50" s="180"/>
      <c r="B50" s="180"/>
      <c r="C50" s="180"/>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row>
    <row r="51" spans="1:31" x14ac:dyDescent="0.25">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row>
    <row r="52" spans="1:31" x14ac:dyDescent="0.25">
      <c r="A52" s="180"/>
      <c r="B52" s="180"/>
      <c r="C52" s="180"/>
      <c r="D52" s="180"/>
      <c r="E52" s="180"/>
      <c r="F52" s="180"/>
      <c r="G52" s="180"/>
      <c r="H52" s="180"/>
      <c r="I52" s="180"/>
      <c r="J52" s="180"/>
      <c r="K52" s="180"/>
      <c r="L52" s="180"/>
      <c r="M52" s="180"/>
      <c r="N52" s="180"/>
      <c r="O52" s="180"/>
      <c r="P52" s="180"/>
      <c r="Q52" s="180"/>
      <c r="R52" s="180"/>
      <c r="S52" s="180"/>
      <c r="T52" s="180"/>
      <c r="U52" s="180"/>
      <c r="V52" s="180"/>
      <c r="W52" s="180"/>
      <c r="X52" s="180"/>
      <c r="Y52" s="180"/>
      <c r="Z52" s="180"/>
      <c r="AA52" s="180"/>
      <c r="AB52" s="180"/>
      <c r="AC52" s="180"/>
      <c r="AD52" s="180"/>
      <c r="AE52" s="180"/>
    </row>
    <row r="53" spans="1:31" x14ac:dyDescent="0.25">
      <c r="A53" s="180"/>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c r="AD53" s="180"/>
      <c r="AE53" s="180"/>
    </row>
    <row r="54" spans="1:31" x14ac:dyDescent="0.25">
      <c r="A54" s="180"/>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180"/>
      <c r="AD54" s="180"/>
      <c r="AE54" s="180"/>
    </row>
    <row r="55" spans="1:31"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row>
    <row r="56" spans="1:31" x14ac:dyDescent="0.25">
      <c r="A56" s="180"/>
      <c r="B56" s="180"/>
      <c r="C56" s="180"/>
      <c r="D56" s="180"/>
      <c r="E56" s="180"/>
      <c r="F56" s="180"/>
      <c r="G56" s="180"/>
      <c r="H56" s="180"/>
      <c r="I56" s="180"/>
      <c r="J56" s="180"/>
      <c r="K56" s="180"/>
      <c r="L56" s="180"/>
      <c r="M56" s="180"/>
      <c r="N56" s="180"/>
      <c r="O56" s="180"/>
      <c r="P56" s="180"/>
      <c r="Q56" s="180"/>
      <c r="R56" s="180"/>
      <c r="S56" s="180"/>
      <c r="T56" s="180"/>
      <c r="U56" s="180"/>
      <c r="V56" s="180"/>
      <c r="W56" s="180"/>
      <c r="X56" s="180"/>
      <c r="Y56" s="180"/>
      <c r="Z56" s="180"/>
      <c r="AA56" s="180"/>
      <c r="AB56" s="180"/>
      <c r="AC56" s="180"/>
      <c r="AD56" s="180"/>
      <c r="AE56" s="180"/>
    </row>
    <row r="57" spans="1:31" x14ac:dyDescent="0.25">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row>
    <row r="58" spans="1:31" x14ac:dyDescent="0.25">
      <c r="A58" s="180"/>
      <c r="B58" s="180"/>
      <c r="C58" s="180"/>
      <c r="D58" s="180"/>
      <c r="E58" s="180"/>
      <c r="F58" s="180"/>
      <c r="G58" s="180"/>
      <c r="H58" s="180"/>
      <c r="I58" s="180"/>
      <c r="J58" s="180"/>
      <c r="K58" s="180"/>
      <c r="L58" s="180"/>
      <c r="M58" s="180"/>
      <c r="N58" s="180"/>
      <c r="O58" s="180"/>
      <c r="P58" s="180"/>
      <c r="Q58" s="180"/>
      <c r="R58" s="180"/>
      <c r="S58" s="180"/>
      <c r="T58" s="180"/>
      <c r="U58" s="180"/>
      <c r="V58" s="180"/>
      <c r="W58" s="180"/>
      <c r="X58" s="180"/>
      <c r="Y58" s="180"/>
      <c r="Z58" s="180"/>
      <c r="AA58" s="180"/>
      <c r="AB58" s="180"/>
      <c r="AC58" s="180"/>
      <c r="AD58" s="180"/>
      <c r="AE58" s="180"/>
    </row>
    <row r="59" spans="1:31" x14ac:dyDescent="0.25">
      <c r="A59" s="180"/>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c r="AA59" s="180"/>
      <c r="AB59" s="180"/>
      <c r="AC59" s="180"/>
      <c r="AD59" s="180"/>
      <c r="AE59" s="180"/>
    </row>
    <row r="60" spans="1:31" x14ac:dyDescent="0.25">
      <c r="A60" s="180"/>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180"/>
      <c r="AD60" s="180"/>
      <c r="AE60" s="180"/>
    </row>
    <row r="61" spans="1:31" x14ac:dyDescent="0.25">
      <c r="A61" s="180"/>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row>
    <row r="62" spans="1:31" x14ac:dyDescent="0.25">
      <c r="A62" s="180"/>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c r="AD62" s="180"/>
      <c r="AE62" s="180"/>
    </row>
    <row r="63" spans="1:31" x14ac:dyDescent="0.25">
      <c r="A63" s="180"/>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c r="AC63" s="180"/>
      <c r="AD63" s="180"/>
      <c r="AE63" s="180"/>
    </row>
    <row r="64" spans="1:31" x14ac:dyDescent="0.25">
      <c r="A64" s="180"/>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row>
    <row r="65" spans="1:31" x14ac:dyDescent="0.25">
      <c r="A65" s="180"/>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c r="AC65" s="180"/>
      <c r="AD65" s="180"/>
      <c r="AE65" s="180"/>
    </row>
    <row r="66" spans="1:31" x14ac:dyDescent="0.25">
      <c r="A66" s="180"/>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row>
    <row r="67" spans="1:31" x14ac:dyDescent="0.25">
      <c r="A67" s="180"/>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c r="AC67" s="180"/>
      <c r="AD67" s="180"/>
      <c r="AE67" s="180"/>
    </row>
    <row r="68" spans="1:31" x14ac:dyDescent="0.25">
      <c r="A68" s="180"/>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c r="AC68" s="180"/>
      <c r="AD68" s="180"/>
      <c r="AE68" s="180"/>
    </row>
    <row r="69" spans="1:31" x14ac:dyDescent="0.25">
      <c r="A69" s="180"/>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c r="AD69" s="180"/>
      <c r="AE69" s="180"/>
    </row>
    <row r="70" spans="1:31" x14ac:dyDescent="0.25">
      <c r="A70" s="180"/>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c r="AC70" s="180"/>
      <c r="AD70" s="180"/>
      <c r="AE70" s="180"/>
    </row>
    <row r="71" spans="1:31" x14ac:dyDescent="0.25">
      <c r="A71" s="180"/>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row>
    <row r="72" spans="1:31" x14ac:dyDescent="0.25">
      <c r="A72" s="180"/>
      <c r="B72" s="180"/>
      <c r="C72" s="180"/>
      <c r="D72" s="180"/>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c r="AC72" s="180"/>
      <c r="AD72" s="180"/>
      <c r="AE72" s="180"/>
    </row>
    <row r="73" spans="1:31" x14ac:dyDescent="0.25">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row>
    <row r="74" spans="1:31"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c r="AA74" s="180"/>
      <c r="AB74" s="180"/>
      <c r="AC74" s="180"/>
      <c r="AD74" s="180"/>
      <c r="AE74" s="180"/>
    </row>
    <row r="75" spans="1:31" x14ac:dyDescent="0.25">
      <c r="A75" s="180"/>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row>
    <row r="76" spans="1:31" x14ac:dyDescent="0.25">
      <c r="A76" s="180"/>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c r="AC76" s="180"/>
      <c r="AD76" s="180"/>
      <c r="AE76" s="180"/>
    </row>
    <row r="77" spans="1:31" x14ac:dyDescent="0.25">
      <c r="A77" s="180"/>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0"/>
      <c r="AD77" s="180"/>
      <c r="AE77" s="180"/>
    </row>
    <row r="78" spans="1:31" x14ac:dyDescent="0.25">
      <c r="A78" s="180"/>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c r="AC78" s="180"/>
      <c r="AD78" s="180"/>
      <c r="AE78" s="180"/>
    </row>
    <row r="79" spans="1:31" x14ac:dyDescent="0.25">
      <c r="A79" s="180"/>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c r="AC79" s="180"/>
      <c r="AD79" s="180"/>
      <c r="AE79" s="180"/>
    </row>
    <row r="80" spans="1:31" x14ac:dyDescent="0.25">
      <c r="A80" s="180"/>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c r="AC80" s="180"/>
      <c r="AD80" s="180"/>
      <c r="AE80" s="180"/>
    </row>
    <row r="81" spans="1:31" x14ac:dyDescent="0.25">
      <c r="A81" s="180"/>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c r="AC81" s="180"/>
      <c r="AD81" s="180"/>
      <c r="AE81" s="180"/>
    </row>
    <row r="82" spans="1:31" x14ac:dyDescent="0.25">
      <c r="A82" s="180"/>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c r="AC82" s="180"/>
      <c r="AD82" s="180"/>
      <c r="AE82" s="180"/>
    </row>
    <row r="83" spans="1:31" x14ac:dyDescent="0.25">
      <c r="A83" s="180"/>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c r="AC83" s="180"/>
      <c r="AD83" s="180"/>
      <c r="AE83" s="180"/>
    </row>
    <row r="84" spans="1:31" x14ac:dyDescent="0.25">
      <c r="A84" s="180"/>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row>
    <row r="85" spans="1:31" x14ac:dyDescent="0.25">
      <c r="A85" s="180"/>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c r="AC85" s="180"/>
      <c r="AD85" s="180"/>
      <c r="AE85" s="180"/>
    </row>
    <row r="86" spans="1:31" x14ac:dyDescent="0.25">
      <c r="A86" s="180"/>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c r="AC86" s="180"/>
      <c r="AD86" s="180"/>
      <c r="AE86" s="180"/>
    </row>
    <row r="87" spans="1:31" x14ac:dyDescent="0.25">
      <c r="A87" s="180"/>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row>
    <row r="88" spans="1:31" x14ac:dyDescent="0.25">
      <c r="A88" s="180"/>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row>
    <row r="89" spans="1:31"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row>
    <row r="90" spans="1:31" x14ac:dyDescent="0.25">
      <c r="A90" s="180"/>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row>
    <row r="91" spans="1:3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row>
    <row r="92" spans="1:31" x14ac:dyDescent="0.25">
      <c r="A92" s="180"/>
      <c r="B92" s="180"/>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row>
    <row r="93" spans="1:31" x14ac:dyDescent="0.25">
      <c r="A93" s="180"/>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row>
    <row r="94" spans="1:31" x14ac:dyDescent="0.25">
      <c r="A94" s="180"/>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row>
    <row r="95" spans="1:31" x14ac:dyDescent="0.25">
      <c r="A95" s="180"/>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row>
    <row r="96" spans="1:31" x14ac:dyDescent="0.25">
      <c r="A96" s="180"/>
      <c r="B96" s="180"/>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row>
    <row r="97" spans="1:31" x14ac:dyDescent="0.25">
      <c r="A97" s="180"/>
      <c r="B97" s="180"/>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c r="AA97" s="180"/>
      <c r="AB97" s="180"/>
      <c r="AC97" s="180"/>
      <c r="AD97" s="180"/>
      <c r="AE97" s="180"/>
    </row>
    <row r="98" spans="1:31" x14ac:dyDescent="0.25">
      <c r="A98" s="180"/>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c r="AA98" s="180"/>
      <c r="AB98" s="180"/>
      <c r="AC98" s="180"/>
      <c r="AD98" s="180"/>
      <c r="AE98" s="180"/>
    </row>
    <row r="99" spans="1:31" x14ac:dyDescent="0.25">
      <c r="A99" s="180"/>
      <c r="B99" s="180"/>
      <c r="C99" s="180"/>
      <c r="D99" s="180"/>
      <c r="E99" s="180"/>
      <c r="F99" s="180"/>
      <c r="G99" s="180"/>
      <c r="H99" s="180"/>
      <c r="I99" s="180"/>
      <c r="J99" s="180"/>
      <c r="K99" s="180"/>
      <c r="L99" s="180"/>
      <c r="M99" s="180"/>
      <c r="N99" s="180"/>
      <c r="O99" s="180"/>
      <c r="P99" s="180"/>
      <c r="Q99" s="180"/>
      <c r="R99" s="180"/>
      <c r="S99" s="180"/>
      <c r="T99" s="180"/>
      <c r="U99" s="180"/>
      <c r="V99" s="180"/>
      <c r="W99" s="180"/>
      <c r="X99" s="180"/>
      <c r="Y99" s="180"/>
      <c r="Z99" s="180"/>
      <c r="AA99" s="180"/>
      <c r="AB99" s="180"/>
      <c r="AC99" s="180"/>
      <c r="AD99" s="180"/>
      <c r="AE99" s="180"/>
    </row>
    <row r="100" spans="1:3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row>
    <row r="101" spans="1:3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row>
    <row r="102" spans="1:3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row>
    <row r="103" spans="1:3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row>
    <row r="104" spans="1:3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c r="V104" s="180"/>
      <c r="W104" s="180"/>
      <c r="X104" s="180"/>
      <c r="Y104" s="180"/>
      <c r="Z104" s="180"/>
      <c r="AA104" s="180"/>
      <c r="AB104" s="180"/>
      <c r="AC104" s="180"/>
      <c r="AD104" s="180"/>
      <c r="AE104" s="180"/>
    </row>
    <row r="105" spans="1:3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0"/>
      <c r="AD105" s="180"/>
      <c r="AE105" s="180"/>
    </row>
    <row r="106" spans="1:3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c r="V106" s="180"/>
      <c r="W106" s="180"/>
      <c r="X106" s="180"/>
      <c r="Y106" s="180"/>
      <c r="Z106" s="180"/>
      <c r="AA106" s="180"/>
      <c r="AB106" s="180"/>
      <c r="AC106" s="180"/>
      <c r="AD106" s="180"/>
      <c r="AE106" s="180"/>
    </row>
    <row r="107" spans="1:3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c r="V107" s="180"/>
      <c r="W107" s="180"/>
      <c r="X107" s="180"/>
      <c r="Y107" s="180"/>
      <c r="Z107" s="180"/>
      <c r="AA107" s="180"/>
      <c r="AB107" s="180"/>
      <c r="AC107" s="180"/>
      <c r="AD107" s="180"/>
      <c r="AE107" s="180"/>
    </row>
    <row r="108" spans="1:3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c r="V108" s="180"/>
      <c r="W108" s="180"/>
      <c r="X108" s="180"/>
      <c r="Y108" s="180"/>
      <c r="Z108" s="180"/>
      <c r="AA108" s="180"/>
      <c r="AB108" s="180"/>
      <c r="AC108" s="180"/>
      <c r="AD108" s="180"/>
      <c r="AE108" s="180"/>
    </row>
    <row r="109" spans="1:3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c r="V109" s="180"/>
      <c r="W109" s="180"/>
      <c r="X109" s="180"/>
      <c r="Y109" s="180"/>
      <c r="Z109" s="180"/>
      <c r="AA109" s="180"/>
      <c r="AB109" s="180"/>
      <c r="AC109" s="180"/>
      <c r="AD109" s="180"/>
      <c r="AE109" s="180"/>
    </row>
    <row r="110" spans="1:3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row>
    <row r="111" spans="1:3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row>
    <row r="112" spans="1:3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row>
    <row r="113" spans="1:3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row>
    <row r="114" spans="1:3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c r="V114" s="180"/>
      <c r="W114" s="180"/>
      <c r="X114" s="180"/>
      <c r="Y114" s="180"/>
      <c r="Z114" s="180"/>
      <c r="AA114" s="180"/>
      <c r="AB114" s="180"/>
      <c r="AC114" s="180"/>
      <c r="AD114" s="180"/>
      <c r="AE114" s="180"/>
    </row>
    <row r="115" spans="1:3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c r="V115" s="180"/>
      <c r="W115" s="180"/>
      <c r="X115" s="180"/>
      <c r="Y115" s="180"/>
      <c r="Z115" s="180"/>
      <c r="AA115" s="180"/>
      <c r="AB115" s="180"/>
      <c r="AC115" s="180"/>
      <c r="AD115" s="180"/>
      <c r="AE115" s="180"/>
    </row>
    <row r="116" spans="1:3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c r="V116" s="180"/>
      <c r="W116" s="180"/>
      <c r="X116" s="180"/>
      <c r="Y116" s="180"/>
      <c r="Z116" s="180"/>
      <c r="AA116" s="180"/>
      <c r="AB116" s="180"/>
      <c r="AC116" s="180"/>
      <c r="AD116" s="180"/>
      <c r="AE116" s="180"/>
    </row>
    <row r="117" spans="1:3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c r="V117" s="180"/>
      <c r="W117" s="180"/>
      <c r="X117" s="180"/>
      <c r="Y117" s="180"/>
      <c r="Z117" s="180"/>
      <c r="AA117" s="180"/>
      <c r="AB117" s="180"/>
      <c r="AC117" s="180"/>
      <c r="AD117" s="180"/>
      <c r="AE117" s="180"/>
    </row>
    <row r="118" spans="1:3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c r="V118" s="180"/>
      <c r="W118" s="180"/>
      <c r="X118" s="180"/>
      <c r="Y118" s="180"/>
      <c r="Z118" s="180"/>
      <c r="AA118" s="180"/>
      <c r="AB118" s="180"/>
      <c r="AC118" s="180"/>
      <c r="AD118" s="180"/>
      <c r="AE118" s="180"/>
    </row>
    <row r="119" spans="1:3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c r="V119" s="180"/>
      <c r="W119" s="180"/>
      <c r="X119" s="180"/>
      <c r="Y119" s="180"/>
      <c r="Z119" s="180"/>
      <c r="AA119" s="180"/>
      <c r="AB119" s="180"/>
      <c r="AC119" s="180"/>
      <c r="AD119" s="180"/>
      <c r="AE119" s="180"/>
    </row>
    <row r="120" spans="1:3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row>
    <row r="121" spans="1:3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c r="V121" s="180"/>
      <c r="W121" s="180"/>
      <c r="X121" s="180"/>
      <c r="Y121" s="180"/>
      <c r="Z121" s="180"/>
      <c r="AA121" s="180"/>
      <c r="AB121" s="180"/>
      <c r="AC121" s="180"/>
      <c r="AD121" s="180"/>
      <c r="AE121" s="180"/>
    </row>
    <row r="122" spans="1:3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c r="V122" s="180"/>
      <c r="W122" s="180"/>
      <c r="X122" s="180"/>
      <c r="Y122" s="180"/>
      <c r="Z122" s="180"/>
      <c r="AA122" s="180"/>
      <c r="AB122" s="180"/>
      <c r="AC122" s="180"/>
      <c r="AD122" s="180"/>
      <c r="AE122" s="180"/>
    </row>
    <row r="123" spans="1:3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c r="V123" s="180"/>
      <c r="W123" s="180"/>
      <c r="X123" s="180"/>
      <c r="Y123" s="180"/>
      <c r="Z123" s="180"/>
      <c r="AA123" s="180"/>
      <c r="AB123" s="180"/>
      <c r="AC123" s="180"/>
      <c r="AD123" s="180"/>
      <c r="AE123" s="180"/>
    </row>
    <row r="124" spans="1:3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c r="V124" s="180"/>
      <c r="W124" s="180"/>
      <c r="X124" s="180"/>
      <c r="Y124" s="180"/>
      <c r="Z124" s="180"/>
      <c r="AA124" s="180"/>
      <c r="AB124" s="180"/>
      <c r="AC124" s="180"/>
      <c r="AD124" s="180"/>
      <c r="AE124" s="180"/>
    </row>
    <row r="125" spans="1:3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c r="V125" s="180"/>
      <c r="W125" s="180"/>
      <c r="X125" s="180"/>
      <c r="Y125" s="180"/>
      <c r="Z125" s="180"/>
      <c r="AA125" s="180"/>
      <c r="AB125" s="180"/>
      <c r="AC125" s="180"/>
      <c r="AD125" s="180"/>
      <c r="AE125" s="180"/>
    </row>
    <row r="126" spans="1:3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c r="V126" s="180"/>
      <c r="W126" s="180"/>
      <c r="X126" s="180"/>
      <c r="Y126" s="180"/>
      <c r="Z126" s="180"/>
      <c r="AA126" s="180"/>
      <c r="AB126" s="180"/>
      <c r="AC126" s="180"/>
      <c r="AD126" s="180"/>
      <c r="AE126" s="180"/>
    </row>
    <row r="127" spans="1:3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c r="V127" s="180"/>
      <c r="W127" s="180"/>
      <c r="X127" s="180"/>
      <c r="Y127" s="180"/>
      <c r="Z127" s="180"/>
      <c r="AA127" s="180"/>
      <c r="AB127" s="180"/>
      <c r="AC127" s="180"/>
      <c r="AD127" s="180"/>
      <c r="AE127" s="180"/>
    </row>
    <row r="128" spans="1:31"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c r="V128" s="180"/>
      <c r="W128" s="180"/>
      <c r="X128" s="180"/>
      <c r="Y128" s="180"/>
      <c r="Z128" s="180"/>
      <c r="AA128" s="180"/>
      <c r="AB128" s="180"/>
      <c r="AC128" s="180"/>
      <c r="AD128" s="180"/>
      <c r="AE128" s="180"/>
    </row>
    <row r="129" spans="1:31"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c r="V129" s="180"/>
      <c r="W129" s="180"/>
      <c r="X129" s="180"/>
      <c r="Y129" s="180"/>
      <c r="Z129" s="180"/>
      <c r="AA129" s="180"/>
      <c r="AB129" s="180"/>
      <c r="AC129" s="180"/>
      <c r="AD129" s="180"/>
      <c r="AE129" s="180"/>
    </row>
    <row r="130" spans="1:31"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c r="V130" s="180"/>
      <c r="W130" s="180"/>
      <c r="X130" s="180"/>
      <c r="Y130" s="180"/>
      <c r="Z130" s="180"/>
      <c r="AA130" s="180"/>
      <c r="AB130" s="180"/>
      <c r="AC130" s="180"/>
      <c r="AD130" s="180"/>
      <c r="AE130" s="180"/>
    </row>
    <row r="131" spans="1:31"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c r="V131" s="180"/>
      <c r="W131" s="180"/>
      <c r="X131" s="180"/>
      <c r="Y131" s="180"/>
      <c r="Z131" s="180"/>
      <c r="AA131" s="180"/>
      <c r="AB131" s="180"/>
      <c r="AC131" s="180"/>
      <c r="AD131" s="180"/>
      <c r="AE131" s="180"/>
    </row>
    <row r="132" spans="1:31"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c r="V132" s="180"/>
      <c r="W132" s="180"/>
      <c r="X132" s="180"/>
      <c r="Y132" s="180"/>
      <c r="Z132" s="180"/>
      <c r="AA132" s="180"/>
      <c r="AB132" s="180"/>
      <c r="AC132" s="180"/>
      <c r="AD132" s="180"/>
      <c r="AE132" s="180"/>
    </row>
    <row r="133" spans="1:31"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c r="V133" s="180"/>
      <c r="W133" s="180"/>
      <c r="X133" s="180"/>
      <c r="Y133" s="180"/>
      <c r="Z133" s="180"/>
      <c r="AA133" s="180"/>
      <c r="AB133" s="180"/>
      <c r="AC133" s="180"/>
      <c r="AD133" s="180"/>
      <c r="AE133" s="180"/>
    </row>
    <row r="134" spans="1:31"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c r="V134" s="180"/>
      <c r="W134" s="180"/>
      <c r="X134" s="180"/>
      <c r="Y134" s="180"/>
      <c r="Z134" s="180"/>
      <c r="AA134" s="180"/>
      <c r="AB134" s="180"/>
      <c r="AC134" s="180"/>
      <c r="AD134" s="180"/>
      <c r="AE134" s="180"/>
    </row>
    <row r="135" spans="1:31"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c r="V135" s="180"/>
      <c r="W135" s="180"/>
      <c r="X135" s="180"/>
      <c r="Y135" s="180"/>
      <c r="Z135" s="180"/>
      <c r="AA135" s="180"/>
      <c r="AB135" s="180"/>
      <c r="AC135" s="180"/>
      <c r="AD135" s="180"/>
      <c r="AE135" s="180"/>
    </row>
    <row r="136" spans="1:31"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c r="V136" s="180"/>
      <c r="W136" s="180"/>
      <c r="X136" s="180"/>
      <c r="Y136" s="180"/>
      <c r="Z136" s="180"/>
      <c r="AA136" s="180"/>
      <c r="AB136" s="180"/>
      <c r="AC136" s="180"/>
      <c r="AD136" s="180"/>
      <c r="AE136" s="180"/>
    </row>
    <row r="137" spans="1:31"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0"/>
      <c r="AD137" s="180"/>
      <c r="AE137" s="180"/>
    </row>
    <row r="138" spans="1:31"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c r="V138" s="180"/>
      <c r="W138" s="180"/>
      <c r="X138" s="180"/>
      <c r="Y138" s="180"/>
      <c r="Z138" s="180"/>
      <c r="AA138" s="180"/>
      <c r="AB138" s="180"/>
      <c r="AC138" s="180"/>
      <c r="AD138" s="180"/>
      <c r="AE138" s="180"/>
    </row>
    <row r="139" spans="1:31"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c r="V139" s="180"/>
      <c r="W139" s="180"/>
      <c r="X139" s="180"/>
      <c r="Y139" s="180"/>
      <c r="Z139" s="180"/>
      <c r="AA139" s="180"/>
      <c r="AB139" s="180"/>
      <c r="AC139" s="180"/>
      <c r="AD139" s="180"/>
      <c r="AE139" s="180"/>
    </row>
    <row r="140" spans="1:31"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c r="V140" s="180"/>
      <c r="W140" s="180"/>
      <c r="X140" s="180"/>
      <c r="Y140" s="180"/>
      <c r="Z140" s="180"/>
      <c r="AA140" s="180"/>
      <c r="AB140" s="180"/>
      <c r="AC140" s="180"/>
      <c r="AD140" s="180"/>
      <c r="AE140" s="180"/>
    </row>
    <row r="141" spans="1:31"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c r="V141" s="180"/>
      <c r="W141" s="180"/>
      <c r="X141" s="180"/>
      <c r="Y141" s="180"/>
      <c r="Z141" s="180"/>
      <c r="AA141" s="180"/>
      <c r="AB141" s="180"/>
      <c r="AC141" s="180"/>
      <c r="AD141" s="180"/>
      <c r="AE141" s="180"/>
    </row>
    <row r="142" spans="1:31"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c r="V142" s="180"/>
      <c r="W142" s="180"/>
      <c r="X142" s="180"/>
      <c r="Y142" s="180"/>
      <c r="Z142" s="180"/>
      <c r="AA142" s="180"/>
      <c r="AB142" s="180"/>
      <c r="AC142" s="180"/>
      <c r="AD142" s="180"/>
      <c r="AE142" s="180"/>
    </row>
    <row r="143" spans="1:31"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c r="V143" s="180"/>
      <c r="W143" s="180"/>
      <c r="X143" s="180"/>
      <c r="Y143" s="180"/>
      <c r="Z143" s="180"/>
      <c r="AA143" s="180"/>
      <c r="AB143" s="180"/>
      <c r="AC143" s="180"/>
      <c r="AD143" s="180"/>
      <c r="AE143" s="180"/>
    </row>
    <row r="144" spans="1:31"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c r="V144" s="180"/>
      <c r="W144" s="180"/>
      <c r="X144" s="180"/>
      <c r="Y144" s="180"/>
      <c r="Z144" s="180"/>
      <c r="AA144" s="180"/>
      <c r="AB144" s="180"/>
      <c r="AC144" s="180"/>
      <c r="AD144" s="180"/>
      <c r="AE144" s="180"/>
    </row>
    <row r="145" spans="1:31"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c r="V145" s="180"/>
      <c r="W145" s="180"/>
      <c r="X145" s="180"/>
      <c r="Y145" s="180"/>
      <c r="Z145" s="180"/>
      <c r="AA145" s="180"/>
      <c r="AB145" s="180"/>
      <c r="AC145" s="180"/>
      <c r="AD145" s="180"/>
      <c r="AE145" s="180"/>
    </row>
    <row r="146" spans="1:31"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c r="AA146" s="180"/>
      <c r="AB146" s="180"/>
      <c r="AC146" s="180"/>
      <c r="AD146" s="180"/>
      <c r="AE146" s="180"/>
    </row>
    <row r="147" spans="1:31"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c r="V147" s="180"/>
      <c r="W147" s="180"/>
      <c r="X147" s="180"/>
      <c r="Y147" s="180"/>
      <c r="Z147" s="180"/>
      <c r="AA147" s="180"/>
      <c r="AB147" s="180"/>
      <c r="AC147" s="180"/>
      <c r="AD147" s="180"/>
      <c r="AE147" s="180"/>
    </row>
    <row r="148" spans="1:31"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c r="V148" s="180"/>
      <c r="W148" s="180"/>
      <c r="X148" s="180"/>
      <c r="Y148" s="180"/>
      <c r="Z148" s="180"/>
      <c r="AA148" s="180"/>
      <c r="AB148" s="180"/>
      <c r="AC148" s="180"/>
      <c r="AD148" s="180"/>
      <c r="AE148" s="180"/>
    </row>
    <row r="149" spans="1:31"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c r="V149" s="180"/>
      <c r="W149" s="180"/>
      <c r="X149" s="180"/>
      <c r="Y149" s="180"/>
      <c r="Z149" s="180"/>
      <c r="AA149" s="180"/>
      <c r="AB149" s="180"/>
      <c r="AC149" s="180"/>
      <c r="AD149" s="180"/>
      <c r="AE149" s="180"/>
    </row>
    <row r="150" spans="1:31"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c r="AC150" s="180"/>
      <c r="AD150" s="180"/>
      <c r="AE150" s="180"/>
    </row>
    <row r="151" spans="1:31"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c r="V151" s="180"/>
      <c r="W151" s="180"/>
      <c r="X151" s="180"/>
      <c r="Y151" s="180"/>
      <c r="Z151" s="180"/>
      <c r="AA151" s="180"/>
      <c r="AB151" s="180"/>
      <c r="AC151" s="180"/>
      <c r="AD151" s="180"/>
      <c r="AE151" s="180"/>
    </row>
    <row r="152" spans="1:31"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c r="V152" s="180"/>
      <c r="W152" s="180"/>
      <c r="X152" s="180"/>
      <c r="Y152" s="180"/>
      <c r="Z152" s="180"/>
      <c r="AA152" s="180"/>
      <c r="AB152" s="180"/>
      <c r="AC152" s="180"/>
      <c r="AD152" s="180"/>
      <c r="AE152" s="180"/>
    </row>
    <row r="153" spans="1:31"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c r="V153" s="180"/>
      <c r="W153" s="180"/>
      <c r="X153" s="180"/>
      <c r="Y153" s="180"/>
      <c r="Z153" s="180"/>
      <c r="AA153" s="180"/>
      <c r="AB153" s="180"/>
      <c r="AC153" s="180"/>
      <c r="AD153" s="180"/>
      <c r="AE153" s="180"/>
    </row>
    <row r="154" spans="1:31"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c r="V154" s="180"/>
      <c r="W154" s="180"/>
      <c r="X154" s="180"/>
      <c r="Y154" s="180"/>
      <c r="Z154" s="180"/>
      <c r="AA154" s="180"/>
      <c r="AB154" s="180"/>
      <c r="AC154" s="180"/>
      <c r="AD154" s="180"/>
      <c r="AE154" s="180"/>
    </row>
    <row r="155" spans="1:31"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c r="V155" s="180"/>
      <c r="W155" s="180"/>
      <c r="X155" s="180"/>
      <c r="Y155" s="180"/>
      <c r="Z155" s="180"/>
      <c r="AA155" s="180"/>
      <c r="AB155" s="180"/>
      <c r="AC155" s="180"/>
      <c r="AD155" s="180"/>
      <c r="AE155" s="180"/>
    </row>
    <row r="156" spans="1:31"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c r="V156" s="180"/>
      <c r="W156" s="180"/>
      <c r="X156" s="180"/>
      <c r="Y156" s="180"/>
      <c r="Z156" s="180"/>
      <c r="AA156" s="180"/>
      <c r="AB156" s="180"/>
      <c r="AC156" s="180"/>
      <c r="AD156" s="180"/>
      <c r="AE156" s="180"/>
    </row>
    <row r="157" spans="1:31"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c r="V157" s="180"/>
      <c r="W157" s="180"/>
      <c r="X157" s="180"/>
      <c r="Y157" s="180"/>
      <c r="Z157" s="180"/>
      <c r="AA157" s="180"/>
      <c r="AB157" s="180"/>
      <c r="AC157" s="180"/>
      <c r="AD157" s="180"/>
      <c r="AE157" s="180"/>
    </row>
    <row r="158" spans="1:31"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c r="V158" s="180"/>
      <c r="W158" s="180"/>
      <c r="X158" s="180"/>
      <c r="Y158" s="180"/>
      <c r="Z158" s="180"/>
      <c r="AA158" s="180"/>
      <c r="AB158" s="180"/>
      <c r="AC158" s="180"/>
      <c r="AD158" s="180"/>
      <c r="AE158" s="180"/>
    </row>
    <row r="159" spans="1:31"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c r="V159" s="180"/>
      <c r="W159" s="180"/>
      <c r="X159" s="180"/>
      <c r="Y159" s="180"/>
      <c r="Z159" s="180"/>
      <c r="AA159" s="180"/>
      <c r="AB159" s="180"/>
      <c r="AC159" s="180"/>
      <c r="AD159" s="180"/>
      <c r="AE159" s="180"/>
    </row>
    <row r="160" spans="1:31"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c r="V160" s="180"/>
      <c r="W160" s="180"/>
      <c r="X160" s="180"/>
      <c r="Y160" s="180"/>
      <c r="Z160" s="180"/>
      <c r="AA160" s="180"/>
      <c r="AB160" s="180"/>
      <c r="AC160" s="180"/>
      <c r="AD160" s="180"/>
      <c r="AE160" s="180"/>
    </row>
    <row r="161" spans="1:31"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c r="V161" s="180"/>
      <c r="W161" s="180"/>
      <c r="X161" s="180"/>
      <c r="Y161" s="180"/>
      <c r="Z161" s="180"/>
      <c r="AA161" s="180"/>
      <c r="AB161" s="180"/>
      <c r="AC161" s="180"/>
      <c r="AD161" s="180"/>
      <c r="AE161" s="180"/>
    </row>
    <row r="162" spans="1:31"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c r="V162" s="180"/>
      <c r="W162" s="180"/>
      <c r="X162" s="180"/>
      <c r="Y162" s="180"/>
      <c r="Z162" s="180"/>
      <c r="AA162" s="180"/>
      <c r="AB162" s="180"/>
      <c r="AC162" s="180"/>
      <c r="AD162" s="180"/>
      <c r="AE162" s="180"/>
    </row>
    <row r="163" spans="1:31"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c r="V163" s="180"/>
      <c r="W163" s="180"/>
      <c r="X163" s="180"/>
      <c r="Y163" s="180"/>
      <c r="Z163" s="180"/>
      <c r="AA163" s="180"/>
      <c r="AB163" s="180"/>
      <c r="AC163" s="180"/>
      <c r="AD163" s="180"/>
      <c r="AE163" s="180"/>
    </row>
    <row r="164" spans="1:31"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c r="V164" s="180"/>
      <c r="W164" s="180"/>
      <c r="X164" s="180"/>
      <c r="Y164" s="180"/>
      <c r="Z164" s="180"/>
      <c r="AA164" s="180"/>
      <c r="AB164" s="180"/>
      <c r="AC164" s="180"/>
      <c r="AD164" s="180"/>
      <c r="AE164" s="180"/>
    </row>
    <row r="165" spans="1:31"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c r="V165" s="180"/>
      <c r="W165" s="180"/>
      <c r="X165" s="180"/>
      <c r="Y165" s="180"/>
      <c r="Z165" s="180"/>
      <c r="AA165" s="180"/>
      <c r="AB165" s="180"/>
      <c r="AC165" s="180"/>
      <c r="AD165" s="180"/>
      <c r="AE165" s="180"/>
    </row>
    <row r="166" spans="1:31"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c r="V166" s="180"/>
      <c r="W166" s="180"/>
      <c r="X166" s="180"/>
      <c r="Y166" s="180"/>
      <c r="Z166" s="180"/>
      <c r="AA166" s="180"/>
      <c r="AB166" s="180"/>
      <c r="AC166" s="180"/>
      <c r="AD166" s="180"/>
      <c r="AE166" s="180"/>
    </row>
    <row r="167" spans="1:31"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c r="V167" s="180"/>
      <c r="W167" s="180"/>
      <c r="X167" s="180"/>
      <c r="Y167" s="180"/>
      <c r="Z167" s="180"/>
      <c r="AA167" s="180"/>
      <c r="AB167" s="180"/>
      <c r="AC167" s="180"/>
      <c r="AD167" s="180"/>
      <c r="AE167" s="180"/>
    </row>
    <row r="168" spans="1:31"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c r="V168" s="180"/>
      <c r="W168" s="180"/>
      <c r="X168" s="180"/>
      <c r="Y168" s="180"/>
      <c r="Z168" s="180"/>
      <c r="AA168" s="180"/>
      <c r="AB168" s="180"/>
      <c r="AC168" s="180"/>
      <c r="AD168" s="180"/>
      <c r="AE168" s="180"/>
    </row>
    <row r="169" spans="1:31"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c r="V169" s="180"/>
      <c r="W169" s="180"/>
      <c r="X169" s="180"/>
      <c r="Y169" s="180"/>
      <c r="Z169" s="180"/>
      <c r="AA169" s="180"/>
      <c r="AB169" s="180"/>
      <c r="AC169" s="180"/>
      <c r="AD169" s="180"/>
      <c r="AE169" s="180"/>
    </row>
    <row r="170" spans="1:31"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c r="V170" s="180"/>
      <c r="W170" s="180"/>
      <c r="X170" s="180"/>
      <c r="Y170" s="180"/>
      <c r="Z170" s="180"/>
      <c r="AA170" s="180"/>
      <c r="AB170" s="180"/>
      <c r="AC170" s="180"/>
      <c r="AD170" s="180"/>
      <c r="AE170" s="180"/>
    </row>
    <row r="171" spans="1:31"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c r="V171" s="180"/>
      <c r="W171" s="180"/>
      <c r="X171" s="180"/>
      <c r="Y171" s="180"/>
      <c r="Z171" s="180"/>
      <c r="AA171" s="180"/>
      <c r="AB171" s="180"/>
      <c r="AC171" s="180"/>
      <c r="AD171" s="180"/>
      <c r="AE171" s="180"/>
    </row>
    <row r="172" spans="1:31"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c r="V172" s="180"/>
      <c r="W172" s="180"/>
      <c r="X172" s="180"/>
      <c r="Y172" s="180"/>
      <c r="Z172" s="180"/>
      <c r="AA172" s="180"/>
      <c r="AB172" s="180"/>
      <c r="AC172" s="180"/>
      <c r="AD172" s="180"/>
      <c r="AE172" s="180"/>
    </row>
    <row r="173" spans="1:31"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c r="AA173" s="180"/>
      <c r="AB173" s="180"/>
      <c r="AC173" s="180"/>
      <c r="AD173" s="180"/>
      <c r="AE173" s="180"/>
    </row>
    <row r="174" spans="1:31"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c r="AA174" s="180"/>
      <c r="AB174" s="180"/>
      <c r="AC174" s="180"/>
      <c r="AD174" s="180"/>
      <c r="AE174" s="180"/>
    </row>
    <row r="175" spans="1:31"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row>
    <row r="176" spans="1:31"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c r="V176" s="180"/>
      <c r="W176" s="180"/>
      <c r="X176" s="180"/>
      <c r="Y176" s="180"/>
      <c r="Z176" s="180"/>
      <c r="AA176" s="180"/>
      <c r="AB176" s="180"/>
      <c r="AC176" s="180"/>
      <c r="AD176" s="180"/>
      <c r="AE176" s="180"/>
    </row>
    <row r="177" spans="1:31"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c r="AA177" s="180"/>
      <c r="AB177" s="180"/>
      <c r="AC177" s="180"/>
      <c r="AD177" s="180"/>
      <c r="AE177" s="180"/>
    </row>
    <row r="178" spans="1:31"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c r="V178" s="180"/>
      <c r="W178" s="180"/>
      <c r="X178" s="180"/>
      <c r="Y178" s="180"/>
      <c r="Z178" s="180"/>
      <c r="AA178" s="180"/>
      <c r="AB178" s="180"/>
      <c r="AC178" s="180"/>
      <c r="AD178" s="180"/>
      <c r="AE178" s="180"/>
    </row>
    <row r="179" spans="1:31"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c r="V179" s="180"/>
      <c r="W179" s="180"/>
      <c r="X179" s="180"/>
      <c r="Y179" s="180"/>
      <c r="Z179" s="180"/>
      <c r="AA179" s="180"/>
      <c r="AB179" s="180"/>
      <c r="AC179" s="180"/>
      <c r="AD179" s="180"/>
      <c r="AE179" s="180"/>
    </row>
    <row r="180" spans="1:31"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c r="V180" s="180"/>
      <c r="W180" s="180"/>
      <c r="X180" s="180"/>
      <c r="Y180" s="180"/>
      <c r="Z180" s="180"/>
      <c r="AA180" s="180"/>
      <c r="AB180" s="180"/>
      <c r="AC180" s="180"/>
      <c r="AD180" s="180"/>
      <c r="AE180" s="180"/>
    </row>
    <row r="181" spans="1:31"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c r="V181" s="180"/>
      <c r="W181" s="180"/>
      <c r="X181" s="180"/>
      <c r="Y181" s="180"/>
      <c r="Z181" s="180"/>
      <c r="AA181" s="180"/>
      <c r="AB181" s="180"/>
      <c r="AC181" s="180"/>
      <c r="AD181" s="180"/>
      <c r="AE181" s="180"/>
    </row>
    <row r="182" spans="1:31"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c r="V182" s="180"/>
      <c r="W182" s="180"/>
      <c r="X182" s="180"/>
      <c r="Y182" s="180"/>
      <c r="Z182" s="180"/>
      <c r="AA182" s="180"/>
      <c r="AB182" s="180"/>
      <c r="AC182" s="180"/>
      <c r="AD182" s="180"/>
      <c r="AE182" s="180"/>
    </row>
    <row r="183" spans="1:31"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c r="V183" s="180"/>
      <c r="W183" s="180"/>
      <c r="X183" s="180"/>
      <c r="Y183" s="180"/>
      <c r="Z183" s="180"/>
      <c r="AA183" s="180"/>
      <c r="AB183" s="180"/>
      <c r="AC183" s="180"/>
      <c r="AD183" s="180"/>
      <c r="AE183" s="180"/>
    </row>
    <row r="184" spans="1:31"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c r="V184" s="180"/>
      <c r="W184" s="180"/>
      <c r="X184" s="180"/>
      <c r="Y184" s="180"/>
      <c r="Z184" s="180"/>
      <c r="AA184" s="180"/>
      <c r="AB184" s="180"/>
      <c r="AC184" s="180"/>
      <c r="AD184" s="180"/>
      <c r="AE184" s="180"/>
    </row>
    <row r="185" spans="1:31"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c r="V185" s="180"/>
      <c r="W185" s="180"/>
      <c r="X185" s="180"/>
      <c r="Y185" s="180"/>
      <c r="Z185" s="180"/>
      <c r="AA185" s="180"/>
      <c r="AB185" s="180"/>
      <c r="AC185" s="180"/>
      <c r="AD185" s="180"/>
      <c r="AE185" s="180"/>
    </row>
    <row r="186" spans="1:31"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c r="V186" s="180"/>
      <c r="W186" s="180"/>
      <c r="X186" s="180"/>
      <c r="Y186" s="180"/>
      <c r="Z186" s="180"/>
      <c r="AA186" s="180"/>
      <c r="AB186" s="180"/>
      <c r="AC186" s="180"/>
      <c r="AD186" s="180"/>
      <c r="AE186" s="180"/>
    </row>
    <row r="187" spans="1:31"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c r="V187" s="180"/>
      <c r="W187" s="180"/>
      <c r="X187" s="180"/>
      <c r="Y187" s="180"/>
      <c r="Z187" s="180"/>
      <c r="AA187" s="180"/>
      <c r="AB187" s="180"/>
      <c r="AC187" s="180"/>
      <c r="AD187" s="180"/>
      <c r="AE187" s="180"/>
    </row>
    <row r="188" spans="1:31"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c r="V188" s="180"/>
      <c r="W188" s="180"/>
      <c r="X188" s="180"/>
      <c r="Y188" s="180"/>
      <c r="Z188" s="180"/>
      <c r="AA188" s="180"/>
      <c r="AB188" s="180"/>
      <c r="AC188" s="180"/>
      <c r="AD188" s="180"/>
      <c r="AE188" s="180"/>
    </row>
    <row r="189" spans="1:31"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c r="V189" s="180"/>
      <c r="W189" s="180"/>
      <c r="X189" s="180"/>
      <c r="Y189" s="180"/>
      <c r="Z189" s="180"/>
      <c r="AA189" s="180"/>
      <c r="AB189" s="180"/>
      <c r="AC189" s="180"/>
      <c r="AD189" s="180"/>
      <c r="AE189" s="180"/>
    </row>
    <row r="190" spans="1:31"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c r="V190" s="180"/>
      <c r="W190" s="180"/>
      <c r="X190" s="180"/>
      <c r="Y190" s="180"/>
      <c r="Z190" s="180"/>
      <c r="AA190" s="180"/>
      <c r="AB190" s="180"/>
      <c r="AC190" s="180"/>
      <c r="AD190" s="180"/>
      <c r="AE190" s="180"/>
    </row>
    <row r="191" spans="1:31"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c r="V191" s="180"/>
      <c r="W191" s="180"/>
      <c r="X191" s="180"/>
      <c r="Y191" s="180"/>
      <c r="Z191" s="180"/>
      <c r="AA191" s="180"/>
      <c r="AB191" s="180"/>
      <c r="AC191" s="180"/>
      <c r="AD191" s="180"/>
      <c r="AE191" s="180"/>
    </row>
    <row r="192" spans="1:31"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c r="V192" s="180"/>
      <c r="W192" s="180"/>
      <c r="X192" s="180"/>
      <c r="Y192" s="180"/>
      <c r="Z192" s="180"/>
      <c r="AA192" s="180"/>
      <c r="AB192" s="180"/>
      <c r="AC192" s="180"/>
      <c r="AD192" s="180"/>
      <c r="AE192" s="180"/>
    </row>
    <row r="193" spans="1:31"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c r="V193" s="180"/>
      <c r="W193" s="180"/>
      <c r="X193" s="180"/>
      <c r="Y193" s="180"/>
      <c r="Z193" s="180"/>
      <c r="AA193" s="180"/>
      <c r="AB193" s="180"/>
      <c r="AC193" s="180"/>
      <c r="AD193" s="180"/>
      <c r="AE193" s="180"/>
    </row>
    <row r="194" spans="1:31"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c r="V194" s="180"/>
      <c r="W194" s="180"/>
      <c r="X194" s="180"/>
      <c r="Y194" s="180"/>
      <c r="Z194" s="180"/>
      <c r="AA194" s="180"/>
      <c r="AB194" s="180"/>
      <c r="AC194" s="180"/>
      <c r="AD194" s="180"/>
      <c r="AE194" s="180"/>
    </row>
    <row r="195" spans="1:31"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c r="V195" s="180"/>
      <c r="W195" s="180"/>
      <c r="X195" s="180"/>
      <c r="Y195" s="180"/>
      <c r="Z195" s="180"/>
      <c r="AA195" s="180"/>
      <c r="AB195" s="180"/>
      <c r="AC195" s="180"/>
      <c r="AD195" s="180"/>
      <c r="AE195" s="180"/>
    </row>
    <row r="196" spans="1:31"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c r="V196" s="180"/>
      <c r="W196" s="180"/>
      <c r="X196" s="180"/>
      <c r="Y196" s="180"/>
      <c r="Z196" s="180"/>
      <c r="AA196" s="180"/>
      <c r="AB196" s="180"/>
      <c r="AC196" s="180"/>
      <c r="AD196" s="180"/>
      <c r="AE196" s="180"/>
    </row>
    <row r="197" spans="1:31"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c r="V197" s="180"/>
      <c r="W197" s="180"/>
      <c r="X197" s="180"/>
      <c r="Y197" s="180"/>
      <c r="Z197" s="180"/>
      <c r="AA197" s="180"/>
      <c r="AB197" s="180"/>
      <c r="AC197" s="180"/>
      <c r="AD197" s="180"/>
      <c r="AE197" s="180"/>
    </row>
    <row r="198" spans="1:31"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180"/>
      <c r="AC198" s="180"/>
      <c r="AD198" s="180"/>
      <c r="AE198" s="180"/>
    </row>
    <row r="199" spans="1:31"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c r="V199" s="180"/>
      <c r="W199" s="180"/>
      <c r="X199" s="180"/>
      <c r="Y199" s="180"/>
      <c r="Z199" s="180"/>
      <c r="AA199" s="180"/>
      <c r="AB199" s="180"/>
      <c r="AC199" s="180"/>
      <c r="AD199" s="180"/>
      <c r="AE199" s="180"/>
    </row>
    <row r="200" spans="1:31"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c r="V200" s="180"/>
      <c r="W200" s="180"/>
      <c r="X200" s="180"/>
      <c r="Y200" s="180"/>
      <c r="Z200" s="180"/>
      <c r="AA200" s="180"/>
      <c r="AB200" s="180"/>
      <c r="AC200" s="180"/>
      <c r="AD200" s="180"/>
      <c r="AE200" s="180"/>
    </row>
    <row r="201" spans="1:31"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c r="V201" s="180"/>
      <c r="W201" s="180"/>
      <c r="X201" s="180"/>
      <c r="Y201" s="180"/>
      <c r="Z201" s="180"/>
      <c r="AA201" s="180"/>
      <c r="AB201" s="180"/>
      <c r="AC201" s="180"/>
      <c r="AD201" s="180"/>
      <c r="AE201" s="180"/>
    </row>
    <row r="202" spans="1:31"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c r="V202" s="180"/>
      <c r="W202" s="180"/>
      <c r="X202" s="180"/>
      <c r="Y202" s="180"/>
      <c r="Z202" s="180"/>
      <c r="AA202" s="180"/>
      <c r="AB202" s="180"/>
      <c r="AC202" s="180"/>
      <c r="AD202" s="180"/>
      <c r="AE202" s="180"/>
    </row>
    <row r="203" spans="1:31"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c r="V203" s="180"/>
      <c r="W203" s="180"/>
      <c r="X203" s="180"/>
      <c r="Y203" s="180"/>
      <c r="Z203" s="180"/>
      <c r="AA203" s="180"/>
      <c r="AB203" s="180"/>
      <c r="AC203" s="180"/>
      <c r="AD203" s="180"/>
      <c r="AE203" s="180"/>
    </row>
    <row r="204" spans="1:31"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c r="V204" s="180"/>
      <c r="W204" s="180"/>
      <c r="X204" s="180"/>
      <c r="Y204" s="180"/>
      <c r="Z204" s="180"/>
      <c r="AA204" s="180"/>
      <c r="AB204" s="180"/>
      <c r="AC204" s="180"/>
      <c r="AD204" s="180"/>
      <c r="AE204" s="180"/>
    </row>
    <row r="205" spans="1:31"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c r="V205" s="180"/>
      <c r="W205" s="180"/>
      <c r="X205" s="180"/>
      <c r="Y205" s="180"/>
      <c r="Z205" s="180"/>
      <c r="AA205" s="180"/>
      <c r="AB205" s="180"/>
      <c r="AC205" s="180"/>
      <c r="AD205" s="180"/>
      <c r="AE205" s="180"/>
    </row>
    <row r="206" spans="1:31" x14ac:dyDescent="0.25">
      <c r="A206" s="180"/>
      <c r="B206" s="180"/>
      <c r="C206" s="180"/>
      <c r="D206" s="180"/>
      <c r="E206" s="180"/>
      <c r="F206" s="180"/>
      <c r="G206" s="180"/>
      <c r="H206" s="180"/>
    </row>
    <row r="207" spans="1:31" x14ac:dyDescent="0.25">
      <c r="A207" s="180"/>
      <c r="B207" s="180"/>
      <c r="C207" s="180"/>
      <c r="D207" s="180"/>
      <c r="E207" s="180"/>
      <c r="F207" s="180"/>
      <c r="G207" s="180"/>
      <c r="H207" s="180"/>
    </row>
    <row r="208" spans="1:31" x14ac:dyDescent="0.25">
      <c r="A208" s="180"/>
      <c r="B208" s="180"/>
      <c r="C208" s="180"/>
      <c r="D208" s="180"/>
      <c r="E208" s="180"/>
      <c r="F208" s="180"/>
      <c r="G208" s="180"/>
      <c r="H208" s="180"/>
    </row>
    <row r="209" spans="1:8" x14ac:dyDescent="0.25">
      <c r="A209" s="180"/>
      <c r="B209" s="180"/>
      <c r="C209" s="180"/>
      <c r="D209" s="180"/>
      <c r="E209" s="180"/>
      <c r="F209" s="180"/>
      <c r="G209" s="180"/>
      <c r="H209" s="180"/>
    </row>
    <row r="210" spans="1:8" x14ac:dyDescent="0.25">
      <c r="A210" s="180"/>
      <c r="B210" s="180"/>
      <c r="C210" s="180"/>
      <c r="D210" s="180"/>
      <c r="E210" s="180"/>
      <c r="F210" s="180"/>
      <c r="G210" s="180"/>
      <c r="H210" s="180"/>
    </row>
    <row r="211" spans="1:8" x14ac:dyDescent="0.25">
      <c r="A211" s="180"/>
      <c r="B211" s="180"/>
      <c r="C211" s="180"/>
      <c r="D211" s="180"/>
      <c r="E211" s="180"/>
      <c r="F211" s="180"/>
      <c r="G211" s="180"/>
      <c r="H211" s="180"/>
    </row>
    <row r="212" spans="1:8" x14ac:dyDescent="0.25">
      <c r="A212" s="180"/>
      <c r="B212" s="180"/>
      <c r="C212" s="180"/>
      <c r="D212" s="180"/>
      <c r="E212" s="180"/>
      <c r="F212" s="180"/>
      <c r="G212" s="180"/>
      <c r="H212" s="180"/>
    </row>
    <row r="213" spans="1:8" x14ac:dyDescent="0.25">
      <c r="A213" s="180"/>
      <c r="B213" s="180"/>
      <c r="C213" s="180"/>
      <c r="D213" s="180"/>
      <c r="E213" s="180"/>
      <c r="F213" s="180"/>
      <c r="G213" s="180"/>
      <c r="H213" s="180"/>
    </row>
  </sheetData>
  <mergeCells count="27">
    <mergeCell ref="E23:F23"/>
    <mergeCell ref="E24:F24"/>
    <mergeCell ref="A25:H25"/>
    <mergeCell ref="E17:F17"/>
    <mergeCell ref="E18:F18"/>
    <mergeCell ref="E19:F19"/>
    <mergeCell ref="E20:F20"/>
    <mergeCell ref="E21:F21"/>
    <mergeCell ref="E22:F22"/>
    <mergeCell ref="E16:F16"/>
    <mergeCell ref="E5:F5"/>
    <mergeCell ref="E6:F6"/>
    <mergeCell ref="E7:F7"/>
    <mergeCell ref="E8:F8"/>
    <mergeCell ref="E9:F9"/>
    <mergeCell ref="E10:F10"/>
    <mergeCell ref="E11:F11"/>
    <mergeCell ref="E12:F12"/>
    <mergeCell ref="E13:F13"/>
    <mergeCell ref="E14:F14"/>
    <mergeCell ref="E15:F15"/>
    <mergeCell ref="A1:H1"/>
    <mergeCell ref="A2:H2"/>
    <mergeCell ref="A3:A4"/>
    <mergeCell ref="B3:E3"/>
    <mergeCell ref="F3:H3"/>
    <mergeCell ref="E4:F4"/>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9"/>
  <sheetViews>
    <sheetView workbookViewId="0">
      <selection activeCell="I9" sqref="I9"/>
    </sheetView>
  </sheetViews>
  <sheetFormatPr baseColWidth="10" defaultRowHeight="18.75" x14ac:dyDescent="0.25"/>
  <sheetData>
    <row r="1" spans="1:16" x14ac:dyDescent="0.25">
      <c r="A1" s="2"/>
      <c r="B1" s="2"/>
      <c r="C1" s="2"/>
      <c r="D1" s="2"/>
      <c r="E1" s="2"/>
      <c r="F1" s="2"/>
      <c r="G1" s="2"/>
      <c r="H1" s="2"/>
      <c r="I1" s="2"/>
      <c r="J1" s="2"/>
      <c r="K1" s="2"/>
      <c r="L1" s="2"/>
      <c r="M1" s="2"/>
      <c r="N1" s="2"/>
      <c r="O1" s="2"/>
      <c r="P1" s="2"/>
    </row>
    <row r="2" spans="1:16" x14ac:dyDescent="0.25">
      <c r="A2" s="2"/>
      <c r="B2" s="2"/>
      <c r="C2" s="2"/>
      <c r="D2" s="2"/>
      <c r="E2" s="2"/>
      <c r="F2" s="2"/>
      <c r="G2" s="2"/>
      <c r="H2" s="2"/>
      <c r="I2" s="2"/>
      <c r="J2" s="2"/>
      <c r="K2" s="2"/>
      <c r="L2" s="2"/>
      <c r="M2" s="2"/>
      <c r="N2" s="2"/>
      <c r="O2" s="2"/>
      <c r="P2" s="2"/>
    </row>
    <row r="3" spans="1:16" x14ac:dyDescent="0.25">
      <c r="A3" s="2"/>
      <c r="B3" s="2"/>
      <c r="C3" s="2"/>
      <c r="D3" s="2"/>
      <c r="E3" s="2"/>
      <c r="F3" s="2"/>
      <c r="G3" s="2"/>
      <c r="H3" s="2"/>
      <c r="I3" s="2"/>
      <c r="J3" s="2"/>
      <c r="K3" s="2"/>
      <c r="L3" s="2"/>
      <c r="M3" s="2"/>
      <c r="N3" s="2"/>
      <c r="O3" s="2"/>
      <c r="P3" s="2"/>
    </row>
    <row r="4" spans="1:16" x14ac:dyDescent="0.25">
      <c r="A4" s="2"/>
      <c r="B4" s="2"/>
      <c r="C4" s="2"/>
      <c r="D4" s="2"/>
      <c r="E4" s="2"/>
      <c r="F4" s="2"/>
      <c r="G4" s="2"/>
      <c r="H4" s="2"/>
      <c r="I4" s="2"/>
      <c r="J4" s="2"/>
      <c r="K4" s="2"/>
      <c r="L4" s="2"/>
      <c r="M4" s="2"/>
      <c r="N4" s="2"/>
      <c r="O4" s="2"/>
      <c r="P4" s="2"/>
    </row>
    <row r="5" spans="1:16" x14ac:dyDescent="0.25">
      <c r="A5" s="2"/>
      <c r="B5" s="2"/>
      <c r="C5" s="2"/>
      <c r="D5" s="2"/>
      <c r="E5" s="2"/>
      <c r="F5" s="2"/>
      <c r="G5" s="2"/>
      <c r="H5" s="2"/>
      <c r="I5" s="2"/>
      <c r="J5" s="2"/>
      <c r="K5" s="2"/>
      <c r="L5" s="2"/>
      <c r="M5" s="2"/>
      <c r="N5" s="2"/>
      <c r="O5" s="2"/>
      <c r="P5" s="2"/>
    </row>
    <row r="6" spans="1:16" x14ac:dyDescent="0.25">
      <c r="A6" s="2"/>
      <c r="B6" s="2"/>
      <c r="C6" s="2"/>
      <c r="D6" s="2"/>
      <c r="E6" s="2"/>
      <c r="F6" s="2"/>
      <c r="G6" s="2"/>
      <c r="H6" s="2"/>
      <c r="I6" s="2"/>
      <c r="J6" s="2"/>
      <c r="K6" s="2"/>
      <c r="L6" s="2"/>
      <c r="M6" s="2"/>
      <c r="N6" s="2"/>
      <c r="O6" s="2"/>
      <c r="P6" s="2"/>
    </row>
    <row r="7" spans="1:16" x14ac:dyDescent="0.25">
      <c r="A7" s="2"/>
      <c r="B7" s="2"/>
      <c r="C7" s="2"/>
      <c r="D7" s="2"/>
      <c r="E7" s="2"/>
      <c r="F7" s="2"/>
      <c r="G7" s="2"/>
      <c r="H7" s="2"/>
      <c r="I7" s="2"/>
      <c r="J7" s="2"/>
      <c r="K7" s="2"/>
      <c r="L7" s="2"/>
      <c r="M7" s="2"/>
      <c r="N7" s="2"/>
      <c r="O7" s="2"/>
      <c r="P7" s="2"/>
    </row>
    <row r="8" spans="1:16" x14ac:dyDescent="0.25">
      <c r="A8" s="2"/>
      <c r="B8" s="2"/>
      <c r="C8" s="2"/>
      <c r="D8" s="2"/>
      <c r="E8" s="2"/>
      <c r="F8" s="2"/>
      <c r="G8" s="2"/>
      <c r="H8" s="2"/>
      <c r="I8" s="2"/>
      <c r="J8" s="2"/>
      <c r="K8" s="2"/>
      <c r="L8" s="2"/>
      <c r="M8" s="2"/>
      <c r="N8" s="2"/>
      <c r="O8" s="2"/>
      <c r="P8" s="2"/>
    </row>
    <row r="9" spans="1:16" x14ac:dyDescent="0.25">
      <c r="A9" s="2"/>
      <c r="B9" s="2"/>
      <c r="C9" s="2"/>
      <c r="D9" s="2"/>
      <c r="E9" s="2"/>
      <c r="F9" s="2"/>
      <c r="G9" s="2"/>
      <c r="H9" s="2"/>
      <c r="I9" s="2"/>
      <c r="J9" s="2"/>
      <c r="K9" s="2"/>
      <c r="L9" s="2"/>
      <c r="M9" s="2"/>
      <c r="N9" s="2"/>
      <c r="O9" s="2"/>
      <c r="P9" s="2"/>
    </row>
    <row r="10" spans="1:16" x14ac:dyDescent="0.25">
      <c r="A10" s="2"/>
      <c r="B10" s="2"/>
      <c r="C10" s="2"/>
      <c r="D10" s="2"/>
      <c r="E10" s="2"/>
      <c r="F10" s="2"/>
      <c r="G10" s="2"/>
      <c r="H10" s="2"/>
      <c r="I10" s="2"/>
      <c r="J10" s="2"/>
      <c r="K10" s="2"/>
      <c r="L10" s="2"/>
      <c r="M10" s="2"/>
      <c r="N10" s="2"/>
      <c r="O10" s="2"/>
      <c r="P10" s="2"/>
    </row>
    <row r="11" spans="1:16" x14ac:dyDescent="0.25">
      <c r="A11" s="2"/>
      <c r="B11" s="2"/>
      <c r="C11" s="2"/>
      <c r="D11" s="2"/>
      <c r="E11" s="2"/>
      <c r="F11" s="2"/>
      <c r="G11" s="2"/>
      <c r="H11" s="2"/>
      <c r="I11" s="2"/>
      <c r="J11" s="2"/>
      <c r="K11" s="2"/>
      <c r="L11" s="2"/>
      <c r="M11" s="2"/>
      <c r="N11" s="2"/>
      <c r="O11" s="2"/>
      <c r="P11" s="2"/>
    </row>
    <row r="12" spans="1:16" x14ac:dyDescent="0.25">
      <c r="A12" s="2"/>
      <c r="B12" s="2"/>
      <c r="C12" s="2"/>
      <c r="D12" s="2"/>
      <c r="E12" s="2"/>
      <c r="F12" s="2"/>
      <c r="G12" s="2"/>
      <c r="H12" s="2"/>
      <c r="I12" s="2"/>
      <c r="J12" s="2"/>
      <c r="K12" s="2"/>
      <c r="L12" s="2"/>
      <c r="M12" s="2"/>
      <c r="N12" s="2"/>
      <c r="O12" s="2"/>
      <c r="P12" s="2"/>
    </row>
    <row r="13" spans="1:16" x14ac:dyDescent="0.25">
      <c r="A13" s="2"/>
      <c r="B13" s="2"/>
      <c r="C13" s="2"/>
      <c r="D13" s="2"/>
      <c r="E13" s="2"/>
      <c r="F13" s="2"/>
      <c r="G13" s="2"/>
      <c r="H13" s="2"/>
      <c r="I13" s="2"/>
      <c r="J13" s="2"/>
      <c r="K13" s="2"/>
      <c r="L13" s="2"/>
      <c r="M13" s="2"/>
      <c r="N13" s="2"/>
      <c r="O13" s="2"/>
      <c r="P13" s="2"/>
    </row>
    <row r="14" spans="1:16" x14ac:dyDescent="0.25">
      <c r="A14" s="2"/>
      <c r="B14" s="2"/>
      <c r="C14" s="2"/>
      <c r="D14" s="2"/>
      <c r="E14" s="2"/>
      <c r="F14" s="2"/>
      <c r="G14" s="2"/>
      <c r="H14" s="2"/>
      <c r="I14" s="2"/>
      <c r="J14" s="2"/>
      <c r="K14" s="2"/>
      <c r="L14" s="2"/>
      <c r="M14" s="2"/>
      <c r="N14" s="2"/>
      <c r="O14" s="2"/>
      <c r="P14" s="2"/>
    </row>
    <row r="15" spans="1:16" x14ac:dyDescent="0.25">
      <c r="A15" s="2"/>
      <c r="B15" s="2"/>
      <c r="C15" s="2"/>
      <c r="D15" s="2"/>
      <c r="E15" s="2"/>
      <c r="F15" s="2"/>
      <c r="G15" s="2"/>
      <c r="H15" s="2"/>
      <c r="I15" s="2"/>
      <c r="J15" s="2"/>
      <c r="K15" s="2"/>
      <c r="L15" s="2"/>
      <c r="M15" s="2"/>
      <c r="N15" s="2"/>
      <c r="O15" s="2"/>
      <c r="P15" s="2"/>
    </row>
    <row r="16" spans="1:16" x14ac:dyDescent="0.25">
      <c r="A16" s="2"/>
      <c r="B16" s="2"/>
      <c r="C16" s="2"/>
      <c r="D16" s="2"/>
      <c r="E16" s="2"/>
      <c r="F16" s="2"/>
      <c r="G16" s="2"/>
      <c r="H16" s="2"/>
      <c r="I16" s="2"/>
      <c r="J16" s="2"/>
      <c r="K16" s="2"/>
      <c r="L16" s="2"/>
      <c r="M16" s="2"/>
      <c r="N16" s="2"/>
      <c r="O16" s="2"/>
      <c r="P16" s="2"/>
    </row>
    <row r="17" spans="1:16" x14ac:dyDescent="0.25">
      <c r="A17" s="2"/>
      <c r="B17" s="2"/>
      <c r="C17" s="2"/>
      <c r="D17" s="2"/>
      <c r="E17" s="2"/>
      <c r="F17" s="2"/>
      <c r="G17" s="2"/>
      <c r="H17" s="2"/>
      <c r="I17" s="2"/>
      <c r="J17" s="2"/>
      <c r="K17" s="2"/>
      <c r="L17" s="2"/>
      <c r="M17" s="2"/>
      <c r="N17" s="2"/>
      <c r="O17" s="2"/>
      <c r="P17" s="2"/>
    </row>
    <row r="18" spans="1:16" x14ac:dyDescent="0.25">
      <c r="A18" s="2"/>
      <c r="B18" s="2"/>
      <c r="C18" s="2"/>
      <c r="D18" s="2"/>
      <c r="E18" s="2"/>
      <c r="F18" s="2"/>
      <c r="G18" s="2"/>
      <c r="H18" s="2"/>
      <c r="I18" s="2"/>
      <c r="J18" s="2"/>
      <c r="K18" s="2"/>
      <c r="L18" s="2"/>
      <c r="M18" s="2"/>
      <c r="N18" s="2"/>
      <c r="O18" s="2"/>
      <c r="P18" s="2"/>
    </row>
    <row r="19" spans="1:16" x14ac:dyDescent="0.25">
      <c r="A19" s="2"/>
      <c r="B19" s="2"/>
      <c r="C19" s="2"/>
      <c r="D19" s="2"/>
      <c r="E19" s="2"/>
      <c r="F19" s="2"/>
      <c r="G19" s="2"/>
      <c r="H19" s="2"/>
      <c r="I19" s="2"/>
      <c r="J19" s="2"/>
      <c r="K19" s="2"/>
      <c r="L19" s="2"/>
      <c r="M19" s="2"/>
      <c r="N19" s="2"/>
      <c r="O19" s="2"/>
      <c r="P19" s="2"/>
    </row>
    <row r="20" spans="1:16" x14ac:dyDescent="0.25">
      <c r="A20" s="2"/>
      <c r="B20" s="2"/>
      <c r="C20" s="2"/>
      <c r="D20" s="2"/>
      <c r="E20" s="2"/>
      <c r="F20" s="2"/>
      <c r="G20" s="2"/>
      <c r="H20" s="2"/>
      <c r="I20" s="2"/>
      <c r="J20" s="2"/>
      <c r="K20" s="2"/>
      <c r="L20" s="2"/>
      <c r="M20" s="2"/>
      <c r="N20" s="2"/>
      <c r="O20" s="2"/>
      <c r="P20" s="2"/>
    </row>
    <row r="21" spans="1:16" x14ac:dyDescent="0.25">
      <c r="A21" s="394" t="s">
        <v>210</v>
      </c>
      <c r="B21" s="394"/>
      <c r="C21" s="394"/>
      <c r="D21" s="394"/>
      <c r="E21" s="2"/>
      <c r="F21" s="2"/>
      <c r="G21" s="2"/>
      <c r="H21" s="2"/>
      <c r="I21" s="2"/>
      <c r="J21" s="2"/>
      <c r="K21" s="2"/>
      <c r="L21" s="2"/>
      <c r="M21" s="2"/>
      <c r="N21" s="2"/>
      <c r="O21" s="2"/>
      <c r="P21" s="2"/>
    </row>
    <row r="22" spans="1:16" x14ac:dyDescent="0.25">
      <c r="A22" s="2"/>
      <c r="B22" s="2"/>
      <c r="C22" s="2"/>
      <c r="D22" s="2"/>
      <c r="E22" s="2"/>
      <c r="F22" s="2"/>
      <c r="G22" s="2"/>
      <c r="H22" s="2"/>
      <c r="I22" s="2"/>
      <c r="J22" s="2"/>
      <c r="K22" s="2"/>
      <c r="L22" s="2"/>
      <c r="M22" s="2"/>
      <c r="N22" s="2"/>
      <c r="O22" s="2"/>
      <c r="P22" s="2"/>
    </row>
    <row r="23" spans="1:16" x14ac:dyDescent="0.25">
      <c r="A23" s="2"/>
      <c r="B23" s="2"/>
      <c r="C23" s="2"/>
      <c r="D23" s="2"/>
      <c r="E23" s="2"/>
      <c r="F23" s="2"/>
      <c r="G23" s="2"/>
      <c r="H23" s="2"/>
      <c r="I23" s="2"/>
      <c r="J23" s="2"/>
      <c r="K23" s="2"/>
      <c r="L23" s="2"/>
      <c r="M23" s="2"/>
      <c r="N23" s="2"/>
      <c r="O23" s="2"/>
      <c r="P23" s="2"/>
    </row>
    <row r="24" spans="1:16" x14ac:dyDescent="0.25">
      <c r="A24" s="2"/>
      <c r="B24" s="2"/>
      <c r="C24" s="2"/>
      <c r="D24" s="2"/>
      <c r="E24" s="2"/>
      <c r="F24" s="2"/>
      <c r="G24" s="2"/>
      <c r="H24" s="2"/>
      <c r="I24" s="2"/>
      <c r="J24" s="2"/>
      <c r="K24" s="2"/>
      <c r="L24" s="2"/>
      <c r="M24" s="2"/>
      <c r="N24" s="2"/>
      <c r="O24" s="2"/>
      <c r="P24" s="2"/>
    </row>
    <row r="25" spans="1:16" x14ac:dyDescent="0.25">
      <c r="A25" s="2"/>
      <c r="B25" s="2"/>
      <c r="C25" s="2"/>
      <c r="D25" s="2"/>
      <c r="E25" s="2"/>
      <c r="F25" s="2"/>
      <c r="G25" s="2"/>
      <c r="H25" s="2"/>
      <c r="I25" s="2"/>
      <c r="J25" s="2"/>
      <c r="K25" s="2"/>
      <c r="L25" s="2"/>
      <c r="M25" s="2"/>
      <c r="N25" s="2"/>
      <c r="O25" s="2"/>
      <c r="P25" s="2"/>
    </row>
    <row r="26" spans="1:16" x14ac:dyDescent="0.25">
      <c r="A26" s="2"/>
      <c r="B26" s="2"/>
      <c r="C26" s="2"/>
      <c r="D26" s="2"/>
      <c r="E26" s="2"/>
      <c r="F26" s="2"/>
      <c r="G26" s="2"/>
      <c r="H26" s="2"/>
      <c r="I26" s="2"/>
      <c r="J26" s="2"/>
      <c r="K26" s="2"/>
      <c r="L26" s="2"/>
      <c r="M26" s="2"/>
      <c r="N26" s="2"/>
      <c r="O26" s="2"/>
      <c r="P26" s="2"/>
    </row>
    <row r="27" spans="1:16" x14ac:dyDescent="0.25">
      <c r="A27" s="2"/>
      <c r="B27" s="2"/>
      <c r="C27" s="2"/>
      <c r="D27" s="2"/>
      <c r="E27" s="2"/>
      <c r="F27" s="2"/>
      <c r="G27" s="2"/>
      <c r="H27" s="2"/>
      <c r="I27" s="2"/>
      <c r="J27" s="2"/>
      <c r="K27" s="2"/>
      <c r="L27" s="2"/>
      <c r="M27" s="2"/>
      <c r="N27" s="2"/>
      <c r="O27" s="2"/>
      <c r="P27" s="2"/>
    </row>
    <row r="28" spans="1:16" x14ac:dyDescent="0.25">
      <c r="A28" s="2"/>
      <c r="B28" s="2"/>
      <c r="C28" s="2"/>
      <c r="D28" s="2"/>
      <c r="E28" s="2"/>
      <c r="F28" s="2"/>
      <c r="G28" s="2"/>
      <c r="H28" s="2"/>
      <c r="I28" s="2"/>
      <c r="J28" s="2"/>
      <c r="K28" s="2"/>
      <c r="L28" s="2"/>
      <c r="M28" s="2"/>
      <c r="N28" s="2"/>
      <c r="O28" s="2"/>
      <c r="P28" s="2"/>
    </row>
    <row r="29" spans="1:16" x14ac:dyDescent="0.25">
      <c r="A29" s="2"/>
      <c r="B29" s="2"/>
      <c r="C29" s="2"/>
      <c r="D29" s="2"/>
      <c r="E29" s="2"/>
      <c r="F29" s="2"/>
      <c r="G29" s="2"/>
      <c r="H29" s="2"/>
      <c r="I29" s="2"/>
      <c r="J29" s="2"/>
      <c r="K29" s="2"/>
      <c r="L29" s="2"/>
      <c r="M29" s="2"/>
      <c r="N29" s="2"/>
      <c r="O29" s="2"/>
      <c r="P29" s="2"/>
    </row>
    <row r="30" spans="1:16" x14ac:dyDescent="0.25">
      <c r="A30" s="2"/>
      <c r="B30" s="2"/>
      <c r="C30" s="2"/>
      <c r="D30" s="2"/>
      <c r="E30" s="2"/>
      <c r="F30" s="2"/>
      <c r="G30" s="2"/>
      <c r="H30" s="2"/>
      <c r="I30" s="2"/>
      <c r="J30" s="2"/>
      <c r="K30" s="2"/>
      <c r="L30" s="2"/>
      <c r="M30" s="2"/>
      <c r="N30" s="2"/>
      <c r="O30" s="2"/>
      <c r="P30" s="2"/>
    </row>
    <row r="31" spans="1:16" x14ac:dyDescent="0.25">
      <c r="A31" s="2"/>
      <c r="B31" s="2"/>
      <c r="C31" s="2"/>
      <c r="D31" s="2"/>
      <c r="E31" s="2"/>
      <c r="F31" s="2"/>
      <c r="G31" s="2"/>
      <c r="H31" s="2"/>
      <c r="I31" s="2"/>
      <c r="J31" s="2"/>
      <c r="K31" s="2"/>
      <c r="L31" s="2"/>
      <c r="M31" s="2"/>
      <c r="N31" s="2"/>
      <c r="O31" s="2"/>
      <c r="P31" s="2"/>
    </row>
    <row r="32" spans="1:16" x14ac:dyDescent="0.25">
      <c r="A32" s="2"/>
      <c r="B32" s="2"/>
      <c r="C32" s="2"/>
      <c r="D32" s="2"/>
      <c r="E32" s="2"/>
      <c r="F32" s="2"/>
      <c r="G32" s="2"/>
      <c r="H32" s="2"/>
      <c r="I32" s="2"/>
      <c r="J32" s="2"/>
      <c r="K32" s="2"/>
      <c r="L32" s="2"/>
      <c r="M32" s="2"/>
      <c r="N32" s="2"/>
      <c r="O32" s="2"/>
      <c r="P32" s="2"/>
    </row>
    <row r="33" spans="1:16" x14ac:dyDescent="0.25">
      <c r="A33" s="2"/>
      <c r="B33" s="2"/>
      <c r="C33" s="2"/>
      <c r="D33" s="2"/>
      <c r="E33" s="2"/>
      <c r="F33" s="2"/>
      <c r="G33" s="2"/>
      <c r="H33" s="2"/>
      <c r="I33" s="2"/>
      <c r="J33" s="2"/>
      <c r="K33" s="2"/>
      <c r="L33" s="2"/>
      <c r="M33" s="2"/>
      <c r="N33" s="2"/>
      <c r="O33" s="2"/>
      <c r="P33" s="2"/>
    </row>
    <row r="34" spans="1:16" x14ac:dyDescent="0.25">
      <c r="A34" s="2"/>
      <c r="B34" s="2"/>
      <c r="C34" s="2"/>
      <c r="D34" s="2"/>
      <c r="E34" s="2"/>
      <c r="F34" s="2"/>
      <c r="G34" s="2"/>
      <c r="H34" s="2"/>
      <c r="I34" s="2"/>
      <c r="J34" s="2"/>
      <c r="K34" s="2"/>
      <c r="L34" s="2"/>
      <c r="M34" s="2"/>
      <c r="N34" s="2"/>
      <c r="O34" s="2"/>
      <c r="P34" s="2"/>
    </row>
    <row r="35" spans="1:16" x14ac:dyDescent="0.25">
      <c r="A35" s="2"/>
      <c r="B35" s="2"/>
      <c r="C35" s="2"/>
      <c r="D35" s="2"/>
      <c r="E35" s="2"/>
      <c r="F35" s="2"/>
      <c r="G35" s="2"/>
      <c r="H35" s="2"/>
      <c r="I35" s="2"/>
      <c r="J35" s="2"/>
      <c r="K35" s="2"/>
      <c r="L35" s="2"/>
      <c r="M35" s="2"/>
      <c r="N35" s="2"/>
      <c r="O35" s="2"/>
      <c r="P35" s="2"/>
    </row>
    <row r="36" spans="1:16" x14ac:dyDescent="0.25">
      <c r="A36" s="2"/>
      <c r="B36" s="2"/>
      <c r="C36" s="2"/>
      <c r="D36" s="2"/>
      <c r="E36" s="2"/>
      <c r="F36" s="2"/>
      <c r="G36" s="2"/>
      <c r="H36" s="2"/>
      <c r="I36" s="2"/>
      <c r="J36" s="2"/>
      <c r="K36" s="2"/>
      <c r="L36" s="2"/>
      <c r="M36" s="2"/>
      <c r="N36" s="2"/>
      <c r="O36" s="2"/>
      <c r="P36" s="2"/>
    </row>
    <row r="37" spans="1:16" x14ac:dyDescent="0.25">
      <c r="A37" s="2"/>
      <c r="B37" s="2"/>
      <c r="C37" s="2"/>
      <c r="D37" s="2"/>
      <c r="E37" s="2"/>
      <c r="F37" s="2"/>
      <c r="G37" s="2"/>
      <c r="H37" s="2"/>
      <c r="I37" s="2"/>
      <c r="J37" s="2"/>
      <c r="K37" s="2"/>
      <c r="L37" s="2"/>
      <c r="M37" s="2"/>
      <c r="N37" s="2"/>
      <c r="O37" s="2"/>
      <c r="P37" s="2"/>
    </row>
    <row r="38" spans="1:16" x14ac:dyDescent="0.25">
      <c r="A38" s="2"/>
      <c r="B38" s="2"/>
      <c r="C38" s="2"/>
      <c r="D38" s="2"/>
      <c r="E38" s="2"/>
      <c r="F38" s="2"/>
      <c r="G38" s="2"/>
      <c r="H38" s="2"/>
      <c r="I38" s="2"/>
      <c r="J38" s="2"/>
      <c r="K38" s="2"/>
      <c r="L38" s="2"/>
      <c r="M38" s="2"/>
      <c r="N38" s="2"/>
      <c r="O38" s="2"/>
      <c r="P38" s="2"/>
    </row>
    <row r="39" spans="1:16" x14ac:dyDescent="0.25">
      <c r="A39" s="2"/>
      <c r="B39" s="2"/>
      <c r="C39" s="2"/>
      <c r="D39" s="2"/>
      <c r="E39" s="2"/>
      <c r="F39" s="2"/>
      <c r="G39" s="2"/>
      <c r="H39" s="2"/>
      <c r="I39" s="2"/>
      <c r="J39" s="2"/>
      <c r="K39" s="2"/>
      <c r="L39" s="2"/>
      <c r="M39" s="2"/>
      <c r="N39" s="2"/>
      <c r="O39" s="2"/>
      <c r="P39" s="2"/>
    </row>
    <row r="40" spans="1:16" x14ac:dyDescent="0.25">
      <c r="A40" s="2"/>
      <c r="B40" s="2"/>
      <c r="C40" s="2"/>
      <c r="D40" s="2"/>
      <c r="E40" s="2"/>
      <c r="F40" s="2"/>
      <c r="G40" s="2"/>
      <c r="H40" s="2"/>
      <c r="I40" s="2"/>
      <c r="J40" s="2"/>
      <c r="K40" s="2"/>
      <c r="L40" s="2"/>
      <c r="M40" s="2"/>
      <c r="N40" s="2"/>
      <c r="O40" s="2"/>
      <c r="P40" s="2"/>
    </row>
    <row r="41" spans="1:16" x14ac:dyDescent="0.25">
      <c r="A41" s="2"/>
      <c r="B41" s="2"/>
      <c r="C41" s="2"/>
      <c r="D41" s="2"/>
      <c r="E41" s="2"/>
      <c r="F41" s="2"/>
      <c r="G41" s="2"/>
      <c r="H41" s="2"/>
      <c r="I41" s="2"/>
      <c r="J41" s="2"/>
      <c r="K41" s="2"/>
      <c r="L41" s="2"/>
      <c r="M41" s="2"/>
      <c r="N41" s="2"/>
      <c r="O41" s="2"/>
      <c r="P41" s="2"/>
    </row>
    <row r="42" spans="1:16" x14ac:dyDescent="0.25">
      <c r="A42" s="2"/>
      <c r="B42" s="2"/>
      <c r="C42" s="2"/>
      <c r="D42" s="2"/>
      <c r="E42" s="2"/>
      <c r="F42" s="2"/>
      <c r="G42" s="2"/>
      <c r="H42" s="2"/>
      <c r="I42" s="2"/>
      <c r="J42" s="2"/>
      <c r="K42" s="2"/>
      <c r="L42" s="2"/>
      <c r="M42" s="2"/>
      <c r="N42" s="2"/>
      <c r="O42" s="2"/>
      <c r="P42" s="2"/>
    </row>
    <row r="43" spans="1:16" x14ac:dyDescent="0.25">
      <c r="A43" s="2"/>
      <c r="B43" s="2"/>
      <c r="C43" s="2"/>
      <c r="D43" s="2"/>
      <c r="E43" s="2"/>
      <c r="F43" s="2"/>
      <c r="G43" s="2"/>
      <c r="H43" s="2"/>
      <c r="I43" s="2"/>
      <c r="J43" s="2"/>
      <c r="K43" s="2"/>
      <c r="L43" s="2"/>
      <c r="M43" s="2"/>
      <c r="N43" s="2"/>
      <c r="O43" s="2"/>
      <c r="P43" s="2"/>
    </row>
    <row r="44" spans="1:16" x14ac:dyDescent="0.25">
      <c r="A44" s="2"/>
      <c r="B44" s="2"/>
      <c r="C44" s="2"/>
      <c r="D44" s="2"/>
      <c r="E44" s="2"/>
      <c r="F44" s="2"/>
      <c r="G44" s="2"/>
      <c r="H44" s="2"/>
      <c r="I44" s="2"/>
      <c r="J44" s="2"/>
      <c r="K44" s="2"/>
      <c r="L44" s="2"/>
      <c r="M44" s="2"/>
      <c r="N44" s="2"/>
      <c r="O44" s="2"/>
      <c r="P44" s="2"/>
    </row>
    <row r="45" spans="1:16" x14ac:dyDescent="0.25">
      <c r="A45" s="2"/>
      <c r="B45" s="2"/>
      <c r="C45" s="2"/>
      <c r="D45" s="2"/>
      <c r="E45" s="2"/>
      <c r="F45" s="2"/>
      <c r="G45" s="2"/>
      <c r="H45" s="2"/>
      <c r="I45" s="2"/>
      <c r="J45" s="2"/>
      <c r="K45" s="2"/>
      <c r="L45" s="2"/>
      <c r="M45" s="2"/>
      <c r="N45" s="2"/>
      <c r="O45" s="2"/>
      <c r="P45" s="2"/>
    </row>
    <row r="46" spans="1:16" x14ac:dyDescent="0.25">
      <c r="A46" s="2"/>
      <c r="B46" s="2"/>
      <c r="C46" s="2"/>
      <c r="D46" s="2"/>
      <c r="E46" s="2"/>
      <c r="F46" s="2"/>
      <c r="G46" s="2"/>
      <c r="H46" s="2"/>
      <c r="I46" s="2"/>
      <c r="J46" s="2"/>
      <c r="K46" s="2"/>
      <c r="L46" s="2"/>
      <c r="M46" s="2"/>
      <c r="N46" s="2"/>
      <c r="O46" s="2"/>
      <c r="P46" s="2"/>
    </row>
    <row r="47" spans="1:16" x14ac:dyDescent="0.25">
      <c r="A47" s="2"/>
      <c r="B47" s="2"/>
      <c r="C47" s="2"/>
      <c r="D47" s="2"/>
      <c r="E47" s="2"/>
      <c r="F47" s="2"/>
      <c r="G47" s="2"/>
      <c r="H47" s="2"/>
      <c r="I47" s="2"/>
      <c r="J47" s="2"/>
      <c r="K47" s="2"/>
      <c r="L47" s="2"/>
      <c r="M47" s="2"/>
      <c r="N47" s="2"/>
      <c r="O47" s="2"/>
      <c r="P47" s="2"/>
    </row>
    <row r="48" spans="1:16" x14ac:dyDescent="0.25">
      <c r="A48" s="2"/>
      <c r="B48" s="2"/>
      <c r="C48" s="2"/>
      <c r="D48" s="2"/>
      <c r="E48" s="2"/>
      <c r="F48" s="2"/>
      <c r="G48" s="2"/>
      <c r="H48" s="2"/>
      <c r="I48" s="2"/>
      <c r="J48" s="2"/>
      <c r="K48" s="2"/>
      <c r="L48" s="2"/>
      <c r="M48" s="2"/>
      <c r="N48" s="2"/>
      <c r="O48" s="2"/>
      <c r="P48" s="2"/>
    </row>
    <row r="49" spans="1:16" x14ac:dyDescent="0.25">
      <c r="A49" s="2"/>
      <c r="B49" s="2"/>
      <c r="C49" s="2"/>
      <c r="D49" s="2"/>
      <c r="E49" s="2"/>
      <c r="F49" s="2"/>
      <c r="G49" s="2"/>
      <c r="H49" s="2"/>
      <c r="I49" s="2"/>
      <c r="J49" s="2"/>
      <c r="K49" s="2"/>
      <c r="L49" s="2"/>
      <c r="M49" s="2"/>
      <c r="N49" s="2"/>
      <c r="O49" s="2"/>
      <c r="P49" s="2"/>
    </row>
    <row r="50" spans="1:16" x14ac:dyDescent="0.25">
      <c r="A50" s="2"/>
      <c r="B50" s="2"/>
      <c r="C50" s="2"/>
      <c r="D50" s="2"/>
      <c r="E50" s="2"/>
      <c r="F50" s="2"/>
      <c r="G50" s="2"/>
      <c r="H50" s="2"/>
      <c r="I50" s="2"/>
      <c r="J50" s="2"/>
      <c r="K50" s="2"/>
      <c r="L50" s="2"/>
      <c r="M50" s="2"/>
      <c r="N50" s="2"/>
      <c r="O50" s="2"/>
      <c r="P50" s="2"/>
    </row>
    <row r="51" spans="1:16" x14ac:dyDescent="0.25">
      <c r="A51" s="2"/>
      <c r="B51" s="2"/>
      <c r="C51" s="2"/>
      <c r="D51" s="2"/>
      <c r="E51" s="2"/>
      <c r="F51" s="2"/>
      <c r="G51" s="2"/>
      <c r="H51" s="2"/>
      <c r="I51" s="2"/>
      <c r="J51" s="2"/>
      <c r="K51" s="2"/>
      <c r="L51" s="2"/>
      <c r="M51" s="2"/>
      <c r="N51" s="2"/>
      <c r="O51" s="2"/>
      <c r="P51" s="2"/>
    </row>
    <row r="52" spans="1:16" x14ac:dyDescent="0.25">
      <c r="A52" s="2"/>
      <c r="B52" s="2"/>
      <c r="C52" s="2"/>
      <c r="D52" s="2"/>
      <c r="E52" s="2"/>
      <c r="F52" s="2"/>
      <c r="G52" s="2"/>
      <c r="H52" s="2"/>
      <c r="I52" s="2"/>
      <c r="J52" s="2"/>
      <c r="K52" s="2"/>
      <c r="L52" s="2"/>
      <c r="M52" s="2"/>
      <c r="N52" s="2"/>
      <c r="O52" s="2"/>
      <c r="P52" s="2"/>
    </row>
    <row r="53" spans="1:16" x14ac:dyDescent="0.25">
      <c r="A53" s="2"/>
      <c r="B53" s="2"/>
      <c r="C53" s="2"/>
      <c r="D53" s="2"/>
      <c r="E53" s="2"/>
      <c r="F53" s="2"/>
      <c r="G53" s="2"/>
      <c r="H53" s="2"/>
      <c r="I53" s="2"/>
      <c r="J53" s="2"/>
      <c r="K53" s="2"/>
      <c r="L53" s="2"/>
      <c r="M53" s="2"/>
      <c r="N53" s="2"/>
      <c r="O53" s="2"/>
      <c r="P53" s="2"/>
    </row>
    <row r="54" spans="1:16" x14ac:dyDescent="0.25">
      <c r="A54" s="2"/>
      <c r="B54" s="2"/>
      <c r="C54" s="2"/>
      <c r="D54" s="2"/>
      <c r="E54" s="2"/>
      <c r="F54" s="2"/>
      <c r="G54" s="2"/>
      <c r="H54" s="2"/>
      <c r="I54" s="2"/>
      <c r="J54" s="2"/>
      <c r="K54" s="2"/>
      <c r="L54" s="2"/>
      <c r="M54" s="2"/>
      <c r="N54" s="2"/>
      <c r="O54" s="2"/>
      <c r="P54" s="2"/>
    </row>
    <row r="55" spans="1:16" x14ac:dyDescent="0.25">
      <c r="A55" s="2"/>
      <c r="B55" s="2"/>
      <c r="C55" s="2"/>
      <c r="D55" s="2"/>
      <c r="E55" s="2"/>
      <c r="F55" s="2"/>
      <c r="G55" s="2"/>
      <c r="H55" s="2"/>
      <c r="I55" s="2"/>
      <c r="J55" s="2"/>
      <c r="K55" s="2"/>
      <c r="L55" s="2"/>
      <c r="M55" s="2"/>
      <c r="N55" s="2"/>
      <c r="O55" s="2"/>
      <c r="P55" s="2"/>
    </row>
    <row r="56" spans="1:16" x14ac:dyDescent="0.25">
      <c r="A56" s="2"/>
      <c r="B56" s="2"/>
      <c r="C56" s="2"/>
      <c r="D56" s="2"/>
      <c r="E56" s="2"/>
      <c r="F56" s="2"/>
      <c r="G56" s="2"/>
      <c r="H56" s="2"/>
      <c r="I56" s="2"/>
      <c r="J56" s="2"/>
      <c r="K56" s="2"/>
      <c r="L56" s="2"/>
      <c r="M56" s="2"/>
      <c r="N56" s="2"/>
      <c r="O56" s="2"/>
      <c r="P56" s="2"/>
    </row>
    <row r="57" spans="1:16" x14ac:dyDescent="0.25">
      <c r="A57" s="2"/>
      <c r="B57" s="2"/>
      <c r="C57" s="2"/>
      <c r="D57" s="2"/>
      <c r="E57" s="2"/>
      <c r="F57" s="2"/>
      <c r="G57" s="2"/>
      <c r="H57" s="2"/>
      <c r="I57" s="2"/>
      <c r="J57" s="2"/>
      <c r="K57" s="2"/>
      <c r="L57" s="2"/>
      <c r="M57" s="2"/>
      <c r="N57" s="2"/>
      <c r="O57" s="2"/>
      <c r="P57" s="2"/>
    </row>
    <row r="58" spans="1:16" x14ac:dyDescent="0.25">
      <c r="A58" s="2"/>
      <c r="B58" s="2"/>
      <c r="C58" s="2"/>
      <c r="D58" s="2"/>
      <c r="E58" s="2"/>
      <c r="F58" s="2"/>
      <c r="G58" s="2"/>
      <c r="H58" s="2"/>
      <c r="I58" s="2"/>
      <c r="J58" s="2"/>
      <c r="K58" s="2"/>
      <c r="L58" s="2"/>
      <c r="M58" s="2"/>
      <c r="N58" s="2"/>
      <c r="O58" s="2"/>
      <c r="P58" s="2"/>
    </row>
    <row r="59" spans="1:16" x14ac:dyDescent="0.25">
      <c r="A59" s="2"/>
      <c r="B59" s="2"/>
      <c r="C59" s="2"/>
      <c r="D59" s="2"/>
      <c r="E59" s="2"/>
      <c r="F59" s="2"/>
      <c r="G59" s="2"/>
      <c r="H59" s="2"/>
      <c r="I59" s="2"/>
      <c r="J59" s="2"/>
      <c r="K59" s="2"/>
      <c r="L59" s="2"/>
      <c r="M59" s="2"/>
      <c r="N59" s="2"/>
      <c r="O59" s="2"/>
      <c r="P59" s="2"/>
    </row>
    <row r="60" spans="1:16" x14ac:dyDescent="0.25">
      <c r="A60" s="2"/>
      <c r="B60" s="2"/>
      <c r="C60" s="2"/>
      <c r="D60" s="2"/>
      <c r="E60" s="2"/>
      <c r="F60" s="2"/>
      <c r="G60" s="2"/>
      <c r="H60" s="2"/>
      <c r="I60" s="2"/>
      <c r="J60" s="2"/>
      <c r="K60" s="2"/>
      <c r="L60" s="2"/>
      <c r="M60" s="2"/>
      <c r="N60" s="2"/>
      <c r="O60" s="2"/>
      <c r="P60" s="2"/>
    </row>
    <row r="61" spans="1:16" x14ac:dyDescent="0.25">
      <c r="A61" s="2"/>
      <c r="B61" s="2"/>
      <c r="C61" s="2"/>
      <c r="D61" s="2"/>
      <c r="E61" s="2"/>
      <c r="F61" s="2"/>
      <c r="G61" s="2"/>
      <c r="H61" s="2"/>
      <c r="I61" s="2"/>
      <c r="J61" s="2"/>
      <c r="K61" s="2"/>
      <c r="L61" s="2"/>
      <c r="M61" s="2"/>
      <c r="N61" s="2"/>
      <c r="O61" s="2"/>
      <c r="P61" s="2"/>
    </row>
    <row r="62" spans="1:16" x14ac:dyDescent="0.25">
      <c r="A62" s="2"/>
      <c r="B62" s="2"/>
      <c r="C62" s="2"/>
      <c r="D62" s="2"/>
      <c r="E62" s="2"/>
      <c r="F62" s="2"/>
      <c r="G62" s="2"/>
      <c r="H62" s="2"/>
      <c r="I62" s="2"/>
      <c r="J62" s="2"/>
      <c r="K62" s="2"/>
      <c r="L62" s="2"/>
      <c r="M62" s="2"/>
      <c r="N62" s="2"/>
      <c r="O62" s="2"/>
      <c r="P62" s="2"/>
    </row>
    <row r="63" spans="1:16" x14ac:dyDescent="0.25">
      <c r="A63" s="2"/>
      <c r="B63" s="2"/>
      <c r="C63" s="2"/>
      <c r="D63" s="2"/>
      <c r="E63" s="2"/>
      <c r="F63" s="2"/>
      <c r="G63" s="2"/>
      <c r="H63" s="2"/>
      <c r="I63" s="2"/>
      <c r="J63" s="2"/>
      <c r="K63" s="2"/>
      <c r="L63" s="2"/>
      <c r="M63" s="2"/>
      <c r="N63" s="2"/>
      <c r="O63" s="2"/>
      <c r="P63" s="2"/>
    </row>
    <row r="64" spans="1:16" x14ac:dyDescent="0.25">
      <c r="A64" s="2"/>
      <c r="B64" s="2"/>
      <c r="C64" s="2"/>
      <c r="D64" s="2"/>
      <c r="E64" s="2"/>
      <c r="F64" s="2"/>
      <c r="G64" s="2"/>
      <c r="H64" s="2"/>
      <c r="I64" s="2"/>
      <c r="J64" s="2"/>
      <c r="K64" s="2"/>
      <c r="L64" s="2"/>
      <c r="M64" s="2"/>
      <c r="N64" s="2"/>
      <c r="O64" s="2"/>
      <c r="P64" s="2"/>
    </row>
    <row r="65" spans="1:16" x14ac:dyDescent="0.25">
      <c r="A65" s="2"/>
      <c r="B65" s="2"/>
      <c r="C65" s="2"/>
      <c r="D65" s="2"/>
      <c r="E65" s="2"/>
      <c r="F65" s="2"/>
      <c r="G65" s="2"/>
      <c r="H65" s="2"/>
      <c r="I65" s="2"/>
      <c r="J65" s="2"/>
      <c r="K65" s="2"/>
      <c r="L65" s="2"/>
      <c r="M65" s="2"/>
      <c r="N65" s="2"/>
      <c r="O65" s="2"/>
      <c r="P65" s="2"/>
    </row>
    <row r="66" spans="1:16" x14ac:dyDescent="0.25">
      <c r="A66" s="2"/>
      <c r="B66" s="2"/>
      <c r="C66" s="2"/>
      <c r="D66" s="2"/>
      <c r="E66" s="2"/>
      <c r="F66" s="2"/>
      <c r="G66" s="2"/>
      <c r="H66" s="2"/>
      <c r="I66" s="2"/>
      <c r="J66" s="2"/>
      <c r="K66" s="2"/>
      <c r="L66" s="2"/>
      <c r="M66" s="2"/>
      <c r="N66" s="2"/>
      <c r="O66" s="2"/>
      <c r="P66" s="2"/>
    </row>
    <row r="67" spans="1:16" x14ac:dyDescent="0.25">
      <c r="A67" s="2"/>
      <c r="B67" s="2"/>
      <c r="C67" s="2"/>
      <c r="D67" s="2"/>
      <c r="E67" s="2"/>
      <c r="F67" s="2"/>
      <c r="G67" s="2"/>
      <c r="H67" s="2"/>
      <c r="I67" s="2"/>
      <c r="J67" s="2"/>
      <c r="K67" s="2"/>
      <c r="L67" s="2"/>
      <c r="M67" s="2"/>
      <c r="N67" s="2"/>
      <c r="O67" s="2"/>
      <c r="P67" s="2"/>
    </row>
    <row r="68" spans="1:16" x14ac:dyDescent="0.25">
      <c r="A68" s="2"/>
      <c r="B68" s="2"/>
      <c r="C68" s="2"/>
      <c r="D68" s="2"/>
      <c r="E68" s="2"/>
      <c r="F68" s="2"/>
      <c r="G68" s="2"/>
      <c r="H68" s="2"/>
      <c r="I68" s="2"/>
      <c r="J68" s="2"/>
      <c r="K68" s="2"/>
      <c r="L68" s="2"/>
      <c r="M68" s="2"/>
      <c r="N68" s="2"/>
      <c r="O68" s="2"/>
      <c r="P68" s="2"/>
    </row>
    <row r="69" spans="1:16" x14ac:dyDescent="0.25">
      <c r="A69" s="2"/>
      <c r="B69" s="2"/>
      <c r="C69" s="2"/>
      <c r="D69" s="2"/>
      <c r="E69" s="2"/>
      <c r="F69" s="2"/>
      <c r="G69" s="2"/>
      <c r="H69" s="2"/>
      <c r="I69" s="2"/>
      <c r="J69" s="2"/>
      <c r="K69" s="2"/>
      <c r="L69" s="2"/>
      <c r="M69" s="2"/>
      <c r="N69" s="2"/>
      <c r="O69" s="2"/>
      <c r="P69" s="2"/>
    </row>
    <row r="70" spans="1:16" x14ac:dyDescent="0.25">
      <c r="A70" s="2"/>
      <c r="B70" s="2"/>
      <c r="C70" s="2"/>
      <c r="D70" s="2"/>
      <c r="E70" s="2"/>
      <c r="F70" s="2"/>
      <c r="G70" s="2"/>
      <c r="H70" s="2"/>
      <c r="I70" s="2"/>
      <c r="J70" s="2"/>
      <c r="K70" s="2"/>
      <c r="L70" s="2"/>
      <c r="M70" s="2"/>
      <c r="N70" s="2"/>
      <c r="O70" s="2"/>
      <c r="P70" s="2"/>
    </row>
    <row r="71" spans="1:16" x14ac:dyDescent="0.25">
      <c r="A71" s="2"/>
      <c r="B71" s="2"/>
      <c r="C71" s="2"/>
      <c r="D71" s="2"/>
      <c r="E71" s="2"/>
      <c r="F71" s="2"/>
      <c r="G71" s="2"/>
      <c r="H71" s="2"/>
      <c r="I71" s="2"/>
      <c r="J71" s="2"/>
      <c r="K71" s="2"/>
      <c r="L71" s="2"/>
      <c r="M71" s="2"/>
      <c r="N71" s="2"/>
      <c r="O71" s="2"/>
      <c r="P71" s="2"/>
    </row>
    <row r="72" spans="1:16" x14ac:dyDescent="0.25">
      <c r="A72" s="2"/>
      <c r="B72" s="2"/>
      <c r="C72" s="2"/>
      <c r="D72" s="2"/>
      <c r="E72" s="2"/>
      <c r="F72" s="2"/>
      <c r="G72" s="2"/>
      <c r="H72" s="2"/>
      <c r="I72" s="2"/>
      <c r="J72" s="2"/>
      <c r="K72" s="2"/>
      <c r="L72" s="2"/>
      <c r="M72" s="2"/>
      <c r="N72" s="2"/>
      <c r="O72" s="2"/>
      <c r="P72" s="2"/>
    </row>
    <row r="73" spans="1:16" x14ac:dyDescent="0.25">
      <c r="A73" s="2"/>
      <c r="B73" s="2"/>
      <c r="C73" s="2"/>
      <c r="D73" s="2"/>
      <c r="E73" s="2"/>
      <c r="F73" s="2"/>
      <c r="G73" s="2"/>
      <c r="H73" s="2"/>
      <c r="I73" s="2"/>
      <c r="J73" s="2"/>
      <c r="K73" s="2"/>
      <c r="L73" s="2"/>
      <c r="M73" s="2"/>
      <c r="N73" s="2"/>
      <c r="O73" s="2"/>
      <c r="P73" s="2"/>
    </row>
    <row r="74" spans="1:16" x14ac:dyDescent="0.25">
      <c r="A74" s="2"/>
      <c r="B74" s="2"/>
      <c r="C74" s="2"/>
      <c r="D74" s="2"/>
      <c r="E74" s="2"/>
      <c r="F74" s="2"/>
      <c r="G74" s="2"/>
      <c r="H74" s="2"/>
      <c r="I74" s="2"/>
      <c r="J74" s="2"/>
      <c r="K74" s="2"/>
      <c r="L74" s="2"/>
      <c r="M74" s="2"/>
      <c r="N74" s="2"/>
      <c r="O74" s="2"/>
      <c r="P74" s="2"/>
    </row>
    <row r="75" spans="1:16" x14ac:dyDescent="0.25">
      <c r="A75" s="2"/>
      <c r="B75" s="2"/>
      <c r="C75" s="2"/>
      <c r="D75" s="2"/>
      <c r="E75" s="2"/>
      <c r="F75" s="2"/>
      <c r="G75" s="2"/>
      <c r="H75" s="2"/>
      <c r="I75" s="2"/>
      <c r="J75" s="2"/>
      <c r="K75" s="2"/>
      <c r="L75" s="2"/>
      <c r="M75" s="2"/>
      <c r="N75" s="2"/>
      <c r="O75" s="2"/>
      <c r="P75" s="2"/>
    </row>
    <row r="76" spans="1:16" x14ac:dyDescent="0.25">
      <c r="A76" s="2"/>
      <c r="B76" s="2"/>
      <c r="C76" s="2"/>
      <c r="D76" s="2"/>
      <c r="E76" s="2"/>
      <c r="F76" s="2"/>
      <c r="G76" s="2"/>
      <c r="H76" s="2"/>
      <c r="I76" s="2"/>
      <c r="J76" s="2"/>
      <c r="K76" s="2"/>
      <c r="L76" s="2"/>
      <c r="M76" s="2"/>
      <c r="N76" s="2"/>
      <c r="O76" s="2"/>
      <c r="P76" s="2"/>
    </row>
    <row r="77" spans="1:16" x14ac:dyDescent="0.25">
      <c r="A77" s="2"/>
      <c r="B77" s="2"/>
      <c r="C77" s="2"/>
      <c r="D77" s="2"/>
      <c r="E77" s="2"/>
      <c r="F77" s="2"/>
      <c r="G77" s="2"/>
      <c r="H77" s="2"/>
      <c r="I77" s="2"/>
      <c r="J77" s="2"/>
      <c r="K77" s="2"/>
      <c r="L77" s="2"/>
      <c r="M77" s="2"/>
      <c r="N77" s="2"/>
      <c r="O77" s="2"/>
      <c r="P77" s="2"/>
    </row>
    <row r="78" spans="1:16" x14ac:dyDescent="0.25">
      <c r="A78" s="2"/>
      <c r="B78" s="2"/>
      <c r="C78" s="2"/>
      <c r="D78" s="2"/>
      <c r="E78" s="2"/>
      <c r="F78" s="2"/>
      <c r="G78" s="2"/>
      <c r="H78" s="2"/>
      <c r="I78" s="2"/>
      <c r="J78" s="2"/>
      <c r="K78" s="2"/>
      <c r="L78" s="2"/>
      <c r="M78" s="2"/>
      <c r="N78" s="2"/>
      <c r="O78" s="2"/>
      <c r="P78" s="2"/>
    </row>
    <row r="79" spans="1:16" x14ac:dyDescent="0.25">
      <c r="A79" s="2"/>
      <c r="B79" s="2"/>
      <c r="C79" s="2"/>
      <c r="D79" s="2"/>
      <c r="E79" s="2"/>
      <c r="F79" s="2"/>
      <c r="G79" s="2"/>
      <c r="H79" s="2"/>
      <c r="I79" s="2"/>
      <c r="J79" s="2"/>
      <c r="K79" s="2"/>
      <c r="L79" s="2"/>
      <c r="M79" s="2"/>
      <c r="N79" s="2"/>
      <c r="O79" s="2"/>
      <c r="P79" s="2"/>
    </row>
    <row r="80" spans="1:16" x14ac:dyDescent="0.25">
      <c r="A80" s="2"/>
      <c r="B80" s="2"/>
      <c r="C80" s="2"/>
      <c r="D80" s="2"/>
      <c r="E80" s="2"/>
      <c r="F80" s="2"/>
      <c r="G80" s="2"/>
      <c r="H80" s="2"/>
      <c r="I80" s="2"/>
      <c r="J80" s="2"/>
      <c r="K80" s="2"/>
      <c r="L80" s="2"/>
      <c r="M80" s="2"/>
      <c r="N80" s="2"/>
      <c r="O80" s="2"/>
      <c r="P80" s="2"/>
    </row>
    <row r="81" spans="1:16" x14ac:dyDescent="0.25">
      <c r="A81" s="2"/>
      <c r="B81" s="2"/>
      <c r="C81" s="2"/>
      <c r="D81" s="2"/>
      <c r="E81" s="2"/>
      <c r="F81" s="2"/>
      <c r="G81" s="2"/>
      <c r="H81" s="2"/>
      <c r="I81" s="2"/>
      <c r="J81" s="2"/>
      <c r="K81" s="2"/>
      <c r="L81" s="2"/>
      <c r="M81" s="2"/>
      <c r="N81" s="2"/>
      <c r="O81" s="2"/>
      <c r="P81" s="2"/>
    </row>
    <row r="82" spans="1:16" x14ac:dyDescent="0.25">
      <c r="A82" s="2"/>
      <c r="B82" s="2"/>
      <c r="C82" s="2"/>
      <c r="D82" s="2"/>
      <c r="E82" s="2"/>
      <c r="F82" s="2"/>
      <c r="G82" s="2"/>
      <c r="H82" s="2"/>
      <c r="I82" s="2"/>
      <c r="J82" s="2"/>
      <c r="K82" s="2"/>
      <c r="L82" s="2"/>
      <c r="M82" s="2"/>
      <c r="N82" s="2"/>
      <c r="O82" s="2"/>
      <c r="P82" s="2"/>
    </row>
    <row r="83" spans="1:16" x14ac:dyDescent="0.25">
      <c r="A83" s="2"/>
      <c r="B83" s="2"/>
      <c r="C83" s="2"/>
      <c r="D83" s="2"/>
      <c r="E83" s="2"/>
      <c r="F83" s="2"/>
      <c r="G83" s="2"/>
      <c r="H83" s="2"/>
      <c r="I83" s="2"/>
      <c r="J83" s="2"/>
      <c r="K83" s="2"/>
      <c r="L83" s="2"/>
      <c r="M83" s="2"/>
      <c r="N83" s="2"/>
      <c r="O83" s="2"/>
      <c r="P83" s="2"/>
    </row>
    <row r="84" spans="1:16" x14ac:dyDescent="0.25">
      <c r="A84" s="2"/>
      <c r="B84" s="2"/>
      <c r="C84" s="2"/>
      <c r="D84" s="2"/>
      <c r="E84" s="2"/>
      <c r="F84" s="2"/>
      <c r="G84" s="2"/>
      <c r="H84" s="2"/>
      <c r="I84" s="2"/>
      <c r="J84" s="2"/>
      <c r="K84" s="2"/>
      <c r="L84" s="2"/>
      <c r="M84" s="2"/>
      <c r="N84" s="2"/>
      <c r="O84" s="2"/>
      <c r="P84" s="2"/>
    </row>
    <row r="85" spans="1:16" x14ac:dyDescent="0.25">
      <c r="A85" s="2"/>
      <c r="B85" s="2"/>
      <c r="C85" s="2"/>
      <c r="D85" s="2"/>
      <c r="E85" s="2"/>
      <c r="F85" s="2"/>
      <c r="G85" s="2"/>
      <c r="H85" s="2"/>
      <c r="I85" s="2"/>
      <c r="J85" s="2"/>
      <c r="K85" s="2"/>
      <c r="L85" s="2"/>
      <c r="M85" s="2"/>
      <c r="N85" s="2"/>
      <c r="O85" s="2"/>
      <c r="P85" s="2"/>
    </row>
    <row r="86" spans="1:16" x14ac:dyDescent="0.25">
      <c r="A86" s="2"/>
      <c r="B86" s="2"/>
      <c r="C86" s="2"/>
      <c r="D86" s="2"/>
      <c r="E86" s="2"/>
      <c r="F86" s="2"/>
      <c r="G86" s="2"/>
      <c r="H86" s="2"/>
      <c r="I86" s="2"/>
      <c r="J86" s="2"/>
      <c r="K86" s="2"/>
      <c r="L86" s="2"/>
      <c r="M86" s="2"/>
      <c r="N86" s="2"/>
      <c r="O86" s="2"/>
      <c r="P86" s="2"/>
    </row>
    <row r="87" spans="1:16" x14ac:dyDescent="0.25">
      <c r="A87" s="2"/>
      <c r="B87" s="2"/>
      <c r="C87" s="2"/>
      <c r="D87" s="2"/>
      <c r="E87" s="2"/>
      <c r="F87" s="2"/>
      <c r="G87" s="2"/>
      <c r="H87" s="2"/>
      <c r="I87" s="2"/>
      <c r="J87" s="2"/>
      <c r="K87" s="2"/>
      <c r="L87" s="2"/>
      <c r="M87" s="2"/>
      <c r="N87" s="2"/>
      <c r="O87" s="2"/>
      <c r="P87" s="2"/>
    </row>
    <row r="88" spans="1:16" x14ac:dyDescent="0.25">
      <c r="A88" s="2"/>
      <c r="B88" s="2"/>
      <c r="C88" s="2"/>
      <c r="D88" s="2"/>
      <c r="E88" s="2"/>
      <c r="F88" s="2"/>
      <c r="G88" s="2"/>
      <c r="H88" s="2"/>
      <c r="I88" s="2"/>
      <c r="J88" s="2"/>
      <c r="K88" s="2"/>
      <c r="L88" s="2"/>
      <c r="M88" s="2"/>
      <c r="N88" s="2"/>
      <c r="O88" s="2"/>
      <c r="P88" s="2"/>
    </row>
    <row r="89" spans="1:16" x14ac:dyDescent="0.25">
      <c r="A89" s="2"/>
      <c r="B89" s="2"/>
      <c r="C89" s="2"/>
      <c r="D89" s="2"/>
      <c r="E89" s="2"/>
      <c r="F89" s="2"/>
      <c r="G89" s="2"/>
      <c r="H89" s="2"/>
      <c r="I89" s="2"/>
      <c r="J89" s="2"/>
      <c r="K89" s="2"/>
      <c r="L89" s="2"/>
      <c r="M89" s="2"/>
      <c r="N89" s="2"/>
      <c r="O89" s="2"/>
      <c r="P89" s="2"/>
    </row>
    <row r="90" spans="1:16" x14ac:dyDescent="0.25">
      <c r="A90" s="2"/>
      <c r="B90" s="2"/>
      <c r="C90" s="2"/>
      <c r="D90" s="2"/>
      <c r="E90" s="2"/>
      <c r="F90" s="2"/>
      <c r="G90" s="2"/>
      <c r="H90" s="2"/>
      <c r="I90" s="2"/>
      <c r="J90" s="2"/>
      <c r="K90" s="2"/>
      <c r="L90" s="2"/>
      <c r="M90" s="2"/>
      <c r="N90" s="2"/>
      <c r="O90" s="2"/>
      <c r="P90" s="2"/>
    </row>
    <row r="91" spans="1:16" x14ac:dyDescent="0.25">
      <c r="A91" s="2"/>
      <c r="B91" s="2"/>
      <c r="C91" s="2"/>
      <c r="D91" s="2"/>
      <c r="E91" s="2"/>
      <c r="F91" s="2"/>
      <c r="G91" s="2"/>
      <c r="H91" s="2"/>
      <c r="I91" s="2"/>
      <c r="J91" s="2"/>
      <c r="K91" s="2"/>
      <c r="L91" s="2"/>
      <c r="M91" s="2"/>
      <c r="N91" s="2"/>
      <c r="O91" s="2"/>
      <c r="P91" s="2"/>
    </row>
    <row r="92" spans="1:16" x14ac:dyDescent="0.25">
      <c r="A92" s="2"/>
      <c r="B92" s="2"/>
      <c r="C92" s="2"/>
      <c r="D92" s="2"/>
      <c r="E92" s="2"/>
      <c r="F92" s="2"/>
      <c r="G92" s="2"/>
      <c r="H92" s="2"/>
      <c r="I92" s="2"/>
      <c r="J92" s="2"/>
      <c r="K92" s="2"/>
      <c r="L92" s="2"/>
      <c r="M92" s="2"/>
      <c r="N92" s="2"/>
      <c r="O92" s="2"/>
      <c r="P92" s="2"/>
    </row>
    <row r="93" spans="1:16" x14ac:dyDescent="0.25">
      <c r="A93" s="2"/>
      <c r="B93" s="2"/>
      <c r="C93" s="2"/>
      <c r="D93" s="2"/>
      <c r="E93" s="2"/>
      <c r="F93" s="2"/>
      <c r="G93" s="2"/>
      <c r="H93" s="2"/>
      <c r="I93" s="2"/>
      <c r="J93" s="2"/>
      <c r="K93" s="2"/>
      <c r="L93" s="2"/>
      <c r="M93" s="2"/>
      <c r="N93" s="2"/>
      <c r="O93" s="2"/>
      <c r="P93" s="2"/>
    </row>
    <row r="94" spans="1:16" x14ac:dyDescent="0.25">
      <c r="A94" s="2"/>
      <c r="B94" s="2"/>
      <c r="C94" s="2"/>
      <c r="D94" s="2"/>
      <c r="E94" s="2"/>
      <c r="F94" s="2"/>
      <c r="G94" s="2"/>
      <c r="H94" s="2"/>
      <c r="I94" s="2"/>
      <c r="J94" s="2"/>
      <c r="K94" s="2"/>
      <c r="L94" s="2"/>
      <c r="M94" s="2"/>
      <c r="N94" s="2"/>
      <c r="O94" s="2"/>
      <c r="P94" s="2"/>
    </row>
    <row r="95" spans="1:16" x14ac:dyDescent="0.25">
      <c r="A95" s="2"/>
      <c r="B95" s="2"/>
      <c r="C95" s="2"/>
      <c r="D95" s="2"/>
      <c r="E95" s="2"/>
      <c r="F95" s="2"/>
      <c r="G95" s="2"/>
      <c r="H95" s="2"/>
      <c r="I95" s="2"/>
      <c r="J95" s="2"/>
      <c r="K95" s="2"/>
      <c r="L95" s="2"/>
      <c r="M95" s="2"/>
      <c r="N95" s="2"/>
      <c r="O95" s="2"/>
      <c r="P95" s="2"/>
    </row>
    <row r="96" spans="1:16" x14ac:dyDescent="0.25">
      <c r="A96" s="2"/>
      <c r="B96" s="2"/>
      <c r="C96" s="2"/>
      <c r="D96" s="2"/>
      <c r="E96" s="2"/>
      <c r="F96" s="2"/>
      <c r="G96" s="2"/>
      <c r="H96" s="2"/>
      <c r="I96" s="2"/>
      <c r="J96" s="2"/>
      <c r="K96" s="2"/>
      <c r="L96" s="2"/>
      <c r="M96" s="2"/>
      <c r="N96" s="2"/>
      <c r="O96" s="2"/>
      <c r="P96" s="2"/>
    </row>
    <row r="97" spans="1:16" x14ac:dyDescent="0.25">
      <c r="A97" s="2"/>
      <c r="B97" s="2"/>
      <c r="C97" s="2"/>
      <c r="D97" s="2"/>
      <c r="E97" s="2"/>
      <c r="F97" s="2"/>
      <c r="G97" s="2"/>
      <c r="H97" s="2"/>
      <c r="I97" s="2"/>
      <c r="J97" s="2"/>
      <c r="K97" s="2"/>
      <c r="L97" s="2"/>
      <c r="M97" s="2"/>
      <c r="N97" s="2"/>
      <c r="O97" s="2"/>
      <c r="P97" s="2"/>
    </row>
    <row r="98" spans="1:16" x14ac:dyDescent="0.25">
      <c r="A98" s="2"/>
      <c r="B98" s="2"/>
      <c r="C98" s="2"/>
      <c r="D98" s="2"/>
      <c r="E98" s="2"/>
      <c r="F98" s="2"/>
      <c r="G98" s="2"/>
      <c r="H98" s="2"/>
      <c r="I98" s="2"/>
      <c r="J98" s="2"/>
      <c r="K98" s="2"/>
      <c r="L98" s="2"/>
      <c r="M98" s="2"/>
      <c r="N98" s="2"/>
      <c r="O98" s="2"/>
      <c r="P98" s="2"/>
    </row>
    <row r="99" spans="1:16" x14ac:dyDescent="0.25">
      <c r="A99" s="2"/>
      <c r="B99" s="2"/>
      <c r="C99" s="2"/>
      <c r="D99" s="2"/>
      <c r="E99" s="2"/>
      <c r="F99" s="2"/>
      <c r="G99" s="2"/>
      <c r="H99" s="2"/>
      <c r="I99" s="2"/>
      <c r="J99" s="2"/>
      <c r="K99" s="2"/>
      <c r="L99" s="2"/>
      <c r="M99" s="2"/>
      <c r="N99" s="2"/>
      <c r="O99" s="2"/>
      <c r="P99" s="2"/>
    </row>
    <row r="100" spans="1:16" x14ac:dyDescent="0.25">
      <c r="A100" s="2"/>
      <c r="B100" s="2"/>
      <c r="C100" s="2"/>
      <c r="D100" s="2"/>
      <c r="E100" s="2"/>
      <c r="F100" s="2"/>
      <c r="G100" s="2"/>
      <c r="H100" s="2"/>
      <c r="I100" s="2"/>
      <c r="J100" s="2"/>
      <c r="K100" s="2"/>
      <c r="L100" s="2"/>
      <c r="M100" s="2"/>
      <c r="N100" s="2"/>
      <c r="O100" s="2"/>
      <c r="P100" s="2"/>
    </row>
    <row r="101" spans="1:16" x14ac:dyDescent="0.25">
      <c r="A101" s="2"/>
      <c r="B101" s="2"/>
      <c r="C101" s="2"/>
      <c r="D101" s="2"/>
      <c r="E101" s="2"/>
      <c r="F101" s="2"/>
      <c r="G101" s="2"/>
      <c r="H101" s="2"/>
      <c r="I101" s="2"/>
      <c r="J101" s="2"/>
      <c r="K101" s="2"/>
      <c r="L101" s="2"/>
      <c r="M101" s="2"/>
      <c r="N101" s="2"/>
      <c r="O101" s="2"/>
      <c r="P101" s="2"/>
    </row>
    <row r="102" spans="1:16" x14ac:dyDescent="0.25">
      <c r="A102" s="2"/>
      <c r="B102" s="2"/>
      <c r="C102" s="2"/>
      <c r="D102" s="2"/>
      <c r="E102" s="2"/>
      <c r="F102" s="2"/>
      <c r="G102" s="2"/>
      <c r="H102" s="2"/>
      <c r="I102" s="2"/>
      <c r="J102" s="2"/>
      <c r="K102" s="2"/>
      <c r="L102" s="2"/>
      <c r="M102" s="2"/>
      <c r="N102" s="2"/>
      <c r="O102" s="2"/>
      <c r="P102" s="2"/>
    </row>
    <row r="103" spans="1:16" x14ac:dyDescent="0.25">
      <c r="A103" s="2"/>
      <c r="B103" s="2"/>
      <c r="C103" s="2"/>
      <c r="D103" s="2"/>
      <c r="E103" s="2"/>
      <c r="F103" s="2"/>
      <c r="G103" s="2"/>
      <c r="H103" s="2"/>
      <c r="I103" s="2"/>
      <c r="J103" s="2"/>
      <c r="K103" s="2"/>
      <c r="L103" s="2"/>
      <c r="M103" s="2"/>
      <c r="N103" s="2"/>
      <c r="O103" s="2"/>
      <c r="P103" s="2"/>
    </row>
    <row r="104" spans="1:16" x14ac:dyDescent="0.25">
      <c r="A104" s="2"/>
      <c r="B104" s="2"/>
      <c r="C104" s="2"/>
      <c r="D104" s="2"/>
      <c r="E104" s="2"/>
      <c r="F104" s="2"/>
      <c r="G104" s="2"/>
      <c r="H104" s="2"/>
      <c r="I104" s="2"/>
      <c r="J104" s="2"/>
      <c r="K104" s="2"/>
      <c r="L104" s="2"/>
      <c r="M104" s="2"/>
      <c r="N104" s="2"/>
      <c r="O104" s="2"/>
      <c r="P104" s="2"/>
    </row>
    <row r="105" spans="1:16" x14ac:dyDescent="0.25">
      <c r="A105" s="2"/>
      <c r="B105" s="2"/>
      <c r="C105" s="2"/>
      <c r="D105" s="2"/>
      <c r="E105" s="2"/>
      <c r="F105" s="2"/>
      <c r="G105" s="2"/>
      <c r="H105" s="2"/>
      <c r="I105" s="2"/>
      <c r="J105" s="2"/>
      <c r="K105" s="2"/>
      <c r="L105" s="2"/>
      <c r="M105" s="2"/>
      <c r="N105" s="2"/>
      <c r="O105" s="2"/>
      <c r="P105" s="2"/>
    </row>
    <row r="106" spans="1:16" x14ac:dyDescent="0.25">
      <c r="A106" s="2"/>
      <c r="B106" s="2"/>
      <c r="C106" s="2"/>
      <c r="D106" s="2"/>
      <c r="E106" s="2"/>
      <c r="F106" s="2"/>
      <c r="G106" s="2"/>
      <c r="H106" s="2"/>
      <c r="I106" s="2"/>
      <c r="J106" s="2"/>
      <c r="K106" s="2"/>
      <c r="L106" s="2"/>
      <c r="M106" s="2"/>
      <c r="N106" s="2"/>
      <c r="O106" s="2"/>
      <c r="P106" s="2"/>
    </row>
    <row r="107" spans="1:16" x14ac:dyDescent="0.25">
      <c r="A107" s="2"/>
      <c r="B107" s="2"/>
      <c r="C107" s="2"/>
      <c r="D107" s="2"/>
      <c r="E107" s="2"/>
      <c r="F107" s="2"/>
      <c r="G107" s="2"/>
      <c r="H107" s="2"/>
      <c r="I107" s="2"/>
      <c r="J107" s="2"/>
      <c r="K107" s="2"/>
      <c r="L107" s="2"/>
      <c r="M107" s="2"/>
      <c r="N107" s="2"/>
      <c r="O107" s="2"/>
      <c r="P107" s="2"/>
    </row>
    <row r="108" spans="1:16" x14ac:dyDescent="0.25">
      <c r="A108" s="2"/>
      <c r="B108" s="2"/>
      <c r="C108" s="2"/>
      <c r="D108" s="2"/>
      <c r="E108" s="2"/>
      <c r="F108" s="2"/>
      <c r="G108" s="2"/>
      <c r="H108" s="2"/>
      <c r="I108" s="2"/>
      <c r="J108" s="2"/>
      <c r="K108" s="2"/>
      <c r="L108" s="2"/>
      <c r="M108" s="2"/>
      <c r="N108" s="2"/>
      <c r="O108" s="2"/>
      <c r="P108" s="2"/>
    </row>
    <row r="109" spans="1:16" x14ac:dyDescent="0.25">
      <c r="A109" s="2"/>
      <c r="B109" s="2"/>
      <c r="C109" s="2"/>
      <c r="D109" s="2"/>
      <c r="E109" s="2"/>
      <c r="F109" s="2"/>
      <c r="G109" s="2"/>
      <c r="H109" s="2"/>
      <c r="I109" s="2"/>
      <c r="J109" s="2"/>
      <c r="K109" s="2"/>
      <c r="L109" s="2"/>
      <c r="M109" s="2"/>
      <c r="N109" s="2"/>
      <c r="O109" s="2"/>
      <c r="P109" s="2"/>
    </row>
    <row r="110" spans="1:16" x14ac:dyDescent="0.25">
      <c r="A110" s="2"/>
      <c r="B110" s="2"/>
      <c r="C110" s="2"/>
      <c r="D110" s="2"/>
      <c r="E110" s="2"/>
      <c r="F110" s="2"/>
      <c r="G110" s="2"/>
      <c r="H110" s="2"/>
      <c r="I110" s="2"/>
      <c r="J110" s="2"/>
      <c r="K110" s="2"/>
      <c r="L110" s="2"/>
      <c r="M110" s="2"/>
      <c r="N110" s="2"/>
      <c r="O110" s="2"/>
      <c r="P110" s="2"/>
    </row>
    <row r="111" spans="1:16" x14ac:dyDescent="0.25">
      <c r="A111" s="2"/>
      <c r="B111" s="2"/>
      <c r="C111" s="2"/>
      <c r="D111" s="2"/>
      <c r="E111" s="2"/>
      <c r="F111" s="2"/>
      <c r="G111" s="2"/>
      <c r="H111" s="2"/>
      <c r="I111" s="2"/>
      <c r="J111" s="2"/>
      <c r="K111" s="2"/>
      <c r="L111" s="2"/>
      <c r="M111" s="2"/>
      <c r="N111" s="2"/>
      <c r="O111" s="2"/>
      <c r="P111" s="2"/>
    </row>
    <row r="112" spans="1:16" x14ac:dyDescent="0.25">
      <c r="A112" s="2"/>
      <c r="B112" s="2"/>
      <c r="C112" s="2"/>
      <c r="D112" s="2"/>
      <c r="E112" s="2"/>
      <c r="F112" s="2"/>
      <c r="G112" s="2"/>
      <c r="H112" s="2"/>
      <c r="I112" s="2"/>
      <c r="J112" s="2"/>
      <c r="K112" s="2"/>
      <c r="L112" s="2"/>
      <c r="M112" s="2"/>
      <c r="N112" s="2"/>
      <c r="O112" s="2"/>
      <c r="P112" s="2"/>
    </row>
    <row r="113" spans="1:16" x14ac:dyDescent="0.25">
      <c r="A113" s="2"/>
      <c r="B113" s="2"/>
      <c r="C113" s="2"/>
      <c r="D113" s="2"/>
      <c r="E113" s="2"/>
      <c r="F113" s="2"/>
      <c r="G113" s="2"/>
      <c r="H113" s="2"/>
      <c r="I113" s="2"/>
      <c r="J113" s="2"/>
      <c r="K113" s="2"/>
      <c r="L113" s="2"/>
      <c r="M113" s="2"/>
      <c r="N113" s="2"/>
      <c r="O113" s="2"/>
      <c r="P113" s="2"/>
    </row>
    <row r="114" spans="1:16" x14ac:dyDescent="0.25">
      <c r="A114" s="2"/>
      <c r="B114" s="2"/>
      <c r="C114" s="2"/>
      <c r="D114" s="2"/>
      <c r="E114" s="2"/>
      <c r="F114" s="2"/>
      <c r="G114" s="2"/>
      <c r="H114" s="2"/>
      <c r="I114" s="2"/>
      <c r="J114" s="2"/>
      <c r="K114" s="2"/>
      <c r="L114" s="2"/>
      <c r="M114" s="2"/>
      <c r="N114" s="2"/>
      <c r="O114" s="2"/>
      <c r="P114" s="2"/>
    </row>
    <row r="115" spans="1:16" x14ac:dyDescent="0.25">
      <c r="A115" s="2"/>
      <c r="B115" s="2"/>
      <c r="C115" s="2"/>
      <c r="D115" s="2"/>
      <c r="E115" s="2"/>
      <c r="F115" s="2"/>
      <c r="G115" s="2"/>
      <c r="H115" s="2"/>
      <c r="I115" s="2"/>
      <c r="J115" s="2"/>
      <c r="K115" s="2"/>
      <c r="L115" s="2"/>
      <c r="M115" s="2"/>
      <c r="N115" s="2"/>
      <c r="O115" s="2"/>
      <c r="P115" s="2"/>
    </row>
    <row r="116" spans="1:16" x14ac:dyDescent="0.25">
      <c r="A116" s="2"/>
      <c r="B116" s="2"/>
      <c r="C116" s="2"/>
      <c r="D116" s="2"/>
      <c r="E116" s="2"/>
      <c r="F116" s="2"/>
      <c r="G116" s="2"/>
      <c r="H116" s="2"/>
      <c r="I116" s="2"/>
      <c r="J116" s="2"/>
      <c r="K116" s="2"/>
      <c r="L116" s="2"/>
      <c r="M116" s="2"/>
      <c r="N116" s="2"/>
      <c r="O116" s="2"/>
      <c r="P116" s="2"/>
    </row>
    <row r="117" spans="1:16" x14ac:dyDescent="0.25">
      <c r="A117" s="2"/>
      <c r="B117" s="2"/>
      <c r="C117" s="2"/>
      <c r="D117" s="2"/>
      <c r="E117" s="2"/>
      <c r="F117" s="2"/>
      <c r="G117" s="2"/>
      <c r="H117" s="2"/>
      <c r="I117" s="2"/>
      <c r="J117" s="2"/>
      <c r="K117" s="2"/>
      <c r="L117" s="2"/>
      <c r="M117" s="2"/>
      <c r="N117" s="2"/>
      <c r="O117" s="2"/>
      <c r="P117" s="2"/>
    </row>
    <row r="118" spans="1:16" x14ac:dyDescent="0.25">
      <c r="A118" s="2"/>
      <c r="B118" s="2"/>
      <c r="C118" s="2"/>
      <c r="D118" s="2"/>
      <c r="E118" s="2"/>
      <c r="F118" s="2"/>
      <c r="G118" s="2"/>
      <c r="H118" s="2"/>
      <c r="I118" s="2"/>
      <c r="J118" s="2"/>
      <c r="K118" s="2"/>
      <c r="L118" s="2"/>
      <c r="M118" s="2"/>
      <c r="N118" s="2"/>
      <c r="O118" s="2"/>
      <c r="P118" s="2"/>
    </row>
    <row r="119" spans="1:16" x14ac:dyDescent="0.25">
      <c r="A119" s="2"/>
      <c r="B119" s="2"/>
      <c r="C119" s="2"/>
      <c r="D119" s="2"/>
      <c r="E119" s="2"/>
      <c r="F119" s="2"/>
      <c r="G119" s="2"/>
      <c r="H119" s="2"/>
      <c r="I119" s="2"/>
      <c r="J119" s="2"/>
      <c r="K119" s="2"/>
      <c r="L119" s="2"/>
      <c r="M119" s="2"/>
      <c r="N119" s="2"/>
      <c r="O119" s="2"/>
      <c r="P119" s="2"/>
    </row>
    <row r="120" spans="1:16" x14ac:dyDescent="0.25">
      <c r="A120" s="2"/>
      <c r="B120" s="2"/>
      <c r="C120" s="2"/>
      <c r="D120" s="2"/>
      <c r="E120" s="2"/>
      <c r="F120" s="2"/>
      <c r="G120" s="2"/>
      <c r="H120" s="2"/>
      <c r="I120" s="2"/>
      <c r="J120" s="2"/>
      <c r="K120" s="2"/>
      <c r="L120" s="2"/>
      <c r="M120" s="2"/>
      <c r="N120" s="2"/>
      <c r="O120" s="2"/>
      <c r="P120" s="2"/>
    </row>
    <row r="121" spans="1:16" x14ac:dyDescent="0.25">
      <c r="A121" s="2"/>
      <c r="B121" s="2"/>
      <c r="C121" s="2"/>
      <c r="D121" s="2"/>
      <c r="E121" s="2"/>
      <c r="F121" s="2"/>
      <c r="G121" s="2"/>
      <c r="H121" s="2"/>
      <c r="I121" s="2"/>
      <c r="J121" s="2"/>
      <c r="K121" s="2"/>
      <c r="L121" s="2"/>
      <c r="M121" s="2"/>
      <c r="N121" s="2"/>
      <c r="O121" s="2"/>
      <c r="P121" s="2"/>
    </row>
    <row r="122" spans="1:16" x14ac:dyDescent="0.25">
      <c r="A122" s="2"/>
      <c r="B122" s="2"/>
      <c r="C122" s="2"/>
      <c r="D122" s="2"/>
      <c r="E122" s="2"/>
      <c r="F122" s="2"/>
      <c r="G122" s="2"/>
      <c r="H122" s="2"/>
      <c r="I122" s="2"/>
      <c r="J122" s="2"/>
      <c r="K122" s="2"/>
      <c r="L122" s="2"/>
      <c r="M122" s="2"/>
      <c r="N122" s="2"/>
      <c r="O122" s="2"/>
      <c r="P122" s="2"/>
    </row>
    <row r="123" spans="1:16" x14ac:dyDescent="0.25">
      <c r="A123" s="2"/>
      <c r="B123" s="2"/>
      <c r="C123" s="2"/>
      <c r="D123" s="2"/>
      <c r="E123" s="2"/>
      <c r="F123" s="2"/>
      <c r="G123" s="2"/>
      <c r="H123" s="2"/>
      <c r="I123" s="2"/>
      <c r="J123" s="2"/>
      <c r="K123" s="2"/>
      <c r="L123" s="2"/>
      <c r="M123" s="2"/>
      <c r="N123" s="2"/>
      <c r="O123" s="2"/>
      <c r="P123" s="2"/>
    </row>
    <row r="124" spans="1:16" x14ac:dyDescent="0.25">
      <c r="A124" s="2"/>
      <c r="B124" s="2"/>
      <c r="C124" s="2"/>
      <c r="D124" s="2"/>
      <c r="E124" s="2"/>
      <c r="F124" s="2"/>
      <c r="G124" s="2"/>
      <c r="H124" s="2"/>
      <c r="I124" s="2"/>
      <c r="J124" s="2"/>
      <c r="K124" s="2"/>
      <c r="L124" s="2"/>
      <c r="M124" s="2"/>
      <c r="N124" s="2"/>
      <c r="O124" s="2"/>
      <c r="P124" s="2"/>
    </row>
    <row r="125" spans="1:16" x14ac:dyDescent="0.25">
      <c r="A125" s="2"/>
      <c r="B125" s="2"/>
      <c r="C125" s="2"/>
      <c r="D125" s="2"/>
      <c r="E125" s="2"/>
      <c r="F125" s="2"/>
      <c r="G125" s="2"/>
      <c r="H125" s="2"/>
      <c r="I125" s="2"/>
      <c r="J125" s="2"/>
      <c r="K125" s="2"/>
      <c r="L125" s="2"/>
      <c r="M125" s="2"/>
      <c r="N125" s="2"/>
      <c r="O125" s="2"/>
      <c r="P125" s="2"/>
    </row>
    <row r="126" spans="1:16" x14ac:dyDescent="0.25">
      <c r="A126" s="2"/>
      <c r="B126" s="2"/>
      <c r="C126" s="2"/>
      <c r="D126" s="2"/>
      <c r="E126" s="2"/>
      <c r="F126" s="2"/>
      <c r="G126" s="2"/>
      <c r="H126" s="2"/>
      <c r="I126" s="2"/>
      <c r="J126" s="2"/>
      <c r="K126" s="2"/>
      <c r="L126" s="2"/>
      <c r="M126" s="2"/>
      <c r="N126" s="2"/>
      <c r="O126" s="2"/>
      <c r="P126" s="2"/>
    </row>
    <row r="127" spans="1:16" x14ac:dyDescent="0.25">
      <c r="A127" s="2"/>
      <c r="B127" s="2"/>
      <c r="C127" s="2"/>
      <c r="D127" s="2"/>
      <c r="E127" s="2"/>
      <c r="F127" s="2"/>
      <c r="G127" s="2"/>
      <c r="H127" s="2"/>
      <c r="I127" s="2"/>
      <c r="J127" s="2"/>
      <c r="K127" s="2"/>
      <c r="L127" s="2"/>
      <c r="M127" s="2"/>
      <c r="N127" s="2"/>
      <c r="O127" s="2"/>
      <c r="P127" s="2"/>
    </row>
    <row r="128" spans="1:16" x14ac:dyDescent="0.25">
      <c r="A128" s="2"/>
      <c r="B128" s="2"/>
      <c r="C128" s="2"/>
      <c r="D128" s="2"/>
      <c r="E128" s="2"/>
      <c r="F128" s="2"/>
      <c r="G128" s="2"/>
      <c r="H128" s="2"/>
      <c r="I128" s="2"/>
      <c r="J128" s="2"/>
      <c r="K128" s="2"/>
      <c r="L128" s="2"/>
      <c r="M128" s="2"/>
      <c r="N128" s="2"/>
      <c r="O128" s="2"/>
      <c r="P128" s="2"/>
    </row>
    <row r="129" spans="1:16" x14ac:dyDescent="0.25">
      <c r="A129" s="2"/>
      <c r="B129" s="2"/>
      <c r="C129" s="2"/>
      <c r="D129" s="2"/>
      <c r="E129" s="2"/>
      <c r="F129" s="2"/>
      <c r="G129" s="2"/>
      <c r="H129" s="2"/>
      <c r="I129" s="2"/>
      <c r="J129" s="2"/>
      <c r="K129" s="2"/>
      <c r="L129" s="2"/>
      <c r="M129" s="2"/>
      <c r="N129" s="2"/>
      <c r="O129" s="2"/>
      <c r="P129" s="2"/>
    </row>
  </sheetData>
  <mergeCells count="1">
    <mergeCell ref="A21:D21"/>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5"/>
  <sheetViews>
    <sheetView workbookViewId="0">
      <selection activeCell="F5" sqref="F5"/>
    </sheetView>
  </sheetViews>
  <sheetFormatPr baseColWidth="10" defaultRowHeight="18.75" x14ac:dyDescent="0.25"/>
  <cols>
    <col min="1" max="1" width="41.1640625" customWidth="1"/>
  </cols>
  <sheetData>
    <row r="1" spans="1:23" x14ac:dyDescent="0.25">
      <c r="A1" s="387" t="s">
        <v>238</v>
      </c>
      <c r="B1" s="387"/>
      <c r="C1" s="387"/>
      <c r="D1" s="387"/>
      <c r="E1" s="387"/>
      <c r="F1" s="2"/>
      <c r="G1" s="2"/>
      <c r="H1" s="2"/>
      <c r="I1" s="2"/>
      <c r="J1" s="2"/>
      <c r="K1" s="2"/>
      <c r="L1" s="2"/>
      <c r="M1" s="2"/>
      <c r="N1" s="2"/>
      <c r="O1" s="2"/>
      <c r="P1" s="2"/>
      <c r="Q1" s="2"/>
      <c r="R1" s="2"/>
      <c r="S1" s="2"/>
      <c r="T1" s="2"/>
    </row>
    <row r="2" spans="1:23" ht="19.5" thickBot="1" x14ac:dyDescent="0.3">
      <c r="A2" s="396" t="s">
        <v>239</v>
      </c>
      <c r="B2" s="396"/>
      <c r="C2" s="396"/>
      <c r="D2" s="396"/>
      <c r="E2" s="396"/>
      <c r="F2" s="2"/>
      <c r="G2" s="2"/>
      <c r="H2" s="2"/>
      <c r="I2" s="2"/>
      <c r="J2" s="2"/>
      <c r="K2" s="2"/>
      <c r="L2" s="2"/>
      <c r="M2" s="2"/>
      <c r="N2" s="2"/>
      <c r="O2" s="2"/>
      <c r="P2" s="2"/>
      <c r="Q2" s="2"/>
      <c r="R2" s="2"/>
      <c r="S2" s="2"/>
      <c r="T2" s="2"/>
    </row>
    <row r="3" spans="1:23" ht="19.5" thickBot="1" x14ac:dyDescent="0.3">
      <c r="A3" s="389" t="s">
        <v>240</v>
      </c>
      <c r="B3" s="406" t="s">
        <v>8</v>
      </c>
      <c r="C3" s="393" t="s">
        <v>241</v>
      </c>
      <c r="D3" s="393"/>
      <c r="E3" s="393"/>
      <c r="F3" s="2"/>
      <c r="G3" s="2"/>
      <c r="H3" s="2"/>
      <c r="I3" s="2"/>
      <c r="J3" s="2"/>
      <c r="K3" s="2"/>
      <c r="L3" s="2"/>
      <c r="M3" s="2"/>
      <c r="N3" s="2"/>
      <c r="O3" s="2"/>
      <c r="P3" s="2"/>
      <c r="Q3" s="2"/>
      <c r="R3" s="2"/>
      <c r="S3" s="2"/>
      <c r="T3" s="2"/>
    </row>
    <row r="4" spans="1:23" x14ac:dyDescent="0.25">
      <c r="A4" s="397"/>
      <c r="B4" s="392"/>
      <c r="C4" s="224" t="s">
        <v>203</v>
      </c>
      <c r="D4" s="224" t="s">
        <v>205</v>
      </c>
      <c r="E4" s="224" t="s">
        <v>206</v>
      </c>
      <c r="F4" s="2"/>
      <c r="G4" s="2"/>
      <c r="H4" s="2"/>
      <c r="I4" s="2"/>
      <c r="J4" s="2"/>
      <c r="K4" s="2"/>
      <c r="L4" s="2"/>
      <c r="M4" s="2"/>
      <c r="N4" s="2"/>
      <c r="O4" s="2"/>
      <c r="P4" s="2"/>
      <c r="Q4" s="2"/>
      <c r="R4" s="2"/>
      <c r="S4" s="2"/>
      <c r="T4" s="2"/>
    </row>
    <row r="5" spans="1:23" ht="19.5" thickBot="1" x14ac:dyDescent="0.3">
      <c r="A5" s="391"/>
      <c r="B5" s="407"/>
      <c r="C5" s="225" t="s">
        <v>204</v>
      </c>
      <c r="D5" s="225" t="s">
        <v>204</v>
      </c>
      <c r="E5" s="225" t="s">
        <v>207</v>
      </c>
      <c r="F5" s="2"/>
      <c r="G5" s="2"/>
      <c r="H5" s="2"/>
      <c r="I5" s="2"/>
      <c r="J5" s="2"/>
      <c r="K5" s="2"/>
      <c r="L5" s="2"/>
      <c r="M5" s="2"/>
      <c r="N5" s="2"/>
      <c r="O5" s="2"/>
      <c r="P5" s="2"/>
      <c r="Q5" s="2"/>
      <c r="R5" s="2"/>
      <c r="S5" s="2"/>
      <c r="T5" s="2"/>
    </row>
    <row r="6" spans="1:23" x14ac:dyDescent="0.25">
      <c r="A6" s="240" t="s">
        <v>31</v>
      </c>
      <c r="B6" s="232">
        <v>100</v>
      </c>
      <c r="C6" s="234">
        <v>100</v>
      </c>
      <c r="D6" s="234">
        <v>100</v>
      </c>
      <c r="E6" s="234">
        <v>100</v>
      </c>
      <c r="F6" s="2"/>
      <c r="G6" s="2"/>
      <c r="H6" s="2"/>
      <c r="I6" s="2"/>
      <c r="J6" s="2"/>
      <c r="K6" s="2"/>
      <c r="L6" s="2"/>
      <c r="M6" s="2"/>
      <c r="N6" s="2"/>
      <c r="O6" s="2"/>
      <c r="P6" s="2"/>
      <c r="Q6" s="2"/>
      <c r="R6" s="2"/>
      <c r="S6" s="2"/>
      <c r="T6" s="2"/>
    </row>
    <row r="7" spans="1:23" x14ac:dyDescent="0.25">
      <c r="A7" s="252" t="s">
        <v>102</v>
      </c>
      <c r="B7" s="232">
        <v>35.299999999999997</v>
      </c>
      <c r="C7" s="236">
        <v>16.899999999999999</v>
      </c>
      <c r="D7" s="236">
        <v>13.5</v>
      </c>
      <c r="E7" s="236">
        <v>38.799999999999997</v>
      </c>
      <c r="F7" s="2"/>
      <c r="G7" s="2"/>
      <c r="H7" s="2"/>
      <c r="I7" s="2"/>
      <c r="J7" s="2"/>
      <c r="K7" s="2"/>
      <c r="L7" s="2"/>
      <c r="M7" s="2"/>
      <c r="N7" s="2"/>
      <c r="O7" s="2"/>
      <c r="P7" s="2"/>
      <c r="Q7" s="2"/>
      <c r="R7" s="2"/>
      <c r="S7" s="2"/>
      <c r="T7" s="2"/>
      <c r="U7" s="2"/>
      <c r="V7" s="2"/>
      <c r="W7" s="2"/>
    </row>
    <row r="8" spans="1:23" s="250" customFormat="1" ht="6.75" customHeight="1" x14ac:dyDescent="0.25">
      <c r="A8" s="249"/>
      <c r="B8" s="232"/>
      <c r="C8" s="253"/>
      <c r="D8" s="253"/>
      <c r="E8" s="253"/>
      <c r="F8" s="254"/>
      <c r="G8" s="254"/>
      <c r="H8" s="254"/>
      <c r="I8" s="254"/>
      <c r="J8" s="254"/>
      <c r="K8" s="254"/>
      <c r="L8" s="254"/>
      <c r="M8" s="254"/>
      <c r="N8" s="254"/>
      <c r="O8" s="254"/>
      <c r="P8" s="254"/>
      <c r="Q8" s="254"/>
      <c r="R8" s="254"/>
      <c r="S8" s="254"/>
      <c r="T8" s="254"/>
      <c r="U8" s="254"/>
      <c r="V8" s="254"/>
      <c r="W8" s="254"/>
    </row>
    <row r="9" spans="1:23" x14ac:dyDescent="0.25">
      <c r="A9" s="252" t="s">
        <v>242</v>
      </c>
      <c r="B9" s="232">
        <v>32.4</v>
      </c>
      <c r="C9" s="236">
        <v>46.5</v>
      </c>
      <c r="D9" s="236">
        <v>41.4</v>
      </c>
      <c r="E9" s="236">
        <v>30.7</v>
      </c>
      <c r="F9" s="2"/>
      <c r="G9" s="2"/>
      <c r="H9" s="2"/>
      <c r="I9" s="2"/>
      <c r="J9" s="2"/>
      <c r="K9" s="2"/>
      <c r="L9" s="2"/>
      <c r="M9" s="2"/>
      <c r="N9" s="2"/>
      <c r="O9" s="2"/>
      <c r="P9" s="2"/>
      <c r="Q9" s="2"/>
      <c r="R9" s="2"/>
      <c r="S9" s="2"/>
      <c r="T9" s="2"/>
      <c r="U9" s="2"/>
      <c r="V9" s="2"/>
      <c r="W9" s="2"/>
    </row>
    <row r="10" spans="1:23" x14ac:dyDescent="0.25">
      <c r="A10" s="241" t="s">
        <v>243</v>
      </c>
      <c r="B10" s="232">
        <v>6.8</v>
      </c>
      <c r="C10" s="235">
        <v>0</v>
      </c>
      <c r="D10" s="235">
        <v>2</v>
      </c>
      <c r="E10" s="235">
        <v>7.7</v>
      </c>
      <c r="F10" s="2"/>
      <c r="G10" s="2"/>
      <c r="H10" s="2"/>
      <c r="I10" s="2"/>
      <c r="J10" s="2"/>
      <c r="K10" s="2"/>
      <c r="L10" s="2"/>
      <c r="M10" s="2"/>
      <c r="N10" s="2"/>
      <c r="O10" s="2"/>
      <c r="P10" s="2"/>
      <c r="Q10" s="2"/>
      <c r="R10" s="2"/>
      <c r="S10" s="2"/>
      <c r="T10" s="2"/>
      <c r="U10" s="2"/>
      <c r="V10" s="2"/>
      <c r="W10" s="2"/>
    </row>
    <row r="11" spans="1:23" x14ac:dyDescent="0.25">
      <c r="A11" s="241" t="s">
        <v>244</v>
      </c>
      <c r="B11" s="232">
        <v>8.5</v>
      </c>
      <c r="C11" s="235">
        <v>19.3</v>
      </c>
      <c r="D11" s="235">
        <v>21</v>
      </c>
      <c r="E11" s="235">
        <v>6.5</v>
      </c>
      <c r="F11" s="2"/>
      <c r="G11" s="2"/>
      <c r="H11" s="2"/>
      <c r="I11" s="2"/>
      <c r="J11" s="2"/>
      <c r="K11" s="2"/>
      <c r="L11" s="2"/>
      <c r="M11" s="2"/>
      <c r="N11" s="2"/>
      <c r="O11" s="2"/>
      <c r="P11" s="2"/>
      <c r="Q11" s="2"/>
      <c r="R11" s="2"/>
      <c r="S11" s="2"/>
      <c r="T11" s="2"/>
      <c r="U11" s="2"/>
      <c r="V11" s="2"/>
      <c r="W11" s="2"/>
    </row>
    <row r="12" spans="1:23" x14ac:dyDescent="0.25">
      <c r="A12" s="241" t="s">
        <v>245</v>
      </c>
      <c r="B12" s="232">
        <v>4.8</v>
      </c>
      <c r="C12" s="235">
        <v>0</v>
      </c>
      <c r="D12" s="235">
        <v>3</v>
      </c>
      <c r="E12" s="235">
        <v>5.2</v>
      </c>
      <c r="F12" s="2"/>
      <c r="G12" s="2"/>
      <c r="H12" s="2"/>
      <c r="I12" s="2"/>
      <c r="J12" s="2"/>
      <c r="K12" s="2"/>
      <c r="L12" s="2"/>
      <c r="M12" s="2"/>
      <c r="N12" s="2"/>
      <c r="O12" s="2"/>
      <c r="P12" s="2"/>
      <c r="Q12" s="2"/>
      <c r="R12" s="2"/>
      <c r="S12" s="2"/>
      <c r="T12" s="2"/>
      <c r="U12" s="2"/>
      <c r="V12" s="2"/>
      <c r="W12" s="2"/>
    </row>
    <row r="13" spans="1:23" x14ac:dyDescent="0.25">
      <c r="A13" s="241" t="s">
        <v>246</v>
      </c>
      <c r="B13" s="232">
        <v>6.9</v>
      </c>
      <c r="C13" s="235">
        <v>6.3</v>
      </c>
      <c r="D13" s="235">
        <v>7.9</v>
      </c>
      <c r="E13" s="235">
        <v>6.8</v>
      </c>
      <c r="F13" s="2"/>
      <c r="G13" s="2"/>
      <c r="H13" s="2"/>
      <c r="I13" s="2"/>
      <c r="J13" s="2"/>
      <c r="K13" s="2"/>
      <c r="L13" s="2"/>
      <c r="M13" s="2"/>
      <c r="N13" s="2"/>
      <c r="O13" s="2"/>
      <c r="P13" s="2"/>
      <c r="Q13" s="2"/>
      <c r="R13" s="2"/>
      <c r="S13" s="2"/>
      <c r="T13" s="2"/>
      <c r="U13" s="2"/>
      <c r="V13" s="2"/>
      <c r="W13" s="2"/>
    </row>
    <row r="14" spans="1:23" x14ac:dyDescent="0.25">
      <c r="A14" s="241" t="s">
        <v>247</v>
      </c>
      <c r="B14" s="232">
        <v>5.2</v>
      </c>
      <c r="C14" s="235">
        <v>11</v>
      </c>
      <c r="D14" s="235">
        <v>9.9</v>
      </c>
      <c r="E14" s="235">
        <v>4.3</v>
      </c>
      <c r="F14" s="2"/>
      <c r="G14" s="2"/>
      <c r="H14" s="2"/>
      <c r="I14" s="2"/>
      <c r="J14" s="2"/>
      <c r="K14" s="2"/>
      <c r="L14" s="2"/>
      <c r="M14" s="2"/>
      <c r="N14" s="2"/>
      <c r="O14" s="2"/>
      <c r="P14" s="2"/>
      <c r="Q14" s="2"/>
      <c r="R14" s="2"/>
      <c r="S14" s="2"/>
      <c r="T14" s="2"/>
      <c r="U14" s="2"/>
      <c r="V14" s="2"/>
      <c r="W14" s="2"/>
    </row>
    <row r="15" spans="1:23" x14ac:dyDescent="0.25">
      <c r="A15" s="241" t="s">
        <v>231</v>
      </c>
      <c r="B15" s="232">
        <v>0.1</v>
      </c>
      <c r="C15" s="235">
        <v>0</v>
      </c>
      <c r="D15" s="235">
        <v>1.3</v>
      </c>
      <c r="E15" s="235">
        <v>0</v>
      </c>
      <c r="F15" s="2"/>
      <c r="G15" s="2"/>
      <c r="H15" s="2"/>
      <c r="I15" s="2"/>
      <c r="J15" s="2"/>
      <c r="K15" s="2"/>
      <c r="L15" s="2"/>
      <c r="M15" s="2"/>
      <c r="N15" s="2"/>
      <c r="O15" s="2"/>
      <c r="P15" s="2"/>
      <c r="Q15" s="2"/>
      <c r="R15" s="2"/>
      <c r="S15" s="2"/>
      <c r="T15" s="2"/>
      <c r="U15" s="2"/>
      <c r="V15" s="2"/>
      <c r="W15" s="2"/>
    </row>
    <row r="16" spans="1:23" ht="19.5" thickBot="1" x14ac:dyDescent="0.3">
      <c r="A16" s="242"/>
      <c r="B16" s="233"/>
      <c r="C16" s="247"/>
      <c r="D16" s="247"/>
      <c r="E16" s="247"/>
      <c r="F16" s="2"/>
      <c r="G16" s="2"/>
      <c r="H16" s="2"/>
      <c r="I16" s="2"/>
      <c r="J16" s="2"/>
      <c r="K16" s="2"/>
      <c r="L16" s="2"/>
      <c r="M16" s="2"/>
      <c r="N16" s="2"/>
      <c r="O16" s="2"/>
      <c r="P16" s="2"/>
      <c r="Q16" s="2"/>
      <c r="R16" s="2"/>
      <c r="S16" s="2"/>
      <c r="T16" s="2"/>
      <c r="U16" s="2"/>
      <c r="V16" s="2"/>
      <c r="W16" s="2"/>
    </row>
    <row r="17" spans="1:44"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x14ac:dyDescent="0.25">
      <c r="A18" s="394" t="s">
        <v>210</v>
      </c>
      <c r="B18" s="394"/>
      <c r="C18" s="394"/>
      <c r="D18" s="394"/>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sheetData>
  <mergeCells count="6">
    <mergeCell ref="A18:D18"/>
    <mergeCell ref="A1:E1"/>
    <mergeCell ref="A2:E2"/>
    <mergeCell ref="A3:A5"/>
    <mergeCell ref="B3:B5"/>
    <mergeCell ref="C3:E3"/>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1"/>
  <sheetViews>
    <sheetView workbookViewId="0">
      <selection sqref="A1:G1"/>
    </sheetView>
  </sheetViews>
  <sheetFormatPr baseColWidth="10" defaultRowHeight="18.75" x14ac:dyDescent="0.25"/>
  <cols>
    <col min="1" max="1" width="35.83203125" customWidth="1"/>
    <col min="3" max="3" width="8" customWidth="1"/>
    <col min="4" max="4" width="6.6640625" customWidth="1"/>
    <col min="5" max="5" width="6.58203125" customWidth="1"/>
    <col min="6" max="6" width="9.25" customWidth="1"/>
    <col min="7" max="7" width="6.83203125" customWidth="1"/>
    <col min="15" max="15" width="33.1640625" customWidth="1"/>
  </cols>
  <sheetData>
    <row r="1" spans="1:33" x14ac:dyDescent="0.25">
      <c r="A1" s="408" t="s">
        <v>248</v>
      </c>
      <c r="B1" s="408"/>
      <c r="C1" s="408"/>
      <c r="D1" s="408"/>
      <c r="E1" s="408"/>
      <c r="F1" s="408"/>
      <c r="G1" s="408"/>
      <c r="H1" s="226"/>
      <c r="I1" s="2"/>
      <c r="J1" s="2"/>
      <c r="K1" s="2"/>
      <c r="L1" s="2"/>
      <c r="M1" s="2"/>
      <c r="N1" s="2"/>
      <c r="O1" s="2"/>
      <c r="P1" s="2"/>
    </row>
    <row r="2" spans="1:33" ht="19.5" thickBot="1" x14ac:dyDescent="0.3">
      <c r="A2" s="396" t="s">
        <v>249</v>
      </c>
      <c r="B2" s="396"/>
      <c r="C2" s="396"/>
      <c r="D2" s="396"/>
      <c r="E2" s="396"/>
      <c r="F2" s="396"/>
      <c r="G2" s="396"/>
      <c r="H2" s="226"/>
      <c r="I2" s="2"/>
      <c r="J2" s="2"/>
      <c r="K2" s="2"/>
      <c r="L2" s="2"/>
      <c r="M2" s="2"/>
      <c r="N2" s="2"/>
      <c r="O2" s="2"/>
      <c r="P2" s="2"/>
    </row>
    <row r="3" spans="1:33" ht="19.5" thickBot="1" x14ac:dyDescent="0.3">
      <c r="A3" s="389" t="s">
        <v>240</v>
      </c>
      <c r="B3" s="393" t="s">
        <v>237</v>
      </c>
      <c r="C3" s="393"/>
      <c r="D3" s="393"/>
      <c r="E3" s="393" t="s">
        <v>234</v>
      </c>
      <c r="F3" s="393"/>
      <c r="G3" s="393"/>
      <c r="H3" s="226"/>
      <c r="I3" s="2"/>
      <c r="J3" s="2"/>
      <c r="K3" s="2"/>
      <c r="L3" s="2"/>
      <c r="M3" s="2"/>
      <c r="N3" s="2"/>
      <c r="O3" s="2"/>
      <c r="P3" s="2"/>
    </row>
    <row r="4" spans="1:33" ht="19.5" thickBot="1" x14ac:dyDescent="0.3">
      <c r="A4" s="409"/>
      <c r="B4" s="251" t="s">
        <v>8</v>
      </c>
      <c r="C4" s="225" t="s">
        <v>235</v>
      </c>
      <c r="D4" s="225" t="s">
        <v>236</v>
      </c>
      <c r="E4" s="251" t="s">
        <v>8</v>
      </c>
      <c r="F4" s="225" t="s">
        <v>235</v>
      </c>
      <c r="G4" s="225" t="s">
        <v>236</v>
      </c>
      <c r="H4" s="226"/>
      <c r="I4" s="2"/>
      <c r="J4" s="2"/>
      <c r="K4" s="2"/>
      <c r="L4" s="2"/>
      <c r="M4" s="2"/>
      <c r="N4" s="2"/>
      <c r="O4" s="2"/>
      <c r="P4" s="2"/>
    </row>
    <row r="5" spans="1:33" x14ac:dyDescent="0.25">
      <c r="A5" s="240" t="s">
        <v>31</v>
      </c>
      <c r="B5" s="232">
        <v>100</v>
      </c>
      <c r="C5" s="234">
        <v>100</v>
      </c>
      <c r="D5" s="234">
        <v>100</v>
      </c>
      <c r="E5" s="232">
        <v>100</v>
      </c>
      <c r="F5" s="234">
        <v>100</v>
      </c>
      <c r="G5" s="234">
        <v>100</v>
      </c>
      <c r="H5" s="226"/>
      <c r="I5" s="2"/>
      <c r="J5" s="2"/>
      <c r="K5" s="2"/>
      <c r="L5" s="2"/>
      <c r="M5" s="2"/>
      <c r="N5" s="2"/>
      <c r="O5" s="2"/>
      <c r="P5" s="2"/>
    </row>
    <row r="6" spans="1:33" ht="16.5" customHeight="1" x14ac:dyDescent="0.25">
      <c r="A6" s="252" t="s">
        <v>102</v>
      </c>
      <c r="B6" s="232">
        <v>30.1</v>
      </c>
      <c r="C6" s="236">
        <v>42.7</v>
      </c>
      <c r="D6" s="236">
        <v>16.399999999999999</v>
      </c>
      <c r="E6" s="236">
        <v>45.8</v>
      </c>
      <c r="F6" s="236">
        <v>51.8</v>
      </c>
      <c r="G6" s="236">
        <v>31.5</v>
      </c>
      <c r="H6" s="226"/>
      <c r="I6" s="2"/>
      <c r="J6" s="2"/>
      <c r="K6" s="2"/>
      <c r="L6" s="2"/>
      <c r="M6" s="2"/>
      <c r="N6" s="2"/>
      <c r="O6" s="2"/>
      <c r="P6" s="2"/>
    </row>
    <row r="7" spans="1:33" ht="3" customHeight="1" x14ac:dyDescent="0.25">
      <c r="A7" s="241"/>
      <c r="B7" s="255"/>
      <c r="C7" s="235"/>
      <c r="D7" s="235"/>
      <c r="E7" s="253"/>
      <c r="F7" s="235"/>
      <c r="G7" s="235"/>
      <c r="H7" s="226"/>
      <c r="I7" s="2"/>
      <c r="J7" s="2"/>
      <c r="K7" s="2"/>
      <c r="L7" s="2"/>
      <c r="M7" s="2"/>
      <c r="N7" s="2"/>
      <c r="O7" s="2"/>
      <c r="P7" s="2"/>
    </row>
    <row r="8" spans="1:33" x14ac:dyDescent="0.25">
      <c r="A8" s="252" t="s">
        <v>242</v>
      </c>
      <c r="B8" s="232">
        <v>30</v>
      </c>
      <c r="C8" s="236">
        <v>32</v>
      </c>
      <c r="D8" s="236">
        <v>27.9</v>
      </c>
      <c r="E8" s="236">
        <v>39.9</v>
      </c>
      <c r="F8" s="236">
        <v>36.1</v>
      </c>
      <c r="G8" s="236">
        <v>49</v>
      </c>
      <c r="H8" s="226"/>
      <c r="I8" s="2"/>
      <c r="J8" s="2"/>
      <c r="K8" s="2"/>
      <c r="L8" s="2"/>
      <c r="M8" s="2"/>
      <c r="N8" s="2"/>
      <c r="O8" s="2"/>
      <c r="P8" s="2"/>
    </row>
    <row r="9" spans="1:33" x14ac:dyDescent="0.25">
      <c r="A9" s="241" t="s">
        <v>243</v>
      </c>
      <c r="B9" s="232">
        <v>10.3</v>
      </c>
      <c r="C9" s="235">
        <v>0.3</v>
      </c>
      <c r="D9" s="235">
        <v>21.2</v>
      </c>
      <c r="E9" s="236">
        <v>0</v>
      </c>
      <c r="F9" s="235">
        <v>0</v>
      </c>
      <c r="G9" s="235">
        <v>0</v>
      </c>
      <c r="H9" s="226"/>
      <c r="I9" s="2"/>
      <c r="J9" s="2"/>
      <c r="K9" s="2"/>
      <c r="L9" s="2"/>
      <c r="M9" s="2"/>
      <c r="N9" s="2"/>
      <c r="O9" s="2"/>
      <c r="P9" s="2"/>
    </row>
    <row r="10" spans="1:33" x14ac:dyDescent="0.25">
      <c r="A10" s="241" t="s">
        <v>244</v>
      </c>
      <c r="B10" s="232">
        <v>10.9</v>
      </c>
      <c r="C10" s="235">
        <v>10.8</v>
      </c>
      <c r="D10" s="235">
        <v>11</v>
      </c>
      <c r="E10" s="236">
        <v>6.5</v>
      </c>
      <c r="F10" s="235">
        <v>4.4000000000000004</v>
      </c>
      <c r="G10" s="235">
        <v>11.4</v>
      </c>
      <c r="H10" s="226"/>
      <c r="I10" s="2"/>
      <c r="J10" s="2"/>
      <c r="K10" s="2"/>
      <c r="L10" s="2"/>
      <c r="M10" s="2"/>
      <c r="N10" s="2"/>
      <c r="O10" s="2"/>
      <c r="P10" s="2"/>
    </row>
    <row r="11" spans="1:33" x14ac:dyDescent="0.25">
      <c r="A11" s="241" t="s">
        <v>245</v>
      </c>
      <c r="B11" s="232">
        <v>4.5</v>
      </c>
      <c r="C11" s="235">
        <v>4.7</v>
      </c>
      <c r="D11" s="235">
        <v>4.2</v>
      </c>
      <c r="E11" s="236">
        <v>0</v>
      </c>
      <c r="F11" s="235">
        <v>0</v>
      </c>
      <c r="G11" s="235">
        <v>0</v>
      </c>
      <c r="H11" s="226"/>
      <c r="I11" s="2"/>
      <c r="J11" s="2"/>
      <c r="K11" s="2"/>
      <c r="L11" s="2"/>
      <c r="M11" s="2"/>
      <c r="N11" s="2"/>
      <c r="O11" s="2"/>
      <c r="P11" s="2"/>
    </row>
    <row r="12" spans="1:33" x14ac:dyDescent="0.25">
      <c r="A12" s="241" t="s">
        <v>246</v>
      </c>
      <c r="B12" s="232">
        <v>7.9</v>
      </c>
      <c r="C12" s="235">
        <v>1.9</v>
      </c>
      <c r="D12" s="235">
        <v>14.5</v>
      </c>
      <c r="E12" s="236">
        <v>5.4</v>
      </c>
      <c r="F12" s="235">
        <v>5.3</v>
      </c>
      <c r="G12" s="235">
        <v>5.5</v>
      </c>
      <c r="H12" s="226"/>
      <c r="I12" s="2"/>
      <c r="J12" s="2"/>
      <c r="K12" s="2"/>
      <c r="L12" s="2"/>
      <c r="M12" s="2"/>
      <c r="N12" s="2"/>
      <c r="O12" s="2"/>
      <c r="P12" s="2"/>
    </row>
    <row r="13" spans="1:33" x14ac:dyDescent="0.25">
      <c r="A13" s="241" t="s">
        <v>247</v>
      </c>
      <c r="B13" s="232">
        <v>5.8</v>
      </c>
      <c r="C13" s="235">
        <v>6.7</v>
      </c>
      <c r="D13" s="235">
        <v>4.8</v>
      </c>
      <c r="E13" s="236">
        <v>2.5</v>
      </c>
      <c r="F13" s="235">
        <v>2.4</v>
      </c>
      <c r="G13" s="235">
        <v>2.7</v>
      </c>
      <c r="H13" s="226"/>
      <c r="I13" s="2"/>
      <c r="J13" s="2"/>
      <c r="K13" s="2"/>
      <c r="L13" s="2"/>
      <c r="M13" s="2"/>
      <c r="N13" s="2"/>
      <c r="O13" s="2"/>
      <c r="P13" s="2"/>
    </row>
    <row r="14" spans="1:33" x14ac:dyDescent="0.25">
      <c r="A14" s="241" t="s">
        <v>231</v>
      </c>
      <c r="B14" s="232">
        <v>0.4</v>
      </c>
      <c r="C14" s="235">
        <v>0.9</v>
      </c>
      <c r="D14" s="235">
        <v>0</v>
      </c>
      <c r="E14" s="236">
        <v>0</v>
      </c>
      <c r="F14" s="235">
        <v>0</v>
      </c>
      <c r="G14" s="235">
        <v>0</v>
      </c>
      <c r="H14" s="226"/>
      <c r="I14" s="2"/>
      <c r="J14" s="2"/>
      <c r="K14" s="2"/>
      <c r="L14" s="2"/>
      <c r="M14" s="2"/>
      <c r="N14" s="2"/>
      <c r="O14" s="2"/>
      <c r="P14" s="2"/>
    </row>
    <row r="15" spans="1:33" ht="19.5" thickBot="1" x14ac:dyDescent="0.3">
      <c r="A15" s="242"/>
      <c r="B15" s="233"/>
      <c r="C15" s="247"/>
      <c r="D15" s="247"/>
      <c r="E15" s="245"/>
      <c r="F15" s="247"/>
      <c r="G15" s="247"/>
      <c r="H15" s="226"/>
      <c r="I15" s="2"/>
      <c r="J15" s="2"/>
      <c r="K15" s="2"/>
      <c r="L15" s="2"/>
      <c r="M15" s="2"/>
      <c r="N15" s="2"/>
      <c r="O15" s="2"/>
      <c r="P15" s="2"/>
    </row>
    <row r="16" spans="1:33"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33" x14ac:dyDescent="0.25">
      <c r="A17" s="394" t="s">
        <v>210</v>
      </c>
      <c r="B17" s="394"/>
      <c r="C17" s="394"/>
      <c r="D17" s="394"/>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33"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33"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spans="1:33"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spans="1:33"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spans="1:33"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spans="1:33"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spans="1:33"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spans="1:33"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1:33"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spans="1:33"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spans="1:33"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spans="1:33"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spans="1:33"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spans="1:33"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spans="1:3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spans="1:33"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spans="1:33"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spans="1:33"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spans="1:33"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spans="1:33"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spans="1:33"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spans="1:33"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spans="1:33"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spans="1:33"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spans="1:33"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spans="1:33"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spans="1:33"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spans="1:33"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spans="1:33"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spans="1:33"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spans="1:33"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spans="1:33"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sheetData>
  <mergeCells count="6">
    <mergeCell ref="A17:D17"/>
    <mergeCell ref="A1:G1"/>
    <mergeCell ref="A2:G2"/>
    <mergeCell ref="A3:A4"/>
    <mergeCell ref="B3:D3"/>
    <mergeCell ref="E3:G3"/>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1"/>
  <sheetViews>
    <sheetView workbookViewId="0">
      <selection activeCell="H7" sqref="H7"/>
    </sheetView>
  </sheetViews>
  <sheetFormatPr baseColWidth="10" defaultRowHeight="18.75" x14ac:dyDescent="0.25"/>
  <cols>
    <col min="7" max="7" width="10.6640625" style="2"/>
  </cols>
  <sheetData>
    <row r="1" spans="1:22" x14ac:dyDescent="0.25">
      <c r="A1" s="2"/>
      <c r="B1" s="2"/>
      <c r="C1" s="2"/>
      <c r="D1" s="2"/>
      <c r="E1" s="2"/>
      <c r="F1" s="2"/>
      <c r="G1" s="256"/>
      <c r="H1" s="2"/>
      <c r="I1" s="2"/>
      <c r="J1" s="2"/>
      <c r="K1" s="2"/>
      <c r="L1" s="2"/>
      <c r="M1" s="2"/>
      <c r="N1" s="2"/>
      <c r="O1" s="2"/>
      <c r="P1" s="2"/>
      <c r="Q1" s="2"/>
      <c r="R1" s="2"/>
      <c r="S1" s="2"/>
      <c r="T1" s="2"/>
      <c r="U1" s="2"/>
      <c r="V1" s="2"/>
    </row>
    <row r="2" spans="1:22" x14ac:dyDescent="0.25">
      <c r="A2" s="2"/>
      <c r="B2" s="2"/>
      <c r="C2" s="2"/>
      <c r="D2" s="2"/>
      <c r="E2" s="2"/>
      <c r="F2" s="2"/>
      <c r="H2" s="2"/>
      <c r="I2" s="2"/>
      <c r="J2" s="2"/>
      <c r="K2" s="2"/>
      <c r="L2" s="2"/>
      <c r="M2" s="2"/>
      <c r="N2" s="2"/>
      <c r="O2" s="2"/>
      <c r="P2" s="2"/>
      <c r="Q2" s="2"/>
      <c r="R2" s="2"/>
      <c r="S2" s="2"/>
      <c r="T2" s="2"/>
      <c r="U2" s="2"/>
      <c r="V2" s="2"/>
    </row>
    <row r="3" spans="1:22" x14ac:dyDescent="0.25">
      <c r="A3" s="2"/>
      <c r="B3" s="2"/>
      <c r="C3" s="2"/>
      <c r="D3" s="2"/>
      <c r="E3" s="2"/>
      <c r="F3" s="2"/>
      <c r="H3" s="2"/>
      <c r="I3" s="2"/>
      <c r="J3" s="2"/>
      <c r="K3" s="2"/>
      <c r="L3" s="2"/>
      <c r="M3" s="2"/>
      <c r="N3" s="2"/>
      <c r="O3" s="2"/>
      <c r="P3" s="2"/>
      <c r="Q3" s="2"/>
      <c r="R3" s="2"/>
      <c r="S3" s="2"/>
      <c r="T3" s="2"/>
      <c r="U3" s="2"/>
      <c r="V3" s="2"/>
    </row>
    <row r="4" spans="1:22" x14ac:dyDescent="0.25">
      <c r="A4" s="2"/>
      <c r="B4" s="2"/>
      <c r="C4" s="2"/>
      <c r="D4" s="2"/>
      <c r="E4" s="2"/>
      <c r="F4" s="2"/>
      <c r="H4" s="2"/>
      <c r="I4" s="2"/>
      <c r="J4" s="2"/>
      <c r="K4" s="2"/>
      <c r="L4" s="2"/>
      <c r="M4" s="2"/>
      <c r="N4" s="2"/>
      <c r="O4" s="2"/>
      <c r="P4" s="2"/>
      <c r="Q4" s="2"/>
      <c r="R4" s="2"/>
      <c r="S4" s="2"/>
      <c r="T4" s="2"/>
      <c r="U4" s="2"/>
      <c r="V4" s="2"/>
    </row>
    <row r="5" spans="1:22" x14ac:dyDescent="0.25">
      <c r="A5" s="2"/>
      <c r="B5" s="2"/>
      <c r="C5" s="2"/>
      <c r="D5" s="2"/>
      <c r="E5" s="2"/>
      <c r="F5" s="2"/>
      <c r="H5" s="2"/>
      <c r="I5" s="2"/>
      <c r="J5" s="2"/>
      <c r="K5" s="2"/>
      <c r="L5" s="2"/>
      <c r="M5" s="2"/>
      <c r="N5" s="2"/>
      <c r="O5" s="2"/>
      <c r="P5" s="2"/>
      <c r="Q5" s="2"/>
      <c r="R5" s="2"/>
      <c r="S5" s="2"/>
      <c r="T5" s="2"/>
      <c r="U5" s="2"/>
      <c r="V5" s="2"/>
    </row>
    <row r="6" spans="1:22" x14ac:dyDescent="0.25">
      <c r="A6" s="2"/>
      <c r="B6" s="2"/>
      <c r="C6" s="2"/>
      <c r="D6" s="2"/>
      <c r="E6" s="2"/>
      <c r="F6" s="2"/>
      <c r="H6" s="2"/>
      <c r="I6" s="2"/>
      <c r="J6" s="2"/>
      <c r="K6" s="2"/>
      <c r="L6" s="2"/>
      <c r="M6" s="2"/>
      <c r="N6" s="2"/>
      <c r="O6" s="2"/>
      <c r="P6" s="2"/>
      <c r="Q6" s="2"/>
      <c r="R6" s="2"/>
      <c r="S6" s="2"/>
      <c r="T6" s="2"/>
      <c r="U6" s="2"/>
      <c r="V6" s="2"/>
    </row>
    <row r="7" spans="1:22" x14ac:dyDescent="0.25">
      <c r="A7" s="2"/>
      <c r="B7" s="2"/>
      <c r="C7" s="2"/>
      <c r="D7" s="2"/>
      <c r="E7" s="2"/>
      <c r="F7" s="2"/>
      <c r="H7" s="2"/>
      <c r="I7" s="2"/>
      <c r="J7" s="2"/>
      <c r="K7" s="2"/>
      <c r="L7" s="2"/>
      <c r="M7" s="2"/>
      <c r="N7" s="2"/>
      <c r="O7" s="2"/>
      <c r="P7" s="2"/>
      <c r="Q7" s="2"/>
      <c r="R7" s="2"/>
      <c r="S7" s="2"/>
      <c r="T7" s="2"/>
      <c r="U7" s="2"/>
      <c r="V7" s="2"/>
    </row>
    <row r="8" spans="1:22" x14ac:dyDescent="0.25">
      <c r="A8" s="2"/>
      <c r="B8" s="2"/>
      <c r="C8" s="2"/>
      <c r="D8" s="2"/>
      <c r="E8" s="2"/>
      <c r="F8" s="2"/>
      <c r="H8" s="2"/>
      <c r="I8" s="2"/>
      <c r="J8" s="2"/>
      <c r="K8" s="2"/>
      <c r="L8" s="2"/>
      <c r="M8" s="2"/>
      <c r="N8" s="2"/>
      <c r="O8" s="2"/>
      <c r="P8" s="2"/>
      <c r="Q8" s="2"/>
      <c r="R8" s="2"/>
      <c r="S8" s="2"/>
      <c r="T8" s="2"/>
      <c r="U8" s="2"/>
      <c r="V8" s="2"/>
    </row>
    <row r="9" spans="1:22" x14ac:dyDescent="0.25">
      <c r="A9" s="2"/>
      <c r="B9" s="2"/>
      <c r="C9" s="2"/>
      <c r="D9" s="2"/>
      <c r="E9" s="2"/>
      <c r="F9" s="2"/>
      <c r="H9" s="2"/>
      <c r="I9" s="2"/>
      <c r="J9" s="2"/>
      <c r="K9" s="2"/>
      <c r="L9" s="2"/>
      <c r="M9" s="2"/>
      <c r="N9" s="2"/>
      <c r="O9" s="2"/>
      <c r="P9" s="2"/>
      <c r="Q9" s="2"/>
      <c r="R9" s="2"/>
      <c r="S9" s="2"/>
      <c r="T9" s="2"/>
      <c r="U9" s="2"/>
      <c r="V9" s="2"/>
    </row>
    <row r="10" spans="1:22" x14ac:dyDescent="0.25">
      <c r="A10" s="2"/>
      <c r="B10" s="2"/>
      <c r="C10" s="2"/>
      <c r="D10" s="2"/>
      <c r="E10" s="2"/>
      <c r="F10" s="2"/>
      <c r="H10" s="2"/>
      <c r="I10" s="2"/>
      <c r="J10" s="2"/>
      <c r="K10" s="2"/>
      <c r="L10" s="2"/>
      <c r="M10" s="2"/>
      <c r="N10" s="2"/>
      <c r="O10" s="2"/>
      <c r="P10" s="2"/>
      <c r="Q10" s="2"/>
      <c r="R10" s="2"/>
      <c r="S10" s="2"/>
      <c r="T10" s="2"/>
      <c r="U10" s="2"/>
      <c r="V10" s="2"/>
    </row>
    <row r="11" spans="1:22" x14ac:dyDescent="0.25">
      <c r="A11" s="2"/>
      <c r="B11" s="2"/>
      <c r="C11" s="2"/>
      <c r="D11" s="2"/>
      <c r="E11" s="2"/>
      <c r="F11" s="2"/>
      <c r="H11" s="2"/>
      <c r="I11" s="2"/>
      <c r="J11" s="2"/>
      <c r="K11" s="2"/>
      <c r="L11" s="2"/>
      <c r="M11" s="2"/>
      <c r="N11" s="2"/>
      <c r="O11" s="2"/>
      <c r="P11" s="2"/>
      <c r="Q11" s="2"/>
      <c r="R11" s="2"/>
      <c r="S11" s="2"/>
      <c r="T11" s="2"/>
      <c r="U11" s="2"/>
      <c r="V11" s="2"/>
    </row>
    <row r="12" spans="1:22" x14ac:dyDescent="0.25">
      <c r="A12" s="2"/>
      <c r="B12" s="2"/>
      <c r="C12" s="2"/>
      <c r="D12" s="2"/>
      <c r="E12" s="2"/>
      <c r="F12" s="2"/>
      <c r="H12" s="2"/>
      <c r="I12" s="2"/>
      <c r="J12" s="2"/>
      <c r="K12" s="2"/>
      <c r="L12" s="2"/>
      <c r="M12" s="2"/>
      <c r="N12" s="2"/>
      <c r="O12" s="2"/>
      <c r="P12" s="2"/>
      <c r="Q12" s="2"/>
      <c r="R12" s="2"/>
      <c r="S12" s="2"/>
      <c r="T12" s="2"/>
      <c r="U12" s="2"/>
      <c r="V12" s="2"/>
    </row>
    <row r="13" spans="1:22" x14ac:dyDescent="0.25">
      <c r="A13" s="2"/>
      <c r="B13" s="2"/>
      <c r="C13" s="2"/>
      <c r="D13" s="2"/>
      <c r="E13" s="2"/>
      <c r="F13" s="2"/>
      <c r="H13" s="2"/>
      <c r="I13" s="2"/>
      <c r="J13" s="2"/>
      <c r="K13" s="2"/>
      <c r="L13" s="2"/>
      <c r="M13" s="2"/>
      <c r="N13" s="2"/>
      <c r="O13" s="2"/>
      <c r="P13" s="2"/>
      <c r="Q13" s="2"/>
      <c r="R13" s="2"/>
      <c r="S13" s="2"/>
      <c r="T13" s="2"/>
      <c r="U13" s="2"/>
      <c r="V13" s="2"/>
    </row>
    <row r="14" spans="1:22" x14ac:dyDescent="0.25">
      <c r="A14" s="2"/>
      <c r="B14" s="2"/>
      <c r="C14" s="2"/>
      <c r="D14" s="2"/>
      <c r="E14" s="2"/>
      <c r="F14" s="2"/>
      <c r="H14" s="2"/>
      <c r="I14" s="2"/>
      <c r="J14" s="2"/>
      <c r="K14" s="2"/>
      <c r="L14" s="2"/>
      <c r="M14" s="2"/>
      <c r="N14" s="2"/>
      <c r="O14" s="2"/>
      <c r="P14" s="2"/>
      <c r="Q14" s="2"/>
      <c r="R14" s="2"/>
      <c r="S14" s="2"/>
      <c r="T14" s="2"/>
      <c r="U14" s="2"/>
      <c r="V14" s="2"/>
    </row>
    <row r="15" spans="1:22" x14ac:dyDescent="0.25">
      <c r="A15" s="2"/>
      <c r="B15" s="2"/>
      <c r="C15" s="2"/>
      <c r="D15" s="2"/>
      <c r="E15" s="2"/>
      <c r="F15" s="2"/>
      <c r="H15" s="2"/>
      <c r="I15" s="2"/>
      <c r="J15" s="2"/>
      <c r="K15" s="2"/>
      <c r="L15" s="2"/>
      <c r="M15" s="2"/>
      <c r="N15" s="2"/>
      <c r="O15" s="2"/>
      <c r="P15" s="2"/>
      <c r="Q15" s="2"/>
      <c r="R15" s="2"/>
      <c r="S15" s="2"/>
      <c r="T15" s="2"/>
      <c r="U15" s="2"/>
      <c r="V15" s="2"/>
    </row>
    <row r="16" spans="1:22" x14ac:dyDescent="0.25">
      <c r="A16" s="2"/>
      <c r="B16" s="2"/>
      <c r="C16" s="2"/>
      <c r="D16" s="2"/>
      <c r="E16" s="2"/>
      <c r="F16" s="2"/>
      <c r="H16" s="2"/>
      <c r="I16" s="2"/>
      <c r="J16" s="2"/>
      <c r="K16" s="2"/>
      <c r="L16" s="2"/>
      <c r="M16" s="2"/>
      <c r="N16" s="2"/>
      <c r="O16" s="2"/>
      <c r="P16" s="2"/>
      <c r="Q16" s="2"/>
      <c r="R16" s="2"/>
      <c r="S16" s="2"/>
      <c r="T16" s="2"/>
      <c r="U16" s="2"/>
      <c r="V16" s="2"/>
    </row>
    <row r="17" spans="1:22" x14ac:dyDescent="0.25">
      <c r="A17" s="2"/>
      <c r="B17" s="2"/>
      <c r="C17" s="2"/>
      <c r="D17" s="2"/>
      <c r="E17" s="2"/>
      <c r="F17" s="2"/>
      <c r="H17" s="2"/>
      <c r="I17" s="2"/>
      <c r="J17" s="2"/>
      <c r="K17" s="2"/>
      <c r="L17" s="2"/>
      <c r="M17" s="2"/>
      <c r="N17" s="2"/>
      <c r="O17" s="2"/>
      <c r="P17" s="2"/>
      <c r="Q17" s="2"/>
      <c r="R17" s="2"/>
      <c r="S17" s="2"/>
      <c r="T17" s="2"/>
      <c r="U17" s="2"/>
      <c r="V17" s="2"/>
    </row>
    <row r="18" spans="1:22" x14ac:dyDescent="0.25">
      <c r="A18" s="2"/>
      <c r="B18" s="2"/>
      <c r="C18" s="2"/>
      <c r="D18" s="2"/>
      <c r="E18" s="2"/>
      <c r="F18" s="2"/>
      <c r="H18" s="2"/>
      <c r="I18" s="2"/>
      <c r="J18" s="2"/>
      <c r="K18" s="2"/>
      <c r="L18" s="2"/>
      <c r="M18" s="2"/>
      <c r="N18" s="2"/>
      <c r="O18" s="2"/>
      <c r="P18" s="2"/>
      <c r="Q18" s="2"/>
      <c r="R18" s="2"/>
      <c r="S18" s="2"/>
      <c r="T18" s="2"/>
      <c r="U18" s="2"/>
      <c r="V18" s="2"/>
    </row>
    <row r="19" spans="1:22" x14ac:dyDescent="0.25">
      <c r="A19" s="394" t="s">
        <v>210</v>
      </c>
      <c r="B19" s="394"/>
      <c r="C19" s="394"/>
      <c r="D19" s="394"/>
      <c r="E19" s="2"/>
      <c r="F19" s="2"/>
      <c r="H19" s="2"/>
      <c r="I19" s="2"/>
      <c r="J19" s="2"/>
      <c r="K19" s="2"/>
      <c r="L19" s="2"/>
      <c r="M19" s="2"/>
      <c r="N19" s="2"/>
      <c r="O19" s="2"/>
      <c r="P19" s="2"/>
      <c r="Q19" s="2"/>
      <c r="R19" s="2"/>
      <c r="S19" s="2"/>
      <c r="T19" s="2"/>
      <c r="U19" s="2"/>
      <c r="V19" s="2"/>
    </row>
    <row r="20" spans="1:22" x14ac:dyDescent="0.25">
      <c r="A20" s="2"/>
      <c r="B20" s="2"/>
      <c r="C20" s="2"/>
      <c r="D20" s="2"/>
      <c r="E20" s="2"/>
      <c r="F20" s="2"/>
      <c r="H20" s="2"/>
      <c r="I20" s="2"/>
      <c r="J20" s="2"/>
      <c r="K20" s="2"/>
      <c r="L20" s="2"/>
      <c r="M20" s="2"/>
      <c r="N20" s="2"/>
      <c r="O20" s="2"/>
      <c r="P20" s="2"/>
      <c r="Q20" s="2"/>
      <c r="R20" s="2"/>
      <c r="S20" s="2"/>
      <c r="T20" s="2"/>
      <c r="U20" s="2"/>
      <c r="V20" s="2"/>
    </row>
    <row r="21" spans="1:22" x14ac:dyDescent="0.25">
      <c r="A21" s="2"/>
      <c r="B21" s="2"/>
      <c r="C21" s="2"/>
      <c r="D21" s="2"/>
      <c r="E21" s="2"/>
      <c r="F21" s="2"/>
      <c r="H21" s="2"/>
      <c r="I21" s="2"/>
      <c r="J21" s="2"/>
      <c r="K21" s="2"/>
      <c r="L21" s="2"/>
      <c r="M21" s="2"/>
      <c r="N21" s="2"/>
      <c r="O21" s="2"/>
      <c r="P21" s="2"/>
      <c r="Q21" s="2"/>
      <c r="R21" s="2"/>
      <c r="S21" s="2"/>
      <c r="T21" s="2"/>
      <c r="U21" s="2"/>
      <c r="V21" s="2"/>
    </row>
    <row r="22" spans="1:22" x14ac:dyDescent="0.25">
      <c r="A22" s="2"/>
      <c r="B22" s="2"/>
      <c r="C22" s="2"/>
      <c r="D22" s="2"/>
      <c r="E22" s="2"/>
      <c r="F22" s="2"/>
      <c r="H22" s="2"/>
      <c r="I22" s="2"/>
      <c r="J22" s="2"/>
      <c r="K22" s="2"/>
      <c r="L22" s="2"/>
      <c r="M22" s="2"/>
      <c r="N22" s="2"/>
      <c r="O22" s="2"/>
      <c r="P22" s="2"/>
      <c r="Q22" s="2"/>
      <c r="R22" s="2"/>
      <c r="S22" s="2"/>
      <c r="T22" s="2"/>
      <c r="U22" s="2"/>
      <c r="V22" s="2"/>
    </row>
    <row r="23" spans="1:22" x14ac:dyDescent="0.25">
      <c r="A23" s="2"/>
      <c r="B23" s="2"/>
      <c r="C23" s="2"/>
      <c r="D23" s="2"/>
      <c r="E23" s="2"/>
      <c r="F23" s="2"/>
      <c r="H23" s="2"/>
      <c r="I23" s="2"/>
      <c r="J23" s="2"/>
      <c r="K23" s="2"/>
      <c r="L23" s="2"/>
      <c r="M23" s="2"/>
      <c r="N23" s="2"/>
      <c r="O23" s="2"/>
      <c r="P23" s="2"/>
      <c r="Q23" s="2"/>
      <c r="R23" s="2"/>
      <c r="S23" s="2"/>
      <c r="T23" s="2"/>
      <c r="U23" s="2"/>
      <c r="V23" s="2"/>
    </row>
    <row r="24" spans="1:22" x14ac:dyDescent="0.25">
      <c r="A24" s="2"/>
      <c r="B24" s="2"/>
      <c r="C24" s="2"/>
      <c r="D24" s="2"/>
      <c r="E24" s="2"/>
      <c r="F24" s="2"/>
      <c r="H24" s="2"/>
      <c r="I24" s="2"/>
      <c r="J24" s="2"/>
      <c r="K24" s="2"/>
      <c r="L24" s="2"/>
      <c r="M24" s="2"/>
      <c r="N24" s="2"/>
      <c r="O24" s="2"/>
      <c r="P24" s="2"/>
      <c r="Q24" s="2"/>
      <c r="R24" s="2"/>
      <c r="S24" s="2"/>
      <c r="T24" s="2"/>
      <c r="U24" s="2"/>
      <c r="V24" s="2"/>
    </row>
    <row r="25" spans="1:22" x14ac:dyDescent="0.25">
      <c r="A25" s="2"/>
      <c r="B25" s="2"/>
      <c r="C25" s="2"/>
      <c r="D25" s="2"/>
      <c r="E25" s="2"/>
      <c r="F25" s="2"/>
      <c r="H25" s="2"/>
      <c r="I25" s="2"/>
      <c r="J25" s="2"/>
      <c r="K25" s="2"/>
      <c r="L25" s="2"/>
      <c r="M25" s="2"/>
      <c r="N25" s="2"/>
      <c r="O25" s="2"/>
      <c r="P25" s="2"/>
      <c r="Q25" s="2"/>
      <c r="R25" s="2"/>
      <c r="S25" s="2"/>
      <c r="T25" s="2"/>
      <c r="U25" s="2"/>
      <c r="V25" s="2"/>
    </row>
    <row r="26" spans="1:22" x14ac:dyDescent="0.25">
      <c r="A26" s="2"/>
      <c r="B26" s="2"/>
      <c r="C26" s="2"/>
      <c r="D26" s="2"/>
      <c r="E26" s="2"/>
      <c r="F26" s="2"/>
      <c r="H26" s="2"/>
      <c r="I26" s="2"/>
      <c r="J26" s="2"/>
      <c r="K26" s="2"/>
      <c r="L26" s="2"/>
      <c r="M26" s="2"/>
      <c r="N26" s="2"/>
      <c r="O26" s="2"/>
      <c r="P26" s="2"/>
      <c r="Q26" s="2"/>
      <c r="R26" s="2"/>
      <c r="S26" s="2"/>
      <c r="T26" s="2"/>
      <c r="U26" s="2"/>
      <c r="V26" s="2"/>
    </row>
    <row r="27" spans="1:22" x14ac:dyDescent="0.25">
      <c r="A27" s="2"/>
      <c r="B27" s="2"/>
      <c r="C27" s="2"/>
      <c r="D27" s="2"/>
      <c r="E27" s="2"/>
      <c r="F27" s="2"/>
      <c r="H27" s="2"/>
      <c r="I27" s="2"/>
      <c r="J27" s="2"/>
      <c r="K27" s="2"/>
      <c r="L27" s="2"/>
      <c r="M27" s="2"/>
      <c r="N27" s="2"/>
      <c r="O27" s="2"/>
      <c r="P27" s="2"/>
      <c r="Q27" s="2"/>
      <c r="R27" s="2"/>
      <c r="S27" s="2"/>
      <c r="T27" s="2"/>
      <c r="U27" s="2"/>
      <c r="V27" s="2"/>
    </row>
    <row r="28" spans="1:22" x14ac:dyDescent="0.25">
      <c r="A28" s="2"/>
      <c r="B28" s="2"/>
      <c r="C28" s="2"/>
      <c r="D28" s="2"/>
      <c r="E28" s="2"/>
      <c r="F28" s="2"/>
      <c r="H28" s="2"/>
      <c r="I28" s="2"/>
      <c r="J28" s="2"/>
      <c r="K28" s="2"/>
      <c r="L28" s="2"/>
      <c r="M28" s="2"/>
      <c r="N28" s="2"/>
      <c r="O28" s="2"/>
      <c r="P28" s="2"/>
      <c r="Q28" s="2"/>
      <c r="R28" s="2"/>
      <c r="S28" s="2"/>
      <c r="T28" s="2"/>
      <c r="U28" s="2"/>
      <c r="V28" s="2"/>
    </row>
    <row r="29" spans="1:22" x14ac:dyDescent="0.25">
      <c r="A29" s="2"/>
      <c r="B29" s="2"/>
      <c r="C29" s="2"/>
      <c r="D29" s="2"/>
      <c r="E29" s="2"/>
      <c r="F29" s="2"/>
      <c r="H29" s="2"/>
      <c r="I29" s="2"/>
      <c r="J29" s="2"/>
      <c r="K29" s="2"/>
      <c r="L29" s="2"/>
      <c r="M29" s="2"/>
      <c r="N29" s="2"/>
      <c r="O29" s="2"/>
      <c r="P29" s="2"/>
      <c r="Q29" s="2"/>
      <c r="R29" s="2"/>
      <c r="S29" s="2"/>
      <c r="T29" s="2"/>
      <c r="U29" s="2"/>
      <c r="V29" s="2"/>
    </row>
    <row r="30" spans="1:22" x14ac:dyDescent="0.25">
      <c r="A30" s="2"/>
      <c r="B30" s="2"/>
      <c r="C30" s="2"/>
      <c r="D30" s="2"/>
      <c r="E30" s="2"/>
      <c r="F30" s="2"/>
      <c r="H30" s="2"/>
      <c r="I30" s="2"/>
      <c r="J30" s="2"/>
      <c r="K30" s="2"/>
      <c r="L30" s="2"/>
      <c r="M30" s="2"/>
      <c r="N30" s="2"/>
      <c r="O30" s="2"/>
      <c r="P30" s="2"/>
      <c r="Q30" s="2"/>
      <c r="R30" s="2"/>
      <c r="S30" s="2"/>
      <c r="T30" s="2"/>
      <c r="U30" s="2"/>
      <c r="V30" s="2"/>
    </row>
    <row r="31" spans="1:22" x14ac:dyDescent="0.25">
      <c r="A31" s="2"/>
      <c r="B31" s="2"/>
      <c r="C31" s="2"/>
      <c r="D31" s="2"/>
      <c r="E31" s="2"/>
      <c r="F31" s="2"/>
      <c r="H31" s="2"/>
      <c r="I31" s="2"/>
      <c r="J31" s="2"/>
      <c r="K31" s="2"/>
      <c r="L31" s="2"/>
      <c r="M31" s="2"/>
      <c r="N31" s="2"/>
      <c r="O31" s="2"/>
      <c r="P31" s="2"/>
      <c r="Q31" s="2"/>
      <c r="R31" s="2"/>
      <c r="S31" s="2"/>
      <c r="T31" s="2"/>
      <c r="U31" s="2"/>
      <c r="V31" s="2"/>
    </row>
    <row r="32" spans="1:22" x14ac:dyDescent="0.25">
      <c r="A32" s="2"/>
      <c r="B32" s="2"/>
      <c r="C32" s="2"/>
      <c r="D32" s="2"/>
      <c r="E32" s="2"/>
      <c r="F32" s="2"/>
      <c r="H32" s="2"/>
      <c r="I32" s="2"/>
      <c r="J32" s="2"/>
      <c r="K32" s="2"/>
      <c r="L32" s="2"/>
      <c r="M32" s="2"/>
      <c r="N32" s="2"/>
      <c r="O32" s="2"/>
      <c r="P32" s="2"/>
      <c r="Q32" s="2"/>
      <c r="R32" s="2"/>
      <c r="S32" s="2"/>
      <c r="T32" s="2"/>
      <c r="U32" s="2"/>
      <c r="V32" s="2"/>
    </row>
    <row r="33" spans="1:22" x14ac:dyDescent="0.25">
      <c r="A33" s="2"/>
      <c r="B33" s="2"/>
      <c r="C33" s="2"/>
      <c r="D33" s="2"/>
      <c r="E33" s="2"/>
      <c r="F33" s="2"/>
      <c r="H33" s="2"/>
      <c r="I33" s="2"/>
      <c r="J33" s="2"/>
      <c r="K33" s="2"/>
      <c r="L33" s="2"/>
      <c r="M33" s="2"/>
      <c r="N33" s="2"/>
      <c r="O33" s="2"/>
      <c r="P33" s="2"/>
      <c r="Q33" s="2"/>
      <c r="R33" s="2"/>
      <c r="S33" s="2"/>
      <c r="T33" s="2"/>
      <c r="U33" s="2"/>
      <c r="V33" s="2"/>
    </row>
    <row r="34" spans="1:22" x14ac:dyDescent="0.25">
      <c r="A34" s="2"/>
      <c r="B34" s="2"/>
      <c r="C34" s="2"/>
      <c r="D34" s="2"/>
      <c r="E34" s="2"/>
      <c r="F34" s="2"/>
      <c r="H34" s="2"/>
      <c r="I34" s="2"/>
      <c r="J34" s="2"/>
      <c r="K34" s="2"/>
      <c r="L34" s="2"/>
      <c r="M34" s="2"/>
      <c r="N34" s="2"/>
      <c r="O34" s="2"/>
      <c r="P34" s="2"/>
      <c r="Q34" s="2"/>
      <c r="R34" s="2"/>
      <c r="S34" s="2"/>
      <c r="T34" s="2"/>
      <c r="U34" s="2"/>
      <c r="V34" s="2"/>
    </row>
    <row r="35" spans="1:22" x14ac:dyDescent="0.25">
      <c r="A35" s="2"/>
      <c r="B35" s="2"/>
      <c r="C35" s="2"/>
      <c r="D35" s="2"/>
      <c r="E35" s="2"/>
      <c r="F35" s="2"/>
      <c r="H35" s="2"/>
      <c r="I35" s="2"/>
      <c r="J35" s="2"/>
      <c r="K35" s="2"/>
      <c r="L35" s="2"/>
      <c r="M35" s="2"/>
      <c r="N35" s="2"/>
      <c r="O35" s="2"/>
      <c r="P35" s="2"/>
      <c r="Q35" s="2"/>
      <c r="R35" s="2"/>
      <c r="S35" s="2"/>
      <c r="T35" s="2"/>
      <c r="U35" s="2"/>
      <c r="V35" s="2"/>
    </row>
    <row r="36" spans="1:22" x14ac:dyDescent="0.25">
      <c r="A36" s="2"/>
      <c r="B36" s="2"/>
      <c r="C36" s="2"/>
      <c r="D36" s="2"/>
      <c r="E36" s="2"/>
      <c r="F36" s="2"/>
      <c r="H36" s="2"/>
      <c r="I36" s="2"/>
      <c r="J36" s="2"/>
      <c r="K36" s="2"/>
      <c r="L36" s="2"/>
      <c r="M36" s="2"/>
      <c r="N36" s="2"/>
      <c r="O36" s="2"/>
      <c r="P36" s="2"/>
      <c r="Q36" s="2"/>
      <c r="R36" s="2"/>
      <c r="S36" s="2"/>
      <c r="T36" s="2"/>
      <c r="U36" s="2"/>
      <c r="V36" s="2"/>
    </row>
    <row r="37" spans="1:22" x14ac:dyDescent="0.25">
      <c r="A37" s="2"/>
      <c r="B37" s="2"/>
      <c r="C37" s="2"/>
      <c r="D37" s="2"/>
      <c r="E37" s="2"/>
      <c r="F37" s="2"/>
      <c r="H37" s="2"/>
      <c r="I37" s="2"/>
      <c r="J37" s="2"/>
      <c r="K37" s="2"/>
      <c r="L37" s="2"/>
      <c r="M37" s="2"/>
      <c r="N37" s="2"/>
      <c r="O37" s="2"/>
      <c r="P37" s="2"/>
      <c r="Q37" s="2"/>
      <c r="R37" s="2"/>
      <c r="S37" s="2"/>
      <c r="T37" s="2"/>
      <c r="U37" s="2"/>
      <c r="V37" s="2"/>
    </row>
    <row r="38" spans="1:22" x14ac:dyDescent="0.25">
      <c r="A38" s="2"/>
      <c r="B38" s="2"/>
      <c r="C38" s="2"/>
      <c r="D38" s="2"/>
      <c r="E38" s="2"/>
      <c r="F38" s="2"/>
      <c r="H38" s="2"/>
      <c r="I38" s="2"/>
      <c r="J38" s="2"/>
      <c r="K38" s="2"/>
      <c r="L38" s="2"/>
      <c r="M38" s="2"/>
      <c r="N38" s="2"/>
      <c r="O38" s="2"/>
      <c r="P38" s="2"/>
      <c r="Q38" s="2"/>
      <c r="R38" s="2"/>
      <c r="S38" s="2"/>
      <c r="T38" s="2"/>
      <c r="U38" s="2"/>
      <c r="V38" s="2"/>
    </row>
    <row r="39" spans="1:22" x14ac:dyDescent="0.25">
      <c r="A39" s="2"/>
      <c r="B39" s="2"/>
      <c r="C39" s="2"/>
      <c r="D39" s="2"/>
      <c r="E39" s="2"/>
      <c r="F39" s="2"/>
      <c r="H39" s="2"/>
      <c r="I39" s="2"/>
      <c r="J39" s="2"/>
      <c r="K39" s="2"/>
      <c r="L39" s="2"/>
      <c r="M39" s="2"/>
      <c r="N39" s="2"/>
      <c r="O39" s="2"/>
      <c r="P39" s="2"/>
      <c r="Q39" s="2"/>
      <c r="R39" s="2"/>
      <c r="S39" s="2"/>
      <c r="T39" s="2"/>
      <c r="U39" s="2"/>
      <c r="V39" s="2"/>
    </row>
    <row r="40" spans="1:22" x14ac:dyDescent="0.25">
      <c r="A40" s="2"/>
      <c r="B40" s="2"/>
      <c r="C40" s="2"/>
      <c r="D40" s="2"/>
      <c r="E40" s="2"/>
      <c r="F40" s="2"/>
      <c r="H40" s="2"/>
      <c r="I40" s="2"/>
      <c r="J40" s="2"/>
      <c r="K40" s="2"/>
      <c r="L40" s="2"/>
      <c r="M40" s="2"/>
      <c r="N40" s="2"/>
      <c r="O40" s="2"/>
      <c r="P40" s="2"/>
      <c r="Q40" s="2"/>
      <c r="R40" s="2"/>
      <c r="S40" s="2"/>
      <c r="T40" s="2"/>
      <c r="U40" s="2"/>
      <c r="V40" s="2"/>
    </row>
    <row r="41" spans="1:22" x14ac:dyDescent="0.25">
      <c r="A41" s="2"/>
      <c r="B41" s="2"/>
      <c r="C41" s="2"/>
      <c r="D41" s="2"/>
      <c r="E41" s="2"/>
      <c r="F41" s="2"/>
      <c r="H41" s="2"/>
      <c r="I41" s="2"/>
      <c r="J41" s="2"/>
      <c r="K41" s="2"/>
      <c r="L41" s="2"/>
      <c r="M41" s="2"/>
      <c r="N41" s="2"/>
      <c r="O41" s="2"/>
      <c r="P41" s="2"/>
      <c r="Q41" s="2"/>
      <c r="R41" s="2"/>
      <c r="S41" s="2"/>
      <c r="T41" s="2"/>
      <c r="U41" s="2"/>
      <c r="V41" s="2"/>
    </row>
    <row r="42" spans="1:22" x14ac:dyDescent="0.25">
      <c r="A42" s="2"/>
      <c r="B42" s="2"/>
      <c r="C42" s="2"/>
      <c r="D42" s="2"/>
      <c r="E42" s="2"/>
      <c r="F42" s="2"/>
      <c r="H42" s="2"/>
      <c r="I42" s="2"/>
      <c r="J42" s="2"/>
      <c r="K42" s="2"/>
      <c r="L42" s="2"/>
      <c r="M42" s="2"/>
      <c r="N42" s="2"/>
      <c r="O42" s="2"/>
      <c r="P42" s="2"/>
      <c r="Q42" s="2"/>
      <c r="R42" s="2"/>
      <c r="S42" s="2"/>
      <c r="T42" s="2"/>
      <c r="U42" s="2"/>
      <c r="V42" s="2"/>
    </row>
    <row r="43" spans="1:22" x14ac:dyDescent="0.25">
      <c r="A43" s="2"/>
      <c r="B43" s="2"/>
      <c r="C43" s="2"/>
      <c r="D43" s="2"/>
      <c r="E43" s="2"/>
      <c r="F43" s="2"/>
      <c r="H43" s="2"/>
      <c r="I43" s="2"/>
      <c r="J43" s="2"/>
      <c r="K43" s="2"/>
      <c r="L43" s="2"/>
      <c r="M43" s="2"/>
      <c r="N43" s="2"/>
      <c r="O43" s="2"/>
      <c r="P43" s="2"/>
      <c r="Q43" s="2"/>
      <c r="R43" s="2"/>
      <c r="S43" s="2"/>
      <c r="T43" s="2"/>
      <c r="U43" s="2"/>
      <c r="V43" s="2"/>
    </row>
    <row r="44" spans="1:22" x14ac:dyDescent="0.25">
      <c r="A44" s="2"/>
      <c r="B44" s="2"/>
      <c r="C44" s="2"/>
      <c r="D44" s="2"/>
      <c r="E44" s="2"/>
      <c r="F44" s="2"/>
      <c r="H44" s="2"/>
      <c r="I44" s="2"/>
      <c r="J44" s="2"/>
      <c r="K44" s="2"/>
      <c r="L44" s="2"/>
      <c r="M44" s="2"/>
      <c r="N44" s="2"/>
      <c r="O44" s="2"/>
      <c r="P44" s="2"/>
      <c r="Q44" s="2"/>
      <c r="R44" s="2"/>
      <c r="S44" s="2"/>
      <c r="T44" s="2"/>
      <c r="U44" s="2"/>
      <c r="V44" s="2"/>
    </row>
    <row r="45" spans="1:22" x14ac:dyDescent="0.25">
      <c r="A45" s="2"/>
      <c r="B45" s="2"/>
      <c r="C45" s="2"/>
      <c r="D45" s="2"/>
      <c r="E45" s="2"/>
      <c r="F45" s="2"/>
      <c r="H45" s="2"/>
      <c r="I45" s="2"/>
      <c r="J45" s="2"/>
      <c r="K45" s="2"/>
      <c r="L45" s="2"/>
      <c r="M45" s="2"/>
      <c r="N45" s="2"/>
      <c r="O45" s="2"/>
      <c r="P45" s="2"/>
      <c r="Q45" s="2"/>
      <c r="R45" s="2"/>
      <c r="S45" s="2"/>
      <c r="T45" s="2"/>
      <c r="U45" s="2"/>
      <c r="V45" s="2"/>
    </row>
    <row r="46" spans="1:22" x14ac:dyDescent="0.25">
      <c r="A46" s="2"/>
      <c r="B46" s="2"/>
      <c r="C46" s="2"/>
      <c r="D46" s="2"/>
      <c r="E46" s="2"/>
      <c r="F46" s="2"/>
      <c r="H46" s="2"/>
      <c r="I46" s="2"/>
      <c r="J46" s="2"/>
      <c r="K46" s="2"/>
      <c r="L46" s="2"/>
      <c r="M46" s="2"/>
      <c r="N46" s="2"/>
      <c r="O46" s="2"/>
      <c r="P46" s="2"/>
      <c r="Q46" s="2"/>
      <c r="R46" s="2"/>
      <c r="S46" s="2"/>
      <c r="T46" s="2"/>
      <c r="U46" s="2"/>
      <c r="V46" s="2"/>
    </row>
    <row r="47" spans="1:22" x14ac:dyDescent="0.25">
      <c r="A47" s="2"/>
      <c r="B47" s="2"/>
      <c r="C47" s="2"/>
      <c r="D47" s="2"/>
      <c r="E47" s="2"/>
      <c r="F47" s="2"/>
      <c r="H47" s="2"/>
      <c r="I47" s="2"/>
      <c r="J47" s="2"/>
      <c r="K47" s="2"/>
      <c r="L47" s="2"/>
      <c r="M47" s="2"/>
      <c r="N47" s="2"/>
      <c r="O47" s="2"/>
      <c r="P47" s="2"/>
      <c r="Q47" s="2"/>
      <c r="R47" s="2"/>
      <c r="S47" s="2"/>
      <c r="T47" s="2"/>
      <c r="U47" s="2"/>
      <c r="V47" s="2"/>
    </row>
    <row r="48" spans="1:22" x14ac:dyDescent="0.25">
      <c r="A48" s="2"/>
      <c r="B48" s="2"/>
      <c r="C48" s="2"/>
      <c r="D48" s="2"/>
      <c r="E48" s="2"/>
      <c r="F48" s="2"/>
      <c r="H48" s="2"/>
      <c r="I48" s="2"/>
      <c r="J48" s="2"/>
      <c r="K48" s="2"/>
      <c r="L48" s="2"/>
      <c r="M48" s="2"/>
      <c r="N48" s="2"/>
      <c r="O48" s="2"/>
      <c r="P48" s="2"/>
      <c r="Q48" s="2"/>
      <c r="R48" s="2"/>
      <c r="S48" s="2"/>
      <c r="T48" s="2"/>
      <c r="U48" s="2"/>
      <c r="V48" s="2"/>
    </row>
    <row r="49" spans="1:22" x14ac:dyDescent="0.25">
      <c r="A49" s="2"/>
      <c r="B49" s="2"/>
      <c r="C49" s="2"/>
      <c r="D49" s="2"/>
      <c r="E49" s="2"/>
      <c r="F49" s="2"/>
      <c r="H49" s="2"/>
      <c r="I49" s="2"/>
      <c r="J49" s="2"/>
      <c r="K49" s="2"/>
      <c r="L49" s="2"/>
      <c r="M49" s="2"/>
      <c r="N49" s="2"/>
      <c r="O49" s="2"/>
      <c r="P49" s="2"/>
      <c r="Q49" s="2"/>
      <c r="R49" s="2"/>
      <c r="S49" s="2"/>
      <c r="T49" s="2"/>
      <c r="U49" s="2"/>
      <c r="V49" s="2"/>
    </row>
    <row r="50" spans="1:22" x14ac:dyDescent="0.25">
      <c r="A50" s="2"/>
      <c r="B50" s="2"/>
      <c r="C50" s="2"/>
      <c r="D50" s="2"/>
      <c r="E50" s="2"/>
      <c r="F50" s="2"/>
      <c r="H50" s="2"/>
      <c r="I50" s="2"/>
      <c r="J50" s="2"/>
      <c r="K50" s="2"/>
      <c r="L50" s="2"/>
      <c r="M50" s="2"/>
      <c r="N50" s="2"/>
      <c r="O50" s="2"/>
      <c r="P50" s="2"/>
      <c r="Q50" s="2"/>
      <c r="R50" s="2"/>
      <c r="S50" s="2"/>
      <c r="T50" s="2"/>
      <c r="U50" s="2"/>
      <c r="V50" s="2"/>
    </row>
    <row r="51" spans="1:22" x14ac:dyDescent="0.25">
      <c r="A51" s="2"/>
      <c r="B51" s="2"/>
      <c r="C51" s="2"/>
      <c r="D51" s="2"/>
      <c r="E51" s="2"/>
      <c r="F51" s="2"/>
      <c r="H51" s="2"/>
      <c r="I51" s="2"/>
      <c r="J51" s="2"/>
      <c r="K51" s="2"/>
      <c r="L51" s="2"/>
      <c r="M51" s="2"/>
      <c r="N51" s="2"/>
      <c r="O51" s="2"/>
      <c r="P51" s="2"/>
      <c r="Q51" s="2"/>
      <c r="R51" s="2"/>
      <c r="S51" s="2"/>
      <c r="T51" s="2"/>
      <c r="U51" s="2"/>
      <c r="V51" s="2"/>
    </row>
    <row r="52" spans="1:22" x14ac:dyDescent="0.25">
      <c r="A52" s="2"/>
      <c r="B52" s="2"/>
      <c r="C52" s="2"/>
      <c r="D52" s="2"/>
      <c r="E52" s="2"/>
      <c r="F52" s="2"/>
      <c r="H52" s="2"/>
      <c r="I52" s="2"/>
      <c r="J52" s="2"/>
      <c r="K52" s="2"/>
      <c r="L52" s="2"/>
      <c r="M52" s="2"/>
      <c r="N52" s="2"/>
      <c r="O52" s="2"/>
      <c r="P52" s="2"/>
      <c r="Q52" s="2"/>
      <c r="R52" s="2"/>
      <c r="S52" s="2"/>
      <c r="T52" s="2"/>
      <c r="U52" s="2"/>
      <c r="V52" s="2"/>
    </row>
    <row r="53" spans="1:22" x14ac:dyDescent="0.25">
      <c r="A53" s="2"/>
      <c r="B53" s="2"/>
      <c r="C53" s="2"/>
      <c r="D53" s="2"/>
      <c r="E53" s="2"/>
      <c r="F53" s="2"/>
      <c r="H53" s="2"/>
      <c r="I53" s="2"/>
      <c r="J53" s="2"/>
      <c r="K53" s="2"/>
      <c r="L53" s="2"/>
      <c r="M53" s="2"/>
      <c r="N53" s="2"/>
      <c r="O53" s="2"/>
      <c r="P53" s="2"/>
      <c r="Q53" s="2"/>
      <c r="R53" s="2"/>
      <c r="S53" s="2"/>
      <c r="T53" s="2"/>
      <c r="U53" s="2"/>
      <c r="V53" s="2"/>
    </row>
    <row r="54" spans="1:22" x14ac:dyDescent="0.25">
      <c r="A54" s="2"/>
      <c r="B54" s="2"/>
      <c r="C54" s="2"/>
      <c r="D54" s="2"/>
      <c r="E54" s="2"/>
      <c r="F54" s="2"/>
      <c r="H54" s="2"/>
      <c r="I54" s="2"/>
      <c r="J54" s="2"/>
      <c r="K54" s="2"/>
      <c r="L54" s="2"/>
      <c r="M54" s="2"/>
      <c r="N54" s="2"/>
      <c r="O54" s="2"/>
      <c r="P54" s="2"/>
      <c r="Q54" s="2"/>
      <c r="R54" s="2"/>
      <c r="S54" s="2"/>
      <c r="T54" s="2"/>
      <c r="U54" s="2"/>
      <c r="V54" s="2"/>
    </row>
    <row r="55" spans="1:22" x14ac:dyDescent="0.25">
      <c r="A55" s="2"/>
      <c r="B55" s="2"/>
      <c r="C55" s="2"/>
      <c r="D55" s="2"/>
      <c r="E55" s="2"/>
      <c r="F55" s="2"/>
      <c r="H55" s="2"/>
      <c r="I55" s="2"/>
      <c r="J55" s="2"/>
      <c r="K55" s="2"/>
      <c r="L55" s="2"/>
      <c r="M55" s="2"/>
      <c r="N55" s="2"/>
      <c r="O55" s="2"/>
      <c r="P55" s="2"/>
      <c r="Q55" s="2"/>
      <c r="R55" s="2"/>
      <c r="S55" s="2"/>
      <c r="T55" s="2"/>
      <c r="U55" s="2"/>
      <c r="V55" s="2"/>
    </row>
    <row r="56" spans="1:22" x14ac:dyDescent="0.25">
      <c r="A56" s="2"/>
      <c r="B56" s="2"/>
      <c r="C56" s="2"/>
      <c r="D56" s="2"/>
      <c r="E56" s="2"/>
      <c r="F56" s="2"/>
      <c r="H56" s="2"/>
      <c r="I56" s="2"/>
      <c r="J56" s="2"/>
      <c r="K56" s="2"/>
      <c r="L56" s="2"/>
      <c r="M56" s="2"/>
      <c r="N56" s="2"/>
      <c r="O56" s="2"/>
      <c r="P56" s="2"/>
      <c r="Q56" s="2"/>
      <c r="R56" s="2"/>
      <c r="S56" s="2"/>
      <c r="T56" s="2"/>
      <c r="U56" s="2"/>
      <c r="V56" s="2"/>
    </row>
    <row r="57" spans="1:22" x14ac:dyDescent="0.25">
      <c r="A57" s="2"/>
      <c r="B57" s="2"/>
      <c r="C57" s="2"/>
      <c r="D57" s="2"/>
      <c r="E57" s="2"/>
      <c r="F57" s="2"/>
      <c r="H57" s="2"/>
      <c r="I57" s="2"/>
      <c r="J57" s="2"/>
      <c r="K57" s="2"/>
      <c r="L57" s="2"/>
      <c r="M57" s="2"/>
      <c r="N57" s="2"/>
      <c r="O57" s="2"/>
      <c r="P57" s="2"/>
      <c r="Q57" s="2"/>
      <c r="R57" s="2"/>
      <c r="S57" s="2"/>
      <c r="T57" s="2"/>
      <c r="U57" s="2"/>
      <c r="V57" s="2"/>
    </row>
    <row r="58" spans="1:22" x14ac:dyDescent="0.25">
      <c r="A58" s="2"/>
      <c r="B58" s="2"/>
      <c r="C58" s="2"/>
      <c r="D58" s="2"/>
      <c r="E58" s="2"/>
      <c r="F58" s="2"/>
      <c r="H58" s="2"/>
      <c r="I58" s="2"/>
      <c r="J58" s="2"/>
      <c r="K58" s="2"/>
      <c r="L58" s="2"/>
      <c r="M58" s="2"/>
      <c r="N58" s="2"/>
      <c r="O58" s="2"/>
      <c r="P58" s="2"/>
      <c r="Q58" s="2"/>
      <c r="R58" s="2"/>
      <c r="S58" s="2"/>
      <c r="T58" s="2"/>
      <c r="U58" s="2"/>
      <c r="V58" s="2"/>
    </row>
    <row r="59" spans="1:22" x14ac:dyDescent="0.25">
      <c r="A59" s="2"/>
      <c r="B59" s="2"/>
      <c r="C59" s="2"/>
      <c r="D59" s="2"/>
      <c r="E59" s="2"/>
      <c r="F59" s="2"/>
      <c r="H59" s="2"/>
      <c r="I59" s="2"/>
      <c r="J59" s="2"/>
      <c r="K59" s="2"/>
      <c r="L59" s="2"/>
      <c r="M59" s="2"/>
      <c r="N59" s="2"/>
      <c r="O59" s="2"/>
      <c r="P59" s="2"/>
      <c r="Q59" s="2"/>
      <c r="R59" s="2"/>
      <c r="S59" s="2"/>
      <c r="T59" s="2"/>
      <c r="U59" s="2"/>
      <c r="V59" s="2"/>
    </row>
    <row r="60" spans="1:22" x14ac:dyDescent="0.25">
      <c r="A60" s="2"/>
      <c r="B60" s="2"/>
      <c r="C60" s="2"/>
      <c r="D60" s="2"/>
      <c r="E60" s="2"/>
      <c r="F60" s="2"/>
      <c r="H60" s="2"/>
      <c r="I60" s="2"/>
      <c r="J60" s="2"/>
      <c r="K60" s="2"/>
      <c r="L60" s="2"/>
      <c r="M60" s="2"/>
      <c r="N60" s="2"/>
      <c r="O60" s="2"/>
      <c r="P60" s="2"/>
      <c r="Q60" s="2"/>
      <c r="R60" s="2"/>
      <c r="S60" s="2"/>
      <c r="T60" s="2"/>
      <c r="U60" s="2"/>
      <c r="V60" s="2"/>
    </row>
    <row r="61" spans="1:22" x14ac:dyDescent="0.25">
      <c r="A61" s="2"/>
      <c r="B61" s="2"/>
      <c r="C61" s="2"/>
      <c r="D61" s="2"/>
      <c r="E61" s="2"/>
      <c r="F61" s="2"/>
      <c r="H61" s="2"/>
      <c r="I61" s="2"/>
      <c r="J61" s="2"/>
      <c r="K61" s="2"/>
      <c r="L61" s="2"/>
      <c r="M61" s="2"/>
      <c r="N61" s="2"/>
      <c r="O61" s="2"/>
      <c r="P61" s="2"/>
      <c r="Q61" s="2"/>
      <c r="R61" s="2"/>
      <c r="S61" s="2"/>
      <c r="T61" s="2"/>
      <c r="U61" s="2"/>
      <c r="V61" s="2"/>
    </row>
    <row r="62" spans="1:22" x14ac:dyDescent="0.25">
      <c r="A62" s="2"/>
      <c r="B62" s="2"/>
      <c r="C62" s="2"/>
      <c r="D62" s="2"/>
      <c r="E62" s="2"/>
      <c r="F62" s="2"/>
      <c r="H62" s="2"/>
      <c r="I62" s="2"/>
      <c r="J62" s="2"/>
      <c r="K62" s="2"/>
      <c r="L62" s="2"/>
      <c r="M62" s="2"/>
      <c r="N62" s="2"/>
      <c r="O62" s="2"/>
      <c r="P62" s="2"/>
      <c r="Q62" s="2"/>
      <c r="R62" s="2"/>
      <c r="S62" s="2"/>
      <c r="T62" s="2"/>
      <c r="U62" s="2"/>
      <c r="V62" s="2"/>
    </row>
    <row r="63" spans="1:22" x14ac:dyDescent="0.25">
      <c r="A63" s="2"/>
      <c r="B63" s="2"/>
      <c r="C63" s="2"/>
      <c r="D63" s="2"/>
      <c r="E63" s="2"/>
      <c r="F63" s="2"/>
      <c r="H63" s="2"/>
      <c r="I63" s="2"/>
      <c r="J63" s="2"/>
      <c r="K63" s="2"/>
      <c r="L63" s="2"/>
      <c r="M63" s="2"/>
      <c r="N63" s="2"/>
      <c r="O63" s="2"/>
      <c r="P63" s="2"/>
      <c r="Q63" s="2"/>
      <c r="R63" s="2"/>
      <c r="S63" s="2"/>
      <c r="T63" s="2"/>
      <c r="U63" s="2"/>
      <c r="V63" s="2"/>
    </row>
    <row r="64" spans="1:22" x14ac:dyDescent="0.25">
      <c r="A64" s="2"/>
      <c r="B64" s="2"/>
      <c r="C64" s="2"/>
      <c r="D64" s="2"/>
      <c r="E64" s="2"/>
      <c r="F64" s="2"/>
      <c r="H64" s="2"/>
      <c r="I64" s="2"/>
      <c r="J64" s="2"/>
      <c r="K64" s="2"/>
      <c r="L64" s="2"/>
      <c r="M64" s="2"/>
      <c r="N64" s="2"/>
      <c r="O64" s="2"/>
      <c r="P64" s="2"/>
      <c r="Q64" s="2"/>
      <c r="R64" s="2"/>
      <c r="S64" s="2"/>
      <c r="T64" s="2"/>
      <c r="U64" s="2"/>
      <c r="V64" s="2"/>
    </row>
    <row r="65" spans="1:22" x14ac:dyDescent="0.25">
      <c r="A65" s="2"/>
      <c r="B65" s="2"/>
      <c r="C65" s="2"/>
      <c r="D65" s="2"/>
      <c r="E65" s="2"/>
      <c r="F65" s="2"/>
      <c r="H65" s="2"/>
      <c r="I65" s="2"/>
      <c r="J65" s="2"/>
      <c r="K65" s="2"/>
      <c r="L65" s="2"/>
      <c r="M65" s="2"/>
      <c r="N65" s="2"/>
      <c r="O65" s="2"/>
      <c r="P65" s="2"/>
      <c r="Q65" s="2"/>
      <c r="R65" s="2"/>
      <c r="S65" s="2"/>
      <c r="T65" s="2"/>
      <c r="U65" s="2"/>
      <c r="V65" s="2"/>
    </row>
    <row r="66" spans="1:22" x14ac:dyDescent="0.25">
      <c r="A66" s="2"/>
      <c r="B66" s="2"/>
      <c r="C66" s="2"/>
      <c r="D66" s="2"/>
      <c r="E66" s="2"/>
      <c r="F66" s="2"/>
      <c r="H66" s="2"/>
      <c r="I66" s="2"/>
      <c r="J66" s="2"/>
      <c r="K66" s="2"/>
      <c r="L66" s="2"/>
      <c r="M66" s="2"/>
      <c r="N66" s="2"/>
      <c r="O66" s="2"/>
      <c r="P66" s="2"/>
      <c r="Q66" s="2"/>
      <c r="R66" s="2"/>
      <c r="S66" s="2"/>
      <c r="T66" s="2"/>
      <c r="U66" s="2"/>
      <c r="V66" s="2"/>
    </row>
    <row r="67" spans="1:22" x14ac:dyDescent="0.25">
      <c r="A67" s="2"/>
      <c r="B67" s="2"/>
      <c r="C67" s="2"/>
      <c r="D67" s="2"/>
      <c r="E67" s="2"/>
      <c r="F67" s="2"/>
      <c r="H67" s="2"/>
      <c r="I67" s="2"/>
      <c r="J67" s="2"/>
      <c r="K67" s="2"/>
      <c r="L67" s="2"/>
      <c r="M67" s="2"/>
      <c r="N67" s="2"/>
      <c r="O67" s="2"/>
      <c r="P67" s="2"/>
      <c r="Q67" s="2"/>
      <c r="R67" s="2"/>
      <c r="S67" s="2"/>
      <c r="T67" s="2"/>
      <c r="U67" s="2"/>
      <c r="V67" s="2"/>
    </row>
    <row r="68" spans="1:22" x14ac:dyDescent="0.25">
      <c r="A68" s="2"/>
      <c r="B68" s="2"/>
      <c r="C68" s="2"/>
      <c r="D68" s="2"/>
      <c r="E68" s="2"/>
      <c r="F68" s="2"/>
      <c r="H68" s="2"/>
      <c r="I68" s="2"/>
      <c r="J68" s="2"/>
      <c r="K68" s="2"/>
      <c r="L68" s="2"/>
      <c r="M68" s="2"/>
      <c r="N68" s="2"/>
      <c r="O68" s="2"/>
      <c r="P68" s="2"/>
      <c r="Q68" s="2"/>
      <c r="R68" s="2"/>
      <c r="S68" s="2"/>
      <c r="T68" s="2"/>
      <c r="U68" s="2"/>
      <c r="V68" s="2"/>
    </row>
    <row r="69" spans="1:22" x14ac:dyDescent="0.25">
      <c r="A69" s="2"/>
      <c r="B69" s="2"/>
      <c r="C69" s="2"/>
      <c r="D69" s="2"/>
      <c r="E69" s="2"/>
      <c r="F69" s="2"/>
      <c r="H69" s="2"/>
      <c r="I69" s="2"/>
      <c r="J69" s="2"/>
      <c r="K69" s="2"/>
      <c r="L69" s="2"/>
      <c r="M69" s="2"/>
      <c r="N69" s="2"/>
      <c r="O69" s="2"/>
      <c r="P69" s="2"/>
      <c r="Q69" s="2"/>
      <c r="R69" s="2"/>
      <c r="S69" s="2"/>
      <c r="T69" s="2"/>
      <c r="U69" s="2"/>
      <c r="V69" s="2"/>
    </row>
    <row r="70" spans="1:22" x14ac:dyDescent="0.25">
      <c r="A70" s="2"/>
      <c r="B70" s="2"/>
      <c r="C70" s="2"/>
      <c r="D70" s="2"/>
      <c r="E70" s="2"/>
      <c r="F70" s="2"/>
      <c r="H70" s="2"/>
      <c r="I70" s="2"/>
      <c r="J70" s="2"/>
      <c r="K70" s="2"/>
      <c r="L70" s="2"/>
      <c r="M70" s="2"/>
      <c r="N70" s="2"/>
      <c r="O70" s="2"/>
      <c r="P70" s="2"/>
      <c r="Q70" s="2"/>
      <c r="R70" s="2"/>
      <c r="S70" s="2"/>
      <c r="T70" s="2"/>
      <c r="U70" s="2"/>
      <c r="V70" s="2"/>
    </row>
    <row r="71" spans="1:22" x14ac:dyDescent="0.25">
      <c r="A71" s="2"/>
      <c r="B71" s="2"/>
      <c r="C71" s="2"/>
      <c r="D71" s="2"/>
      <c r="E71" s="2"/>
      <c r="F71" s="2"/>
      <c r="H71" s="2"/>
      <c r="I71" s="2"/>
      <c r="J71" s="2"/>
      <c r="K71" s="2"/>
      <c r="L71" s="2"/>
      <c r="M71" s="2"/>
      <c r="N71" s="2"/>
      <c r="O71" s="2"/>
      <c r="P71" s="2"/>
      <c r="Q71" s="2"/>
      <c r="R71" s="2"/>
      <c r="S71" s="2"/>
      <c r="T71" s="2"/>
      <c r="U71" s="2"/>
      <c r="V71" s="2"/>
    </row>
    <row r="72" spans="1:22" x14ac:dyDescent="0.25">
      <c r="A72" s="2"/>
      <c r="B72" s="2"/>
      <c r="C72" s="2"/>
      <c r="D72" s="2"/>
      <c r="E72" s="2"/>
      <c r="F72" s="2"/>
      <c r="H72" s="2"/>
      <c r="I72" s="2"/>
      <c r="J72" s="2"/>
      <c r="K72" s="2"/>
      <c r="L72" s="2"/>
      <c r="M72" s="2"/>
      <c r="N72" s="2"/>
      <c r="O72" s="2"/>
      <c r="P72" s="2"/>
      <c r="Q72" s="2"/>
      <c r="R72" s="2"/>
      <c r="S72" s="2"/>
      <c r="T72" s="2"/>
      <c r="U72" s="2"/>
      <c r="V72" s="2"/>
    </row>
    <row r="73" spans="1:22" x14ac:dyDescent="0.25">
      <c r="A73" s="2"/>
      <c r="B73" s="2"/>
      <c r="C73" s="2"/>
      <c r="D73" s="2"/>
      <c r="E73" s="2"/>
      <c r="F73" s="2"/>
      <c r="H73" s="2"/>
      <c r="I73" s="2"/>
      <c r="J73" s="2"/>
      <c r="K73" s="2"/>
      <c r="L73" s="2"/>
      <c r="M73" s="2"/>
      <c r="N73" s="2"/>
      <c r="O73" s="2"/>
      <c r="P73" s="2"/>
      <c r="Q73" s="2"/>
      <c r="R73" s="2"/>
      <c r="S73" s="2"/>
      <c r="T73" s="2"/>
      <c r="U73" s="2"/>
      <c r="V73" s="2"/>
    </row>
    <row r="74" spans="1:22" x14ac:dyDescent="0.25">
      <c r="A74" s="2"/>
      <c r="B74" s="2"/>
      <c r="C74" s="2"/>
      <c r="D74" s="2"/>
      <c r="E74" s="2"/>
      <c r="F74" s="2"/>
      <c r="H74" s="2"/>
      <c r="I74" s="2"/>
      <c r="J74" s="2"/>
      <c r="K74" s="2"/>
      <c r="L74" s="2"/>
      <c r="M74" s="2"/>
      <c r="N74" s="2"/>
      <c r="O74" s="2"/>
      <c r="P74" s="2"/>
      <c r="Q74" s="2"/>
      <c r="R74" s="2"/>
      <c r="S74" s="2"/>
      <c r="T74" s="2"/>
      <c r="U74" s="2"/>
      <c r="V74" s="2"/>
    </row>
    <row r="75" spans="1:22" x14ac:dyDescent="0.25">
      <c r="A75" s="2"/>
      <c r="B75" s="2"/>
      <c r="C75" s="2"/>
      <c r="D75" s="2"/>
      <c r="E75" s="2"/>
      <c r="F75" s="2"/>
      <c r="H75" s="2"/>
      <c r="I75" s="2"/>
      <c r="J75" s="2"/>
      <c r="K75" s="2"/>
      <c r="L75" s="2"/>
      <c r="M75" s="2"/>
      <c r="N75" s="2"/>
      <c r="O75" s="2"/>
      <c r="P75" s="2"/>
      <c r="Q75" s="2"/>
      <c r="R75" s="2"/>
      <c r="S75" s="2"/>
      <c r="T75" s="2"/>
      <c r="U75" s="2"/>
      <c r="V75" s="2"/>
    </row>
    <row r="76" spans="1:22" x14ac:dyDescent="0.25">
      <c r="A76" s="2"/>
      <c r="B76" s="2"/>
      <c r="C76" s="2"/>
      <c r="D76" s="2"/>
      <c r="E76" s="2"/>
      <c r="F76" s="2"/>
      <c r="H76" s="2"/>
      <c r="I76" s="2"/>
      <c r="J76" s="2"/>
      <c r="K76" s="2"/>
      <c r="L76" s="2"/>
      <c r="M76" s="2"/>
      <c r="N76" s="2"/>
      <c r="O76" s="2"/>
      <c r="P76" s="2"/>
      <c r="Q76" s="2"/>
      <c r="R76" s="2"/>
      <c r="S76" s="2"/>
      <c r="T76" s="2"/>
      <c r="U76" s="2"/>
      <c r="V76" s="2"/>
    </row>
    <row r="77" spans="1:22" x14ac:dyDescent="0.25">
      <c r="A77" s="2"/>
      <c r="B77" s="2"/>
      <c r="C77" s="2"/>
      <c r="D77" s="2"/>
      <c r="E77" s="2"/>
      <c r="F77" s="2"/>
      <c r="H77" s="2"/>
      <c r="I77" s="2"/>
      <c r="J77" s="2"/>
      <c r="K77" s="2"/>
      <c r="L77" s="2"/>
      <c r="M77" s="2"/>
      <c r="N77" s="2"/>
      <c r="O77" s="2"/>
      <c r="P77" s="2"/>
      <c r="Q77" s="2"/>
      <c r="R77" s="2"/>
      <c r="S77" s="2"/>
      <c r="T77" s="2"/>
      <c r="U77" s="2"/>
      <c r="V77" s="2"/>
    </row>
    <row r="78" spans="1:22" x14ac:dyDescent="0.25">
      <c r="A78" s="2"/>
      <c r="B78" s="2"/>
      <c r="C78" s="2"/>
      <c r="D78" s="2"/>
      <c r="E78" s="2"/>
      <c r="F78" s="2"/>
      <c r="H78" s="2"/>
      <c r="I78" s="2"/>
      <c r="J78" s="2"/>
      <c r="K78" s="2"/>
      <c r="L78" s="2"/>
      <c r="M78" s="2"/>
      <c r="N78" s="2"/>
      <c r="O78" s="2"/>
      <c r="P78" s="2"/>
      <c r="Q78" s="2"/>
      <c r="R78" s="2"/>
      <c r="S78" s="2"/>
      <c r="T78" s="2"/>
      <c r="U78" s="2"/>
      <c r="V78" s="2"/>
    </row>
    <row r="79" spans="1:22" x14ac:dyDescent="0.25">
      <c r="A79" s="2"/>
      <c r="B79" s="2"/>
      <c r="C79" s="2"/>
      <c r="D79" s="2"/>
      <c r="E79" s="2"/>
      <c r="F79" s="2"/>
      <c r="H79" s="2"/>
      <c r="I79" s="2"/>
      <c r="J79" s="2"/>
      <c r="K79" s="2"/>
      <c r="L79" s="2"/>
      <c r="M79" s="2"/>
      <c r="N79" s="2"/>
      <c r="O79" s="2"/>
      <c r="P79" s="2"/>
      <c r="Q79" s="2"/>
      <c r="R79" s="2"/>
      <c r="S79" s="2"/>
      <c r="T79" s="2"/>
      <c r="U79" s="2"/>
      <c r="V79" s="2"/>
    </row>
    <row r="80" spans="1:22" x14ac:dyDescent="0.25">
      <c r="A80" s="2"/>
      <c r="B80" s="2"/>
      <c r="C80" s="2"/>
      <c r="D80" s="2"/>
      <c r="E80" s="2"/>
      <c r="F80" s="2"/>
      <c r="H80" s="2"/>
      <c r="I80" s="2"/>
      <c r="J80" s="2"/>
      <c r="K80" s="2"/>
      <c r="L80" s="2"/>
      <c r="M80" s="2"/>
      <c r="N80" s="2"/>
      <c r="O80" s="2"/>
      <c r="P80" s="2"/>
      <c r="Q80" s="2"/>
      <c r="R80" s="2"/>
      <c r="S80" s="2"/>
      <c r="T80" s="2"/>
      <c r="U80" s="2"/>
      <c r="V80" s="2"/>
    </row>
    <row r="81" spans="1:22" x14ac:dyDescent="0.25">
      <c r="A81" s="2"/>
      <c r="B81" s="2"/>
      <c r="C81" s="2"/>
      <c r="D81" s="2"/>
      <c r="E81" s="2"/>
      <c r="F81" s="2"/>
      <c r="H81" s="2"/>
      <c r="I81" s="2"/>
      <c r="J81" s="2"/>
      <c r="K81" s="2"/>
      <c r="L81" s="2"/>
      <c r="M81" s="2"/>
      <c r="N81" s="2"/>
      <c r="O81" s="2"/>
      <c r="P81" s="2"/>
      <c r="Q81" s="2"/>
      <c r="R81" s="2"/>
      <c r="S81" s="2"/>
      <c r="T81" s="2"/>
      <c r="U81" s="2"/>
      <c r="V81" s="2"/>
    </row>
    <row r="82" spans="1:22" x14ac:dyDescent="0.25">
      <c r="A82" s="2"/>
      <c r="B82" s="2"/>
      <c r="C82" s="2"/>
      <c r="D82" s="2"/>
      <c r="E82" s="2"/>
      <c r="F82" s="2"/>
      <c r="H82" s="2"/>
      <c r="I82" s="2"/>
      <c r="J82" s="2"/>
      <c r="K82" s="2"/>
      <c r="L82" s="2"/>
      <c r="M82" s="2"/>
      <c r="N82" s="2"/>
      <c r="O82" s="2"/>
      <c r="P82" s="2"/>
      <c r="Q82" s="2"/>
      <c r="R82" s="2"/>
      <c r="S82" s="2"/>
      <c r="T82" s="2"/>
      <c r="U82" s="2"/>
      <c r="V82" s="2"/>
    </row>
    <row r="83" spans="1:22" x14ac:dyDescent="0.25">
      <c r="A83" s="2"/>
      <c r="B83" s="2"/>
      <c r="C83" s="2"/>
      <c r="D83" s="2"/>
      <c r="E83" s="2"/>
      <c r="F83" s="2"/>
      <c r="H83" s="2"/>
      <c r="I83" s="2"/>
      <c r="J83" s="2"/>
      <c r="K83" s="2"/>
      <c r="L83" s="2"/>
      <c r="M83" s="2"/>
      <c r="N83" s="2"/>
      <c r="O83" s="2"/>
      <c r="P83" s="2"/>
      <c r="Q83" s="2"/>
      <c r="R83" s="2"/>
      <c r="S83" s="2"/>
      <c r="T83" s="2"/>
      <c r="U83" s="2"/>
      <c r="V83" s="2"/>
    </row>
    <row r="84" spans="1:22" x14ac:dyDescent="0.25">
      <c r="A84" s="2"/>
      <c r="B84" s="2"/>
      <c r="C84" s="2"/>
      <c r="D84" s="2"/>
      <c r="E84" s="2"/>
      <c r="F84" s="2"/>
      <c r="H84" s="2"/>
      <c r="I84" s="2"/>
      <c r="J84" s="2"/>
      <c r="K84" s="2"/>
      <c r="L84" s="2"/>
      <c r="M84" s="2"/>
      <c r="N84" s="2"/>
      <c r="O84" s="2"/>
      <c r="P84" s="2"/>
      <c r="Q84" s="2"/>
      <c r="R84" s="2"/>
      <c r="S84" s="2"/>
      <c r="T84" s="2"/>
      <c r="U84" s="2"/>
      <c r="V84" s="2"/>
    </row>
    <row r="85" spans="1:22" x14ac:dyDescent="0.25">
      <c r="A85" s="2"/>
      <c r="B85" s="2"/>
      <c r="C85" s="2"/>
      <c r="D85" s="2"/>
      <c r="E85" s="2"/>
      <c r="F85" s="2"/>
      <c r="H85" s="2"/>
      <c r="I85" s="2"/>
      <c r="J85" s="2"/>
      <c r="K85" s="2"/>
      <c r="L85" s="2"/>
      <c r="M85" s="2"/>
      <c r="N85" s="2"/>
      <c r="O85" s="2"/>
      <c r="P85" s="2"/>
      <c r="Q85" s="2"/>
      <c r="R85" s="2"/>
      <c r="S85" s="2"/>
      <c r="T85" s="2"/>
      <c r="U85" s="2"/>
      <c r="V85" s="2"/>
    </row>
    <row r="86" spans="1:22" x14ac:dyDescent="0.25">
      <c r="A86" s="2"/>
      <c r="B86" s="2"/>
      <c r="C86" s="2"/>
      <c r="D86" s="2"/>
      <c r="E86" s="2"/>
      <c r="F86" s="2"/>
      <c r="H86" s="2"/>
      <c r="I86" s="2"/>
      <c r="J86" s="2"/>
      <c r="K86" s="2"/>
      <c r="L86" s="2"/>
      <c r="M86" s="2"/>
      <c r="N86" s="2"/>
      <c r="O86" s="2"/>
      <c r="P86" s="2"/>
      <c r="Q86" s="2"/>
      <c r="R86" s="2"/>
      <c r="S86" s="2"/>
      <c r="T86" s="2"/>
      <c r="U86" s="2"/>
      <c r="V86" s="2"/>
    </row>
    <row r="87" spans="1:22" x14ac:dyDescent="0.25">
      <c r="A87" s="2"/>
      <c r="B87" s="2"/>
      <c r="C87" s="2"/>
      <c r="D87" s="2"/>
      <c r="E87" s="2"/>
      <c r="F87" s="2"/>
      <c r="H87" s="2"/>
      <c r="I87" s="2"/>
      <c r="J87" s="2"/>
      <c r="K87" s="2"/>
      <c r="L87" s="2"/>
      <c r="M87" s="2"/>
      <c r="N87" s="2"/>
      <c r="O87" s="2"/>
      <c r="P87" s="2"/>
      <c r="Q87" s="2"/>
      <c r="R87" s="2"/>
      <c r="S87" s="2"/>
      <c r="T87" s="2"/>
      <c r="U87" s="2"/>
      <c r="V87" s="2"/>
    </row>
    <row r="88" spans="1:22" x14ac:dyDescent="0.25">
      <c r="A88" s="2"/>
      <c r="B88" s="2"/>
      <c r="C88" s="2"/>
      <c r="D88" s="2"/>
      <c r="E88" s="2"/>
      <c r="F88" s="2"/>
      <c r="H88" s="2"/>
      <c r="I88" s="2"/>
      <c r="J88" s="2"/>
      <c r="K88" s="2"/>
      <c r="L88" s="2"/>
      <c r="M88" s="2"/>
      <c r="N88" s="2"/>
      <c r="O88" s="2"/>
      <c r="P88" s="2"/>
      <c r="Q88" s="2"/>
      <c r="R88" s="2"/>
      <c r="S88" s="2"/>
      <c r="T88" s="2"/>
      <c r="U88" s="2"/>
      <c r="V88" s="2"/>
    </row>
    <row r="89" spans="1:22" x14ac:dyDescent="0.25">
      <c r="A89" s="2"/>
      <c r="B89" s="2"/>
      <c r="C89" s="2"/>
      <c r="D89" s="2"/>
      <c r="E89" s="2"/>
      <c r="F89" s="2"/>
      <c r="H89" s="2"/>
      <c r="I89" s="2"/>
      <c r="J89" s="2"/>
      <c r="K89" s="2"/>
      <c r="L89" s="2"/>
      <c r="M89" s="2"/>
      <c r="N89" s="2"/>
      <c r="O89" s="2"/>
      <c r="P89" s="2"/>
      <c r="Q89" s="2"/>
      <c r="R89" s="2"/>
      <c r="S89" s="2"/>
      <c r="T89" s="2"/>
      <c r="U89" s="2"/>
      <c r="V89" s="2"/>
    </row>
    <row r="90" spans="1:22" x14ac:dyDescent="0.25">
      <c r="A90" s="2"/>
      <c r="B90" s="2"/>
      <c r="C90" s="2"/>
      <c r="D90" s="2"/>
      <c r="E90" s="2"/>
      <c r="F90" s="2"/>
      <c r="H90" s="2"/>
      <c r="I90" s="2"/>
      <c r="J90" s="2"/>
      <c r="K90" s="2"/>
      <c r="L90" s="2"/>
      <c r="M90" s="2"/>
      <c r="N90" s="2"/>
      <c r="O90" s="2"/>
      <c r="P90" s="2"/>
      <c r="Q90" s="2"/>
      <c r="R90" s="2"/>
      <c r="S90" s="2"/>
      <c r="T90" s="2"/>
      <c r="U90" s="2"/>
      <c r="V90" s="2"/>
    </row>
    <row r="91" spans="1:22" x14ac:dyDescent="0.25">
      <c r="A91" s="2"/>
      <c r="B91" s="2"/>
      <c r="C91" s="2"/>
      <c r="D91" s="2"/>
      <c r="E91" s="2"/>
      <c r="F91" s="2"/>
      <c r="H91" s="2"/>
      <c r="I91" s="2"/>
      <c r="J91" s="2"/>
      <c r="K91" s="2"/>
      <c r="L91" s="2"/>
      <c r="M91" s="2"/>
      <c r="N91" s="2"/>
      <c r="O91" s="2"/>
      <c r="P91" s="2"/>
      <c r="Q91" s="2"/>
      <c r="R91" s="2"/>
      <c r="S91" s="2"/>
      <c r="T91" s="2"/>
      <c r="U91" s="2"/>
      <c r="V91" s="2"/>
    </row>
    <row r="92" spans="1:22" x14ac:dyDescent="0.25">
      <c r="A92" s="2"/>
      <c r="B92" s="2"/>
      <c r="C92" s="2"/>
      <c r="D92" s="2"/>
      <c r="E92" s="2"/>
      <c r="F92" s="2"/>
      <c r="H92" s="2"/>
      <c r="I92" s="2"/>
      <c r="J92" s="2"/>
      <c r="K92" s="2"/>
      <c r="L92" s="2"/>
      <c r="M92" s="2"/>
      <c r="N92" s="2"/>
      <c r="O92" s="2"/>
      <c r="P92" s="2"/>
      <c r="Q92" s="2"/>
      <c r="R92" s="2"/>
      <c r="S92" s="2"/>
      <c r="T92" s="2"/>
      <c r="U92" s="2"/>
      <c r="V92" s="2"/>
    </row>
    <row r="93" spans="1:22" x14ac:dyDescent="0.25">
      <c r="A93" s="2"/>
      <c r="B93" s="2"/>
      <c r="C93" s="2"/>
      <c r="D93" s="2"/>
      <c r="E93" s="2"/>
      <c r="F93" s="2"/>
      <c r="H93" s="2"/>
      <c r="I93" s="2"/>
      <c r="J93" s="2"/>
      <c r="K93" s="2"/>
      <c r="L93" s="2"/>
      <c r="M93" s="2"/>
      <c r="N93" s="2"/>
      <c r="O93" s="2"/>
      <c r="P93" s="2"/>
      <c r="Q93" s="2"/>
      <c r="R93" s="2"/>
      <c r="S93" s="2"/>
      <c r="T93" s="2"/>
      <c r="U93" s="2"/>
      <c r="V93" s="2"/>
    </row>
    <row r="94" spans="1:22" x14ac:dyDescent="0.25">
      <c r="A94" s="2"/>
      <c r="B94" s="2"/>
      <c r="C94" s="2"/>
      <c r="D94" s="2"/>
      <c r="E94" s="2"/>
      <c r="F94" s="2"/>
      <c r="H94" s="2"/>
      <c r="I94" s="2"/>
      <c r="J94" s="2"/>
      <c r="K94" s="2"/>
      <c r="L94" s="2"/>
      <c r="M94" s="2"/>
      <c r="N94" s="2"/>
      <c r="O94" s="2"/>
      <c r="P94" s="2"/>
      <c r="Q94" s="2"/>
      <c r="R94" s="2"/>
      <c r="S94" s="2"/>
      <c r="T94" s="2"/>
      <c r="U94" s="2"/>
      <c r="V94" s="2"/>
    </row>
    <row r="95" spans="1:22" x14ac:dyDescent="0.25">
      <c r="A95" s="2"/>
      <c r="B95" s="2"/>
      <c r="C95" s="2"/>
      <c r="D95" s="2"/>
      <c r="E95" s="2"/>
      <c r="F95" s="2"/>
      <c r="H95" s="2"/>
      <c r="I95" s="2"/>
      <c r="J95" s="2"/>
      <c r="K95" s="2"/>
      <c r="L95" s="2"/>
      <c r="M95" s="2"/>
      <c r="N95" s="2"/>
      <c r="O95" s="2"/>
      <c r="P95" s="2"/>
      <c r="Q95" s="2"/>
      <c r="R95" s="2"/>
      <c r="S95" s="2"/>
      <c r="T95" s="2"/>
      <c r="U95" s="2"/>
      <c r="V95" s="2"/>
    </row>
    <row r="96" spans="1:22" x14ac:dyDescent="0.25">
      <c r="A96" s="2"/>
      <c r="B96" s="2"/>
      <c r="C96" s="2"/>
      <c r="D96" s="2"/>
      <c r="E96" s="2"/>
      <c r="F96" s="2"/>
      <c r="H96" s="2"/>
      <c r="I96" s="2"/>
      <c r="J96" s="2"/>
      <c r="K96" s="2"/>
      <c r="L96" s="2"/>
      <c r="M96" s="2"/>
      <c r="N96" s="2"/>
      <c r="O96" s="2"/>
      <c r="P96" s="2"/>
      <c r="Q96" s="2"/>
      <c r="R96" s="2"/>
      <c r="S96" s="2"/>
      <c r="T96" s="2"/>
      <c r="U96" s="2"/>
      <c r="V96" s="2"/>
    </row>
    <row r="97" spans="1:22" x14ac:dyDescent="0.25">
      <c r="A97" s="2"/>
      <c r="B97" s="2"/>
      <c r="C97" s="2"/>
      <c r="D97" s="2"/>
      <c r="E97" s="2"/>
      <c r="F97" s="2"/>
      <c r="H97" s="2"/>
      <c r="I97" s="2"/>
      <c r="J97" s="2"/>
      <c r="K97" s="2"/>
      <c r="L97" s="2"/>
      <c r="M97" s="2"/>
      <c r="N97" s="2"/>
      <c r="O97" s="2"/>
      <c r="P97" s="2"/>
      <c r="Q97" s="2"/>
      <c r="R97" s="2"/>
      <c r="S97" s="2"/>
      <c r="T97" s="2"/>
      <c r="U97" s="2"/>
      <c r="V97" s="2"/>
    </row>
    <row r="98" spans="1:22" x14ac:dyDescent="0.25">
      <c r="A98" s="2"/>
      <c r="B98" s="2"/>
      <c r="C98" s="2"/>
      <c r="D98" s="2"/>
      <c r="E98" s="2"/>
      <c r="F98" s="2"/>
      <c r="H98" s="2"/>
      <c r="I98" s="2"/>
      <c r="J98" s="2"/>
      <c r="K98" s="2"/>
      <c r="L98" s="2"/>
      <c r="M98" s="2"/>
      <c r="N98" s="2"/>
      <c r="O98" s="2"/>
      <c r="P98" s="2"/>
      <c r="Q98" s="2"/>
      <c r="R98" s="2"/>
      <c r="S98" s="2"/>
      <c r="T98" s="2"/>
      <c r="U98" s="2"/>
      <c r="V98" s="2"/>
    </row>
    <row r="99" spans="1:22" x14ac:dyDescent="0.25">
      <c r="A99" s="2"/>
      <c r="B99" s="2"/>
      <c r="C99" s="2"/>
      <c r="D99" s="2"/>
      <c r="E99" s="2"/>
      <c r="F99" s="2"/>
      <c r="H99" s="2"/>
      <c r="I99" s="2"/>
      <c r="J99" s="2"/>
      <c r="K99" s="2"/>
      <c r="L99" s="2"/>
      <c r="M99" s="2"/>
      <c r="N99" s="2"/>
      <c r="O99" s="2"/>
      <c r="P99" s="2"/>
      <c r="Q99" s="2"/>
      <c r="R99" s="2"/>
      <c r="S99" s="2"/>
      <c r="T99" s="2"/>
      <c r="U99" s="2"/>
      <c r="V99" s="2"/>
    </row>
    <row r="100" spans="1:22" x14ac:dyDescent="0.25">
      <c r="A100" s="2"/>
      <c r="B100" s="2"/>
      <c r="C100" s="2"/>
      <c r="D100" s="2"/>
      <c r="E100" s="2"/>
      <c r="F100" s="2"/>
      <c r="H100" s="2"/>
      <c r="I100" s="2"/>
      <c r="J100" s="2"/>
      <c r="K100" s="2"/>
      <c r="L100" s="2"/>
      <c r="M100" s="2"/>
      <c r="N100" s="2"/>
      <c r="O100" s="2"/>
      <c r="P100" s="2"/>
      <c r="Q100" s="2"/>
      <c r="R100" s="2"/>
      <c r="S100" s="2"/>
      <c r="T100" s="2"/>
      <c r="U100" s="2"/>
      <c r="V100" s="2"/>
    </row>
    <row r="101" spans="1:22" x14ac:dyDescent="0.25">
      <c r="A101" s="2"/>
      <c r="B101" s="2"/>
      <c r="C101" s="2"/>
      <c r="D101" s="2"/>
      <c r="E101" s="2"/>
      <c r="F101" s="2"/>
      <c r="H101" s="2"/>
      <c r="I101" s="2"/>
      <c r="J101" s="2"/>
      <c r="K101" s="2"/>
      <c r="L101" s="2"/>
      <c r="M101" s="2"/>
      <c r="N101" s="2"/>
      <c r="O101" s="2"/>
      <c r="P101" s="2"/>
      <c r="Q101" s="2"/>
      <c r="R101" s="2"/>
      <c r="S101" s="2"/>
      <c r="T101" s="2"/>
      <c r="U101" s="2"/>
      <c r="V101" s="2"/>
    </row>
    <row r="102" spans="1:22" x14ac:dyDescent="0.25">
      <c r="A102" s="2"/>
      <c r="B102" s="2"/>
      <c r="C102" s="2"/>
      <c r="D102" s="2"/>
      <c r="E102" s="2"/>
      <c r="F102" s="2"/>
      <c r="H102" s="2"/>
      <c r="I102" s="2"/>
      <c r="J102" s="2"/>
      <c r="K102" s="2"/>
      <c r="L102" s="2"/>
      <c r="M102" s="2"/>
      <c r="N102" s="2"/>
      <c r="O102" s="2"/>
      <c r="P102" s="2"/>
      <c r="Q102" s="2"/>
      <c r="R102" s="2"/>
      <c r="S102" s="2"/>
      <c r="T102" s="2"/>
      <c r="U102" s="2"/>
      <c r="V102" s="2"/>
    </row>
    <row r="103" spans="1:22" x14ac:dyDescent="0.25">
      <c r="A103" s="2"/>
      <c r="B103" s="2"/>
      <c r="C103" s="2"/>
      <c r="D103" s="2"/>
      <c r="E103" s="2"/>
      <c r="F103" s="2"/>
      <c r="H103" s="2"/>
      <c r="I103" s="2"/>
      <c r="J103" s="2"/>
      <c r="K103" s="2"/>
      <c r="L103" s="2"/>
      <c r="M103" s="2"/>
      <c r="N103" s="2"/>
      <c r="O103" s="2"/>
      <c r="P103" s="2"/>
      <c r="Q103" s="2"/>
      <c r="R103" s="2"/>
      <c r="S103" s="2"/>
      <c r="T103" s="2"/>
      <c r="U103" s="2"/>
      <c r="V103" s="2"/>
    </row>
    <row r="104" spans="1:22" x14ac:dyDescent="0.25">
      <c r="A104" s="2"/>
      <c r="B104" s="2"/>
      <c r="C104" s="2"/>
      <c r="D104" s="2"/>
      <c r="E104" s="2"/>
      <c r="F104" s="2"/>
      <c r="H104" s="2"/>
      <c r="I104" s="2"/>
      <c r="J104" s="2"/>
      <c r="K104" s="2"/>
      <c r="L104" s="2"/>
      <c r="M104" s="2"/>
      <c r="N104" s="2"/>
      <c r="O104" s="2"/>
      <c r="P104" s="2"/>
      <c r="Q104" s="2"/>
      <c r="R104" s="2"/>
      <c r="S104" s="2"/>
      <c r="T104" s="2"/>
      <c r="U104" s="2"/>
      <c r="V104" s="2"/>
    </row>
    <row r="105" spans="1:22" x14ac:dyDescent="0.25">
      <c r="A105" s="2"/>
      <c r="B105" s="2"/>
      <c r="C105" s="2"/>
      <c r="D105" s="2"/>
      <c r="E105" s="2"/>
      <c r="F105" s="2"/>
      <c r="H105" s="2"/>
      <c r="I105" s="2"/>
      <c r="J105" s="2"/>
      <c r="K105" s="2"/>
      <c r="L105" s="2"/>
      <c r="M105" s="2"/>
      <c r="N105" s="2"/>
      <c r="O105" s="2"/>
      <c r="P105" s="2"/>
      <c r="Q105" s="2"/>
      <c r="R105" s="2"/>
      <c r="S105" s="2"/>
      <c r="T105" s="2"/>
      <c r="U105" s="2"/>
      <c r="V105" s="2"/>
    </row>
    <row r="106" spans="1:22" x14ac:dyDescent="0.25">
      <c r="A106" s="2"/>
      <c r="B106" s="2"/>
      <c r="C106" s="2"/>
      <c r="D106" s="2"/>
      <c r="E106" s="2"/>
      <c r="F106" s="2"/>
      <c r="H106" s="2"/>
      <c r="I106" s="2"/>
      <c r="J106" s="2"/>
      <c r="K106" s="2"/>
      <c r="L106" s="2"/>
      <c r="M106" s="2"/>
      <c r="N106" s="2"/>
      <c r="O106" s="2"/>
      <c r="P106" s="2"/>
      <c r="Q106" s="2"/>
      <c r="R106" s="2"/>
      <c r="S106" s="2"/>
      <c r="T106" s="2"/>
      <c r="U106" s="2"/>
      <c r="V106" s="2"/>
    </row>
    <row r="107" spans="1:22" x14ac:dyDescent="0.25">
      <c r="A107" s="2"/>
      <c r="B107" s="2"/>
      <c r="C107" s="2"/>
      <c r="D107" s="2"/>
      <c r="E107" s="2"/>
      <c r="F107" s="2"/>
      <c r="H107" s="2"/>
      <c r="I107" s="2"/>
      <c r="J107" s="2"/>
      <c r="K107" s="2"/>
      <c r="L107" s="2"/>
      <c r="M107" s="2"/>
      <c r="N107" s="2"/>
      <c r="O107" s="2"/>
      <c r="P107" s="2"/>
      <c r="Q107" s="2"/>
      <c r="R107" s="2"/>
      <c r="S107" s="2"/>
      <c r="T107" s="2"/>
      <c r="U107" s="2"/>
      <c r="V107" s="2"/>
    </row>
    <row r="108" spans="1:22" x14ac:dyDescent="0.25">
      <c r="A108" s="2"/>
      <c r="B108" s="2"/>
      <c r="C108" s="2"/>
      <c r="D108" s="2"/>
      <c r="E108" s="2"/>
      <c r="F108" s="2"/>
      <c r="H108" s="2"/>
      <c r="I108" s="2"/>
      <c r="J108" s="2"/>
      <c r="K108" s="2"/>
      <c r="L108" s="2"/>
      <c r="M108" s="2"/>
      <c r="N108" s="2"/>
      <c r="O108" s="2"/>
      <c r="P108" s="2"/>
      <c r="Q108" s="2"/>
      <c r="R108" s="2"/>
      <c r="S108" s="2"/>
      <c r="T108" s="2"/>
      <c r="U108" s="2"/>
      <c r="V108" s="2"/>
    </row>
    <row r="109" spans="1:22" x14ac:dyDescent="0.25">
      <c r="A109" s="2"/>
      <c r="B109" s="2"/>
      <c r="C109" s="2"/>
      <c r="D109" s="2"/>
      <c r="E109" s="2"/>
      <c r="F109" s="2"/>
      <c r="H109" s="2"/>
      <c r="I109" s="2"/>
      <c r="J109" s="2"/>
      <c r="K109" s="2"/>
      <c r="L109" s="2"/>
      <c r="M109" s="2"/>
      <c r="N109" s="2"/>
      <c r="O109" s="2"/>
      <c r="P109" s="2"/>
      <c r="Q109" s="2"/>
      <c r="R109" s="2"/>
      <c r="S109" s="2"/>
      <c r="T109" s="2"/>
      <c r="U109" s="2"/>
      <c r="V109" s="2"/>
    </row>
    <row r="110" spans="1:22" x14ac:dyDescent="0.25">
      <c r="A110" s="2"/>
      <c r="B110" s="2"/>
      <c r="C110" s="2"/>
      <c r="D110" s="2"/>
      <c r="E110" s="2"/>
      <c r="F110" s="2"/>
      <c r="H110" s="2"/>
      <c r="I110" s="2"/>
      <c r="J110" s="2"/>
      <c r="K110" s="2"/>
      <c r="L110" s="2"/>
      <c r="M110" s="2"/>
      <c r="N110" s="2"/>
      <c r="O110" s="2"/>
      <c r="P110" s="2"/>
      <c r="Q110" s="2"/>
      <c r="R110" s="2"/>
      <c r="S110" s="2"/>
      <c r="T110" s="2"/>
      <c r="U110" s="2"/>
      <c r="V110" s="2"/>
    </row>
    <row r="111" spans="1:22" x14ac:dyDescent="0.25">
      <c r="A111" s="2"/>
      <c r="B111" s="2"/>
      <c r="C111" s="2"/>
      <c r="D111" s="2"/>
      <c r="E111" s="2"/>
      <c r="F111" s="2"/>
      <c r="H111" s="2"/>
      <c r="I111" s="2"/>
      <c r="J111" s="2"/>
      <c r="K111" s="2"/>
      <c r="L111" s="2"/>
      <c r="M111" s="2"/>
      <c r="N111" s="2"/>
      <c r="O111" s="2"/>
      <c r="P111" s="2"/>
      <c r="Q111" s="2"/>
      <c r="R111" s="2"/>
      <c r="S111" s="2"/>
      <c r="T111" s="2"/>
      <c r="U111" s="2"/>
      <c r="V111" s="2"/>
    </row>
    <row r="112" spans="1:22" x14ac:dyDescent="0.25">
      <c r="A112" s="2"/>
      <c r="B112" s="2"/>
      <c r="C112" s="2"/>
      <c r="D112" s="2"/>
      <c r="E112" s="2"/>
      <c r="F112" s="2"/>
      <c r="H112" s="2"/>
      <c r="I112" s="2"/>
      <c r="J112" s="2"/>
      <c r="K112" s="2"/>
      <c r="L112" s="2"/>
      <c r="M112" s="2"/>
      <c r="N112" s="2"/>
      <c r="O112" s="2"/>
      <c r="P112" s="2"/>
      <c r="Q112" s="2"/>
      <c r="R112" s="2"/>
      <c r="S112" s="2"/>
      <c r="T112" s="2"/>
      <c r="U112" s="2"/>
      <c r="V112" s="2"/>
    </row>
    <row r="113" spans="1:22" x14ac:dyDescent="0.25">
      <c r="A113" s="2"/>
      <c r="B113" s="2"/>
      <c r="C113" s="2"/>
      <c r="D113" s="2"/>
      <c r="E113" s="2"/>
      <c r="F113" s="2"/>
      <c r="H113" s="2"/>
      <c r="I113" s="2"/>
      <c r="J113" s="2"/>
      <c r="K113" s="2"/>
      <c r="L113" s="2"/>
      <c r="M113" s="2"/>
      <c r="N113" s="2"/>
      <c r="O113" s="2"/>
      <c r="P113" s="2"/>
      <c r="Q113" s="2"/>
      <c r="R113" s="2"/>
      <c r="S113" s="2"/>
      <c r="T113" s="2"/>
      <c r="U113" s="2"/>
      <c r="V113" s="2"/>
    </row>
    <row r="114" spans="1:22" x14ac:dyDescent="0.25">
      <c r="A114" s="2"/>
      <c r="B114" s="2"/>
      <c r="C114" s="2"/>
      <c r="D114" s="2"/>
      <c r="E114" s="2"/>
      <c r="F114" s="2"/>
      <c r="H114" s="2"/>
      <c r="I114" s="2"/>
      <c r="J114" s="2"/>
      <c r="K114" s="2"/>
      <c r="L114" s="2"/>
      <c r="M114" s="2"/>
      <c r="N114" s="2"/>
      <c r="O114" s="2"/>
      <c r="P114" s="2"/>
      <c r="Q114" s="2"/>
      <c r="R114" s="2"/>
      <c r="S114" s="2"/>
      <c r="T114" s="2"/>
      <c r="U114" s="2"/>
      <c r="V114" s="2"/>
    </row>
    <row r="115" spans="1:22" x14ac:dyDescent="0.25">
      <c r="A115" s="2"/>
      <c r="B115" s="2"/>
      <c r="C115" s="2"/>
      <c r="D115" s="2"/>
      <c r="E115" s="2"/>
      <c r="F115" s="2"/>
      <c r="H115" s="2"/>
      <c r="I115" s="2"/>
      <c r="J115" s="2"/>
      <c r="K115" s="2"/>
      <c r="L115" s="2"/>
      <c r="M115" s="2"/>
      <c r="N115" s="2"/>
      <c r="O115" s="2"/>
      <c r="P115" s="2"/>
      <c r="Q115" s="2"/>
      <c r="R115" s="2"/>
      <c r="S115" s="2"/>
      <c r="T115" s="2"/>
      <c r="U115" s="2"/>
      <c r="V115" s="2"/>
    </row>
    <row r="116" spans="1:22" x14ac:dyDescent="0.25">
      <c r="A116" s="2"/>
      <c r="B116" s="2"/>
      <c r="C116" s="2"/>
      <c r="D116" s="2"/>
      <c r="E116" s="2"/>
      <c r="F116" s="2"/>
      <c r="H116" s="2"/>
      <c r="I116" s="2"/>
      <c r="J116" s="2"/>
      <c r="K116" s="2"/>
      <c r="L116" s="2"/>
      <c r="M116" s="2"/>
      <c r="N116" s="2"/>
      <c r="O116" s="2"/>
      <c r="P116" s="2"/>
      <c r="Q116" s="2"/>
      <c r="R116" s="2"/>
      <c r="S116" s="2"/>
      <c r="T116" s="2"/>
      <c r="U116" s="2"/>
      <c r="V116" s="2"/>
    </row>
    <row r="117" spans="1:22" x14ac:dyDescent="0.25">
      <c r="A117" s="2"/>
      <c r="B117" s="2"/>
      <c r="C117" s="2"/>
      <c r="D117" s="2"/>
      <c r="E117" s="2"/>
      <c r="F117" s="2"/>
      <c r="H117" s="2"/>
      <c r="I117" s="2"/>
      <c r="J117" s="2"/>
      <c r="K117" s="2"/>
      <c r="L117" s="2"/>
      <c r="M117" s="2"/>
      <c r="N117" s="2"/>
      <c r="O117" s="2"/>
      <c r="P117" s="2"/>
      <c r="Q117" s="2"/>
      <c r="R117" s="2"/>
      <c r="S117" s="2"/>
      <c r="T117" s="2"/>
      <c r="U117" s="2"/>
      <c r="V117" s="2"/>
    </row>
    <row r="118" spans="1:22" x14ac:dyDescent="0.25">
      <c r="A118" s="2"/>
      <c r="B118" s="2"/>
      <c r="C118" s="2"/>
      <c r="D118" s="2"/>
      <c r="E118" s="2"/>
      <c r="F118" s="2"/>
      <c r="H118" s="2"/>
      <c r="I118" s="2"/>
      <c r="J118" s="2"/>
      <c r="K118" s="2"/>
      <c r="L118" s="2"/>
      <c r="M118" s="2"/>
      <c r="N118" s="2"/>
      <c r="O118" s="2"/>
      <c r="P118" s="2"/>
      <c r="Q118" s="2"/>
      <c r="R118" s="2"/>
      <c r="S118" s="2"/>
      <c r="T118" s="2"/>
      <c r="U118" s="2"/>
      <c r="V118" s="2"/>
    </row>
    <row r="119" spans="1:22" x14ac:dyDescent="0.25">
      <c r="A119" s="2"/>
      <c r="B119" s="2"/>
      <c r="C119" s="2"/>
      <c r="D119" s="2"/>
      <c r="E119" s="2"/>
      <c r="F119" s="2"/>
      <c r="H119" s="2"/>
      <c r="I119" s="2"/>
      <c r="J119" s="2"/>
      <c r="K119" s="2"/>
      <c r="L119" s="2"/>
      <c r="M119" s="2"/>
      <c r="N119" s="2"/>
      <c r="O119" s="2"/>
      <c r="P119" s="2"/>
      <c r="Q119" s="2"/>
      <c r="R119" s="2"/>
      <c r="S119" s="2"/>
      <c r="T119" s="2"/>
      <c r="U119" s="2"/>
      <c r="V119" s="2"/>
    </row>
    <row r="120" spans="1:22" x14ac:dyDescent="0.25">
      <c r="A120" s="2"/>
      <c r="B120" s="2"/>
      <c r="C120" s="2"/>
      <c r="D120" s="2"/>
      <c r="E120" s="2"/>
      <c r="F120" s="2"/>
      <c r="H120" s="2"/>
      <c r="I120" s="2"/>
      <c r="J120" s="2"/>
      <c r="K120" s="2"/>
      <c r="L120" s="2"/>
      <c r="M120" s="2"/>
      <c r="N120" s="2"/>
      <c r="O120" s="2"/>
      <c r="P120" s="2"/>
      <c r="Q120" s="2"/>
      <c r="R120" s="2"/>
      <c r="S120" s="2"/>
      <c r="T120" s="2"/>
      <c r="U120" s="2"/>
      <c r="V120" s="2"/>
    </row>
    <row r="121" spans="1:22" x14ac:dyDescent="0.25">
      <c r="A121" s="2"/>
      <c r="B121" s="2"/>
      <c r="C121" s="2"/>
      <c r="D121" s="2"/>
      <c r="E121" s="2"/>
      <c r="F121" s="2"/>
      <c r="H121" s="2"/>
      <c r="I121" s="2"/>
      <c r="J121" s="2"/>
      <c r="K121" s="2"/>
      <c r="L121" s="2"/>
      <c r="M121" s="2"/>
      <c r="N121" s="2"/>
      <c r="O121" s="2"/>
      <c r="P121" s="2"/>
      <c r="Q121" s="2"/>
      <c r="R121" s="2"/>
      <c r="S121" s="2"/>
      <c r="T121" s="2"/>
      <c r="U121" s="2"/>
      <c r="V121" s="2"/>
    </row>
    <row r="122" spans="1:22" x14ac:dyDescent="0.25">
      <c r="A122" s="2"/>
      <c r="B122" s="2"/>
      <c r="C122" s="2"/>
      <c r="D122" s="2"/>
      <c r="E122" s="2"/>
      <c r="F122" s="2"/>
      <c r="H122" s="2"/>
      <c r="I122" s="2"/>
      <c r="J122" s="2"/>
      <c r="K122" s="2"/>
      <c r="L122" s="2"/>
      <c r="M122" s="2"/>
      <c r="N122" s="2"/>
      <c r="O122" s="2"/>
      <c r="P122" s="2"/>
      <c r="Q122" s="2"/>
      <c r="R122" s="2"/>
      <c r="S122" s="2"/>
      <c r="T122" s="2"/>
      <c r="U122" s="2"/>
      <c r="V122" s="2"/>
    </row>
    <row r="123" spans="1:22" x14ac:dyDescent="0.25">
      <c r="A123" s="2"/>
      <c r="B123" s="2"/>
      <c r="C123" s="2"/>
      <c r="D123" s="2"/>
      <c r="E123" s="2"/>
      <c r="F123" s="2"/>
      <c r="H123" s="2"/>
      <c r="I123" s="2"/>
      <c r="J123" s="2"/>
      <c r="K123" s="2"/>
      <c r="L123" s="2"/>
      <c r="M123" s="2"/>
      <c r="N123" s="2"/>
      <c r="O123" s="2"/>
      <c r="P123" s="2"/>
      <c r="Q123" s="2"/>
      <c r="R123" s="2"/>
      <c r="S123" s="2"/>
      <c r="T123" s="2"/>
      <c r="U123" s="2"/>
      <c r="V123" s="2"/>
    </row>
    <row r="124" spans="1:22" x14ac:dyDescent="0.25">
      <c r="A124" s="2"/>
      <c r="B124" s="2"/>
      <c r="C124" s="2"/>
      <c r="D124" s="2"/>
      <c r="E124" s="2"/>
      <c r="F124" s="2"/>
      <c r="H124" s="2"/>
      <c r="I124" s="2"/>
      <c r="J124" s="2"/>
      <c r="K124" s="2"/>
      <c r="L124" s="2"/>
      <c r="M124" s="2"/>
      <c r="N124" s="2"/>
      <c r="O124" s="2"/>
      <c r="P124" s="2"/>
      <c r="Q124" s="2"/>
      <c r="R124" s="2"/>
      <c r="S124" s="2"/>
      <c r="T124" s="2"/>
      <c r="U124" s="2"/>
      <c r="V124" s="2"/>
    </row>
    <row r="125" spans="1:22" x14ac:dyDescent="0.25">
      <c r="A125" s="2"/>
      <c r="B125" s="2"/>
      <c r="C125" s="2"/>
      <c r="D125" s="2"/>
      <c r="E125" s="2"/>
      <c r="F125" s="2"/>
      <c r="H125" s="2"/>
      <c r="I125" s="2"/>
      <c r="J125" s="2"/>
      <c r="K125" s="2"/>
      <c r="L125" s="2"/>
      <c r="M125" s="2"/>
      <c r="N125" s="2"/>
      <c r="O125" s="2"/>
      <c r="P125" s="2"/>
      <c r="Q125" s="2"/>
      <c r="R125" s="2"/>
      <c r="S125" s="2"/>
      <c r="T125" s="2"/>
      <c r="U125" s="2"/>
      <c r="V125" s="2"/>
    </row>
    <row r="126" spans="1:22" x14ac:dyDescent="0.25">
      <c r="A126" s="2"/>
      <c r="B126" s="2"/>
      <c r="C126" s="2"/>
      <c r="D126" s="2"/>
      <c r="E126" s="2"/>
      <c r="F126" s="2"/>
      <c r="H126" s="2"/>
      <c r="I126" s="2"/>
      <c r="J126" s="2"/>
      <c r="K126" s="2"/>
      <c r="L126" s="2"/>
      <c r="M126" s="2"/>
      <c r="N126" s="2"/>
      <c r="O126" s="2"/>
      <c r="P126" s="2"/>
      <c r="Q126" s="2"/>
      <c r="R126" s="2"/>
      <c r="S126" s="2"/>
      <c r="T126" s="2"/>
      <c r="U126" s="2"/>
      <c r="V126" s="2"/>
    </row>
    <row r="127" spans="1:22" x14ac:dyDescent="0.25">
      <c r="A127" s="2"/>
      <c r="B127" s="2"/>
      <c r="C127" s="2"/>
      <c r="D127" s="2"/>
      <c r="E127" s="2"/>
      <c r="F127" s="2"/>
      <c r="H127" s="2"/>
      <c r="I127" s="2"/>
      <c r="J127" s="2"/>
      <c r="K127" s="2"/>
      <c r="L127" s="2"/>
      <c r="M127" s="2"/>
      <c r="N127" s="2"/>
      <c r="O127" s="2"/>
      <c r="P127" s="2"/>
      <c r="Q127" s="2"/>
      <c r="R127" s="2"/>
      <c r="S127" s="2"/>
      <c r="T127" s="2"/>
      <c r="U127" s="2"/>
      <c r="V127" s="2"/>
    </row>
    <row r="128" spans="1:22" x14ac:dyDescent="0.25">
      <c r="A128" s="2"/>
      <c r="B128" s="2"/>
      <c r="C128" s="2"/>
      <c r="D128" s="2"/>
      <c r="E128" s="2"/>
      <c r="F128" s="2"/>
      <c r="H128" s="2"/>
      <c r="I128" s="2"/>
      <c r="J128" s="2"/>
      <c r="K128" s="2"/>
      <c r="L128" s="2"/>
      <c r="M128" s="2"/>
      <c r="N128" s="2"/>
      <c r="O128" s="2"/>
      <c r="P128" s="2"/>
      <c r="Q128" s="2"/>
      <c r="R128" s="2"/>
      <c r="S128" s="2"/>
      <c r="T128" s="2"/>
      <c r="U128" s="2"/>
      <c r="V128" s="2"/>
    </row>
    <row r="129" spans="1:22" x14ac:dyDescent="0.25">
      <c r="A129" s="2"/>
      <c r="B129" s="2"/>
      <c r="C129" s="2"/>
      <c r="D129" s="2"/>
      <c r="E129" s="2"/>
      <c r="F129" s="2"/>
      <c r="H129" s="2"/>
      <c r="I129" s="2"/>
      <c r="J129" s="2"/>
      <c r="K129" s="2"/>
      <c r="L129" s="2"/>
      <c r="M129" s="2"/>
      <c r="N129" s="2"/>
      <c r="O129" s="2"/>
      <c r="P129" s="2"/>
      <c r="Q129" s="2"/>
      <c r="R129" s="2"/>
      <c r="S129" s="2"/>
      <c r="T129" s="2"/>
      <c r="U129" s="2"/>
      <c r="V129" s="2"/>
    </row>
    <row r="130" spans="1:22" x14ac:dyDescent="0.25">
      <c r="A130" s="2"/>
      <c r="B130" s="2"/>
      <c r="C130" s="2"/>
      <c r="D130" s="2"/>
      <c r="E130" s="2"/>
      <c r="F130" s="2"/>
      <c r="H130" s="2"/>
      <c r="I130" s="2"/>
      <c r="J130" s="2"/>
      <c r="K130" s="2"/>
      <c r="L130" s="2"/>
      <c r="M130" s="2"/>
      <c r="N130" s="2"/>
      <c r="O130" s="2"/>
      <c r="P130" s="2"/>
      <c r="Q130" s="2"/>
      <c r="R130" s="2"/>
      <c r="S130" s="2"/>
      <c r="T130" s="2"/>
      <c r="U130" s="2"/>
      <c r="V130" s="2"/>
    </row>
    <row r="131" spans="1:22" x14ac:dyDescent="0.25">
      <c r="A131" s="2"/>
      <c r="B131" s="2"/>
      <c r="C131" s="2"/>
      <c r="D131" s="2"/>
      <c r="E131" s="2"/>
      <c r="F131" s="2"/>
      <c r="H131" s="2"/>
      <c r="I131" s="2"/>
      <c r="J131" s="2"/>
      <c r="K131" s="2"/>
      <c r="L131" s="2"/>
      <c r="M131" s="2"/>
      <c r="N131" s="2"/>
      <c r="O131" s="2"/>
      <c r="P131" s="2"/>
      <c r="Q131" s="2"/>
      <c r="R131" s="2"/>
      <c r="S131" s="2"/>
      <c r="T131" s="2"/>
      <c r="U131" s="2"/>
      <c r="V131" s="2"/>
    </row>
    <row r="132" spans="1:22" x14ac:dyDescent="0.25">
      <c r="A132" s="2"/>
      <c r="B132" s="2"/>
      <c r="C132" s="2"/>
      <c r="D132" s="2"/>
      <c r="E132" s="2"/>
      <c r="F132" s="2"/>
      <c r="H132" s="2"/>
      <c r="I132" s="2"/>
      <c r="J132" s="2"/>
      <c r="K132" s="2"/>
      <c r="L132" s="2"/>
      <c r="M132" s="2"/>
      <c r="N132" s="2"/>
      <c r="O132" s="2"/>
      <c r="P132" s="2"/>
      <c r="Q132" s="2"/>
      <c r="R132" s="2"/>
      <c r="S132" s="2"/>
      <c r="T132" s="2"/>
      <c r="U132" s="2"/>
      <c r="V132" s="2"/>
    </row>
    <row r="133" spans="1:22" x14ac:dyDescent="0.25">
      <c r="A133" s="2"/>
      <c r="B133" s="2"/>
      <c r="C133" s="2"/>
      <c r="D133" s="2"/>
      <c r="E133" s="2"/>
      <c r="F133" s="2"/>
      <c r="H133" s="2"/>
      <c r="I133" s="2"/>
      <c r="J133" s="2"/>
      <c r="K133" s="2"/>
      <c r="L133" s="2"/>
      <c r="M133" s="2"/>
      <c r="N133" s="2"/>
      <c r="O133" s="2"/>
      <c r="P133" s="2"/>
      <c r="Q133" s="2"/>
      <c r="R133" s="2"/>
      <c r="S133" s="2"/>
      <c r="T133" s="2"/>
      <c r="U133" s="2"/>
      <c r="V133" s="2"/>
    </row>
    <row r="134" spans="1:22" x14ac:dyDescent="0.25">
      <c r="A134" s="2"/>
      <c r="B134" s="2"/>
      <c r="C134" s="2"/>
      <c r="D134" s="2"/>
      <c r="E134" s="2"/>
      <c r="F134" s="2"/>
      <c r="H134" s="2"/>
      <c r="I134" s="2"/>
      <c r="J134" s="2"/>
      <c r="K134" s="2"/>
      <c r="L134" s="2"/>
      <c r="M134" s="2"/>
      <c r="N134" s="2"/>
      <c r="O134" s="2"/>
      <c r="P134" s="2"/>
      <c r="Q134" s="2"/>
      <c r="R134" s="2"/>
      <c r="S134" s="2"/>
      <c r="T134" s="2"/>
      <c r="U134" s="2"/>
      <c r="V134" s="2"/>
    </row>
    <row r="135" spans="1:22" x14ac:dyDescent="0.25">
      <c r="A135" s="2"/>
      <c r="B135" s="2"/>
      <c r="C135" s="2"/>
      <c r="D135" s="2"/>
      <c r="E135" s="2"/>
      <c r="F135" s="2"/>
      <c r="H135" s="2"/>
      <c r="I135" s="2"/>
      <c r="J135" s="2"/>
      <c r="K135" s="2"/>
      <c r="L135" s="2"/>
      <c r="M135" s="2"/>
      <c r="N135" s="2"/>
      <c r="O135" s="2"/>
      <c r="P135" s="2"/>
      <c r="Q135" s="2"/>
      <c r="R135" s="2"/>
      <c r="S135" s="2"/>
      <c r="T135" s="2"/>
      <c r="U135" s="2"/>
      <c r="V135" s="2"/>
    </row>
    <row r="136" spans="1:22" x14ac:dyDescent="0.25">
      <c r="A136" s="2"/>
      <c r="B136" s="2"/>
      <c r="C136" s="2"/>
      <c r="D136" s="2"/>
      <c r="E136" s="2"/>
      <c r="F136" s="2"/>
      <c r="H136" s="2"/>
      <c r="I136" s="2"/>
      <c r="J136" s="2"/>
      <c r="K136" s="2"/>
      <c r="L136" s="2"/>
      <c r="M136" s="2"/>
      <c r="N136" s="2"/>
      <c r="O136" s="2"/>
      <c r="P136" s="2"/>
      <c r="Q136" s="2"/>
      <c r="R136" s="2"/>
      <c r="S136" s="2"/>
      <c r="T136" s="2"/>
      <c r="U136" s="2"/>
      <c r="V136" s="2"/>
    </row>
    <row r="137" spans="1:22" x14ac:dyDescent="0.25">
      <c r="A137" s="2"/>
      <c r="B137" s="2"/>
      <c r="C137" s="2"/>
      <c r="D137" s="2"/>
      <c r="E137" s="2"/>
      <c r="F137" s="2"/>
      <c r="H137" s="2"/>
      <c r="I137" s="2"/>
      <c r="J137" s="2"/>
      <c r="K137" s="2"/>
      <c r="L137" s="2"/>
      <c r="M137" s="2"/>
      <c r="N137" s="2"/>
      <c r="O137" s="2"/>
      <c r="P137" s="2"/>
      <c r="Q137" s="2"/>
      <c r="R137" s="2"/>
      <c r="S137" s="2"/>
      <c r="T137" s="2"/>
      <c r="U137" s="2"/>
      <c r="V137" s="2"/>
    </row>
    <row r="138" spans="1:22" x14ac:dyDescent="0.25">
      <c r="A138" s="2"/>
      <c r="B138" s="2"/>
      <c r="C138" s="2"/>
      <c r="D138" s="2"/>
      <c r="E138" s="2"/>
      <c r="F138" s="2"/>
      <c r="H138" s="2"/>
      <c r="I138" s="2"/>
      <c r="J138" s="2"/>
      <c r="K138" s="2"/>
      <c r="L138" s="2"/>
      <c r="M138" s="2"/>
      <c r="N138" s="2"/>
      <c r="O138" s="2"/>
      <c r="P138" s="2"/>
      <c r="Q138" s="2"/>
      <c r="R138" s="2"/>
      <c r="S138" s="2"/>
      <c r="T138" s="2"/>
      <c r="U138" s="2"/>
      <c r="V138" s="2"/>
    </row>
    <row r="139" spans="1:22" x14ac:dyDescent="0.25">
      <c r="A139" s="2"/>
      <c r="B139" s="2"/>
      <c r="C139" s="2"/>
      <c r="D139" s="2"/>
      <c r="E139" s="2"/>
      <c r="F139" s="2"/>
      <c r="H139" s="2"/>
      <c r="I139" s="2"/>
      <c r="J139" s="2"/>
      <c r="K139" s="2"/>
      <c r="L139" s="2"/>
      <c r="M139" s="2"/>
      <c r="N139" s="2"/>
      <c r="O139" s="2"/>
      <c r="P139" s="2"/>
      <c r="Q139" s="2"/>
      <c r="R139" s="2"/>
      <c r="S139" s="2"/>
      <c r="T139" s="2"/>
      <c r="U139" s="2"/>
      <c r="V139" s="2"/>
    </row>
    <row r="140" spans="1:22" x14ac:dyDescent="0.25">
      <c r="A140" s="2"/>
      <c r="B140" s="2"/>
      <c r="C140" s="2"/>
      <c r="D140" s="2"/>
      <c r="E140" s="2"/>
      <c r="F140" s="2"/>
      <c r="H140" s="2"/>
      <c r="I140" s="2"/>
      <c r="J140" s="2"/>
      <c r="K140" s="2"/>
      <c r="L140" s="2"/>
      <c r="M140" s="2"/>
      <c r="N140" s="2"/>
      <c r="O140" s="2"/>
      <c r="P140" s="2"/>
      <c r="Q140" s="2"/>
      <c r="R140" s="2"/>
      <c r="S140" s="2"/>
      <c r="T140" s="2"/>
      <c r="U140" s="2"/>
      <c r="V140" s="2"/>
    </row>
    <row r="141" spans="1:22" x14ac:dyDescent="0.25">
      <c r="A141" s="2"/>
      <c r="B141" s="2"/>
      <c r="C141" s="2"/>
      <c r="D141" s="2"/>
      <c r="E141" s="2"/>
      <c r="F141" s="2"/>
      <c r="H141" s="2"/>
      <c r="I141" s="2"/>
      <c r="J141" s="2"/>
      <c r="K141" s="2"/>
      <c r="L141" s="2"/>
      <c r="M141" s="2"/>
      <c r="N141" s="2"/>
      <c r="O141" s="2"/>
      <c r="P141" s="2"/>
      <c r="Q141" s="2"/>
      <c r="R141" s="2"/>
      <c r="S141" s="2"/>
      <c r="T141" s="2"/>
      <c r="U141" s="2"/>
      <c r="V141" s="2"/>
    </row>
    <row r="142" spans="1:22" x14ac:dyDescent="0.25">
      <c r="A142" s="2"/>
      <c r="B142" s="2"/>
      <c r="C142" s="2"/>
      <c r="D142" s="2"/>
      <c r="E142" s="2"/>
      <c r="F142" s="2"/>
      <c r="H142" s="2"/>
      <c r="I142" s="2"/>
      <c r="J142" s="2"/>
      <c r="K142" s="2"/>
      <c r="L142" s="2"/>
      <c r="M142" s="2"/>
      <c r="N142" s="2"/>
      <c r="O142" s="2"/>
      <c r="P142" s="2"/>
      <c r="Q142" s="2"/>
      <c r="R142" s="2"/>
      <c r="S142" s="2"/>
      <c r="T142" s="2"/>
      <c r="U142" s="2"/>
      <c r="V142" s="2"/>
    </row>
    <row r="143" spans="1:22" x14ac:dyDescent="0.25">
      <c r="A143" s="2"/>
      <c r="B143" s="2"/>
      <c r="C143" s="2"/>
      <c r="D143" s="2"/>
      <c r="E143" s="2"/>
      <c r="F143" s="2"/>
      <c r="H143" s="2"/>
      <c r="I143" s="2"/>
      <c r="J143" s="2"/>
      <c r="K143" s="2"/>
      <c r="L143" s="2"/>
      <c r="M143" s="2"/>
      <c r="N143" s="2"/>
      <c r="O143" s="2"/>
      <c r="P143" s="2"/>
      <c r="Q143" s="2"/>
      <c r="R143" s="2"/>
      <c r="S143" s="2"/>
      <c r="T143" s="2"/>
      <c r="U143" s="2"/>
      <c r="V143" s="2"/>
    </row>
    <row r="144" spans="1:22" x14ac:dyDescent="0.25">
      <c r="A144" s="2"/>
      <c r="B144" s="2"/>
      <c r="C144" s="2"/>
      <c r="D144" s="2"/>
      <c r="E144" s="2"/>
      <c r="F144" s="2"/>
      <c r="H144" s="2"/>
      <c r="I144" s="2"/>
      <c r="J144" s="2"/>
      <c r="K144" s="2"/>
      <c r="L144" s="2"/>
      <c r="M144" s="2"/>
      <c r="N144" s="2"/>
      <c r="O144" s="2"/>
      <c r="P144" s="2"/>
      <c r="Q144" s="2"/>
      <c r="R144" s="2"/>
      <c r="S144" s="2"/>
      <c r="T144" s="2"/>
      <c r="U144" s="2"/>
      <c r="V144" s="2"/>
    </row>
    <row r="145" spans="1:22" x14ac:dyDescent="0.25">
      <c r="A145" s="2"/>
      <c r="B145" s="2"/>
      <c r="C145" s="2"/>
      <c r="D145" s="2"/>
      <c r="E145" s="2"/>
      <c r="F145" s="2"/>
      <c r="H145" s="2"/>
      <c r="I145" s="2"/>
      <c r="J145" s="2"/>
      <c r="K145" s="2"/>
      <c r="L145" s="2"/>
      <c r="M145" s="2"/>
      <c r="N145" s="2"/>
      <c r="O145" s="2"/>
      <c r="P145" s="2"/>
      <c r="Q145" s="2"/>
      <c r="R145" s="2"/>
      <c r="S145" s="2"/>
      <c r="T145" s="2"/>
      <c r="U145" s="2"/>
      <c r="V145" s="2"/>
    </row>
    <row r="146" spans="1:22" x14ac:dyDescent="0.25">
      <c r="A146" s="2"/>
      <c r="B146" s="2"/>
      <c r="C146" s="2"/>
      <c r="D146" s="2"/>
      <c r="E146" s="2"/>
      <c r="F146" s="2"/>
      <c r="H146" s="2"/>
      <c r="I146" s="2"/>
      <c r="J146" s="2"/>
      <c r="K146" s="2"/>
      <c r="L146" s="2"/>
      <c r="M146" s="2"/>
      <c r="N146" s="2"/>
      <c r="O146" s="2"/>
      <c r="P146" s="2"/>
      <c r="Q146" s="2"/>
      <c r="R146" s="2"/>
      <c r="S146" s="2"/>
      <c r="T146" s="2"/>
      <c r="U146" s="2"/>
      <c r="V146" s="2"/>
    </row>
    <row r="147" spans="1:22" x14ac:dyDescent="0.25">
      <c r="A147" s="2"/>
      <c r="B147" s="2"/>
      <c r="C147" s="2"/>
      <c r="D147" s="2"/>
      <c r="E147" s="2"/>
      <c r="F147" s="2"/>
      <c r="H147" s="2"/>
      <c r="I147" s="2"/>
      <c r="J147" s="2"/>
      <c r="K147" s="2"/>
      <c r="L147" s="2"/>
      <c r="M147" s="2"/>
      <c r="N147" s="2"/>
      <c r="O147" s="2"/>
      <c r="P147" s="2"/>
      <c r="Q147" s="2"/>
      <c r="R147" s="2"/>
      <c r="S147" s="2"/>
      <c r="T147" s="2"/>
      <c r="U147" s="2"/>
      <c r="V147" s="2"/>
    </row>
    <row r="148" spans="1:22" x14ac:dyDescent="0.25">
      <c r="A148" s="2"/>
      <c r="B148" s="2"/>
      <c r="C148" s="2"/>
      <c r="D148" s="2"/>
      <c r="E148" s="2"/>
      <c r="F148" s="2"/>
      <c r="H148" s="2"/>
      <c r="I148" s="2"/>
      <c r="J148" s="2"/>
      <c r="K148" s="2"/>
      <c r="L148" s="2"/>
      <c r="M148" s="2"/>
      <c r="N148" s="2"/>
      <c r="O148" s="2"/>
      <c r="P148" s="2"/>
      <c r="Q148" s="2"/>
      <c r="R148" s="2"/>
      <c r="S148" s="2"/>
      <c r="T148" s="2"/>
      <c r="U148" s="2"/>
      <c r="V148" s="2"/>
    </row>
    <row r="149" spans="1:22" x14ac:dyDescent="0.25">
      <c r="A149" s="2"/>
      <c r="B149" s="2"/>
      <c r="C149" s="2"/>
      <c r="D149" s="2"/>
      <c r="E149" s="2"/>
      <c r="F149" s="2"/>
      <c r="H149" s="2"/>
      <c r="I149" s="2"/>
      <c r="J149" s="2"/>
      <c r="K149" s="2"/>
      <c r="L149" s="2"/>
      <c r="M149" s="2"/>
      <c r="N149" s="2"/>
      <c r="O149" s="2"/>
      <c r="P149" s="2"/>
      <c r="Q149" s="2"/>
      <c r="R149" s="2"/>
      <c r="S149" s="2"/>
      <c r="T149" s="2"/>
      <c r="U149" s="2"/>
      <c r="V149" s="2"/>
    </row>
    <row r="150" spans="1:22" x14ac:dyDescent="0.25">
      <c r="A150" s="2"/>
      <c r="B150" s="2"/>
      <c r="C150" s="2"/>
      <c r="D150" s="2"/>
      <c r="E150" s="2"/>
      <c r="F150" s="2"/>
      <c r="H150" s="2"/>
      <c r="I150" s="2"/>
      <c r="J150" s="2"/>
      <c r="K150" s="2"/>
      <c r="L150" s="2"/>
      <c r="M150" s="2"/>
      <c r="N150" s="2"/>
      <c r="O150" s="2"/>
      <c r="P150" s="2"/>
      <c r="Q150" s="2"/>
      <c r="R150" s="2"/>
      <c r="S150" s="2"/>
      <c r="T150" s="2"/>
      <c r="U150" s="2"/>
      <c r="V150" s="2"/>
    </row>
    <row r="151" spans="1:22" x14ac:dyDescent="0.25">
      <c r="A151" s="2"/>
      <c r="B151" s="2"/>
      <c r="C151" s="2"/>
      <c r="D151" s="2"/>
      <c r="E151" s="2"/>
      <c r="F151" s="2"/>
      <c r="H151" s="2"/>
      <c r="I151" s="2"/>
      <c r="J151" s="2"/>
      <c r="K151" s="2"/>
      <c r="L151" s="2"/>
      <c r="M151" s="2"/>
      <c r="N151" s="2"/>
      <c r="O151" s="2"/>
      <c r="P151" s="2"/>
      <c r="Q151" s="2"/>
      <c r="R151" s="2"/>
      <c r="S151" s="2"/>
      <c r="T151" s="2"/>
      <c r="U151" s="2"/>
      <c r="V151" s="2"/>
    </row>
    <row r="152" spans="1:22" x14ac:dyDescent="0.25">
      <c r="A152" s="2"/>
      <c r="B152" s="2"/>
      <c r="C152" s="2"/>
      <c r="D152" s="2"/>
      <c r="E152" s="2"/>
      <c r="F152" s="2"/>
      <c r="H152" s="2"/>
      <c r="I152" s="2"/>
      <c r="J152" s="2"/>
      <c r="K152" s="2"/>
      <c r="L152" s="2"/>
      <c r="M152" s="2"/>
      <c r="N152" s="2"/>
      <c r="O152" s="2"/>
      <c r="P152" s="2"/>
      <c r="Q152" s="2"/>
      <c r="R152" s="2"/>
      <c r="S152" s="2"/>
      <c r="T152" s="2"/>
      <c r="U152" s="2"/>
      <c r="V152" s="2"/>
    </row>
    <row r="153" spans="1:22" x14ac:dyDescent="0.25">
      <c r="A153" s="2"/>
      <c r="B153" s="2"/>
      <c r="C153" s="2"/>
      <c r="D153" s="2"/>
      <c r="E153" s="2"/>
      <c r="F153" s="2"/>
      <c r="H153" s="2"/>
      <c r="I153" s="2"/>
      <c r="J153" s="2"/>
      <c r="K153" s="2"/>
      <c r="L153" s="2"/>
      <c r="M153" s="2"/>
      <c r="N153" s="2"/>
      <c r="O153" s="2"/>
      <c r="P153" s="2"/>
      <c r="Q153" s="2"/>
      <c r="R153" s="2"/>
      <c r="S153" s="2"/>
      <c r="T153" s="2"/>
      <c r="U153" s="2"/>
      <c r="V153" s="2"/>
    </row>
    <row r="154" spans="1:22" x14ac:dyDescent="0.25">
      <c r="A154" s="2"/>
      <c r="B154" s="2"/>
      <c r="C154" s="2"/>
      <c r="D154" s="2"/>
      <c r="E154" s="2"/>
      <c r="F154" s="2"/>
      <c r="H154" s="2"/>
      <c r="I154" s="2"/>
      <c r="J154" s="2"/>
      <c r="K154" s="2"/>
      <c r="L154" s="2"/>
      <c r="M154" s="2"/>
      <c r="N154" s="2"/>
      <c r="O154" s="2"/>
      <c r="P154" s="2"/>
      <c r="Q154" s="2"/>
      <c r="R154" s="2"/>
      <c r="S154" s="2"/>
      <c r="T154" s="2"/>
      <c r="U154" s="2"/>
      <c r="V154" s="2"/>
    </row>
    <row r="155" spans="1:22" x14ac:dyDescent="0.25">
      <c r="A155" s="2"/>
      <c r="B155" s="2"/>
      <c r="C155" s="2"/>
      <c r="D155" s="2"/>
      <c r="E155" s="2"/>
      <c r="F155" s="2"/>
      <c r="H155" s="2"/>
      <c r="I155" s="2"/>
      <c r="J155" s="2"/>
      <c r="K155" s="2"/>
      <c r="L155" s="2"/>
      <c r="M155" s="2"/>
      <c r="N155" s="2"/>
      <c r="O155" s="2"/>
      <c r="P155" s="2"/>
      <c r="Q155" s="2"/>
      <c r="R155" s="2"/>
      <c r="S155" s="2"/>
      <c r="T155" s="2"/>
      <c r="U155" s="2"/>
      <c r="V155" s="2"/>
    </row>
    <row r="156" spans="1:22" x14ac:dyDescent="0.25">
      <c r="A156" s="2"/>
      <c r="B156" s="2"/>
      <c r="C156" s="2"/>
      <c r="D156" s="2"/>
      <c r="E156" s="2"/>
      <c r="F156" s="2"/>
      <c r="H156" s="2"/>
      <c r="I156" s="2"/>
      <c r="J156" s="2"/>
      <c r="K156" s="2"/>
      <c r="L156" s="2"/>
      <c r="M156" s="2"/>
      <c r="N156" s="2"/>
      <c r="O156" s="2"/>
      <c r="P156" s="2"/>
      <c r="Q156" s="2"/>
      <c r="R156" s="2"/>
      <c r="S156" s="2"/>
      <c r="T156" s="2"/>
      <c r="U156" s="2"/>
      <c r="V156" s="2"/>
    </row>
    <row r="157" spans="1:22" x14ac:dyDescent="0.25">
      <c r="A157" s="2"/>
      <c r="B157" s="2"/>
      <c r="C157" s="2"/>
      <c r="D157" s="2"/>
      <c r="E157" s="2"/>
      <c r="F157" s="2"/>
      <c r="H157" s="2"/>
      <c r="I157" s="2"/>
      <c r="J157" s="2"/>
      <c r="K157" s="2"/>
      <c r="L157" s="2"/>
      <c r="M157" s="2"/>
      <c r="N157" s="2"/>
      <c r="O157" s="2"/>
      <c r="P157" s="2"/>
      <c r="Q157" s="2"/>
      <c r="R157" s="2"/>
      <c r="S157" s="2"/>
      <c r="T157" s="2"/>
      <c r="U157" s="2"/>
      <c r="V157" s="2"/>
    </row>
    <row r="158" spans="1:22" x14ac:dyDescent="0.25">
      <c r="A158" s="2"/>
      <c r="B158" s="2"/>
      <c r="C158" s="2"/>
      <c r="D158" s="2"/>
      <c r="E158" s="2"/>
      <c r="F158" s="2"/>
      <c r="H158" s="2"/>
      <c r="I158" s="2"/>
      <c r="J158" s="2"/>
      <c r="K158" s="2"/>
      <c r="L158" s="2"/>
      <c r="M158" s="2"/>
      <c r="N158" s="2"/>
      <c r="O158" s="2"/>
      <c r="P158" s="2"/>
      <c r="Q158" s="2"/>
      <c r="R158" s="2"/>
      <c r="S158" s="2"/>
      <c r="T158" s="2"/>
      <c r="U158" s="2"/>
      <c r="V158" s="2"/>
    </row>
    <row r="159" spans="1:22" x14ac:dyDescent="0.25">
      <c r="A159" s="2"/>
      <c r="B159" s="2"/>
      <c r="C159" s="2"/>
      <c r="D159" s="2"/>
      <c r="E159" s="2"/>
      <c r="F159" s="2"/>
      <c r="H159" s="2"/>
      <c r="I159" s="2"/>
      <c r="J159" s="2"/>
      <c r="K159" s="2"/>
      <c r="L159" s="2"/>
      <c r="M159" s="2"/>
      <c r="N159" s="2"/>
      <c r="O159" s="2"/>
      <c r="P159" s="2"/>
      <c r="Q159" s="2"/>
      <c r="R159" s="2"/>
      <c r="S159" s="2"/>
      <c r="T159" s="2"/>
      <c r="U159" s="2"/>
      <c r="V159" s="2"/>
    </row>
    <row r="160" spans="1:22" x14ac:dyDescent="0.25">
      <c r="A160" s="2"/>
      <c r="B160" s="2"/>
      <c r="C160" s="2"/>
      <c r="D160" s="2"/>
      <c r="E160" s="2"/>
      <c r="F160" s="2"/>
      <c r="H160" s="2"/>
      <c r="I160" s="2"/>
      <c r="J160" s="2"/>
      <c r="K160" s="2"/>
      <c r="L160" s="2"/>
      <c r="M160" s="2"/>
      <c r="N160" s="2"/>
      <c r="O160" s="2"/>
      <c r="P160" s="2"/>
      <c r="Q160" s="2"/>
      <c r="R160" s="2"/>
      <c r="S160" s="2"/>
      <c r="T160" s="2"/>
      <c r="U160" s="2"/>
      <c r="V160" s="2"/>
    </row>
    <row r="161" spans="1:22" x14ac:dyDescent="0.25">
      <c r="A161" s="2"/>
      <c r="B161" s="2"/>
      <c r="C161" s="2"/>
      <c r="D161" s="2"/>
      <c r="E161" s="2"/>
      <c r="F161" s="2"/>
      <c r="H161" s="2"/>
      <c r="I161" s="2"/>
      <c r="J161" s="2"/>
      <c r="K161" s="2"/>
      <c r="L161" s="2"/>
      <c r="M161" s="2"/>
      <c r="N161" s="2"/>
      <c r="O161" s="2"/>
      <c r="P161" s="2"/>
      <c r="Q161" s="2"/>
      <c r="R161" s="2"/>
      <c r="S161" s="2"/>
      <c r="T161" s="2"/>
      <c r="U161" s="2"/>
      <c r="V161" s="2"/>
    </row>
    <row r="162" spans="1:22" x14ac:dyDescent="0.25">
      <c r="A162" s="2"/>
      <c r="B162" s="2"/>
      <c r="C162" s="2"/>
      <c r="D162" s="2"/>
      <c r="E162" s="2"/>
      <c r="F162" s="2"/>
      <c r="H162" s="2"/>
      <c r="I162" s="2"/>
      <c r="J162" s="2"/>
      <c r="K162" s="2"/>
      <c r="L162" s="2"/>
      <c r="M162" s="2"/>
      <c r="N162" s="2"/>
      <c r="O162" s="2"/>
      <c r="P162" s="2"/>
      <c r="Q162" s="2"/>
      <c r="R162" s="2"/>
      <c r="S162" s="2"/>
      <c r="T162" s="2"/>
      <c r="U162" s="2"/>
      <c r="V162" s="2"/>
    </row>
    <row r="163" spans="1:22" x14ac:dyDescent="0.25">
      <c r="A163" s="2"/>
      <c r="B163" s="2"/>
      <c r="C163" s="2"/>
      <c r="D163" s="2"/>
      <c r="E163" s="2"/>
      <c r="F163" s="2"/>
      <c r="H163" s="2"/>
      <c r="I163" s="2"/>
      <c r="J163" s="2"/>
      <c r="K163" s="2"/>
      <c r="L163" s="2"/>
      <c r="M163" s="2"/>
      <c r="N163" s="2"/>
      <c r="O163" s="2"/>
      <c r="P163" s="2"/>
      <c r="Q163" s="2"/>
      <c r="R163" s="2"/>
      <c r="S163" s="2"/>
      <c r="T163" s="2"/>
      <c r="U163" s="2"/>
      <c r="V163" s="2"/>
    </row>
    <row r="164" spans="1:22" x14ac:dyDescent="0.25">
      <c r="A164" s="2"/>
      <c r="B164" s="2"/>
      <c r="C164" s="2"/>
      <c r="D164" s="2"/>
      <c r="E164" s="2"/>
      <c r="F164" s="2"/>
      <c r="H164" s="2"/>
      <c r="I164" s="2"/>
      <c r="J164" s="2"/>
      <c r="K164" s="2"/>
      <c r="L164" s="2"/>
      <c r="M164" s="2"/>
      <c r="N164" s="2"/>
      <c r="O164" s="2"/>
      <c r="P164" s="2"/>
      <c r="Q164" s="2"/>
      <c r="R164" s="2"/>
      <c r="S164" s="2"/>
      <c r="T164" s="2"/>
      <c r="U164" s="2"/>
      <c r="V164" s="2"/>
    </row>
    <row r="165" spans="1:22" x14ac:dyDescent="0.25">
      <c r="A165" s="2"/>
      <c r="B165" s="2"/>
      <c r="C165" s="2"/>
      <c r="D165" s="2"/>
      <c r="E165" s="2"/>
      <c r="F165" s="2"/>
      <c r="H165" s="2"/>
      <c r="I165" s="2"/>
      <c r="J165" s="2"/>
      <c r="K165" s="2"/>
      <c r="L165" s="2"/>
      <c r="M165" s="2"/>
      <c r="N165" s="2"/>
      <c r="O165" s="2"/>
      <c r="P165" s="2"/>
      <c r="Q165" s="2"/>
      <c r="R165" s="2"/>
      <c r="S165" s="2"/>
      <c r="T165" s="2"/>
      <c r="U165" s="2"/>
      <c r="V165" s="2"/>
    </row>
    <row r="166" spans="1:22" x14ac:dyDescent="0.25">
      <c r="A166" s="2"/>
      <c r="B166" s="2"/>
      <c r="C166" s="2"/>
      <c r="D166" s="2"/>
      <c r="E166" s="2"/>
      <c r="F166" s="2"/>
      <c r="H166" s="2"/>
      <c r="I166" s="2"/>
      <c r="J166" s="2"/>
      <c r="K166" s="2"/>
      <c r="L166" s="2"/>
      <c r="M166" s="2"/>
      <c r="N166" s="2"/>
      <c r="O166" s="2"/>
      <c r="P166" s="2"/>
      <c r="Q166" s="2"/>
      <c r="R166" s="2"/>
      <c r="S166" s="2"/>
      <c r="T166" s="2"/>
      <c r="U166" s="2"/>
      <c r="V166" s="2"/>
    </row>
    <row r="167" spans="1:22" x14ac:dyDescent="0.25">
      <c r="A167" s="2"/>
      <c r="B167" s="2"/>
      <c r="C167" s="2"/>
      <c r="D167" s="2"/>
      <c r="E167" s="2"/>
      <c r="F167" s="2"/>
      <c r="H167" s="2"/>
      <c r="I167" s="2"/>
      <c r="J167" s="2"/>
      <c r="K167" s="2"/>
      <c r="L167" s="2"/>
      <c r="M167" s="2"/>
      <c r="N167" s="2"/>
      <c r="O167" s="2"/>
      <c r="P167" s="2"/>
      <c r="Q167" s="2"/>
      <c r="R167" s="2"/>
      <c r="S167" s="2"/>
      <c r="T167" s="2"/>
      <c r="U167" s="2"/>
      <c r="V167" s="2"/>
    </row>
    <row r="168" spans="1:22" x14ac:dyDescent="0.25">
      <c r="A168" s="2"/>
      <c r="B168" s="2"/>
      <c r="C168" s="2"/>
      <c r="D168" s="2"/>
      <c r="E168" s="2"/>
      <c r="F168" s="2"/>
      <c r="H168" s="2"/>
      <c r="I168" s="2"/>
      <c r="J168" s="2"/>
      <c r="K168" s="2"/>
      <c r="L168" s="2"/>
      <c r="M168" s="2"/>
      <c r="N168" s="2"/>
      <c r="O168" s="2"/>
      <c r="P168" s="2"/>
      <c r="Q168" s="2"/>
      <c r="R168" s="2"/>
      <c r="S168" s="2"/>
      <c r="T168" s="2"/>
      <c r="U168" s="2"/>
      <c r="V168" s="2"/>
    </row>
    <row r="169" spans="1:22" x14ac:dyDescent="0.25">
      <c r="A169" s="2"/>
      <c r="B169" s="2"/>
      <c r="C169" s="2"/>
      <c r="D169" s="2"/>
      <c r="E169" s="2"/>
      <c r="F169" s="2"/>
      <c r="H169" s="2"/>
      <c r="I169" s="2"/>
      <c r="J169" s="2"/>
      <c r="K169" s="2"/>
      <c r="L169" s="2"/>
      <c r="M169" s="2"/>
      <c r="N169" s="2"/>
      <c r="O169" s="2"/>
      <c r="P169" s="2"/>
      <c r="Q169" s="2"/>
      <c r="R169" s="2"/>
      <c r="S169" s="2"/>
      <c r="T169" s="2"/>
      <c r="U169" s="2"/>
      <c r="V169" s="2"/>
    </row>
    <row r="170" spans="1:22" x14ac:dyDescent="0.25">
      <c r="A170" s="2"/>
      <c r="B170" s="2"/>
      <c r="C170" s="2"/>
      <c r="D170" s="2"/>
      <c r="E170" s="2"/>
      <c r="F170" s="2"/>
      <c r="H170" s="2"/>
      <c r="I170" s="2"/>
      <c r="J170" s="2"/>
      <c r="K170" s="2"/>
      <c r="L170" s="2"/>
      <c r="M170" s="2"/>
      <c r="N170" s="2"/>
      <c r="O170" s="2"/>
      <c r="P170" s="2"/>
      <c r="Q170" s="2"/>
      <c r="R170" s="2"/>
      <c r="S170" s="2"/>
      <c r="T170" s="2"/>
      <c r="U170" s="2"/>
      <c r="V170" s="2"/>
    </row>
    <row r="171" spans="1:22" x14ac:dyDescent="0.25">
      <c r="A171" s="2"/>
      <c r="B171" s="2"/>
      <c r="C171" s="2"/>
      <c r="D171" s="2"/>
      <c r="E171" s="2"/>
      <c r="F171" s="2"/>
      <c r="H171" s="2"/>
      <c r="I171" s="2"/>
      <c r="J171" s="2"/>
      <c r="K171" s="2"/>
      <c r="L171" s="2"/>
      <c r="M171" s="2"/>
      <c r="N171" s="2"/>
      <c r="O171" s="2"/>
      <c r="P171" s="2"/>
      <c r="Q171" s="2"/>
      <c r="R171" s="2"/>
      <c r="S171" s="2"/>
      <c r="T171" s="2"/>
      <c r="U171" s="2"/>
      <c r="V171" s="2"/>
    </row>
    <row r="172" spans="1:22" x14ac:dyDescent="0.25">
      <c r="A172" s="2"/>
      <c r="B172" s="2"/>
      <c r="C172" s="2"/>
      <c r="D172" s="2"/>
      <c r="E172" s="2"/>
      <c r="F172" s="2"/>
      <c r="H172" s="2"/>
      <c r="I172" s="2"/>
      <c r="J172" s="2"/>
      <c r="K172" s="2"/>
      <c r="L172" s="2"/>
      <c r="M172" s="2"/>
      <c r="N172" s="2"/>
      <c r="O172" s="2"/>
      <c r="P172" s="2"/>
      <c r="Q172" s="2"/>
      <c r="R172" s="2"/>
      <c r="S172" s="2"/>
      <c r="T172" s="2"/>
      <c r="U172" s="2"/>
      <c r="V172" s="2"/>
    </row>
    <row r="173" spans="1:22" x14ac:dyDescent="0.25">
      <c r="A173" s="2"/>
      <c r="B173" s="2"/>
      <c r="C173" s="2"/>
      <c r="D173" s="2"/>
      <c r="E173" s="2"/>
      <c r="F173" s="2"/>
      <c r="H173" s="2"/>
      <c r="I173" s="2"/>
      <c r="J173" s="2"/>
      <c r="K173" s="2"/>
      <c r="L173" s="2"/>
      <c r="M173" s="2"/>
      <c r="N173" s="2"/>
      <c r="O173" s="2"/>
      <c r="P173" s="2"/>
      <c r="Q173" s="2"/>
      <c r="R173" s="2"/>
      <c r="S173" s="2"/>
      <c r="T173" s="2"/>
      <c r="U173" s="2"/>
      <c r="V173" s="2"/>
    </row>
    <row r="174" spans="1:22" x14ac:dyDescent="0.25">
      <c r="A174" s="2"/>
      <c r="B174" s="2"/>
      <c r="C174" s="2"/>
      <c r="D174" s="2"/>
      <c r="E174" s="2"/>
      <c r="F174" s="2"/>
      <c r="H174" s="2"/>
      <c r="I174" s="2"/>
      <c r="J174" s="2"/>
      <c r="K174" s="2"/>
      <c r="L174" s="2"/>
      <c r="M174" s="2"/>
      <c r="N174" s="2"/>
      <c r="O174" s="2"/>
      <c r="P174" s="2"/>
      <c r="Q174" s="2"/>
      <c r="R174" s="2"/>
      <c r="S174" s="2"/>
      <c r="T174" s="2"/>
      <c r="U174" s="2"/>
      <c r="V174" s="2"/>
    </row>
    <row r="175" spans="1:22" x14ac:dyDescent="0.25">
      <c r="A175" s="2"/>
      <c r="B175" s="2"/>
      <c r="C175" s="2"/>
      <c r="D175" s="2"/>
      <c r="E175" s="2"/>
      <c r="F175" s="2"/>
      <c r="H175" s="2"/>
      <c r="I175" s="2"/>
      <c r="J175" s="2"/>
      <c r="K175" s="2"/>
      <c r="L175" s="2"/>
      <c r="M175" s="2"/>
      <c r="N175" s="2"/>
      <c r="O175" s="2"/>
      <c r="P175" s="2"/>
      <c r="Q175" s="2"/>
      <c r="R175" s="2"/>
      <c r="S175" s="2"/>
      <c r="T175" s="2"/>
      <c r="U175" s="2"/>
      <c r="V175" s="2"/>
    </row>
    <row r="176" spans="1:22" x14ac:dyDescent="0.25">
      <c r="A176" s="2"/>
      <c r="B176" s="2"/>
      <c r="C176" s="2"/>
      <c r="D176" s="2"/>
      <c r="E176" s="2"/>
      <c r="F176" s="2"/>
      <c r="H176" s="2"/>
      <c r="I176" s="2"/>
      <c r="J176" s="2"/>
      <c r="K176" s="2"/>
      <c r="L176" s="2"/>
      <c r="M176" s="2"/>
      <c r="N176" s="2"/>
      <c r="O176" s="2"/>
      <c r="P176" s="2"/>
      <c r="Q176" s="2"/>
      <c r="R176" s="2"/>
      <c r="S176" s="2"/>
      <c r="T176" s="2"/>
      <c r="U176" s="2"/>
      <c r="V176" s="2"/>
    </row>
    <row r="177" spans="1:22" x14ac:dyDescent="0.25">
      <c r="A177" s="2"/>
      <c r="B177" s="2"/>
      <c r="C177" s="2"/>
      <c r="D177" s="2"/>
      <c r="E177" s="2"/>
      <c r="F177" s="2"/>
      <c r="H177" s="2"/>
      <c r="I177" s="2"/>
      <c r="J177" s="2"/>
      <c r="K177" s="2"/>
      <c r="L177" s="2"/>
      <c r="M177" s="2"/>
      <c r="N177" s="2"/>
      <c r="O177" s="2"/>
      <c r="P177" s="2"/>
      <c r="Q177" s="2"/>
      <c r="R177" s="2"/>
      <c r="S177" s="2"/>
      <c r="T177" s="2"/>
      <c r="U177" s="2"/>
      <c r="V177" s="2"/>
    </row>
    <row r="178" spans="1:22" x14ac:dyDescent="0.25">
      <c r="A178" s="2"/>
      <c r="B178" s="2"/>
      <c r="C178" s="2"/>
      <c r="D178" s="2"/>
      <c r="E178" s="2"/>
      <c r="F178" s="2"/>
      <c r="H178" s="2"/>
      <c r="I178" s="2"/>
      <c r="J178" s="2"/>
      <c r="K178" s="2"/>
      <c r="L178" s="2"/>
      <c r="M178" s="2"/>
      <c r="N178" s="2"/>
      <c r="O178" s="2"/>
      <c r="P178" s="2"/>
      <c r="Q178" s="2"/>
      <c r="R178" s="2"/>
      <c r="S178" s="2"/>
      <c r="T178" s="2"/>
      <c r="U178" s="2"/>
      <c r="V178" s="2"/>
    </row>
    <row r="179" spans="1:22" x14ac:dyDescent="0.25">
      <c r="A179" s="2"/>
      <c r="B179" s="2"/>
      <c r="C179" s="2"/>
      <c r="D179" s="2"/>
      <c r="E179" s="2"/>
      <c r="F179" s="2"/>
      <c r="H179" s="2"/>
      <c r="I179" s="2"/>
      <c r="J179" s="2"/>
      <c r="K179" s="2"/>
      <c r="L179" s="2"/>
      <c r="M179" s="2"/>
      <c r="N179" s="2"/>
      <c r="O179" s="2"/>
      <c r="P179" s="2"/>
      <c r="Q179" s="2"/>
      <c r="R179" s="2"/>
      <c r="S179" s="2"/>
      <c r="T179" s="2"/>
      <c r="U179" s="2"/>
      <c r="V179" s="2"/>
    </row>
    <row r="180" spans="1:22" x14ac:dyDescent="0.25">
      <c r="A180" s="2"/>
      <c r="B180" s="2"/>
      <c r="C180" s="2"/>
      <c r="D180" s="2"/>
      <c r="E180" s="2"/>
      <c r="F180" s="2"/>
      <c r="H180" s="2"/>
      <c r="I180" s="2"/>
      <c r="J180" s="2"/>
      <c r="K180" s="2"/>
      <c r="L180" s="2"/>
      <c r="M180" s="2"/>
      <c r="N180" s="2"/>
      <c r="O180" s="2"/>
      <c r="P180" s="2"/>
      <c r="Q180" s="2"/>
      <c r="R180" s="2"/>
      <c r="S180" s="2"/>
      <c r="T180" s="2"/>
      <c r="U180" s="2"/>
      <c r="V180" s="2"/>
    </row>
    <row r="181" spans="1:22" x14ac:dyDescent="0.25">
      <c r="A181" s="2"/>
      <c r="B181" s="2"/>
      <c r="C181" s="2"/>
      <c r="D181" s="2"/>
      <c r="E181" s="2"/>
      <c r="F181" s="2"/>
      <c r="H181" s="2"/>
      <c r="I181" s="2"/>
      <c r="J181" s="2"/>
      <c r="K181" s="2"/>
      <c r="L181" s="2"/>
      <c r="M181" s="2"/>
      <c r="N181" s="2"/>
      <c r="O181" s="2"/>
      <c r="P181" s="2"/>
      <c r="Q181" s="2"/>
      <c r="R181" s="2"/>
      <c r="S181" s="2"/>
      <c r="T181" s="2"/>
      <c r="U181" s="2"/>
      <c r="V181" s="2"/>
    </row>
    <row r="182" spans="1:22" x14ac:dyDescent="0.25">
      <c r="A182" s="2"/>
      <c r="B182" s="2"/>
      <c r="C182" s="2"/>
      <c r="D182" s="2"/>
      <c r="E182" s="2"/>
      <c r="F182" s="2"/>
      <c r="H182" s="2"/>
      <c r="I182" s="2"/>
      <c r="J182" s="2"/>
      <c r="K182" s="2"/>
      <c r="L182" s="2"/>
      <c r="M182" s="2"/>
      <c r="N182" s="2"/>
      <c r="O182" s="2"/>
      <c r="P182" s="2"/>
      <c r="Q182" s="2"/>
      <c r="R182" s="2"/>
      <c r="S182" s="2"/>
      <c r="T182" s="2"/>
      <c r="U182" s="2"/>
      <c r="V182" s="2"/>
    </row>
    <row r="183" spans="1:22" x14ac:dyDescent="0.25">
      <c r="A183" s="2"/>
      <c r="B183" s="2"/>
      <c r="C183" s="2"/>
      <c r="D183" s="2"/>
      <c r="E183" s="2"/>
      <c r="F183" s="2"/>
      <c r="H183" s="2"/>
      <c r="I183" s="2"/>
      <c r="J183" s="2"/>
      <c r="K183" s="2"/>
      <c r="L183" s="2"/>
      <c r="M183" s="2"/>
      <c r="N183" s="2"/>
      <c r="O183" s="2"/>
      <c r="P183" s="2"/>
      <c r="Q183" s="2"/>
      <c r="R183" s="2"/>
      <c r="S183" s="2"/>
      <c r="T183" s="2"/>
      <c r="U183" s="2"/>
      <c r="V183" s="2"/>
    </row>
    <row r="184" spans="1:22" x14ac:dyDescent="0.25">
      <c r="A184" s="2"/>
      <c r="B184" s="2"/>
      <c r="C184" s="2"/>
      <c r="D184" s="2"/>
      <c r="E184" s="2"/>
      <c r="F184" s="2"/>
      <c r="H184" s="2"/>
      <c r="I184" s="2"/>
      <c r="J184" s="2"/>
      <c r="K184" s="2"/>
      <c r="L184" s="2"/>
      <c r="M184" s="2"/>
      <c r="N184" s="2"/>
      <c r="O184" s="2"/>
      <c r="P184" s="2"/>
      <c r="Q184" s="2"/>
      <c r="R184" s="2"/>
      <c r="S184" s="2"/>
      <c r="T184" s="2"/>
      <c r="U184" s="2"/>
      <c r="V184" s="2"/>
    </row>
    <row r="185" spans="1:22" x14ac:dyDescent="0.25">
      <c r="A185" s="2"/>
      <c r="B185" s="2"/>
      <c r="C185" s="2"/>
      <c r="D185" s="2"/>
      <c r="E185" s="2"/>
      <c r="F185" s="2"/>
      <c r="H185" s="2"/>
      <c r="I185" s="2"/>
      <c r="J185" s="2"/>
      <c r="K185" s="2"/>
      <c r="L185" s="2"/>
      <c r="M185" s="2"/>
      <c r="N185" s="2"/>
      <c r="O185" s="2"/>
      <c r="P185" s="2"/>
      <c r="Q185" s="2"/>
      <c r="R185" s="2"/>
      <c r="S185" s="2"/>
      <c r="T185" s="2"/>
      <c r="U185" s="2"/>
      <c r="V185" s="2"/>
    </row>
    <row r="186" spans="1:22" x14ac:dyDescent="0.25">
      <c r="A186" s="2"/>
      <c r="B186" s="2"/>
      <c r="C186" s="2"/>
      <c r="D186" s="2"/>
      <c r="E186" s="2"/>
      <c r="F186" s="2"/>
      <c r="H186" s="2"/>
      <c r="I186" s="2"/>
      <c r="J186" s="2"/>
      <c r="K186" s="2"/>
      <c r="L186" s="2"/>
      <c r="M186" s="2"/>
      <c r="N186" s="2"/>
      <c r="O186" s="2"/>
      <c r="P186" s="2"/>
      <c r="Q186" s="2"/>
      <c r="R186" s="2"/>
      <c r="S186" s="2"/>
      <c r="T186" s="2"/>
      <c r="U186" s="2"/>
      <c r="V186" s="2"/>
    </row>
    <row r="187" spans="1:22" x14ac:dyDescent="0.25">
      <c r="A187" s="2"/>
      <c r="B187" s="2"/>
      <c r="C187" s="2"/>
      <c r="D187" s="2"/>
      <c r="E187" s="2"/>
      <c r="F187" s="2"/>
      <c r="H187" s="2"/>
      <c r="I187" s="2"/>
      <c r="J187" s="2"/>
      <c r="K187" s="2"/>
      <c r="L187" s="2"/>
      <c r="M187" s="2"/>
      <c r="N187" s="2"/>
      <c r="O187" s="2"/>
      <c r="P187" s="2"/>
      <c r="Q187" s="2"/>
      <c r="R187" s="2"/>
      <c r="S187" s="2"/>
      <c r="T187" s="2"/>
      <c r="U187" s="2"/>
      <c r="V187" s="2"/>
    </row>
    <row r="188" spans="1:22" x14ac:dyDescent="0.25">
      <c r="A188" s="2"/>
      <c r="B188" s="2"/>
      <c r="C188" s="2"/>
      <c r="D188" s="2"/>
      <c r="E188" s="2"/>
      <c r="F188" s="2"/>
      <c r="H188" s="2"/>
      <c r="I188" s="2"/>
      <c r="J188" s="2"/>
      <c r="K188" s="2"/>
      <c r="L188" s="2"/>
      <c r="M188" s="2"/>
      <c r="N188" s="2"/>
      <c r="O188" s="2"/>
      <c r="P188" s="2"/>
      <c r="Q188" s="2"/>
      <c r="R188" s="2"/>
      <c r="S188" s="2"/>
      <c r="T188" s="2"/>
      <c r="U188" s="2"/>
      <c r="V188" s="2"/>
    </row>
    <row r="189" spans="1:22" x14ac:dyDescent="0.25">
      <c r="A189" s="2"/>
      <c r="B189" s="2"/>
      <c r="C189" s="2"/>
      <c r="D189" s="2"/>
      <c r="E189" s="2"/>
      <c r="F189" s="2"/>
      <c r="H189" s="2"/>
      <c r="I189" s="2"/>
      <c r="J189" s="2"/>
      <c r="K189" s="2"/>
      <c r="L189" s="2"/>
      <c r="M189" s="2"/>
      <c r="N189" s="2"/>
      <c r="O189" s="2"/>
      <c r="P189" s="2"/>
      <c r="Q189" s="2"/>
      <c r="R189" s="2"/>
      <c r="S189" s="2"/>
      <c r="T189" s="2"/>
      <c r="U189" s="2"/>
      <c r="V189" s="2"/>
    </row>
    <row r="190" spans="1:22" x14ac:dyDescent="0.25">
      <c r="A190" s="2"/>
      <c r="B190" s="2"/>
      <c r="C190" s="2"/>
      <c r="D190" s="2"/>
      <c r="E190" s="2"/>
      <c r="F190" s="2"/>
      <c r="H190" s="2"/>
      <c r="I190" s="2"/>
      <c r="J190" s="2"/>
      <c r="K190" s="2"/>
      <c r="L190" s="2"/>
      <c r="M190" s="2"/>
      <c r="N190" s="2"/>
      <c r="O190" s="2"/>
      <c r="P190" s="2"/>
      <c r="Q190" s="2"/>
      <c r="R190" s="2"/>
      <c r="S190" s="2"/>
      <c r="T190" s="2"/>
      <c r="U190" s="2"/>
      <c r="V190" s="2"/>
    </row>
    <row r="191" spans="1:22" x14ac:dyDescent="0.25">
      <c r="A191" s="2"/>
      <c r="B191" s="2"/>
      <c r="C191" s="2"/>
      <c r="D191" s="2"/>
      <c r="E191" s="2"/>
      <c r="F191" s="2"/>
      <c r="H191" s="2"/>
      <c r="I191" s="2"/>
      <c r="J191" s="2"/>
      <c r="K191" s="2"/>
      <c r="L191" s="2"/>
      <c r="M191" s="2"/>
      <c r="N191" s="2"/>
      <c r="O191" s="2"/>
      <c r="P191" s="2"/>
      <c r="Q191" s="2"/>
      <c r="R191" s="2"/>
      <c r="S191" s="2"/>
      <c r="T191" s="2"/>
      <c r="U191" s="2"/>
      <c r="V191" s="2"/>
    </row>
  </sheetData>
  <mergeCells count="1">
    <mergeCell ref="A19:D19"/>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57"/>
  <sheetViews>
    <sheetView showGridLines="0" zoomScaleSheetLayoutView="90" workbookViewId="0"/>
  </sheetViews>
  <sheetFormatPr baseColWidth="10" defaultRowHeight="18.75" x14ac:dyDescent="0.25"/>
  <cols>
    <col min="1" max="1" width="10.25" customWidth="1"/>
    <col min="3" max="4" width="13.6640625" style="137" customWidth="1"/>
    <col min="7" max="7" width="23.58203125" customWidth="1"/>
  </cols>
  <sheetData>
    <row r="1" spans="1:10" ht="19.5" thickBot="1" x14ac:dyDescent="0.3">
      <c r="A1" s="2"/>
      <c r="B1" s="2"/>
      <c r="C1" s="135"/>
      <c r="D1" s="135"/>
      <c r="E1" s="2"/>
      <c r="F1" s="2"/>
      <c r="G1" s="2"/>
      <c r="H1" s="2"/>
      <c r="I1" s="2"/>
      <c r="J1" s="2"/>
    </row>
    <row r="2" spans="1:10" x14ac:dyDescent="0.25">
      <c r="A2" s="361" t="s">
        <v>250</v>
      </c>
      <c r="B2" s="362"/>
      <c r="C2" s="362"/>
      <c r="D2" s="362"/>
      <c r="E2" s="363"/>
      <c r="F2" s="2"/>
      <c r="G2" s="2"/>
      <c r="H2" s="2"/>
      <c r="I2" s="2"/>
      <c r="J2" s="2"/>
    </row>
    <row r="3" spans="1:10" ht="34.5" customHeight="1" x14ac:dyDescent="0.25">
      <c r="A3" s="373" t="s">
        <v>71</v>
      </c>
      <c r="B3" s="374"/>
      <c r="C3" s="374"/>
      <c r="D3" s="374"/>
      <c r="E3" s="417"/>
      <c r="F3" s="2"/>
      <c r="G3" s="2"/>
      <c r="H3" s="2"/>
      <c r="I3" s="2"/>
      <c r="J3" s="2"/>
    </row>
    <row r="4" spans="1:10" ht="33" customHeight="1" thickBot="1" x14ac:dyDescent="0.3">
      <c r="A4" s="418" t="str">
        <f>CONCATENATE(A6,", ",A9," y ",A12)</f>
        <v>SEXO, GRANDES ÁREAS y QUINTILES DE INGRESOS DE LOS HOGARES</v>
      </c>
      <c r="B4" s="419"/>
      <c r="C4" s="337" t="s">
        <v>86</v>
      </c>
      <c r="D4" s="337"/>
      <c r="E4" s="421" t="s">
        <v>1</v>
      </c>
      <c r="F4" s="2"/>
      <c r="G4" s="2"/>
      <c r="H4" s="2"/>
      <c r="I4" s="2"/>
      <c r="J4" s="2"/>
    </row>
    <row r="5" spans="1:10" ht="42" customHeight="1" thickBot="1" x14ac:dyDescent="0.3">
      <c r="A5" s="420"/>
      <c r="B5" s="337"/>
      <c r="C5" s="124" t="s">
        <v>57</v>
      </c>
      <c r="D5" s="34" t="s">
        <v>58</v>
      </c>
      <c r="E5" s="422"/>
      <c r="F5" s="2"/>
      <c r="G5" s="2"/>
      <c r="H5" s="2"/>
      <c r="I5" s="2"/>
      <c r="J5" s="2"/>
    </row>
    <row r="6" spans="1:10" ht="15.75" customHeight="1" thickBot="1" x14ac:dyDescent="0.3">
      <c r="A6" s="423" t="s">
        <v>0</v>
      </c>
      <c r="B6" s="424"/>
      <c r="C6" s="424"/>
      <c r="D6" s="424"/>
      <c r="E6" s="425"/>
      <c r="F6" s="2"/>
      <c r="G6" s="2"/>
      <c r="H6" s="2"/>
      <c r="I6" s="2"/>
      <c r="J6" s="2"/>
    </row>
    <row r="7" spans="1:10" ht="15.75" customHeight="1" x14ac:dyDescent="0.25">
      <c r="A7" s="426" t="s">
        <v>59</v>
      </c>
      <c r="B7" s="427"/>
      <c r="C7" s="121">
        <v>34.763212079615649</v>
      </c>
      <c r="D7" s="121">
        <v>33.812841209766553</v>
      </c>
      <c r="E7" s="170">
        <v>33.857060739605288</v>
      </c>
      <c r="F7" s="2"/>
      <c r="G7" s="2"/>
      <c r="H7" s="2"/>
      <c r="I7" s="2"/>
      <c r="J7" s="2"/>
    </row>
    <row r="8" spans="1:10" ht="15.75" customHeight="1" thickBot="1" x14ac:dyDescent="0.3">
      <c r="A8" s="411" t="s">
        <v>60</v>
      </c>
      <c r="B8" s="412"/>
      <c r="C8" s="122">
        <v>65.236787920384344</v>
      </c>
      <c r="D8" s="136">
        <v>66.18715879023344</v>
      </c>
      <c r="E8" s="170">
        <v>66.142939260394712</v>
      </c>
      <c r="F8" s="2"/>
      <c r="G8" s="2"/>
      <c r="H8" s="2"/>
      <c r="I8" s="2"/>
      <c r="J8" s="2"/>
    </row>
    <row r="9" spans="1:10" ht="15.75" customHeight="1" thickBot="1" x14ac:dyDescent="0.3">
      <c r="A9" s="423" t="s">
        <v>61</v>
      </c>
      <c r="B9" s="424"/>
      <c r="C9" s="424"/>
      <c r="D9" s="424"/>
      <c r="E9" s="425"/>
      <c r="F9" s="2"/>
      <c r="G9" s="2"/>
      <c r="H9" s="2"/>
      <c r="I9" s="2"/>
      <c r="J9" s="2"/>
    </row>
    <row r="10" spans="1:10" ht="15.75" customHeight="1" x14ac:dyDescent="0.25">
      <c r="A10" s="426" t="s">
        <v>2</v>
      </c>
      <c r="B10" s="427"/>
      <c r="C10" s="121">
        <v>47.529169526424162</v>
      </c>
      <c r="D10" s="136">
        <v>30.224068057741903</v>
      </c>
      <c r="E10" s="170">
        <v>31.029252091716163</v>
      </c>
      <c r="F10" s="2"/>
      <c r="G10" s="2"/>
      <c r="H10" s="2"/>
      <c r="I10" s="2"/>
      <c r="J10" s="2"/>
    </row>
    <row r="11" spans="1:10" ht="15.75" customHeight="1" thickBot="1" x14ac:dyDescent="0.3">
      <c r="A11" s="411" t="s">
        <v>62</v>
      </c>
      <c r="B11" s="412"/>
      <c r="C11" s="122">
        <v>52.470830473575838</v>
      </c>
      <c r="D11" s="136">
        <v>69.775931942258097</v>
      </c>
      <c r="E11" s="170">
        <v>68.97074790828384</v>
      </c>
      <c r="F11" s="2"/>
      <c r="G11" s="2"/>
      <c r="H11" s="2"/>
      <c r="I11" s="2"/>
      <c r="J11" s="2"/>
    </row>
    <row r="12" spans="1:10" ht="15.75" customHeight="1" thickBot="1" x14ac:dyDescent="0.3">
      <c r="A12" s="423" t="s">
        <v>63</v>
      </c>
      <c r="B12" s="424"/>
      <c r="C12" s="424"/>
      <c r="D12" s="424"/>
      <c r="E12" s="425"/>
      <c r="F12" s="2"/>
      <c r="G12" s="2"/>
      <c r="H12" s="2"/>
      <c r="I12" s="2"/>
      <c r="J12" s="2"/>
    </row>
    <row r="13" spans="1:10" ht="15.75" customHeight="1" x14ac:dyDescent="0.25">
      <c r="A13" s="426" t="s">
        <v>67</v>
      </c>
      <c r="B13" s="427"/>
      <c r="C13" s="123">
        <v>51.407000686341796</v>
      </c>
      <c r="D13" s="123">
        <v>49.842582978865927</v>
      </c>
      <c r="E13" s="171">
        <v>49.915373315449962</v>
      </c>
      <c r="F13" s="2"/>
      <c r="G13" s="2"/>
      <c r="H13" s="2"/>
      <c r="I13" s="2"/>
      <c r="J13" s="2"/>
    </row>
    <row r="14" spans="1:10" ht="15.75" customHeight="1" x14ac:dyDescent="0.25">
      <c r="A14" s="411" t="s">
        <v>68</v>
      </c>
      <c r="B14" s="412"/>
      <c r="C14" s="139">
        <v>22.786547700754976</v>
      </c>
      <c r="D14" s="139">
        <v>25.228589610476604</v>
      </c>
      <c r="E14" s="172">
        <v>25.114964552596287</v>
      </c>
      <c r="F14" s="2"/>
      <c r="G14" s="2"/>
      <c r="H14" s="2"/>
      <c r="I14" s="2"/>
      <c r="J14" s="2"/>
    </row>
    <row r="15" spans="1:10" ht="15.75" customHeight="1" x14ac:dyDescent="0.25">
      <c r="A15" s="411" t="s">
        <v>69</v>
      </c>
      <c r="B15" s="412"/>
      <c r="C15" s="139">
        <v>12.800274536719286</v>
      </c>
      <c r="D15" s="139">
        <v>14.594567438121715</v>
      </c>
      <c r="E15" s="172">
        <v>14.511081305486364</v>
      </c>
      <c r="F15" s="2"/>
      <c r="G15" s="2"/>
      <c r="H15" s="2"/>
      <c r="I15" s="2"/>
      <c r="J15" s="2"/>
    </row>
    <row r="16" spans="1:10" ht="15.75" customHeight="1" x14ac:dyDescent="0.25">
      <c r="A16" s="411" t="s">
        <v>70</v>
      </c>
      <c r="B16" s="412"/>
      <c r="C16" s="139">
        <v>12.251201098146877</v>
      </c>
      <c r="D16" s="139">
        <v>7.4002746424624037</v>
      </c>
      <c r="E16" s="172">
        <v>7.6259819888867595</v>
      </c>
      <c r="F16" s="2"/>
      <c r="G16" s="2"/>
      <c r="H16" s="2"/>
      <c r="I16" s="2"/>
      <c r="J16" s="2"/>
    </row>
    <row r="17" spans="1:10" ht="15.75" customHeight="1" thickBot="1" x14ac:dyDescent="0.3">
      <c r="A17" s="413" t="s">
        <v>64</v>
      </c>
      <c r="B17" s="414"/>
      <c r="C17" s="120">
        <v>0.75497597803706251</v>
      </c>
      <c r="D17" s="120">
        <v>2.9339853300733498</v>
      </c>
      <c r="E17" s="172">
        <v>2.832598837580635</v>
      </c>
      <c r="F17" s="2"/>
      <c r="G17" s="2"/>
      <c r="H17" s="2"/>
      <c r="I17" s="2"/>
      <c r="J17" s="2"/>
    </row>
    <row r="18" spans="1:10" ht="15.75" customHeight="1" thickBot="1" x14ac:dyDescent="0.3">
      <c r="A18" s="415" t="s">
        <v>65</v>
      </c>
      <c r="B18" s="416"/>
      <c r="C18" s="138">
        <v>100</v>
      </c>
      <c r="D18" s="138">
        <v>100</v>
      </c>
      <c r="E18" s="173">
        <v>100</v>
      </c>
      <c r="F18" s="2"/>
      <c r="G18" s="2"/>
      <c r="H18" s="2"/>
      <c r="I18" s="2"/>
      <c r="J18" s="2"/>
    </row>
    <row r="19" spans="1:10" ht="19.5" customHeight="1" x14ac:dyDescent="0.25">
      <c r="A19" s="215" t="s">
        <v>66</v>
      </c>
      <c r="B19" s="410" t="s">
        <v>251</v>
      </c>
      <c r="C19" s="410"/>
      <c r="D19" s="410"/>
      <c r="E19" s="410"/>
      <c r="F19" s="2"/>
      <c r="G19" s="2"/>
      <c r="H19" s="2"/>
      <c r="I19" s="2"/>
      <c r="J19" s="2"/>
    </row>
    <row r="20" spans="1:10" s="2" customFormat="1" ht="15.75" customHeight="1" x14ac:dyDescent="0.25">
      <c r="A20" s="218" t="s">
        <v>252</v>
      </c>
      <c r="B20" s="218"/>
      <c r="C20" s="257"/>
      <c r="D20" s="257"/>
      <c r="E20" s="218"/>
    </row>
    <row r="21" spans="1:10" s="2" customFormat="1" x14ac:dyDescent="0.25">
      <c r="A21" s="218"/>
      <c r="B21" s="218"/>
      <c r="C21" s="257"/>
      <c r="D21" s="257"/>
      <c r="E21" s="218"/>
    </row>
    <row r="22" spans="1:10" s="2" customFormat="1" x14ac:dyDescent="0.25">
      <c r="A22" s="218"/>
      <c r="B22" s="218"/>
      <c r="C22" s="257"/>
      <c r="D22" s="257"/>
      <c r="E22" s="218"/>
    </row>
    <row r="23" spans="1:10" s="2" customFormat="1" x14ac:dyDescent="0.25">
      <c r="C23" s="135"/>
      <c r="D23" s="135"/>
    </row>
    <row r="24" spans="1:10" s="2" customFormat="1" x14ac:dyDescent="0.25">
      <c r="C24" s="135"/>
      <c r="D24" s="135"/>
    </row>
    <row r="25" spans="1:10" s="2" customFormat="1" x14ac:dyDescent="0.25">
      <c r="C25" s="135"/>
      <c r="D25" s="135"/>
    </row>
    <row r="26" spans="1:10" s="2" customFormat="1" x14ac:dyDescent="0.25">
      <c r="C26" s="135"/>
      <c r="D26" s="135"/>
    </row>
    <row r="27" spans="1:10" s="2" customFormat="1" x14ac:dyDescent="0.25">
      <c r="C27" s="135"/>
      <c r="D27" s="135"/>
    </row>
    <row r="28" spans="1:10" s="2" customFormat="1" x14ac:dyDescent="0.25">
      <c r="C28" s="135"/>
      <c r="D28" s="135"/>
    </row>
    <row r="29" spans="1:10" s="2" customFormat="1" x14ac:dyDescent="0.25">
      <c r="C29" s="135"/>
      <c r="D29" s="135"/>
    </row>
    <row r="30" spans="1:10" s="2" customFormat="1" x14ac:dyDescent="0.25">
      <c r="C30" s="135"/>
      <c r="D30" s="135"/>
    </row>
    <row r="31" spans="1:10" s="2" customFormat="1" x14ac:dyDescent="0.25">
      <c r="C31" s="135"/>
      <c r="D31" s="135"/>
    </row>
    <row r="32" spans="1:10" s="2" customFormat="1" x14ac:dyDescent="0.25">
      <c r="C32" s="135"/>
      <c r="D32" s="135"/>
    </row>
    <row r="33" spans="3:4" s="2" customFormat="1" x14ac:dyDescent="0.25">
      <c r="C33" s="135"/>
      <c r="D33" s="135"/>
    </row>
    <row r="34" spans="3:4" s="2" customFormat="1" x14ac:dyDescent="0.25">
      <c r="C34" s="135"/>
      <c r="D34" s="135"/>
    </row>
    <row r="35" spans="3:4" s="2" customFormat="1" x14ac:dyDescent="0.25">
      <c r="C35" s="135"/>
      <c r="D35" s="135"/>
    </row>
    <row r="36" spans="3:4" s="2" customFormat="1" x14ac:dyDescent="0.25">
      <c r="C36" s="135"/>
      <c r="D36" s="135"/>
    </row>
    <row r="37" spans="3:4" s="2" customFormat="1" x14ac:dyDescent="0.25">
      <c r="C37" s="135"/>
      <c r="D37" s="135"/>
    </row>
    <row r="38" spans="3:4" s="2" customFormat="1" x14ac:dyDescent="0.25">
      <c r="C38" s="135"/>
      <c r="D38" s="135"/>
    </row>
    <row r="39" spans="3:4" s="2" customFormat="1" x14ac:dyDescent="0.25">
      <c r="C39" s="135"/>
      <c r="D39" s="135"/>
    </row>
    <row r="40" spans="3:4" s="2" customFormat="1" x14ac:dyDescent="0.25">
      <c r="C40" s="135"/>
      <c r="D40" s="135"/>
    </row>
    <row r="41" spans="3:4" s="2" customFormat="1" x14ac:dyDescent="0.25">
      <c r="C41" s="135"/>
      <c r="D41" s="135"/>
    </row>
    <row r="42" spans="3:4" s="2" customFormat="1" x14ac:dyDescent="0.25">
      <c r="C42" s="135"/>
      <c r="D42" s="135"/>
    </row>
    <row r="43" spans="3:4" s="2" customFormat="1" x14ac:dyDescent="0.25">
      <c r="C43" s="135"/>
      <c r="D43" s="135"/>
    </row>
    <row r="44" spans="3:4" s="2" customFormat="1" x14ac:dyDescent="0.25">
      <c r="C44" s="135"/>
      <c r="D44" s="135"/>
    </row>
    <row r="45" spans="3:4" s="2" customFormat="1" x14ac:dyDescent="0.25">
      <c r="C45" s="135"/>
      <c r="D45" s="135"/>
    </row>
    <row r="46" spans="3:4" s="2" customFormat="1" x14ac:dyDescent="0.25">
      <c r="C46" s="135"/>
      <c r="D46" s="135"/>
    </row>
    <row r="47" spans="3:4" s="2" customFormat="1" x14ac:dyDescent="0.25">
      <c r="C47" s="135"/>
      <c r="D47" s="135"/>
    </row>
    <row r="48" spans="3:4" s="2" customFormat="1" x14ac:dyDescent="0.25">
      <c r="C48" s="135"/>
      <c r="D48" s="135"/>
    </row>
    <row r="49" spans="3:4" s="2" customFormat="1" x14ac:dyDescent="0.25">
      <c r="C49" s="135"/>
      <c r="D49" s="135"/>
    </row>
    <row r="50" spans="3:4" s="2" customFormat="1" x14ac:dyDescent="0.25">
      <c r="C50" s="135"/>
      <c r="D50" s="135"/>
    </row>
    <row r="51" spans="3:4" s="2" customFormat="1" x14ac:dyDescent="0.25">
      <c r="C51" s="135"/>
      <c r="D51" s="135"/>
    </row>
    <row r="52" spans="3:4" s="2" customFormat="1" x14ac:dyDescent="0.25">
      <c r="C52" s="135"/>
      <c r="D52" s="135"/>
    </row>
    <row r="53" spans="3:4" s="2" customFormat="1" x14ac:dyDescent="0.25">
      <c r="C53" s="135"/>
      <c r="D53" s="135"/>
    </row>
    <row r="54" spans="3:4" s="2" customFormat="1" x14ac:dyDescent="0.25">
      <c r="C54" s="135"/>
      <c r="D54" s="135"/>
    </row>
    <row r="55" spans="3:4" s="2" customFormat="1" x14ac:dyDescent="0.25">
      <c r="C55" s="135"/>
      <c r="D55" s="135"/>
    </row>
    <row r="56" spans="3:4" s="2" customFormat="1" x14ac:dyDescent="0.25">
      <c r="C56" s="135"/>
      <c r="D56" s="135"/>
    </row>
    <row r="57" spans="3:4" s="2" customFormat="1" x14ac:dyDescent="0.25">
      <c r="C57" s="135"/>
      <c r="D57" s="135"/>
    </row>
    <row r="58" spans="3:4" s="2" customFormat="1" x14ac:dyDescent="0.25">
      <c r="C58" s="135"/>
      <c r="D58" s="135"/>
    </row>
    <row r="59" spans="3:4" s="2" customFormat="1" x14ac:dyDescent="0.25">
      <c r="C59" s="135"/>
      <c r="D59" s="135"/>
    </row>
    <row r="60" spans="3:4" s="2" customFormat="1" x14ac:dyDescent="0.25">
      <c r="C60" s="135"/>
      <c r="D60" s="135"/>
    </row>
    <row r="61" spans="3:4" s="2" customFormat="1" x14ac:dyDescent="0.25">
      <c r="C61" s="135"/>
      <c r="D61" s="135"/>
    </row>
    <row r="62" spans="3:4" s="2" customFormat="1" x14ac:dyDescent="0.25">
      <c r="C62" s="135"/>
      <c r="D62" s="135"/>
    </row>
    <row r="63" spans="3:4" s="2" customFormat="1" x14ac:dyDescent="0.25">
      <c r="C63" s="135"/>
      <c r="D63" s="135"/>
    </row>
    <row r="64" spans="3:4" s="2" customFormat="1" x14ac:dyDescent="0.25">
      <c r="C64" s="135"/>
      <c r="D64" s="135"/>
    </row>
    <row r="65" spans="3:10" s="2" customFormat="1" x14ac:dyDescent="0.25">
      <c r="C65" s="135"/>
      <c r="D65" s="135"/>
    </row>
    <row r="66" spans="3:10" s="2" customFormat="1" x14ac:dyDescent="0.25">
      <c r="C66" s="135"/>
      <c r="D66" s="135"/>
    </row>
    <row r="67" spans="3:10" s="2" customFormat="1" x14ac:dyDescent="0.25">
      <c r="C67" s="135"/>
      <c r="D67" s="135"/>
    </row>
    <row r="68" spans="3:10" s="2" customFormat="1" x14ac:dyDescent="0.25">
      <c r="C68" s="135"/>
      <c r="D68" s="135"/>
    </row>
    <row r="69" spans="3:10" s="2" customFormat="1" x14ac:dyDescent="0.25">
      <c r="C69" s="135"/>
      <c r="D69" s="135"/>
    </row>
    <row r="70" spans="3:10" s="2" customFormat="1" x14ac:dyDescent="0.25">
      <c r="C70" s="135"/>
      <c r="D70" s="135"/>
    </row>
    <row r="71" spans="3:10" s="2" customFormat="1" x14ac:dyDescent="0.25">
      <c r="C71" s="135"/>
      <c r="D71" s="135"/>
    </row>
    <row r="72" spans="3:10" s="2" customFormat="1" x14ac:dyDescent="0.25">
      <c r="C72" s="135"/>
      <c r="D72" s="135"/>
    </row>
    <row r="73" spans="3:10" s="2" customFormat="1" x14ac:dyDescent="0.25">
      <c r="C73" s="135"/>
      <c r="D73" s="135"/>
    </row>
    <row r="74" spans="3:10" s="2" customFormat="1" x14ac:dyDescent="0.25">
      <c r="C74" s="135"/>
      <c r="D74" s="135"/>
    </row>
    <row r="75" spans="3:10" s="2" customFormat="1" x14ac:dyDescent="0.25">
      <c r="C75" s="135"/>
      <c r="D75" s="135"/>
    </row>
    <row r="76" spans="3:10" x14ac:dyDescent="0.25">
      <c r="G76" s="2"/>
      <c r="H76" s="2"/>
      <c r="I76" s="2"/>
      <c r="J76" s="2"/>
    </row>
    <row r="77" spans="3:10" x14ac:dyDescent="0.25">
      <c r="G77" s="2"/>
      <c r="H77" s="2"/>
      <c r="I77" s="2"/>
      <c r="J77" s="2"/>
    </row>
    <row r="78" spans="3:10" x14ac:dyDescent="0.25">
      <c r="G78" s="2"/>
      <c r="H78" s="2"/>
      <c r="I78" s="2"/>
      <c r="J78" s="2"/>
    </row>
    <row r="79" spans="3:10" x14ac:dyDescent="0.25">
      <c r="G79" s="2"/>
      <c r="H79" s="2"/>
      <c r="I79" s="2"/>
      <c r="J79" s="2"/>
    </row>
    <row r="80" spans="3:10" x14ac:dyDescent="0.25">
      <c r="G80" s="2"/>
      <c r="H80" s="2"/>
      <c r="I80" s="2"/>
      <c r="J80" s="2"/>
    </row>
    <row r="81" spans="7:10" x14ac:dyDescent="0.25">
      <c r="G81" s="2"/>
      <c r="H81" s="2"/>
      <c r="I81" s="2"/>
      <c r="J81" s="2"/>
    </row>
    <row r="82" spans="7:10" x14ac:dyDescent="0.25">
      <c r="G82" s="2"/>
      <c r="H82" s="2"/>
      <c r="I82" s="2"/>
      <c r="J82" s="2"/>
    </row>
    <row r="83" spans="7:10" x14ac:dyDescent="0.25">
      <c r="G83" s="2"/>
      <c r="H83" s="2"/>
      <c r="I83" s="2"/>
      <c r="J83" s="2"/>
    </row>
    <row r="84" spans="7:10" x14ac:dyDescent="0.25">
      <c r="G84" s="2"/>
      <c r="H84" s="2"/>
      <c r="I84" s="2"/>
      <c r="J84" s="2"/>
    </row>
    <row r="85" spans="7:10" x14ac:dyDescent="0.25">
      <c r="G85" s="2"/>
      <c r="H85" s="2"/>
      <c r="I85" s="2"/>
      <c r="J85" s="2"/>
    </row>
    <row r="86" spans="7:10" x14ac:dyDescent="0.25">
      <c r="G86" s="2"/>
      <c r="H86" s="2"/>
      <c r="I86" s="2"/>
      <c r="J86" s="2"/>
    </row>
    <row r="87" spans="7:10" x14ac:dyDescent="0.25">
      <c r="G87" s="2"/>
      <c r="H87" s="2"/>
      <c r="I87" s="2"/>
      <c r="J87" s="2"/>
    </row>
    <row r="88" spans="7:10" x14ac:dyDescent="0.25">
      <c r="G88" s="2"/>
      <c r="H88" s="2"/>
      <c r="I88" s="2"/>
      <c r="J88" s="2"/>
    </row>
    <row r="89" spans="7:10" x14ac:dyDescent="0.25">
      <c r="G89" s="2"/>
      <c r="H89" s="2"/>
      <c r="I89" s="2"/>
      <c r="J89" s="2"/>
    </row>
    <row r="90" spans="7:10" x14ac:dyDescent="0.25">
      <c r="G90" s="2"/>
      <c r="H90" s="2"/>
      <c r="I90" s="2"/>
      <c r="J90" s="2"/>
    </row>
    <row r="91" spans="7:10" x14ac:dyDescent="0.25">
      <c r="G91" s="2"/>
      <c r="H91" s="2"/>
      <c r="I91" s="2"/>
      <c r="J91" s="2"/>
    </row>
    <row r="92" spans="7:10" x14ac:dyDescent="0.25">
      <c r="G92" s="2"/>
      <c r="H92" s="2"/>
      <c r="I92" s="2"/>
      <c r="J92" s="2"/>
    </row>
    <row r="93" spans="7:10" x14ac:dyDescent="0.25">
      <c r="G93" s="2"/>
      <c r="H93" s="2"/>
      <c r="I93" s="2"/>
      <c r="J93" s="2"/>
    </row>
    <row r="94" spans="7:10" x14ac:dyDescent="0.25">
      <c r="G94" s="2"/>
      <c r="H94" s="2"/>
      <c r="I94" s="2"/>
      <c r="J94" s="2"/>
    </row>
    <row r="95" spans="7:10" x14ac:dyDescent="0.25">
      <c r="G95" s="2"/>
      <c r="H95" s="2"/>
      <c r="I95" s="2"/>
      <c r="J95" s="2"/>
    </row>
    <row r="96" spans="7:10" x14ac:dyDescent="0.25">
      <c r="G96" s="2"/>
      <c r="H96" s="2"/>
      <c r="I96" s="2"/>
      <c r="J96" s="2"/>
    </row>
    <row r="97" spans="7:10" x14ac:dyDescent="0.25">
      <c r="G97" s="2"/>
      <c r="H97" s="2"/>
      <c r="I97" s="2"/>
      <c r="J97" s="2"/>
    </row>
    <row r="98" spans="7:10" x14ac:dyDescent="0.25">
      <c r="G98" s="2"/>
      <c r="H98" s="2"/>
      <c r="I98" s="2"/>
      <c r="J98" s="2"/>
    </row>
    <row r="99" spans="7:10" x14ac:dyDescent="0.25">
      <c r="G99" s="2"/>
      <c r="H99" s="2"/>
      <c r="I99" s="2"/>
      <c r="J99" s="2"/>
    </row>
    <row r="100" spans="7:10" x14ac:dyDescent="0.25">
      <c r="G100" s="2"/>
      <c r="H100" s="2"/>
      <c r="I100" s="2"/>
      <c r="J100" s="2"/>
    </row>
    <row r="101" spans="7:10" x14ac:dyDescent="0.25">
      <c r="G101" s="2"/>
      <c r="H101" s="2"/>
      <c r="I101" s="2"/>
      <c r="J101" s="2"/>
    </row>
    <row r="102" spans="7:10" x14ac:dyDescent="0.25">
      <c r="G102" s="2"/>
      <c r="H102" s="2"/>
      <c r="I102" s="2"/>
      <c r="J102" s="2"/>
    </row>
    <row r="103" spans="7:10" x14ac:dyDescent="0.25">
      <c r="G103" s="2"/>
      <c r="H103" s="2"/>
      <c r="I103" s="2"/>
      <c r="J103" s="2"/>
    </row>
    <row r="104" spans="7:10" x14ac:dyDescent="0.25">
      <c r="G104" s="2"/>
      <c r="H104" s="2"/>
      <c r="I104" s="2"/>
      <c r="J104" s="2"/>
    </row>
    <row r="105" spans="7:10" x14ac:dyDescent="0.25">
      <c r="G105" s="2"/>
      <c r="H105" s="2"/>
      <c r="I105" s="2"/>
      <c r="J105" s="2"/>
    </row>
    <row r="106" spans="7:10" x14ac:dyDescent="0.25">
      <c r="G106" s="2"/>
      <c r="H106" s="2"/>
      <c r="I106" s="2"/>
      <c r="J106" s="2"/>
    </row>
    <row r="107" spans="7:10" x14ac:dyDescent="0.25">
      <c r="G107" s="2"/>
      <c r="H107" s="2"/>
      <c r="I107" s="2"/>
      <c r="J107" s="2"/>
    </row>
    <row r="108" spans="7:10" x14ac:dyDescent="0.25">
      <c r="G108" s="2"/>
      <c r="H108" s="2"/>
      <c r="I108" s="2"/>
      <c r="J108" s="2"/>
    </row>
    <row r="109" spans="7:10" x14ac:dyDescent="0.25">
      <c r="G109" s="2"/>
      <c r="H109" s="2"/>
      <c r="I109" s="2"/>
      <c r="J109" s="2"/>
    </row>
    <row r="110" spans="7:10" x14ac:dyDescent="0.25">
      <c r="G110" s="2"/>
      <c r="H110" s="2"/>
      <c r="I110" s="2"/>
      <c r="J110" s="2"/>
    </row>
    <row r="111" spans="7:10" x14ac:dyDescent="0.25">
      <c r="G111" s="2"/>
      <c r="H111" s="2"/>
      <c r="I111" s="2"/>
      <c r="J111" s="2"/>
    </row>
    <row r="112" spans="7:10" x14ac:dyDescent="0.25">
      <c r="G112" s="2"/>
      <c r="H112" s="2"/>
      <c r="I112" s="2"/>
      <c r="J112" s="2"/>
    </row>
    <row r="113" spans="7:10" x14ac:dyDescent="0.25">
      <c r="G113" s="2"/>
      <c r="H113" s="2"/>
      <c r="I113" s="2"/>
      <c r="J113" s="2"/>
    </row>
    <row r="114" spans="7:10" x14ac:dyDescent="0.25">
      <c r="G114" s="2"/>
      <c r="H114" s="2"/>
      <c r="I114" s="2"/>
      <c r="J114" s="2"/>
    </row>
    <row r="115" spans="7:10" x14ac:dyDescent="0.25">
      <c r="G115" s="2"/>
      <c r="H115" s="2"/>
      <c r="I115" s="2"/>
      <c r="J115" s="2"/>
    </row>
    <row r="116" spans="7:10" x14ac:dyDescent="0.25">
      <c r="G116" s="2"/>
      <c r="H116" s="2"/>
      <c r="I116" s="2"/>
      <c r="J116" s="2"/>
    </row>
    <row r="117" spans="7:10" x14ac:dyDescent="0.25">
      <c r="G117" s="2"/>
      <c r="H117" s="2"/>
      <c r="I117" s="2"/>
      <c r="J117" s="2"/>
    </row>
    <row r="118" spans="7:10" x14ac:dyDescent="0.25">
      <c r="G118" s="2"/>
      <c r="H118" s="2"/>
      <c r="I118" s="2"/>
      <c r="J118" s="2"/>
    </row>
    <row r="119" spans="7:10" x14ac:dyDescent="0.25">
      <c r="G119" s="2"/>
      <c r="H119" s="2"/>
      <c r="I119" s="2"/>
      <c r="J119" s="2"/>
    </row>
    <row r="120" spans="7:10" x14ac:dyDescent="0.25">
      <c r="G120" s="2"/>
      <c r="H120" s="2"/>
      <c r="I120" s="2"/>
      <c r="J120" s="2"/>
    </row>
    <row r="121" spans="7:10" x14ac:dyDescent="0.25">
      <c r="G121" s="2"/>
      <c r="H121" s="2"/>
      <c r="I121" s="2"/>
      <c r="J121" s="2"/>
    </row>
    <row r="122" spans="7:10" x14ac:dyDescent="0.25">
      <c r="G122" s="2"/>
      <c r="H122" s="2"/>
      <c r="I122" s="2"/>
      <c r="J122" s="2"/>
    </row>
    <row r="123" spans="7:10" x14ac:dyDescent="0.25">
      <c r="G123" s="2"/>
      <c r="H123" s="2"/>
      <c r="I123" s="2"/>
      <c r="J123" s="2"/>
    </row>
    <row r="124" spans="7:10" x14ac:dyDescent="0.25">
      <c r="G124" s="2"/>
      <c r="H124" s="2"/>
      <c r="I124" s="2"/>
      <c r="J124" s="2"/>
    </row>
    <row r="125" spans="7:10" x14ac:dyDescent="0.25">
      <c r="G125" s="2"/>
      <c r="H125" s="2"/>
      <c r="I125" s="2"/>
      <c r="J125" s="2"/>
    </row>
    <row r="126" spans="7:10" x14ac:dyDescent="0.25">
      <c r="G126" s="2"/>
      <c r="H126" s="2"/>
      <c r="I126" s="2"/>
      <c r="J126" s="2"/>
    </row>
    <row r="127" spans="7:10" x14ac:dyDescent="0.25">
      <c r="G127" s="2"/>
      <c r="H127" s="2"/>
      <c r="I127" s="2"/>
      <c r="J127" s="2"/>
    </row>
    <row r="128" spans="7:10" x14ac:dyDescent="0.25">
      <c r="G128" s="2"/>
      <c r="H128" s="2"/>
      <c r="I128" s="2"/>
      <c r="J128" s="2"/>
    </row>
    <row r="129" spans="7:10" x14ac:dyDescent="0.25">
      <c r="G129" s="2"/>
      <c r="H129" s="2"/>
      <c r="I129" s="2"/>
      <c r="J129" s="2"/>
    </row>
    <row r="130" spans="7:10" x14ac:dyDescent="0.25">
      <c r="G130" s="2"/>
      <c r="H130" s="2"/>
      <c r="I130" s="2"/>
      <c r="J130" s="2"/>
    </row>
    <row r="131" spans="7:10" x14ac:dyDescent="0.25">
      <c r="G131" s="2"/>
      <c r="H131" s="2"/>
      <c r="I131" s="2"/>
      <c r="J131" s="2"/>
    </row>
    <row r="132" spans="7:10" x14ac:dyDescent="0.25">
      <c r="G132" s="2"/>
      <c r="H132" s="2"/>
      <c r="I132" s="2"/>
      <c r="J132" s="2"/>
    </row>
    <row r="133" spans="7:10" x14ac:dyDescent="0.25">
      <c r="G133" s="2"/>
      <c r="H133" s="2"/>
      <c r="I133" s="2"/>
      <c r="J133" s="2"/>
    </row>
    <row r="134" spans="7:10" x14ac:dyDescent="0.25">
      <c r="G134" s="2"/>
      <c r="H134" s="2"/>
      <c r="I134" s="2"/>
      <c r="J134" s="2"/>
    </row>
    <row r="135" spans="7:10" x14ac:dyDescent="0.25">
      <c r="G135" s="2"/>
      <c r="H135" s="2"/>
      <c r="I135" s="2"/>
      <c r="J135" s="2"/>
    </row>
    <row r="136" spans="7:10" x14ac:dyDescent="0.25">
      <c r="G136" s="2"/>
      <c r="H136" s="2"/>
      <c r="I136" s="2"/>
      <c r="J136" s="2"/>
    </row>
    <row r="137" spans="7:10" x14ac:dyDescent="0.25">
      <c r="G137" s="2"/>
      <c r="H137" s="2"/>
      <c r="I137" s="2"/>
      <c r="J137" s="2"/>
    </row>
    <row r="138" spans="7:10" x14ac:dyDescent="0.25">
      <c r="G138" s="2"/>
      <c r="H138" s="2"/>
      <c r="I138" s="2"/>
      <c r="J138" s="2"/>
    </row>
    <row r="139" spans="7:10" x14ac:dyDescent="0.25">
      <c r="G139" s="2"/>
      <c r="H139" s="2"/>
      <c r="I139" s="2"/>
      <c r="J139" s="2"/>
    </row>
    <row r="140" spans="7:10" x14ac:dyDescent="0.25">
      <c r="G140" s="2"/>
      <c r="H140" s="2"/>
      <c r="I140" s="2"/>
      <c r="J140" s="2"/>
    </row>
    <row r="141" spans="7:10" x14ac:dyDescent="0.25">
      <c r="G141" s="2"/>
      <c r="H141" s="2"/>
      <c r="I141" s="2"/>
      <c r="J141" s="2"/>
    </row>
    <row r="142" spans="7:10" x14ac:dyDescent="0.25">
      <c r="G142" s="2"/>
      <c r="H142" s="2"/>
      <c r="I142" s="2"/>
      <c r="J142" s="2"/>
    </row>
    <row r="143" spans="7:10" x14ac:dyDescent="0.25">
      <c r="G143" s="2"/>
      <c r="H143" s="2"/>
      <c r="I143" s="2"/>
      <c r="J143" s="2"/>
    </row>
    <row r="144" spans="7:10" x14ac:dyDescent="0.25">
      <c r="G144" s="2"/>
      <c r="H144" s="2"/>
      <c r="I144" s="2"/>
      <c r="J144" s="2"/>
    </row>
    <row r="145" spans="7:10" x14ac:dyDescent="0.25">
      <c r="G145" s="2"/>
      <c r="H145" s="2"/>
      <c r="I145" s="2"/>
      <c r="J145" s="2"/>
    </row>
    <row r="146" spans="7:10" x14ac:dyDescent="0.25">
      <c r="G146" s="2"/>
      <c r="H146" s="2"/>
      <c r="I146" s="2"/>
      <c r="J146" s="2"/>
    </row>
    <row r="147" spans="7:10" x14ac:dyDescent="0.25">
      <c r="G147" s="2"/>
      <c r="H147" s="2"/>
      <c r="I147" s="2"/>
      <c r="J147" s="2"/>
    </row>
    <row r="148" spans="7:10" x14ac:dyDescent="0.25">
      <c r="G148" s="2"/>
      <c r="H148" s="2"/>
      <c r="I148" s="2"/>
      <c r="J148" s="2"/>
    </row>
    <row r="149" spans="7:10" x14ac:dyDescent="0.25">
      <c r="G149" s="2"/>
      <c r="H149" s="2"/>
      <c r="I149" s="2"/>
      <c r="J149" s="2"/>
    </row>
    <row r="150" spans="7:10" x14ac:dyDescent="0.25">
      <c r="G150" s="2"/>
      <c r="H150" s="2"/>
      <c r="I150" s="2"/>
      <c r="J150" s="2"/>
    </row>
    <row r="151" spans="7:10" x14ac:dyDescent="0.25">
      <c r="G151" s="2"/>
      <c r="H151" s="2"/>
      <c r="I151" s="2"/>
      <c r="J151" s="2"/>
    </row>
    <row r="152" spans="7:10" x14ac:dyDescent="0.25">
      <c r="G152" s="2"/>
      <c r="H152" s="2"/>
      <c r="I152" s="2"/>
      <c r="J152" s="2"/>
    </row>
    <row r="153" spans="7:10" x14ac:dyDescent="0.25">
      <c r="G153" s="2"/>
      <c r="H153" s="2"/>
      <c r="I153" s="2"/>
      <c r="J153" s="2"/>
    </row>
    <row r="154" spans="7:10" x14ac:dyDescent="0.25">
      <c r="G154" s="2"/>
      <c r="H154" s="2"/>
      <c r="I154" s="2"/>
      <c r="J154" s="2"/>
    </row>
    <row r="155" spans="7:10" x14ac:dyDescent="0.25">
      <c r="G155" s="2"/>
      <c r="H155" s="2"/>
      <c r="I155" s="2"/>
      <c r="J155" s="2"/>
    </row>
    <row r="156" spans="7:10" x14ac:dyDescent="0.25">
      <c r="G156" s="2"/>
      <c r="H156" s="2"/>
      <c r="I156" s="2"/>
      <c r="J156" s="2"/>
    </row>
    <row r="157" spans="7:10" x14ac:dyDescent="0.25">
      <c r="G157" s="2"/>
      <c r="H157" s="2"/>
      <c r="I157" s="2"/>
      <c r="J157" s="2"/>
    </row>
  </sheetData>
  <customSheetViews>
    <customSheetView guid="{121D5D08-B725-4FB0-B745-FACCD06022B1}" scale="60" showPageBreaks="1" showGridLines="0" view="pageBreakPreview" topLeftCell="B1">
      <pageMargins left="0.7" right="0.7" top="0.75" bottom="0.75" header="0.3" footer="0.3"/>
      <pageSetup scale="55" orientation="portrait" horizontalDpi="0" verticalDpi="0" r:id="rId1"/>
    </customSheetView>
  </customSheetViews>
  <mergeCells count="19">
    <mergeCell ref="A14:B14"/>
    <mergeCell ref="A2:E2"/>
    <mergeCell ref="A3:E3"/>
    <mergeCell ref="A4:B5"/>
    <mergeCell ref="C4:D4"/>
    <mergeCell ref="E4:E5"/>
    <mergeCell ref="A6:E6"/>
    <mergeCell ref="A7:B7"/>
    <mergeCell ref="A8:B8"/>
    <mergeCell ref="A9:E9"/>
    <mergeCell ref="A10:B10"/>
    <mergeCell ref="A11:B11"/>
    <mergeCell ref="A12:E12"/>
    <mergeCell ref="A13:B13"/>
    <mergeCell ref="B19:E19"/>
    <mergeCell ref="A16:B16"/>
    <mergeCell ref="A17:B17"/>
    <mergeCell ref="A18:B18"/>
    <mergeCell ref="A15:B15"/>
  </mergeCells>
  <pageMargins left="0.7" right="0.7" top="0.75" bottom="0.75" header="0.3" footer="0.3"/>
  <pageSetup scale="55" orientation="portrait" horizontalDpi="0" verticalDpi="0" r:id="rId2"/>
  <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zoomScaleSheetLayoutView="90" workbookViewId="0"/>
  </sheetViews>
  <sheetFormatPr baseColWidth="10" defaultRowHeight="18.75" x14ac:dyDescent="0.25"/>
  <cols>
    <col min="9" max="9" width="22.75" customWidth="1"/>
  </cols>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2"/>
      <c r="B20" s="5"/>
      <c r="C20" s="5"/>
      <c r="D20" s="5"/>
      <c r="E20" s="5"/>
      <c r="F20" s="2"/>
      <c r="G20" s="2"/>
      <c r="H20" s="2"/>
      <c r="I20" s="2"/>
    </row>
    <row r="21" spans="1:9" s="47" customFormat="1" ht="12.75" x14ac:dyDescent="0.2">
      <c r="A21" s="215" t="s">
        <v>66</v>
      </c>
      <c r="B21" s="428" t="s">
        <v>251</v>
      </c>
      <c r="C21" s="428"/>
      <c r="D21" s="428"/>
      <c r="E21" s="428"/>
      <c r="F21" s="41"/>
      <c r="G21" s="41"/>
      <c r="H21" s="41"/>
      <c r="I21" s="41"/>
    </row>
    <row r="22" spans="1:9" s="47" customFormat="1" ht="12.75" x14ac:dyDescent="0.2">
      <c r="A22" s="218" t="s">
        <v>252</v>
      </c>
      <c r="B22" s="218"/>
      <c r="C22" s="257"/>
      <c r="D22" s="257"/>
      <c r="E22" s="218"/>
      <c r="F22" s="41"/>
      <c r="G22" s="41"/>
      <c r="H22" s="41"/>
      <c r="I22" s="41"/>
    </row>
    <row r="23" spans="1:9" s="47" customFormat="1" ht="12.75" x14ac:dyDescent="0.2">
      <c r="A23" s="218"/>
      <c r="B23" s="218"/>
      <c r="C23" s="257"/>
      <c r="D23" s="257"/>
      <c r="E23" s="218"/>
      <c r="F23" s="41"/>
      <c r="G23" s="41"/>
      <c r="H23" s="41"/>
      <c r="I23" s="41"/>
    </row>
  </sheetData>
  <customSheetViews>
    <customSheetView guid="{121D5D08-B725-4FB0-B745-FACCD06022B1}" scale="60" showPageBreaks="1" showGridLines="0" view="pageBreakPreview" topLeftCell="B1">
      <pageMargins left="0.7" right="0.7" top="0.75" bottom="0.75" header="0.3" footer="0.3"/>
      <pageSetup scale="55" orientation="portrait" horizontalDpi="0" verticalDpi="0" r:id="rId1"/>
    </customSheetView>
  </customSheetViews>
  <mergeCells count="1">
    <mergeCell ref="B21:E21"/>
  </mergeCells>
  <pageMargins left="0.7" right="0.7" top="0.75" bottom="0.75" header="0.3" footer="0.3"/>
  <pageSetup scale="55" orientation="portrait" horizontalDpi="0" verticalDpi="0" r:id="rId2"/>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1"/>
  <sheetViews>
    <sheetView workbookViewId="0">
      <selection activeCell="H11" sqref="H11"/>
    </sheetView>
  </sheetViews>
  <sheetFormatPr baseColWidth="10" defaultRowHeight="18.75" x14ac:dyDescent="0.25"/>
  <cols>
    <col min="1" max="20" width="10.6640625" style="180"/>
  </cols>
  <sheetData>
    <row r="1" spans="1:20" x14ac:dyDescent="0.25">
      <c r="A1" s="2"/>
      <c r="B1" s="2"/>
      <c r="C1" s="2"/>
      <c r="D1" s="2"/>
      <c r="E1" s="2"/>
      <c r="F1" s="2"/>
      <c r="G1" s="2"/>
      <c r="H1" s="2"/>
      <c r="I1" s="2"/>
      <c r="J1" s="2"/>
      <c r="K1" s="2"/>
      <c r="L1" s="2"/>
      <c r="M1" s="2"/>
      <c r="N1" s="2"/>
      <c r="O1" s="278"/>
      <c r="P1" s="278"/>
      <c r="Q1" s="278"/>
    </row>
    <row r="2" spans="1:20" x14ac:dyDescent="0.25">
      <c r="A2" s="2"/>
      <c r="B2" s="2"/>
      <c r="C2" s="2"/>
      <c r="D2" s="2"/>
      <c r="E2" s="2"/>
      <c r="F2" s="2"/>
      <c r="G2" s="2"/>
      <c r="H2" s="2"/>
      <c r="I2" s="2"/>
      <c r="J2" s="2"/>
      <c r="K2" s="2"/>
      <c r="L2" s="2"/>
      <c r="M2" s="2"/>
      <c r="N2" s="2"/>
      <c r="O2" s="278"/>
      <c r="P2" s="278"/>
      <c r="Q2" s="278"/>
    </row>
    <row r="3" spans="1:20" x14ac:dyDescent="0.25">
      <c r="A3" s="2"/>
      <c r="B3" s="2"/>
      <c r="C3" s="2"/>
      <c r="D3" s="2"/>
      <c r="E3" s="2"/>
      <c r="F3" s="2"/>
      <c r="G3" s="2"/>
      <c r="H3" s="2"/>
      <c r="I3" s="2"/>
      <c r="J3" s="2"/>
      <c r="K3" s="2"/>
      <c r="L3" s="2"/>
      <c r="M3" s="2"/>
      <c r="N3" s="2"/>
      <c r="O3" s="278"/>
      <c r="P3" s="278"/>
      <c r="Q3" s="278"/>
    </row>
    <row r="4" spans="1:20" x14ac:dyDescent="0.25">
      <c r="A4" s="2"/>
      <c r="B4" s="2"/>
      <c r="C4" s="2"/>
      <c r="D4" s="2"/>
      <c r="E4" s="2"/>
      <c r="F4" s="2"/>
      <c r="G4" s="2"/>
      <c r="H4" s="9"/>
      <c r="I4" s="2"/>
      <c r="J4" s="2"/>
      <c r="K4" s="2"/>
      <c r="L4" s="2"/>
      <c r="M4" s="2"/>
      <c r="N4" s="2"/>
      <c r="O4" s="278"/>
      <c r="P4" s="278"/>
      <c r="Q4" s="278"/>
    </row>
    <row r="5" spans="1:20" x14ac:dyDescent="0.25">
      <c r="A5" s="2"/>
      <c r="B5" s="2"/>
      <c r="C5" s="2"/>
      <c r="D5" s="2"/>
      <c r="E5" s="2"/>
      <c r="F5" s="2"/>
      <c r="G5" s="2"/>
      <c r="H5" s="2"/>
      <c r="I5" s="2"/>
      <c r="J5" s="2"/>
      <c r="K5" s="2"/>
      <c r="L5" s="2"/>
      <c r="M5" s="2"/>
      <c r="N5" s="2"/>
      <c r="O5" s="278"/>
      <c r="P5" s="278"/>
      <c r="Q5" s="278"/>
    </row>
    <row r="6" spans="1:20" x14ac:dyDescent="0.25">
      <c r="A6" s="2"/>
      <c r="B6" s="2"/>
      <c r="C6" s="2"/>
      <c r="D6" s="2"/>
      <c r="E6" s="2"/>
      <c r="F6" s="2"/>
      <c r="G6" s="2"/>
      <c r="H6" s="2"/>
      <c r="I6" s="2"/>
      <c r="J6" s="2"/>
      <c r="K6" s="2"/>
      <c r="L6" s="2"/>
      <c r="M6" s="2"/>
      <c r="N6" s="2"/>
      <c r="O6" s="278"/>
      <c r="P6" s="278"/>
      <c r="Q6" s="278"/>
    </row>
    <row r="7" spans="1:20" x14ac:dyDescent="0.25">
      <c r="A7" s="2"/>
      <c r="B7" s="2"/>
      <c r="C7" s="2"/>
      <c r="D7" s="2"/>
      <c r="E7" s="2"/>
      <c r="F7" s="2"/>
      <c r="G7" s="2"/>
      <c r="H7" s="2"/>
      <c r="I7" s="2"/>
      <c r="J7" s="2"/>
      <c r="K7" s="2"/>
      <c r="L7" s="2"/>
      <c r="M7" s="2"/>
      <c r="N7" s="2"/>
      <c r="O7" s="278"/>
      <c r="P7" s="278"/>
      <c r="Q7" s="278"/>
    </row>
    <row r="8" spans="1:20" x14ac:dyDescent="0.25">
      <c r="A8" s="2"/>
      <c r="B8" s="2"/>
      <c r="C8" s="2"/>
      <c r="D8" s="2"/>
      <c r="E8" s="2"/>
      <c r="F8" s="2"/>
      <c r="G8" s="2"/>
      <c r="H8" s="2"/>
      <c r="I8" s="2"/>
      <c r="J8" s="2"/>
      <c r="K8" s="2"/>
      <c r="L8" s="2"/>
      <c r="M8" s="2"/>
      <c r="N8" s="2"/>
      <c r="O8" s="278"/>
      <c r="P8" s="278"/>
      <c r="Q8" s="278"/>
      <c r="R8" s="278"/>
      <c r="S8" s="278"/>
      <c r="T8" s="278"/>
    </row>
    <row r="9" spans="1:20" x14ac:dyDescent="0.25">
      <c r="A9" s="2"/>
      <c r="B9" s="2"/>
      <c r="C9" s="2"/>
      <c r="D9" s="2"/>
      <c r="E9" s="2"/>
      <c r="F9" s="2"/>
      <c r="G9" s="2"/>
      <c r="H9" s="2"/>
      <c r="I9" s="2"/>
      <c r="J9" s="2"/>
      <c r="K9" s="2"/>
      <c r="L9" s="2"/>
      <c r="M9" s="2"/>
      <c r="N9" s="2"/>
      <c r="O9" s="278"/>
      <c r="P9" s="278"/>
      <c r="Q9" s="278"/>
      <c r="R9" s="278"/>
      <c r="S9" s="278"/>
      <c r="T9" s="278"/>
    </row>
    <row r="10" spans="1:20" x14ac:dyDescent="0.25">
      <c r="A10" s="2"/>
      <c r="B10" s="2"/>
      <c r="C10" s="2"/>
      <c r="D10" s="2"/>
      <c r="E10" s="2"/>
      <c r="F10" s="2"/>
      <c r="G10" s="2"/>
      <c r="H10" s="2"/>
      <c r="I10" s="2"/>
      <c r="J10" s="2"/>
      <c r="K10" s="2"/>
      <c r="L10" s="2"/>
      <c r="M10" s="2"/>
      <c r="N10" s="2"/>
      <c r="O10" s="278"/>
      <c r="P10" s="278"/>
      <c r="Q10" s="278"/>
      <c r="R10" s="278"/>
      <c r="S10" s="278"/>
      <c r="T10" s="278"/>
    </row>
    <row r="11" spans="1:20" x14ac:dyDescent="0.25">
      <c r="A11" s="2"/>
      <c r="B11" s="2"/>
      <c r="C11" s="2"/>
      <c r="D11" s="2"/>
      <c r="E11" s="2"/>
      <c r="F11" s="2"/>
      <c r="G11" s="2"/>
      <c r="H11" s="2"/>
      <c r="I11" s="2"/>
      <c r="J11" s="2"/>
      <c r="K11" s="2"/>
      <c r="L11" s="2"/>
      <c r="M11" s="2"/>
      <c r="N11" s="2"/>
      <c r="O11" s="278"/>
      <c r="P11" s="278"/>
      <c r="Q11" s="278"/>
      <c r="R11" s="278"/>
      <c r="S11" s="278"/>
      <c r="T11" s="278"/>
    </row>
    <row r="12" spans="1:20" x14ac:dyDescent="0.25">
      <c r="A12" s="2"/>
      <c r="B12" s="2"/>
      <c r="C12" s="2"/>
      <c r="D12" s="2"/>
      <c r="E12" s="2"/>
      <c r="F12" s="2"/>
      <c r="G12" s="2"/>
      <c r="H12" s="2"/>
      <c r="I12" s="2"/>
      <c r="J12" s="2"/>
      <c r="K12" s="2"/>
      <c r="L12" s="2"/>
      <c r="M12" s="2"/>
      <c r="N12" s="2"/>
      <c r="O12" s="278"/>
      <c r="P12" s="278"/>
      <c r="Q12" s="278"/>
      <c r="R12" s="278"/>
      <c r="S12" s="278"/>
      <c r="T12" s="278"/>
    </row>
    <row r="13" spans="1:20" x14ac:dyDescent="0.25">
      <c r="A13" s="2"/>
      <c r="B13" s="2"/>
      <c r="C13" s="2"/>
      <c r="D13" s="2"/>
      <c r="E13" s="2"/>
      <c r="F13" s="2"/>
      <c r="G13" s="2"/>
      <c r="H13" s="2"/>
      <c r="I13" s="2"/>
      <c r="J13" s="2"/>
      <c r="K13" s="2"/>
      <c r="L13" s="2"/>
      <c r="M13" s="2"/>
      <c r="N13" s="2"/>
      <c r="O13" s="278"/>
      <c r="P13" s="278"/>
      <c r="Q13" s="278"/>
      <c r="R13" s="278"/>
      <c r="S13" s="278"/>
      <c r="T13" s="278"/>
    </row>
    <row r="14" spans="1:20" x14ac:dyDescent="0.25">
      <c r="A14" s="2"/>
      <c r="B14" s="2"/>
      <c r="C14" s="2"/>
      <c r="D14" s="2"/>
      <c r="E14" s="2"/>
      <c r="F14" s="2"/>
      <c r="G14" s="2"/>
      <c r="H14" s="2"/>
      <c r="I14" s="2"/>
      <c r="J14" s="2"/>
      <c r="K14" s="2"/>
      <c r="L14" s="2"/>
      <c r="M14" s="2"/>
      <c r="N14" s="2"/>
      <c r="O14" s="278"/>
      <c r="P14" s="278"/>
      <c r="Q14" s="278"/>
      <c r="R14" s="278"/>
      <c r="S14" s="278"/>
      <c r="T14" s="278"/>
    </row>
    <row r="15" spans="1:20" x14ac:dyDescent="0.25">
      <c r="A15" s="2"/>
      <c r="B15" s="2"/>
      <c r="C15" s="2"/>
      <c r="D15" s="2"/>
      <c r="E15" s="2"/>
      <c r="F15" s="2"/>
      <c r="G15" s="2"/>
      <c r="H15" s="2"/>
      <c r="I15" s="2"/>
      <c r="J15" s="2"/>
      <c r="K15" s="2"/>
      <c r="L15" s="2"/>
      <c r="M15" s="2"/>
      <c r="N15" s="2"/>
      <c r="O15" s="278"/>
      <c r="P15" s="278"/>
      <c r="Q15" s="278"/>
      <c r="R15" s="278"/>
      <c r="S15" s="278"/>
      <c r="T15" s="278"/>
    </row>
    <row r="16" spans="1:20" x14ac:dyDescent="0.25">
      <c r="A16" s="2"/>
      <c r="B16" s="2"/>
      <c r="C16" s="2"/>
      <c r="D16" s="2"/>
      <c r="E16" s="2"/>
      <c r="F16" s="2"/>
      <c r="G16" s="2"/>
      <c r="H16" s="2"/>
      <c r="I16" s="2"/>
      <c r="J16" s="2"/>
      <c r="K16" s="2"/>
      <c r="L16" s="2"/>
      <c r="M16" s="2"/>
      <c r="N16" s="2"/>
      <c r="O16" s="278"/>
      <c r="P16" s="278"/>
      <c r="Q16" s="278"/>
      <c r="R16" s="278"/>
      <c r="S16" s="278"/>
      <c r="T16" s="278"/>
    </row>
    <row r="17" spans="1:20" x14ac:dyDescent="0.25">
      <c r="A17" s="2"/>
      <c r="B17" s="2"/>
      <c r="C17" s="2"/>
      <c r="D17" s="2"/>
      <c r="E17" s="2"/>
      <c r="F17" s="2"/>
      <c r="G17" s="2"/>
      <c r="H17" s="2"/>
      <c r="I17" s="2"/>
      <c r="J17" s="2"/>
      <c r="K17" s="2"/>
      <c r="L17" s="2"/>
      <c r="M17" s="2"/>
      <c r="N17" s="2"/>
      <c r="O17" s="278"/>
      <c r="P17" s="278"/>
      <c r="Q17" s="278"/>
      <c r="R17" s="278"/>
      <c r="S17" s="278"/>
      <c r="T17" s="278"/>
    </row>
    <row r="18" spans="1:20" x14ac:dyDescent="0.25">
      <c r="A18" s="2"/>
      <c r="B18" s="2"/>
      <c r="C18" s="2"/>
      <c r="D18" s="2"/>
      <c r="E18" s="2"/>
      <c r="F18" s="2"/>
      <c r="G18" s="2"/>
      <c r="H18" s="2"/>
      <c r="I18" s="2"/>
      <c r="J18" s="2"/>
      <c r="K18" s="2"/>
      <c r="L18" s="2"/>
      <c r="M18" s="2"/>
      <c r="N18" s="2"/>
      <c r="O18" s="278"/>
      <c r="P18" s="278"/>
      <c r="Q18" s="278"/>
      <c r="R18" s="278"/>
      <c r="S18" s="278"/>
      <c r="T18" s="278"/>
    </row>
    <row r="19" spans="1:20" x14ac:dyDescent="0.25">
      <c r="A19" s="277" t="s">
        <v>66</v>
      </c>
      <c r="B19" s="428" t="s">
        <v>251</v>
      </c>
      <c r="C19" s="428"/>
      <c r="D19" s="428"/>
      <c r="E19" s="428"/>
      <c r="F19" s="2"/>
      <c r="G19" s="2"/>
      <c r="H19" s="2"/>
      <c r="I19" s="2"/>
      <c r="J19" s="2"/>
      <c r="K19" s="2"/>
      <c r="L19" s="2"/>
      <c r="M19" s="2"/>
      <c r="N19" s="2"/>
      <c r="O19" s="278"/>
      <c r="P19" s="278"/>
      <c r="Q19" s="278"/>
      <c r="R19" s="278"/>
      <c r="S19" s="278"/>
      <c r="T19" s="278"/>
    </row>
    <row r="20" spans="1:20" x14ac:dyDescent="0.25">
      <c r="A20" s="218" t="s">
        <v>252</v>
      </c>
      <c r="B20" s="218"/>
      <c r="C20" s="257"/>
      <c r="D20" s="257"/>
      <c r="E20" s="218"/>
      <c r="F20" s="2"/>
      <c r="G20" s="2"/>
      <c r="H20" s="2"/>
      <c r="I20" s="2"/>
      <c r="J20" s="2"/>
      <c r="K20" s="2"/>
      <c r="L20" s="2"/>
      <c r="M20" s="2"/>
      <c r="N20" s="2"/>
      <c r="O20" s="278"/>
      <c r="P20" s="278"/>
      <c r="Q20" s="278"/>
      <c r="R20" s="278"/>
      <c r="S20" s="278"/>
      <c r="T20" s="278"/>
    </row>
    <row r="21" spans="1:20" x14ac:dyDescent="0.25">
      <c r="A21" s="13"/>
      <c r="B21" s="11"/>
      <c r="C21" s="2"/>
      <c r="D21" s="2"/>
      <c r="E21" s="2"/>
      <c r="F21" s="2"/>
      <c r="G21" s="2"/>
      <c r="H21" s="2"/>
      <c r="I21" s="2"/>
      <c r="J21" s="2"/>
      <c r="K21" s="2"/>
      <c r="L21" s="2"/>
      <c r="M21" s="2"/>
      <c r="N21" s="2"/>
      <c r="O21" s="278"/>
      <c r="P21" s="278"/>
      <c r="Q21" s="278"/>
      <c r="R21" s="278"/>
      <c r="S21" s="278"/>
      <c r="T21" s="278"/>
    </row>
    <row r="22" spans="1:20" x14ac:dyDescent="0.25">
      <c r="A22" s="280"/>
      <c r="B22" s="11"/>
      <c r="C22" s="2"/>
      <c r="D22" s="2"/>
      <c r="E22" s="2"/>
      <c r="F22" s="2"/>
      <c r="G22" s="2"/>
      <c r="H22" s="2"/>
      <c r="I22" s="2"/>
      <c r="J22" s="2"/>
      <c r="K22" s="2"/>
      <c r="L22" s="2"/>
      <c r="M22" s="2"/>
      <c r="N22" s="2"/>
      <c r="O22" s="278"/>
      <c r="P22" s="278"/>
      <c r="Q22" s="278"/>
      <c r="R22" s="278"/>
      <c r="S22" s="278"/>
      <c r="T22" s="278"/>
    </row>
    <row r="23" spans="1:20" x14ac:dyDescent="0.25">
      <c r="A23" s="2"/>
      <c r="B23" s="2"/>
      <c r="C23" s="2"/>
      <c r="D23" s="2"/>
      <c r="E23" s="2"/>
      <c r="F23" s="2"/>
      <c r="G23" s="2"/>
      <c r="H23" s="2"/>
      <c r="I23" s="2"/>
      <c r="J23" s="2"/>
      <c r="K23" s="2"/>
      <c r="L23" s="2"/>
      <c r="M23" s="2"/>
      <c r="N23" s="2"/>
      <c r="O23" s="278"/>
      <c r="P23" s="278"/>
      <c r="Q23" s="278"/>
      <c r="R23" s="278"/>
      <c r="S23" s="278"/>
      <c r="T23" s="278"/>
    </row>
    <row r="24" spans="1:20" x14ac:dyDescent="0.25">
      <c r="A24" s="2"/>
      <c r="B24" s="2"/>
      <c r="C24" s="2"/>
      <c r="D24" s="2"/>
      <c r="E24" s="2"/>
      <c r="F24" s="2"/>
      <c r="G24" s="2"/>
      <c r="H24" s="2"/>
      <c r="I24" s="2"/>
      <c r="J24" s="2"/>
      <c r="K24" s="2"/>
      <c r="L24" s="2"/>
      <c r="M24" s="2"/>
      <c r="N24" s="2"/>
      <c r="O24" s="278"/>
      <c r="P24" s="278"/>
      <c r="Q24" s="278"/>
      <c r="R24" s="278"/>
      <c r="S24" s="278"/>
      <c r="T24" s="278"/>
    </row>
    <row r="25" spans="1:20" x14ac:dyDescent="0.25">
      <c r="A25" s="2"/>
      <c r="B25" s="2"/>
      <c r="C25" s="2"/>
      <c r="D25" s="2"/>
      <c r="E25" s="2"/>
      <c r="F25" s="2"/>
      <c r="G25" s="2"/>
      <c r="H25" s="2"/>
      <c r="I25" s="2"/>
      <c r="J25" s="2"/>
      <c r="K25" s="2"/>
      <c r="L25" s="2"/>
      <c r="M25" s="2"/>
      <c r="N25" s="2"/>
      <c r="O25" s="278"/>
      <c r="P25" s="278"/>
      <c r="Q25" s="278"/>
      <c r="R25" s="278"/>
      <c r="S25" s="278"/>
      <c r="T25" s="278"/>
    </row>
    <row r="26" spans="1:20" x14ac:dyDescent="0.25">
      <c r="A26" s="2"/>
      <c r="B26" s="2"/>
      <c r="C26" s="2"/>
      <c r="D26" s="2"/>
      <c r="E26" s="2"/>
      <c r="F26" s="2"/>
      <c r="G26" s="2"/>
      <c r="H26" s="2"/>
      <c r="I26" s="2"/>
      <c r="J26" s="2"/>
      <c r="K26" s="2"/>
      <c r="L26" s="2"/>
      <c r="M26" s="2"/>
      <c r="N26" s="2"/>
      <c r="O26" s="278"/>
      <c r="P26" s="278"/>
      <c r="Q26" s="278"/>
      <c r="R26" s="278"/>
    </row>
    <row r="27" spans="1:20" x14ac:dyDescent="0.25">
      <c r="A27" s="2"/>
      <c r="B27" s="2"/>
      <c r="C27" s="2"/>
      <c r="D27" s="2"/>
      <c r="E27" s="2"/>
      <c r="F27" s="2"/>
      <c r="G27" s="2"/>
      <c r="H27" s="2"/>
      <c r="I27" s="2"/>
      <c r="J27" s="2"/>
      <c r="K27" s="2"/>
      <c r="L27" s="2"/>
      <c r="M27" s="2"/>
      <c r="N27" s="2"/>
      <c r="O27" s="278"/>
      <c r="P27" s="278"/>
      <c r="Q27" s="278"/>
      <c r="R27" s="278"/>
    </row>
    <row r="28" spans="1:20" x14ac:dyDescent="0.25">
      <c r="A28" s="2"/>
      <c r="B28" s="2"/>
      <c r="C28" s="2"/>
      <c r="D28" s="2"/>
      <c r="E28" s="2"/>
      <c r="F28" s="2"/>
      <c r="G28" s="2"/>
      <c r="H28" s="2"/>
      <c r="I28" s="2"/>
      <c r="J28" s="2"/>
      <c r="K28" s="2"/>
      <c r="L28" s="2"/>
      <c r="M28" s="2"/>
      <c r="N28" s="2"/>
      <c r="O28" s="278"/>
      <c r="P28" s="278"/>
      <c r="Q28" s="278"/>
      <c r="R28" s="278"/>
    </row>
    <row r="29" spans="1:20" x14ac:dyDescent="0.25">
      <c r="A29" s="2"/>
      <c r="B29" s="2"/>
      <c r="C29" s="2"/>
      <c r="D29" s="2"/>
      <c r="E29" s="2"/>
      <c r="F29" s="2"/>
      <c r="G29" s="2"/>
      <c r="H29" s="2"/>
      <c r="I29" s="2"/>
      <c r="J29" s="2"/>
      <c r="K29" s="2"/>
      <c r="L29" s="2"/>
      <c r="M29" s="2"/>
      <c r="N29" s="2"/>
      <c r="O29" s="278"/>
      <c r="P29" s="278"/>
      <c r="Q29" s="278"/>
      <c r="R29" s="278"/>
    </row>
    <row r="30" spans="1:20" x14ac:dyDescent="0.25">
      <c r="A30" s="2"/>
      <c r="B30" s="2"/>
      <c r="C30" s="2"/>
      <c r="D30" s="2"/>
      <c r="E30" s="2"/>
      <c r="F30" s="2"/>
      <c r="G30" s="2"/>
      <c r="H30" s="2"/>
      <c r="I30" s="2"/>
      <c r="J30" s="2"/>
      <c r="K30" s="2"/>
      <c r="L30" s="2"/>
      <c r="M30" s="2"/>
      <c r="N30" s="2"/>
      <c r="O30" s="278"/>
      <c r="P30" s="278"/>
      <c r="Q30" s="278"/>
      <c r="R30" s="278"/>
    </row>
    <row r="31" spans="1:20" x14ac:dyDescent="0.25">
      <c r="A31" s="2"/>
      <c r="B31" s="2"/>
      <c r="C31" s="2"/>
      <c r="D31" s="2"/>
      <c r="E31" s="2"/>
      <c r="F31" s="2"/>
      <c r="G31" s="2"/>
      <c r="H31" s="2"/>
      <c r="I31" s="2"/>
      <c r="J31" s="2"/>
      <c r="K31" s="2"/>
      <c r="L31" s="2"/>
      <c r="M31" s="2"/>
      <c r="N31" s="2"/>
      <c r="O31" s="278"/>
      <c r="P31" s="278"/>
      <c r="Q31" s="278"/>
      <c r="R31" s="278"/>
    </row>
    <row r="32" spans="1:20" x14ac:dyDescent="0.25">
      <c r="A32" s="2"/>
      <c r="B32" s="2"/>
      <c r="C32" s="2"/>
      <c r="D32" s="2"/>
      <c r="E32" s="2"/>
      <c r="F32" s="2"/>
      <c r="G32" s="2"/>
      <c r="H32" s="2"/>
      <c r="I32" s="2"/>
      <c r="J32" s="2"/>
      <c r="K32" s="2"/>
      <c r="L32" s="2"/>
      <c r="M32" s="2"/>
      <c r="N32" s="2"/>
      <c r="O32" s="278"/>
      <c r="P32" s="278"/>
      <c r="Q32" s="278"/>
      <c r="R32" s="278"/>
    </row>
    <row r="33" spans="1:18" x14ac:dyDescent="0.25">
      <c r="A33" s="2"/>
      <c r="B33" s="2"/>
      <c r="C33" s="2"/>
      <c r="D33" s="2"/>
      <c r="E33" s="2"/>
      <c r="F33" s="2"/>
      <c r="G33" s="2"/>
      <c r="H33" s="2"/>
      <c r="I33" s="2"/>
      <c r="J33" s="2"/>
      <c r="K33" s="2"/>
      <c r="L33" s="2"/>
      <c r="M33" s="2"/>
      <c r="N33" s="2"/>
      <c r="O33" s="278"/>
      <c r="P33" s="278"/>
      <c r="Q33" s="278"/>
      <c r="R33" s="278"/>
    </row>
    <row r="34" spans="1:18" x14ac:dyDescent="0.25">
      <c r="A34" s="2"/>
      <c r="B34" s="2"/>
      <c r="C34" s="2"/>
      <c r="D34" s="2"/>
      <c r="E34" s="2"/>
      <c r="F34" s="2"/>
      <c r="G34" s="2"/>
      <c r="H34" s="2"/>
      <c r="I34" s="2"/>
      <c r="J34" s="2"/>
      <c r="K34" s="2"/>
      <c r="L34" s="2"/>
      <c r="M34" s="2"/>
      <c r="N34" s="2"/>
      <c r="O34" s="278"/>
      <c r="P34" s="278"/>
      <c r="Q34" s="278"/>
      <c r="R34" s="278"/>
    </row>
    <row r="35" spans="1:18" x14ac:dyDescent="0.25">
      <c r="A35" s="2"/>
      <c r="B35" s="2"/>
      <c r="C35" s="2"/>
      <c r="D35" s="2"/>
      <c r="E35" s="2"/>
      <c r="F35" s="2"/>
      <c r="G35" s="2"/>
      <c r="H35" s="2"/>
      <c r="I35" s="2"/>
      <c r="J35" s="2"/>
      <c r="K35" s="2"/>
      <c r="L35" s="2"/>
      <c r="M35" s="2"/>
      <c r="N35" s="2"/>
      <c r="O35" s="278"/>
      <c r="P35" s="278"/>
      <c r="Q35" s="278"/>
      <c r="R35" s="278"/>
    </row>
    <row r="36" spans="1:18" x14ac:dyDescent="0.25">
      <c r="A36" s="2"/>
      <c r="B36" s="2"/>
      <c r="C36" s="2"/>
      <c r="D36" s="2"/>
      <c r="E36" s="2"/>
      <c r="F36" s="2"/>
      <c r="G36" s="2"/>
      <c r="H36" s="2"/>
      <c r="I36" s="2"/>
      <c r="J36" s="2"/>
      <c r="K36" s="2"/>
      <c r="L36" s="2"/>
      <c r="M36" s="2"/>
      <c r="N36" s="2"/>
      <c r="O36" s="278"/>
      <c r="P36" s="278"/>
      <c r="Q36" s="278"/>
      <c r="R36" s="278"/>
    </row>
    <row r="37" spans="1:18" x14ac:dyDescent="0.25">
      <c r="A37" s="2"/>
      <c r="B37" s="2"/>
      <c r="C37" s="2"/>
      <c r="D37" s="2"/>
      <c r="E37" s="2"/>
      <c r="F37" s="2"/>
      <c r="G37" s="2"/>
      <c r="H37" s="2"/>
      <c r="I37" s="2"/>
      <c r="J37" s="2"/>
      <c r="K37" s="2"/>
      <c r="L37" s="2"/>
      <c r="M37" s="2"/>
      <c r="N37" s="2"/>
      <c r="O37" s="278"/>
      <c r="P37" s="278"/>
      <c r="Q37" s="278"/>
      <c r="R37" s="278"/>
    </row>
    <row r="38" spans="1:18" x14ac:dyDescent="0.25">
      <c r="A38" s="2"/>
      <c r="B38" s="2"/>
      <c r="C38" s="2"/>
      <c r="D38" s="2"/>
      <c r="E38" s="2"/>
      <c r="F38" s="2"/>
      <c r="G38" s="2"/>
      <c r="H38" s="2"/>
      <c r="I38" s="2"/>
      <c r="J38" s="2"/>
      <c r="K38" s="2"/>
      <c r="L38" s="2"/>
      <c r="M38" s="2"/>
      <c r="N38" s="2"/>
      <c r="O38" s="278"/>
      <c r="P38" s="278"/>
      <c r="Q38" s="278"/>
      <c r="R38" s="278"/>
    </row>
    <row r="39" spans="1:18" x14ac:dyDescent="0.25">
      <c r="A39" s="2"/>
      <c r="B39" s="2"/>
      <c r="C39" s="2"/>
      <c r="D39" s="2"/>
      <c r="E39" s="2"/>
      <c r="F39" s="2"/>
      <c r="G39" s="2"/>
      <c r="H39" s="2"/>
      <c r="I39" s="2"/>
      <c r="J39" s="2"/>
      <c r="K39" s="2"/>
      <c r="L39" s="2"/>
      <c r="M39" s="2"/>
      <c r="N39" s="2"/>
    </row>
    <row r="40" spans="1:18" x14ac:dyDescent="0.25">
      <c r="A40" s="2"/>
      <c r="B40" s="2"/>
      <c r="C40" s="2"/>
      <c r="D40" s="2"/>
      <c r="E40" s="2"/>
      <c r="F40" s="2"/>
      <c r="G40" s="2"/>
      <c r="H40" s="2"/>
      <c r="I40" s="2"/>
      <c r="J40" s="2"/>
      <c r="K40" s="2"/>
      <c r="L40" s="2"/>
      <c r="M40" s="2"/>
      <c r="N40" s="2"/>
    </row>
    <row r="41" spans="1:18" x14ac:dyDescent="0.25">
      <c r="A41" s="2"/>
      <c r="B41" s="2"/>
      <c r="C41" s="2"/>
      <c r="D41" s="2"/>
      <c r="E41" s="2"/>
      <c r="F41" s="2"/>
      <c r="G41" s="2"/>
      <c r="H41" s="2"/>
      <c r="I41" s="2"/>
      <c r="J41" s="2"/>
      <c r="K41" s="2"/>
      <c r="L41" s="2"/>
      <c r="M41" s="2"/>
      <c r="N41" s="2"/>
    </row>
    <row r="42" spans="1:18" x14ac:dyDescent="0.25">
      <c r="A42" s="2"/>
      <c r="B42" s="2"/>
      <c r="C42" s="2"/>
      <c r="D42" s="2"/>
      <c r="E42" s="2"/>
      <c r="F42" s="2"/>
      <c r="G42" s="2"/>
      <c r="H42" s="2"/>
      <c r="I42" s="2"/>
      <c r="J42" s="2"/>
      <c r="K42" s="2"/>
      <c r="L42" s="2"/>
      <c r="M42" s="2"/>
      <c r="N42" s="2"/>
    </row>
    <row r="43" spans="1:18" x14ac:dyDescent="0.25">
      <c r="A43" s="2"/>
      <c r="B43" s="2"/>
      <c r="C43" s="2"/>
      <c r="D43" s="2"/>
      <c r="E43" s="2"/>
      <c r="F43" s="2"/>
      <c r="G43" s="2"/>
      <c r="H43" s="2"/>
      <c r="I43" s="2"/>
      <c r="J43" s="2"/>
      <c r="K43" s="2"/>
      <c r="L43" s="2"/>
      <c r="M43" s="2"/>
      <c r="N43" s="2"/>
    </row>
    <row r="44" spans="1:18" x14ac:dyDescent="0.25">
      <c r="A44" s="2"/>
      <c r="B44" s="2"/>
      <c r="C44" s="2"/>
      <c r="D44" s="2"/>
      <c r="E44" s="2"/>
      <c r="F44" s="2"/>
      <c r="G44" s="2"/>
      <c r="H44" s="2"/>
      <c r="I44" s="2"/>
      <c r="J44" s="2"/>
      <c r="K44" s="2"/>
      <c r="L44" s="2"/>
      <c r="M44" s="2"/>
      <c r="N44" s="2"/>
    </row>
    <row r="45" spans="1:18" x14ac:dyDescent="0.25">
      <c r="A45" s="2"/>
      <c r="B45" s="2"/>
      <c r="C45" s="2"/>
      <c r="D45" s="2"/>
      <c r="E45" s="2"/>
      <c r="F45" s="2"/>
      <c r="G45" s="2"/>
      <c r="H45" s="2"/>
      <c r="I45" s="2"/>
      <c r="J45" s="2"/>
      <c r="K45" s="2"/>
      <c r="L45" s="2"/>
      <c r="M45" s="2"/>
      <c r="N45" s="2"/>
    </row>
    <row r="46" spans="1:18" x14ac:dyDescent="0.25">
      <c r="A46" s="2"/>
      <c r="B46" s="2"/>
      <c r="C46" s="2"/>
      <c r="D46" s="2"/>
      <c r="E46" s="2"/>
      <c r="F46" s="2"/>
      <c r="G46" s="2"/>
      <c r="H46" s="2"/>
      <c r="I46" s="2"/>
      <c r="J46" s="2"/>
      <c r="K46" s="2"/>
      <c r="L46" s="2"/>
      <c r="M46" s="2"/>
      <c r="N46" s="2"/>
    </row>
    <row r="47" spans="1:18" x14ac:dyDescent="0.25">
      <c r="A47" s="2"/>
      <c r="B47" s="2"/>
      <c r="C47" s="2"/>
      <c r="D47" s="2"/>
      <c r="E47" s="2"/>
      <c r="F47" s="2"/>
      <c r="G47" s="2"/>
      <c r="H47" s="2"/>
      <c r="I47" s="2"/>
      <c r="J47" s="2"/>
      <c r="K47" s="2"/>
      <c r="L47" s="2"/>
      <c r="M47" s="2"/>
      <c r="N47" s="2"/>
    </row>
    <row r="48" spans="1:18"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row r="56" spans="1:14" x14ac:dyDescent="0.25">
      <c r="F56" s="2"/>
      <c r="G56" s="2"/>
      <c r="H56" s="2"/>
      <c r="I56" s="2"/>
      <c r="J56" s="2"/>
      <c r="K56" s="2"/>
      <c r="L56" s="2"/>
      <c r="M56" s="2"/>
      <c r="N56" s="2"/>
    </row>
    <row r="57" spans="1:14" x14ac:dyDescent="0.25">
      <c r="F57" s="2"/>
      <c r="G57" s="2"/>
      <c r="H57" s="2"/>
      <c r="I57" s="2"/>
      <c r="J57" s="2"/>
      <c r="K57" s="2"/>
      <c r="L57" s="2"/>
      <c r="M57" s="2"/>
      <c r="N57" s="2"/>
    </row>
    <row r="58" spans="1:14" x14ac:dyDescent="0.25">
      <c r="F58" s="2"/>
      <c r="G58" s="2"/>
      <c r="H58" s="2"/>
      <c r="I58" s="2"/>
      <c r="J58" s="2"/>
      <c r="K58" s="2"/>
      <c r="L58" s="2"/>
      <c r="M58" s="2"/>
      <c r="N58" s="2"/>
    </row>
    <row r="59" spans="1:14" x14ac:dyDescent="0.25">
      <c r="F59" s="2"/>
      <c r="G59" s="2"/>
      <c r="H59" s="2"/>
      <c r="I59" s="2"/>
      <c r="J59" s="2"/>
      <c r="K59" s="2"/>
      <c r="L59" s="2"/>
      <c r="M59" s="2"/>
      <c r="N59" s="2"/>
    </row>
    <row r="60" spans="1:14" x14ac:dyDescent="0.25">
      <c r="F60" s="2"/>
      <c r="G60" s="2"/>
      <c r="H60" s="2"/>
      <c r="I60" s="2"/>
      <c r="J60" s="2"/>
      <c r="K60" s="2"/>
      <c r="L60" s="2"/>
      <c r="M60" s="2"/>
      <c r="N60" s="2"/>
    </row>
    <row r="61" spans="1:14" x14ac:dyDescent="0.25">
      <c r="F61" s="2"/>
      <c r="G61" s="2"/>
      <c r="H61" s="2"/>
      <c r="I61" s="2"/>
      <c r="J61" s="2"/>
      <c r="K61" s="2"/>
      <c r="L61" s="2"/>
      <c r="M61" s="2"/>
      <c r="N61" s="2"/>
    </row>
    <row r="62" spans="1:14" x14ac:dyDescent="0.25">
      <c r="F62" s="2"/>
      <c r="G62" s="2"/>
      <c r="H62" s="2"/>
      <c r="I62" s="2"/>
      <c r="J62" s="2"/>
      <c r="K62" s="2"/>
      <c r="L62" s="2"/>
      <c r="M62" s="2"/>
      <c r="N62" s="2"/>
    </row>
    <row r="63" spans="1:14" x14ac:dyDescent="0.25">
      <c r="F63" s="2"/>
      <c r="G63" s="2"/>
      <c r="H63" s="2"/>
      <c r="I63" s="2"/>
      <c r="J63" s="2"/>
      <c r="K63" s="2"/>
      <c r="L63" s="2"/>
      <c r="M63" s="2"/>
      <c r="N63" s="2"/>
    </row>
    <row r="64" spans="1:14" x14ac:dyDescent="0.25">
      <c r="F64" s="2"/>
      <c r="G64" s="2"/>
      <c r="H64" s="2"/>
      <c r="I64" s="2"/>
      <c r="J64" s="2"/>
      <c r="K64" s="2"/>
      <c r="L64" s="2"/>
      <c r="M64" s="2"/>
      <c r="N64" s="2"/>
    </row>
    <row r="65" spans="6:14" x14ac:dyDescent="0.25">
      <c r="F65" s="2"/>
      <c r="G65" s="2"/>
      <c r="H65" s="2"/>
      <c r="I65" s="2"/>
      <c r="J65" s="2"/>
      <c r="K65" s="2"/>
      <c r="L65" s="2"/>
      <c r="M65" s="2"/>
      <c r="N65" s="2"/>
    </row>
    <row r="66" spans="6:14" x14ac:dyDescent="0.25">
      <c r="F66" s="2"/>
      <c r="G66" s="2"/>
      <c r="H66" s="2"/>
      <c r="I66" s="2"/>
      <c r="J66" s="2"/>
      <c r="K66" s="2"/>
      <c r="L66" s="2"/>
      <c r="M66" s="2"/>
      <c r="N66" s="2"/>
    </row>
    <row r="67" spans="6:14" x14ac:dyDescent="0.25">
      <c r="F67" s="2"/>
      <c r="G67" s="2"/>
      <c r="H67" s="2"/>
      <c r="I67" s="2"/>
      <c r="J67" s="2"/>
      <c r="K67" s="2"/>
      <c r="L67" s="2"/>
      <c r="M67" s="2"/>
      <c r="N67" s="2"/>
    </row>
    <row r="68" spans="6:14" x14ac:dyDescent="0.25">
      <c r="F68" s="2"/>
      <c r="G68" s="2"/>
      <c r="H68" s="2"/>
      <c r="I68" s="2"/>
      <c r="J68" s="2"/>
      <c r="K68" s="2"/>
      <c r="L68" s="2"/>
      <c r="M68" s="2"/>
      <c r="N68" s="2"/>
    </row>
    <row r="69" spans="6:14" x14ac:dyDescent="0.25">
      <c r="F69" s="2"/>
      <c r="G69" s="2"/>
      <c r="H69" s="2"/>
      <c r="I69" s="2"/>
      <c r="J69" s="2"/>
      <c r="K69" s="2"/>
      <c r="L69" s="2"/>
      <c r="M69" s="2"/>
      <c r="N69" s="2"/>
    </row>
    <row r="70" spans="6:14" x14ac:dyDescent="0.25">
      <c r="F70" s="2"/>
      <c r="G70" s="2"/>
      <c r="H70" s="2"/>
      <c r="I70" s="2"/>
      <c r="J70" s="2"/>
      <c r="K70" s="2"/>
      <c r="L70" s="2"/>
      <c r="M70" s="2"/>
      <c r="N70" s="2"/>
    </row>
    <row r="71" spans="6:14" x14ac:dyDescent="0.25">
      <c r="F71" s="2"/>
      <c r="G71" s="2"/>
      <c r="H71" s="2"/>
      <c r="I71" s="2"/>
      <c r="J71" s="2"/>
      <c r="K71" s="2"/>
      <c r="L71" s="2"/>
      <c r="M71" s="2"/>
      <c r="N71" s="2"/>
    </row>
    <row r="72" spans="6:14" x14ac:dyDescent="0.25">
      <c r="F72" s="2"/>
      <c r="G72" s="2"/>
      <c r="H72" s="2"/>
      <c r="I72" s="2"/>
      <c r="J72" s="2"/>
      <c r="K72" s="2"/>
      <c r="L72" s="2"/>
      <c r="M72" s="2"/>
      <c r="N72" s="2"/>
    </row>
    <row r="73" spans="6:14" x14ac:dyDescent="0.25">
      <c r="F73" s="2"/>
      <c r="G73" s="2"/>
      <c r="H73" s="2"/>
      <c r="I73" s="2"/>
      <c r="J73" s="2"/>
      <c r="K73" s="2"/>
      <c r="L73" s="2"/>
      <c r="M73" s="2"/>
      <c r="N73" s="2"/>
    </row>
    <row r="74" spans="6:14" x14ac:dyDescent="0.25">
      <c r="F74" s="2"/>
      <c r="G74" s="2"/>
      <c r="H74" s="2"/>
      <c r="I74" s="2"/>
      <c r="J74" s="2"/>
      <c r="K74" s="2"/>
      <c r="L74" s="2"/>
      <c r="M74" s="2"/>
      <c r="N74" s="2"/>
    </row>
    <row r="75" spans="6:14" x14ac:dyDescent="0.25">
      <c r="F75" s="2"/>
      <c r="G75" s="2"/>
      <c r="H75" s="2"/>
      <c r="I75" s="2"/>
      <c r="J75" s="2"/>
      <c r="K75" s="2"/>
      <c r="L75" s="2"/>
      <c r="M75" s="2"/>
      <c r="N75" s="2"/>
    </row>
    <row r="76" spans="6:14" x14ac:dyDescent="0.25">
      <c r="F76" s="2"/>
      <c r="G76" s="2"/>
      <c r="H76" s="2"/>
      <c r="I76" s="2"/>
      <c r="J76" s="2"/>
      <c r="K76" s="2"/>
      <c r="L76" s="2"/>
      <c r="M76" s="2"/>
      <c r="N76" s="2"/>
    </row>
    <row r="77" spans="6:14" x14ac:dyDescent="0.25">
      <c r="F77" s="2"/>
      <c r="G77" s="2"/>
      <c r="H77" s="2"/>
      <c r="I77" s="2"/>
      <c r="J77" s="2"/>
      <c r="K77" s="2"/>
      <c r="L77" s="2"/>
      <c r="M77" s="2"/>
      <c r="N77" s="2"/>
    </row>
    <row r="78" spans="6:14" x14ac:dyDescent="0.25">
      <c r="F78" s="2"/>
      <c r="G78" s="2"/>
      <c r="H78" s="2"/>
      <c r="I78" s="2"/>
      <c r="J78" s="2"/>
      <c r="K78" s="2"/>
      <c r="L78" s="2"/>
      <c r="M78" s="2"/>
      <c r="N78" s="2"/>
    </row>
    <row r="79" spans="6:14" x14ac:dyDescent="0.25">
      <c r="F79" s="2"/>
      <c r="G79" s="2"/>
      <c r="H79" s="2"/>
      <c r="I79" s="2"/>
      <c r="J79" s="2"/>
      <c r="K79" s="2"/>
      <c r="L79" s="2"/>
      <c r="M79" s="2"/>
      <c r="N79" s="2"/>
    </row>
    <row r="80" spans="6:14" x14ac:dyDescent="0.25">
      <c r="F80" s="2"/>
      <c r="G80" s="2"/>
      <c r="H80" s="2"/>
      <c r="I80" s="2"/>
      <c r="J80" s="2"/>
      <c r="K80" s="2"/>
      <c r="L80" s="2"/>
      <c r="M80" s="2"/>
      <c r="N80" s="2"/>
    </row>
    <row r="81" spans="6:14" x14ac:dyDescent="0.25">
      <c r="F81" s="2"/>
      <c r="G81" s="2"/>
      <c r="H81" s="2"/>
      <c r="I81" s="2"/>
      <c r="J81" s="2"/>
      <c r="K81" s="2"/>
      <c r="L81" s="2"/>
      <c r="M81" s="2"/>
      <c r="N81" s="2"/>
    </row>
    <row r="82" spans="6:14" x14ac:dyDescent="0.25">
      <c r="F82" s="2"/>
      <c r="G82" s="2"/>
      <c r="H82" s="2"/>
      <c r="I82" s="2"/>
      <c r="J82" s="2"/>
      <c r="K82" s="2"/>
      <c r="L82" s="2"/>
      <c r="M82" s="2"/>
      <c r="N82" s="2"/>
    </row>
    <row r="83" spans="6:14" x14ac:dyDescent="0.25">
      <c r="F83" s="2"/>
      <c r="G83" s="2"/>
      <c r="H83" s="2"/>
      <c r="I83" s="2"/>
      <c r="J83" s="2"/>
      <c r="K83" s="2"/>
      <c r="L83" s="2"/>
      <c r="M83" s="2"/>
      <c r="N83" s="2"/>
    </row>
    <row r="84" spans="6:14" x14ac:dyDescent="0.25">
      <c r="F84" s="2"/>
      <c r="G84" s="2"/>
      <c r="H84" s="2"/>
      <c r="I84" s="2"/>
      <c r="J84" s="2"/>
      <c r="K84" s="2"/>
      <c r="L84" s="2"/>
      <c r="M84" s="2"/>
      <c r="N84" s="2"/>
    </row>
    <row r="85" spans="6:14" x14ac:dyDescent="0.25">
      <c r="F85" s="2"/>
      <c r="G85" s="2"/>
      <c r="H85" s="2"/>
      <c r="I85" s="2"/>
      <c r="J85" s="2"/>
      <c r="K85" s="2"/>
      <c r="L85" s="2"/>
      <c r="M85" s="2"/>
      <c r="N85" s="2"/>
    </row>
    <row r="86" spans="6:14" x14ac:dyDescent="0.25">
      <c r="F86" s="2"/>
      <c r="G86" s="2"/>
      <c r="H86" s="2"/>
      <c r="I86" s="2"/>
      <c r="J86" s="2"/>
      <c r="K86" s="2"/>
      <c r="L86" s="2"/>
      <c r="M86" s="2"/>
      <c r="N86" s="2"/>
    </row>
    <row r="87" spans="6:14" x14ac:dyDescent="0.25">
      <c r="F87" s="2"/>
      <c r="G87" s="2"/>
      <c r="H87" s="2"/>
      <c r="I87" s="2"/>
      <c r="J87" s="2"/>
      <c r="K87" s="2"/>
      <c r="L87" s="2"/>
      <c r="M87" s="2"/>
      <c r="N87" s="2"/>
    </row>
    <row r="88" spans="6:14" x14ac:dyDescent="0.25">
      <c r="F88" s="2"/>
      <c r="G88" s="2"/>
      <c r="H88" s="2"/>
      <c r="I88" s="2"/>
      <c r="J88" s="2"/>
      <c r="K88" s="2"/>
      <c r="L88" s="2"/>
      <c r="M88" s="2"/>
      <c r="N88" s="2"/>
    </row>
    <row r="89" spans="6:14" x14ac:dyDescent="0.25">
      <c r="F89" s="2"/>
      <c r="G89" s="2"/>
      <c r="H89" s="2"/>
      <c r="I89" s="2"/>
      <c r="J89" s="2"/>
      <c r="K89" s="2"/>
      <c r="L89" s="2"/>
      <c r="M89" s="2"/>
      <c r="N89" s="2"/>
    </row>
    <row r="90" spans="6:14" x14ac:dyDescent="0.25">
      <c r="F90" s="2"/>
      <c r="G90" s="2"/>
      <c r="H90" s="2"/>
      <c r="I90" s="2"/>
      <c r="J90" s="2"/>
      <c r="K90" s="2"/>
      <c r="L90" s="2"/>
      <c r="M90" s="2"/>
      <c r="N90" s="2"/>
    </row>
    <row r="91" spans="6:14" x14ac:dyDescent="0.25">
      <c r="F91" s="2"/>
      <c r="G91" s="2"/>
      <c r="H91" s="2"/>
      <c r="I91" s="2"/>
      <c r="J91" s="2"/>
      <c r="K91" s="2"/>
      <c r="L91" s="2"/>
      <c r="M91" s="2"/>
      <c r="N91" s="2"/>
    </row>
    <row r="92" spans="6:14" x14ac:dyDescent="0.25">
      <c r="F92" s="2"/>
      <c r="G92" s="2"/>
      <c r="H92" s="2"/>
      <c r="I92" s="2"/>
      <c r="J92" s="2"/>
      <c r="K92" s="2"/>
      <c r="L92" s="2"/>
      <c r="M92" s="2"/>
      <c r="N92" s="2"/>
    </row>
    <row r="93" spans="6:14" x14ac:dyDescent="0.25">
      <c r="F93" s="2"/>
      <c r="G93" s="2"/>
      <c r="H93" s="2"/>
      <c r="I93" s="2"/>
      <c r="J93" s="2"/>
      <c r="K93" s="2"/>
      <c r="L93" s="2"/>
      <c r="M93" s="2"/>
      <c r="N93" s="2"/>
    </row>
    <row r="94" spans="6:14" x14ac:dyDescent="0.25">
      <c r="F94" s="2"/>
      <c r="G94" s="2"/>
      <c r="H94" s="2"/>
      <c r="I94" s="2"/>
      <c r="J94" s="2"/>
      <c r="K94" s="2"/>
      <c r="L94" s="2"/>
      <c r="M94" s="2"/>
      <c r="N94" s="2"/>
    </row>
    <row r="95" spans="6:14" x14ac:dyDescent="0.25">
      <c r="F95" s="2"/>
      <c r="G95" s="2"/>
      <c r="H95" s="2"/>
      <c r="I95" s="2"/>
      <c r="J95" s="2"/>
      <c r="K95" s="2"/>
      <c r="L95" s="2"/>
      <c r="M95" s="2"/>
      <c r="N95" s="2"/>
    </row>
    <row r="96" spans="6:14" x14ac:dyDescent="0.25">
      <c r="F96" s="2"/>
      <c r="G96" s="2"/>
      <c r="H96" s="2"/>
      <c r="I96" s="2"/>
      <c r="J96" s="2"/>
      <c r="K96" s="2"/>
      <c r="L96" s="2"/>
      <c r="M96" s="2"/>
      <c r="N96" s="2"/>
    </row>
    <row r="97" spans="6:14" x14ac:dyDescent="0.25">
      <c r="F97" s="2"/>
      <c r="G97" s="2"/>
      <c r="H97" s="2"/>
      <c r="I97" s="2"/>
      <c r="J97" s="2"/>
      <c r="K97" s="2"/>
      <c r="L97" s="2"/>
      <c r="M97" s="2"/>
      <c r="N97" s="2"/>
    </row>
    <row r="98" spans="6:14" x14ac:dyDescent="0.25">
      <c r="F98" s="2"/>
      <c r="G98" s="2"/>
      <c r="H98" s="2"/>
      <c r="I98" s="2"/>
      <c r="J98" s="2"/>
      <c r="K98" s="2"/>
      <c r="L98" s="2"/>
      <c r="M98" s="2"/>
      <c r="N98" s="2"/>
    </row>
    <row r="99" spans="6:14" x14ac:dyDescent="0.25">
      <c r="F99" s="2"/>
      <c r="G99" s="2"/>
      <c r="H99" s="2"/>
      <c r="I99" s="2"/>
      <c r="J99" s="2"/>
      <c r="K99" s="2"/>
      <c r="L99" s="2"/>
      <c r="M99" s="2"/>
      <c r="N99" s="2"/>
    </row>
    <row r="100" spans="6:14" x14ac:dyDescent="0.25">
      <c r="F100" s="2"/>
      <c r="G100" s="2"/>
      <c r="H100" s="2"/>
      <c r="I100" s="2"/>
      <c r="J100" s="2"/>
      <c r="K100" s="2"/>
      <c r="L100" s="2"/>
      <c r="M100" s="2"/>
      <c r="N100" s="2"/>
    </row>
    <row r="101" spans="6:14" x14ac:dyDescent="0.25">
      <c r="F101" s="2"/>
      <c r="G101" s="2"/>
      <c r="H101" s="2"/>
      <c r="I101" s="2"/>
      <c r="J101" s="2"/>
      <c r="K101" s="2"/>
      <c r="L101" s="2"/>
      <c r="M101" s="2"/>
      <c r="N101" s="2"/>
    </row>
    <row r="102" spans="6:14" x14ac:dyDescent="0.25">
      <c r="F102" s="2"/>
      <c r="G102" s="2"/>
      <c r="H102" s="2"/>
      <c r="I102" s="2"/>
      <c r="J102" s="2"/>
      <c r="K102" s="2"/>
      <c r="L102" s="2"/>
      <c r="M102" s="2"/>
      <c r="N102" s="2"/>
    </row>
    <row r="103" spans="6:14" x14ac:dyDescent="0.25">
      <c r="F103" s="2"/>
      <c r="G103" s="2"/>
      <c r="H103" s="2"/>
      <c r="I103" s="2"/>
      <c r="J103" s="2"/>
      <c r="K103" s="2"/>
      <c r="L103" s="2"/>
      <c r="M103" s="2"/>
      <c r="N103" s="2"/>
    </row>
    <row r="104" spans="6:14" x14ac:dyDescent="0.25">
      <c r="F104" s="2"/>
      <c r="G104" s="2"/>
      <c r="H104" s="2"/>
      <c r="I104" s="2"/>
      <c r="J104" s="2"/>
      <c r="K104" s="2"/>
      <c r="L104" s="2"/>
      <c r="M104" s="2"/>
      <c r="N104" s="2"/>
    </row>
    <row r="105" spans="6:14" x14ac:dyDescent="0.25">
      <c r="F105" s="2"/>
      <c r="G105" s="2"/>
      <c r="H105" s="2"/>
      <c r="I105" s="2"/>
      <c r="J105" s="2"/>
      <c r="K105" s="2"/>
      <c r="L105" s="2"/>
      <c r="M105" s="2"/>
      <c r="N105" s="2"/>
    </row>
    <row r="106" spans="6:14" x14ac:dyDescent="0.25">
      <c r="F106" s="2"/>
      <c r="G106" s="2"/>
      <c r="H106" s="2"/>
      <c r="I106" s="2"/>
      <c r="J106" s="2"/>
      <c r="K106" s="2"/>
      <c r="L106" s="2"/>
      <c r="M106" s="2"/>
      <c r="N106" s="2"/>
    </row>
    <row r="107" spans="6:14" x14ac:dyDescent="0.25">
      <c r="F107" s="2"/>
      <c r="G107" s="2"/>
      <c r="H107" s="2"/>
      <c r="I107" s="2"/>
      <c r="J107" s="2"/>
      <c r="K107" s="2"/>
      <c r="L107" s="2"/>
      <c r="M107" s="2"/>
      <c r="N107" s="2"/>
    </row>
    <row r="108" spans="6:14" x14ac:dyDescent="0.25">
      <c r="F108" s="2"/>
      <c r="G108" s="2"/>
      <c r="H108" s="2"/>
      <c r="I108" s="2"/>
      <c r="J108" s="2"/>
      <c r="K108" s="2"/>
      <c r="L108" s="2"/>
      <c r="M108" s="2"/>
      <c r="N108" s="2"/>
    </row>
    <row r="109" spans="6:14" x14ac:dyDescent="0.25">
      <c r="F109" s="2"/>
      <c r="G109" s="2"/>
      <c r="H109" s="2"/>
      <c r="I109" s="2"/>
      <c r="J109" s="2"/>
      <c r="K109" s="2"/>
      <c r="L109" s="2"/>
      <c r="M109" s="2"/>
      <c r="N109" s="2"/>
    </row>
    <row r="110" spans="6:14" x14ac:dyDescent="0.25">
      <c r="F110" s="2"/>
      <c r="G110" s="2"/>
      <c r="H110" s="2"/>
      <c r="I110" s="2"/>
      <c r="J110" s="2"/>
      <c r="K110" s="2"/>
      <c r="L110" s="2"/>
      <c r="M110" s="2"/>
      <c r="N110" s="2"/>
    </row>
    <row r="111" spans="6:14" x14ac:dyDescent="0.25">
      <c r="F111" s="2"/>
      <c r="G111" s="2"/>
      <c r="H111" s="2"/>
      <c r="I111" s="2"/>
      <c r="J111" s="2"/>
      <c r="K111" s="2"/>
      <c r="L111" s="2"/>
      <c r="M111" s="2"/>
      <c r="N111" s="2"/>
    </row>
    <row r="112" spans="6:14" x14ac:dyDescent="0.25">
      <c r="F112" s="2"/>
      <c r="G112" s="2"/>
      <c r="H112" s="2"/>
      <c r="I112" s="2"/>
      <c r="J112" s="2"/>
      <c r="K112" s="2"/>
      <c r="L112" s="2"/>
      <c r="M112" s="2"/>
      <c r="N112" s="2"/>
    </row>
    <row r="113" spans="6:14" x14ac:dyDescent="0.25">
      <c r="F113" s="2"/>
      <c r="G113" s="2"/>
      <c r="H113" s="2"/>
      <c r="I113" s="2"/>
      <c r="J113" s="2"/>
      <c r="K113" s="2"/>
      <c r="L113" s="2"/>
      <c r="M113" s="2"/>
      <c r="N113" s="2"/>
    </row>
    <row r="114" spans="6:14" x14ac:dyDescent="0.25">
      <c r="F114" s="2"/>
      <c r="G114" s="2"/>
      <c r="H114" s="2"/>
      <c r="I114" s="2"/>
      <c r="J114" s="2"/>
      <c r="K114" s="2"/>
      <c r="L114" s="2"/>
      <c r="M114" s="2"/>
      <c r="N114" s="2"/>
    </row>
    <row r="115" spans="6:14" x14ac:dyDescent="0.25">
      <c r="F115" s="2"/>
      <c r="G115" s="2"/>
      <c r="H115" s="2"/>
      <c r="I115" s="2"/>
      <c r="J115" s="2"/>
      <c r="K115" s="2"/>
      <c r="L115" s="2"/>
      <c r="M115" s="2"/>
      <c r="N115" s="2"/>
    </row>
    <row r="116" spans="6:14" x14ac:dyDescent="0.25">
      <c r="F116" s="2"/>
      <c r="G116" s="2"/>
      <c r="H116" s="2"/>
      <c r="I116" s="2"/>
      <c r="J116" s="2"/>
      <c r="K116" s="2"/>
      <c r="L116" s="2"/>
      <c r="M116" s="2"/>
      <c r="N116" s="2"/>
    </row>
    <row r="117" spans="6:14" x14ac:dyDescent="0.25">
      <c r="F117" s="2"/>
      <c r="G117" s="2"/>
      <c r="H117" s="2"/>
      <c r="I117" s="2"/>
      <c r="J117" s="2"/>
      <c r="K117" s="2"/>
      <c r="L117" s="2"/>
      <c r="M117" s="2"/>
      <c r="N117" s="2"/>
    </row>
    <row r="118" spans="6:14" x14ac:dyDescent="0.25">
      <c r="F118" s="2"/>
      <c r="G118" s="2"/>
      <c r="H118" s="2"/>
      <c r="I118" s="2"/>
      <c r="J118" s="2"/>
      <c r="K118" s="2"/>
      <c r="L118" s="2"/>
      <c r="M118" s="2"/>
      <c r="N118" s="2"/>
    </row>
    <row r="119" spans="6:14" x14ac:dyDescent="0.25">
      <c r="F119" s="2"/>
      <c r="G119" s="2"/>
      <c r="H119" s="2"/>
      <c r="I119" s="2"/>
      <c r="J119" s="2"/>
      <c r="K119" s="2"/>
      <c r="L119" s="2"/>
      <c r="M119" s="2"/>
      <c r="N119" s="2"/>
    </row>
    <row r="120" spans="6:14" x14ac:dyDescent="0.25">
      <c r="F120" s="2"/>
      <c r="G120" s="2"/>
      <c r="H120" s="2"/>
      <c r="I120" s="2"/>
      <c r="J120" s="2"/>
      <c r="K120" s="2"/>
      <c r="L120" s="2"/>
      <c r="M120" s="2"/>
      <c r="N120" s="2"/>
    </row>
    <row r="121" spans="6:14" x14ac:dyDescent="0.25">
      <c r="F121" s="2"/>
      <c r="G121" s="2"/>
      <c r="H121" s="2"/>
      <c r="I121" s="2"/>
      <c r="J121" s="2"/>
      <c r="K121" s="2"/>
      <c r="L121" s="2"/>
      <c r="M121" s="2"/>
      <c r="N121" s="2"/>
    </row>
    <row r="122" spans="6:14" x14ac:dyDescent="0.25">
      <c r="F122" s="2"/>
      <c r="G122" s="2"/>
      <c r="H122" s="2"/>
      <c r="I122" s="2"/>
      <c r="J122" s="2"/>
      <c r="K122" s="2"/>
      <c r="L122" s="2"/>
      <c r="M122" s="2"/>
      <c r="N122" s="2"/>
    </row>
    <row r="123" spans="6:14" x14ac:dyDescent="0.25">
      <c r="F123" s="2"/>
      <c r="G123" s="2"/>
      <c r="H123" s="2"/>
      <c r="I123" s="2"/>
      <c r="J123" s="2"/>
      <c r="K123" s="2"/>
      <c r="L123" s="2"/>
      <c r="M123" s="2"/>
      <c r="N123" s="2"/>
    </row>
    <row r="124" spans="6:14" x14ac:dyDescent="0.25">
      <c r="F124" s="2"/>
      <c r="G124" s="2"/>
      <c r="H124" s="2"/>
      <c r="I124" s="2"/>
      <c r="J124" s="2"/>
      <c r="K124" s="2"/>
      <c r="L124" s="2"/>
      <c r="M124" s="2"/>
      <c r="N124" s="2"/>
    </row>
    <row r="125" spans="6:14" x14ac:dyDescent="0.25">
      <c r="F125" s="2"/>
      <c r="G125" s="2"/>
      <c r="H125" s="2"/>
      <c r="I125" s="2"/>
      <c r="J125" s="2"/>
      <c r="K125" s="2"/>
      <c r="L125" s="2"/>
      <c r="M125" s="2"/>
      <c r="N125" s="2"/>
    </row>
    <row r="126" spans="6:14" x14ac:dyDescent="0.25">
      <c r="F126" s="2"/>
      <c r="G126" s="2"/>
      <c r="H126" s="2"/>
      <c r="I126" s="2"/>
      <c r="J126" s="2"/>
      <c r="K126" s="2"/>
      <c r="L126" s="2"/>
      <c r="M126" s="2"/>
      <c r="N126" s="2"/>
    </row>
    <row r="127" spans="6:14" x14ac:dyDescent="0.25">
      <c r="F127" s="2"/>
      <c r="G127" s="2"/>
      <c r="H127" s="2"/>
      <c r="I127" s="2"/>
      <c r="J127" s="2"/>
      <c r="K127" s="2"/>
      <c r="L127" s="2"/>
      <c r="M127" s="2"/>
      <c r="N127" s="2"/>
    </row>
    <row r="128" spans="6:14" x14ac:dyDescent="0.25">
      <c r="F128" s="2"/>
      <c r="G128" s="2"/>
      <c r="H128" s="2"/>
      <c r="I128" s="2"/>
      <c r="J128" s="2"/>
      <c r="K128" s="2"/>
      <c r="L128" s="2"/>
      <c r="M128" s="2"/>
      <c r="N128" s="2"/>
    </row>
    <row r="129" spans="6:14" x14ac:dyDescent="0.25">
      <c r="F129" s="2"/>
      <c r="G129" s="2"/>
      <c r="H129" s="2"/>
      <c r="I129" s="2"/>
      <c r="J129" s="2"/>
      <c r="K129" s="2"/>
      <c r="L129" s="2"/>
      <c r="M129" s="2"/>
      <c r="N129" s="2"/>
    </row>
    <row r="130" spans="6:14" x14ac:dyDescent="0.25">
      <c r="F130" s="2"/>
      <c r="G130" s="2"/>
      <c r="H130" s="2"/>
      <c r="I130" s="2"/>
      <c r="J130" s="2"/>
      <c r="K130" s="2"/>
      <c r="L130" s="2"/>
      <c r="M130" s="2"/>
      <c r="N130" s="2"/>
    </row>
    <row r="131" spans="6:14" x14ac:dyDescent="0.25">
      <c r="F131" s="2"/>
      <c r="G131" s="2"/>
      <c r="H131" s="2"/>
      <c r="I131" s="2"/>
      <c r="J131" s="2"/>
      <c r="K131" s="2"/>
      <c r="L131" s="2"/>
      <c r="M131" s="2"/>
      <c r="N131" s="2"/>
    </row>
    <row r="132" spans="6:14" x14ac:dyDescent="0.25">
      <c r="F132" s="2"/>
      <c r="G132" s="2"/>
      <c r="H132" s="2"/>
      <c r="I132" s="2"/>
      <c r="J132" s="2"/>
      <c r="K132" s="2"/>
      <c r="L132" s="2"/>
      <c r="M132" s="2"/>
      <c r="N132" s="2"/>
    </row>
    <row r="133" spans="6:14" x14ac:dyDescent="0.25">
      <c r="F133" s="2"/>
      <c r="G133" s="2"/>
      <c r="H133" s="2"/>
      <c r="I133" s="2"/>
      <c r="J133" s="2"/>
      <c r="K133" s="2"/>
      <c r="L133" s="2"/>
      <c r="M133" s="2"/>
      <c r="N133" s="2"/>
    </row>
    <row r="134" spans="6:14" x14ac:dyDescent="0.25">
      <c r="F134" s="2"/>
      <c r="G134" s="2"/>
      <c r="H134" s="2"/>
      <c r="I134" s="2"/>
      <c r="J134" s="2"/>
      <c r="K134" s="2"/>
      <c r="L134" s="2"/>
      <c r="M134" s="2"/>
      <c r="N134" s="2"/>
    </row>
    <row r="135" spans="6:14" x14ac:dyDescent="0.25">
      <c r="F135" s="2"/>
      <c r="G135" s="2"/>
      <c r="H135" s="2"/>
      <c r="I135" s="2"/>
      <c r="J135" s="2"/>
      <c r="K135" s="2"/>
      <c r="L135" s="2"/>
      <c r="M135" s="2"/>
      <c r="N135" s="2"/>
    </row>
    <row r="136" spans="6:14" x14ac:dyDescent="0.25">
      <c r="F136" s="2"/>
      <c r="G136" s="2"/>
      <c r="H136" s="2"/>
      <c r="I136" s="2"/>
      <c r="J136" s="2"/>
      <c r="K136" s="2"/>
      <c r="L136" s="2"/>
      <c r="M136" s="2"/>
      <c r="N136" s="2"/>
    </row>
    <row r="137" spans="6:14" x14ac:dyDescent="0.25">
      <c r="F137" s="2"/>
      <c r="G137" s="2"/>
      <c r="H137" s="2"/>
      <c r="I137" s="2"/>
      <c r="J137" s="2"/>
      <c r="K137" s="2"/>
      <c r="L137" s="2"/>
      <c r="M137" s="2"/>
      <c r="N137" s="2"/>
    </row>
    <row r="138" spans="6:14" x14ac:dyDescent="0.25">
      <c r="F138" s="2"/>
      <c r="G138" s="2"/>
      <c r="H138" s="2"/>
      <c r="I138" s="2"/>
      <c r="J138" s="2"/>
      <c r="K138" s="2"/>
      <c r="L138" s="2"/>
      <c r="M138" s="2"/>
      <c r="N138" s="2"/>
    </row>
    <row r="139" spans="6:14" x14ac:dyDescent="0.25">
      <c r="F139" s="2"/>
      <c r="G139" s="2"/>
      <c r="H139" s="2"/>
      <c r="I139" s="2"/>
      <c r="J139" s="2"/>
      <c r="K139" s="2"/>
      <c r="L139" s="2"/>
      <c r="M139" s="2"/>
      <c r="N139" s="2"/>
    </row>
    <row r="140" spans="6:14" x14ac:dyDescent="0.25">
      <c r="F140" s="2"/>
      <c r="G140" s="2"/>
      <c r="H140" s="2"/>
      <c r="I140" s="2"/>
      <c r="J140" s="2"/>
      <c r="K140" s="2"/>
      <c r="L140" s="2"/>
      <c r="M140" s="2"/>
      <c r="N140" s="2"/>
    </row>
    <row r="141" spans="6:14" x14ac:dyDescent="0.25">
      <c r="F141" s="2"/>
      <c r="G141" s="2"/>
      <c r="H141" s="2"/>
      <c r="I141" s="2"/>
      <c r="J141" s="2"/>
      <c r="K141" s="2"/>
      <c r="L141" s="2"/>
      <c r="M141" s="2"/>
      <c r="N141" s="2"/>
    </row>
    <row r="142" spans="6:14" x14ac:dyDescent="0.25">
      <c r="F142" s="2"/>
      <c r="G142" s="2"/>
      <c r="H142" s="2"/>
      <c r="I142" s="2"/>
      <c r="J142" s="2"/>
      <c r="K142" s="2"/>
      <c r="L142" s="2"/>
      <c r="M142" s="2"/>
      <c r="N142" s="2"/>
    </row>
    <row r="143" spans="6:14" x14ac:dyDescent="0.25">
      <c r="F143" s="2"/>
      <c r="G143" s="2"/>
      <c r="H143" s="2"/>
      <c r="I143" s="2"/>
      <c r="J143" s="2"/>
      <c r="K143" s="2"/>
      <c r="L143" s="2"/>
      <c r="M143" s="2"/>
      <c r="N143" s="2"/>
    </row>
    <row r="144" spans="6:14" x14ac:dyDescent="0.25">
      <c r="F144" s="2"/>
      <c r="G144" s="2"/>
      <c r="H144" s="2"/>
      <c r="I144" s="2"/>
      <c r="J144" s="2"/>
      <c r="K144" s="2"/>
      <c r="L144" s="2"/>
      <c r="M144" s="2"/>
      <c r="N144" s="2"/>
    </row>
    <row r="145" spans="6:14" x14ac:dyDescent="0.25">
      <c r="F145" s="2"/>
      <c r="G145" s="2"/>
      <c r="H145" s="2"/>
      <c r="I145" s="2"/>
      <c r="J145" s="2"/>
      <c r="K145" s="2"/>
      <c r="L145" s="2"/>
      <c r="M145" s="2"/>
      <c r="N145" s="2"/>
    </row>
    <row r="146" spans="6:14" x14ac:dyDescent="0.25">
      <c r="F146" s="2"/>
      <c r="G146" s="2"/>
      <c r="H146" s="2"/>
      <c r="I146" s="2"/>
      <c r="J146" s="2"/>
      <c r="K146" s="2"/>
      <c r="L146" s="2"/>
      <c r="M146" s="2"/>
      <c r="N146" s="2"/>
    </row>
    <row r="147" spans="6:14" x14ac:dyDescent="0.25">
      <c r="F147" s="2"/>
      <c r="G147" s="2"/>
      <c r="H147" s="2"/>
      <c r="I147" s="2"/>
      <c r="J147" s="2"/>
      <c r="K147" s="2"/>
      <c r="L147" s="2"/>
      <c r="M147" s="2"/>
      <c r="N147" s="2"/>
    </row>
    <row r="148" spans="6:14" x14ac:dyDescent="0.25">
      <c r="F148" s="2"/>
      <c r="G148" s="2"/>
      <c r="H148" s="2"/>
      <c r="I148" s="2"/>
      <c r="J148" s="2"/>
      <c r="K148" s="2"/>
      <c r="L148" s="2"/>
      <c r="M148" s="2"/>
      <c r="N148" s="2"/>
    </row>
    <row r="149" spans="6:14" x14ac:dyDescent="0.25">
      <c r="F149" s="2"/>
      <c r="G149" s="2"/>
      <c r="H149" s="2"/>
      <c r="I149" s="2"/>
      <c r="J149" s="2"/>
      <c r="K149" s="2"/>
      <c r="L149" s="2"/>
      <c r="M149" s="2"/>
      <c r="N149" s="2"/>
    </row>
    <row r="150" spans="6:14" x14ac:dyDescent="0.25">
      <c r="F150" s="2"/>
      <c r="G150" s="2"/>
      <c r="H150" s="2"/>
      <c r="I150" s="2"/>
      <c r="J150" s="2"/>
      <c r="K150" s="2"/>
      <c r="L150" s="2"/>
      <c r="M150" s="2"/>
      <c r="N150" s="2"/>
    </row>
    <row r="151" spans="6:14" x14ac:dyDescent="0.25">
      <c r="F151" s="2"/>
      <c r="G151" s="2"/>
      <c r="H151" s="2"/>
      <c r="I151" s="2"/>
      <c r="J151" s="2"/>
      <c r="K151" s="2"/>
      <c r="L151" s="2"/>
      <c r="M151" s="2"/>
      <c r="N151" s="2"/>
    </row>
    <row r="152" spans="6:14" x14ac:dyDescent="0.25">
      <c r="F152" s="2"/>
      <c r="G152" s="2"/>
      <c r="H152" s="2"/>
      <c r="I152" s="2"/>
      <c r="J152" s="2"/>
      <c r="K152" s="2"/>
      <c r="L152" s="2"/>
      <c r="M152" s="2"/>
      <c r="N152" s="2"/>
    </row>
    <row r="153" spans="6:14" x14ac:dyDescent="0.25">
      <c r="F153" s="2"/>
      <c r="G153" s="2"/>
      <c r="H153" s="2"/>
      <c r="I153" s="2"/>
      <c r="J153" s="2"/>
      <c r="K153" s="2"/>
      <c r="L153" s="2"/>
      <c r="M153" s="2"/>
      <c r="N153" s="2"/>
    </row>
    <row r="154" spans="6:14" x14ac:dyDescent="0.25">
      <c r="F154" s="2"/>
      <c r="G154" s="2"/>
      <c r="H154" s="2"/>
      <c r="I154" s="2"/>
      <c r="J154" s="2"/>
      <c r="K154" s="2"/>
      <c r="L154" s="2"/>
      <c r="M154" s="2"/>
      <c r="N154" s="2"/>
    </row>
    <row r="155" spans="6:14" x14ac:dyDescent="0.25">
      <c r="F155" s="2"/>
      <c r="G155" s="2"/>
      <c r="H155" s="2"/>
      <c r="I155" s="2"/>
      <c r="J155" s="2"/>
      <c r="K155" s="2"/>
      <c r="L155" s="2"/>
      <c r="M155" s="2"/>
      <c r="N155" s="2"/>
    </row>
    <row r="156" spans="6:14" x14ac:dyDescent="0.25">
      <c r="F156" s="2"/>
      <c r="G156" s="2"/>
      <c r="H156" s="2"/>
      <c r="I156" s="2"/>
      <c r="J156" s="2"/>
      <c r="K156" s="2"/>
      <c r="L156" s="2"/>
      <c r="M156" s="2"/>
      <c r="N156" s="2"/>
    </row>
    <row r="157" spans="6:14" x14ac:dyDescent="0.25">
      <c r="F157" s="2"/>
      <c r="G157" s="2"/>
      <c r="H157" s="2"/>
      <c r="I157" s="2"/>
      <c r="J157" s="2"/>
      <c r="K157" s="2"/>
      <c r="L157" s="2"/>
      <c r="M157" s="2"/>
      <c r="N157" s="2"/>
    </row>
    <row r="158" spans="6:14" x14ac:dyDescent="0.25">
      <c r="F158" s="2"/>
      <c r="G158" s="2"/>
      <c r="H158" s="2"/>
      <c r="I158" s="2"/>
      <c r="J158" s="2"/>
      <c r="K158" s="2"/>
      <c r="L158" s="2"/>
      <c r="M158" s="2"/>
      <c r="N158" s="2"/>
    </row>
    <row r="159" spans="6:14" x14ac:dyDescent="0.25">
      <c r="F159" s="2"/>
      <c r="G159" s="2"/>
      <c r="H159" s="2"/>
      <c r="I159" s="2"/>
      <c r="J159" s="2"/>
      <c r="K159" s="2"/>
      <c r="L159" s="2"/>
      <c r="M159" s="2"/>
      <c r="N159" s="2"/>
    </row>
    <row r="160" spans="6:14" x14ac:dyDescent="0.25">
      <c r="F160" s="2"/>
      <c r="G160" s="2"/>
      <c r="H160" s="2"/>
      <c r="I160" s="2"/>
      <c r="J160" s="2"/>
      <c r="K160" s="2"/>
      <c r="L160" s="2"/>
      <c r="M160" s="2"/>
      <c r="N160" s="2"/>
    </row>
    <row r="161" spans="6:14" x14ac:dyDescent="0.25">
      <c r="F161" s="2"/>
      <c r="G161" s="2"/>
      <c r="H161" s="2"/>
      <c r="I161" s="2"/>
      <c r="J161" s="2"/>
      <c r="K161" s="2"/>
      <c r="L161" s="2"/>
      <c r="M161" s="2"/>
      <c r="N161" s="2"/>
    </row>
    <row r="162" spans="6:14" x14ac:dyDescent="0.25">
      <c r="F162" s="2"/>
      <c r="G162" s="2"/>
      <c r="H162" s="2"/>
      <c r="I162" s="2"/>
      <c r="J162" s="2"/>
      <c r="K162" s="2"/>
      <c r="L162" s="2"/>
      <c r="M162" s="2"/>
      <c r="N162" s="2"/>
    </row>
    <row r="163" spans="6:14" x14ac:dyDescent="0.25">
      <c r="F163" s="2"/>
      <c r="G163" s="2"/>
      <c r="H163" s="2"/>
      <c r="I163" s="2"/>
      <c r="J163" s="2"/>
      <c r="K163" s="2"/>
      <c r="L163" s="2"/>
      <c r="M163" s="2"/>
      <c r="N163" s="2"/>
    </row>
    <row r="164" spans="6:14" x14ac:dyDescent="0.25">
      <c r="F164" s="2"/>
      <c r="G164" s="2"/>
      <c r="H164" s="2"/>
      <c r="I164" s="2"/>
      <c r="J164" s="2"/>
      <c r="K164" s="2"/>
      <c r="L164" s="2"/>
      <c r="M164" s="2"/>
      <c r="N164" s="2"/>
    </row>
    <row r="165" spans="6:14" x14ac:dyDescent="0.25">
      <c r="F165" s="2"/>
      <c r="G165" s="2"/>
      <c r="H165" s="2"/>
      <c r="I165" s="2"/>
      <c r="J165" s="2"/>
      <c r="K165" s="2"/>
      <c r="L165" s="2"/>
      <c r="M165" s="2"/>
      <c r="N165" s="2"/>
    </row>
    <row r="166" spans="6:14" x14ac:dyDescent="0.25">
      <c r="F166" s="2"/>
      <c r="G166" s="2"/>
      <c r="H166" s="2"/>
      <c r="I166" s="2"/>
      <c r="J166" s="2"/>
      <c r="K166" s="2"/>
      <c r="L166" s="2"/>
      <c r="M166" s="2"/>
      <c r="N166" s="2"/>
    </row>
    <row r="167" spans="6:14" x14ac:dyDescent="0.25">
      <c r="F167" s="2"/>
      <c r="G167" s="2"/>
      <c r="H167" s="2"/>
      <c r="I167" s="2"/>
      <c r="J167" s="2"/>
      <c r="K167" s="2"/>
      <c r="L167" s="2"/>
      <c r="M167" s="2"/>
      <c r="N167" s="2"/>
    </row>
    <row r="168" spans="6:14" x14ac:dyDescent="0.25">
      <c r="F168" s="2"/>
      <c r="G168" s="2"/>
      <c r="H168" s="2"/>
      <c r="I168" s="2"/>
      <c r="J168" s="2"/>
      <c r="K168" s="2"/>
      <c r="L168" s="2"/>
      <c r="M168" s="2"/>
      <c r="N168" s="2"/>
    </row>
    <row r="169" spans="6:14" x14ac:dyDescent="0.25">
      <c r="F169" s="2"/>
      <c r="G169" s="2"/>
      <c r="H169" s="2"/>
      <c r="I169" s="2"/>
      <c r="J169" s="2"/>
      <c r="K169" s="2"/>
      <c r="L169" s="2"/>
      <c r="M169" s="2"/>
      <c r="N169" s="2"/>
    </row>
    <row r="170" spans="6:14" x14ac:dyDescent="0.25">
      <c r="F170" s="2"/>
      <c r="G170" s="2"/>
      <c r="H170" s="2"/>
      <c r="I170" s="2"/>
      <c r="J170" s="2"/>
      <c r="K170" s="2"/>
      <c r="L170" s="2"/>
      <c r="M170" s="2"/>
      <c r="N170" s="2"/>
    </row>
    <row r="171" spans="6:14" x14ac:dyDescent="0.25">
      <c r="F171" s="2"/>
      <c r="G171" s="2"/>
      <c r="H171" s="2"/>
      <c r="I171" s="2"/>
      <c r="J171" s="2"/>
      <c r="K171" s="2"/>
      <c r="L171" s="2"/>
      <c r="M171" s="2"/>
      <c r="N171" s="2"/>
    </row>
    <row r="172" spans="6:14" x14ac:dyDescent="0.25">
      <c r="F172" s="2"/>
      <c r="G172" s="2"/>
      <c r="H172" s="2"/>
      <c r="I172" s="2"/>
      <c r="J172" s="2"/>
      <c r="K172" s="2"/>
      <c r="L172" s="2"/>
      <c r="M172" s="2"/>
      <c r="N172" s="2"/>
    </row>
    <row r="173" spans="6:14" x14ac:dyDescent="0.25">
      <c r="F173" s="2"/>
      <c r="G173" s="2"/>
      <c r="H173" s="2"/>
      <c r="I173" s="2"/>
      <c r="J173" s="2"/>
      <c r="K173" s="2"/>
      <c r="L173" s="2"/>
      <c r="M173" s="2"/>
      <c r="N173" s="2"/>
    </row>
    <row r="174" spans="6:14" x14ac:dyDescent="0.25">
      <c r="F174" s="2"/>
      <c r="G174" s="2"/>
      <c r="H174" s="2"/>
      <c r="I174" s="2"/>
      <c r="J174" s="2"/>
      <c r="K174" s="2"/>
      <c r="L174" s="2"/>
      <c r="M174" s="2"/>
      <c r="N174" s="2"/>
    </row>
    <row r="175" spans="6:14" x14ac:dyDescent="0.25">
      <c r="F175" s="2"/>
      <c r="G175" s="2"/>
      <c r="H175" s="2"/>
      <c r="I175" s="2"/>
      <c r="J175" s="2"/>
      <c r="K175" s="2"/>
      <c r="L175" s="2"/>
      <c r="M175" s="2"/>
      <c r="N175" s="2"/>
    </row>
    <row r="176" spans="6:14" x14ac:dyDescent="0.25">
      <c r="F176" s="2"/>
      <c r="G176" s="2"/>
      <c r="H176" s="2"/>
      <c r="I176" s="2"/>
      <c r="J176" s="2"/>
      <c r="K176" s="2"/>
      <c r="L176" s="2"/>
      <c r="M176" s="2"/>
      <c r="N176" s="2"/>
    </row>
    <row r="177" spans="6:14" x14ac:dyDescent="0.25">
      <c r="F177" s="2"/>
      <c r="G177" s="2"/>
      <c r="H177" s="2"/>
      <c r="I177" s="2"/>
      <c r="J177" s="2"/>
      <c r="K177" s="2"/>
      <c r="L177" s="2"/>
      <c r="M177" s="2"/>
      <c r="N177" s="2"/>
    </row>
    <row r="178" spans="6:14" x14ac:dyDescent="0.25">
      <c r="F178" s="2"/>
      <c r="G178" s="2"/>
      <c r="H178" s="2"/>
      <c r="I178" s="2"/>
      <c r="J178" s="2"/>
      <c r="K178" s="2"/>
      <c r="L178" s="2"/>
      <c r="M178" s="2"/>
      <c r="N178" s="2"/>
    </row>
    <row r="179" spans="6:14" x14ac:dyDescent="0.25">
      <c r="F179" s="2"/>
      <c r="G179" s="2"/>
      <c r="H179" s="2"/>
      <c r="I179" s="2"/>
      <c r="J179" s="2"/>
      <c r="K179" s="2"/>
      <c r="L179" s="2"/>
      <c r="M179" s="2"/>
      <c r="N179" s="2"/>
    </row>
    <row r="180" spans="6:14" x14ac:dyDescent="0.25">
      <c r="F180" s="2"/>
      <c r="G180" s="2"/>
      <c r="H180" s="2"/>
      <c r="I180" s="2"/>
      <c r="J180" s="2"/>
      <c r="K180" s="2"/>
      <c r="L180" s="2"/>
      <c r="M180" s="2"/>
      <c r="N180" s="2"/>
    </row>
    <row r="181" spans="6:14" x14ac:dyDescent="0.25">
      <c r="F181" s="2"/>
      <c r="G181" s="2"/>
      <c r="H181" s="2"/>
      <c r="I181" s="2"/>
      <c r="J181" s="2"/>
      <c r="K181" s="2"/>
      <c r="L181" s="2"/>
      <c r="M181" s="2"/>
      <c r="N181" s="2"/>
    </row>
    <row r="182" spans="6:14" x14ac:dyDescent="0.25">
      <c r="F182" s="2"/>
      <c r="G182" s="2"/>
      <c r="H182" s="2"/>
      <c r="I182" s="2"/>
      <c r="J182" s="2"/>
      <c r="K182" s="2"/>
      <c r="L182" s="2"/>
      <c r="M182" s="2"/>
      <c r="N182" s="2"/>
    </row>
    <row r="183" spans="6:14" x14ac:dyDescent="0.25">
      <c r="F183" s="2"/>
      <c r="G183" s="2"/>
      <c r="H183" s="2"/>
      <c r="I183" s="2"/>
      <c r="J183" s="2"/>
      <c r="K183" s="2"/>
      <c r="L183" s="2"/>
      <c r="M183" s="2"/>
      <c r="N183" s="2"/>
    </row>
    <row r="184" spans="6:14" x14ac:dyDescent="0.25">
      <c r="F184" s="2"/>
      <c r="G184" s="2"/>
      <c r="H184" s="2"/>
      <c r="I184" s="2"/>
      <c r="J184" s="2"/>
      <c r="K184" s="2"/>
      <c r="L184" s="2"/>
      <c r="M184" s="2"/>
      <c r="N184" s="2"/>
    </row>
    <row r="185" spans="6:14" x14ac:dyDescent="0.25">
      <c r="F185" s="2"/>
      <c r="G185" s="2"/>
      <c r="H185" s="2"/>
      <c r="I185" s="2"/>
      <c r="J185" s="2"/>
      <c r="K185" s="2"/>
      <c r="L185" s="2"/>
      <c r="M185" s="2"/>
      <c r="N185" s="2"/>
    </row>
    <row r="186" spans="6:14" x14ac:dyDescent="0.25">
      <c r="F186" s="2"/>
      <c r="G186" s="2"/>
      <c r="H186" s="2"/>
      <c r="I186" s="2"/>
      <c r="J186" s="2"/>
      <c r="K186" s="2"/>
      <c r="L186" s="2"/>
      <c r="M186" s="2"/>
      <c r="N186" s="2"/>
    </row>
    <row r="187" spans="6:14" x14ac:dyDescent="0.25">
      <c r="F187" s="2"/>
      <c r="G187" s="2"/>
      <c r="H187" s="2"/>
      <c r="I187" s="2"/>
      <c r="J187" s="2"/>
      <c r="K187" s="2"/>
      <c r="L187" s="2"/>
      <c r="M187" s="2"/>
      <c r="N187" s="2"/>
    </row>
    <row r="188" spans="6:14" x14ac:dyDescent="0.25">
      <c r="F188" s="2"/>
      <c r="G188" s="2"/>
      <c r="H188" s="2"/>
      <c r="I188" s="2"/>
      <c r="J188" s="2"/>
      <c r="K188" s="2"/>
      <c r="L188" s="2"/>
      <c r="M188" s="2"/>
      <c r="N188" s="2"/>
    </row>
    <row r="189" spans="6:14" x14ac:dyDescent="0.25">
      <c r="F189" s="2"/>
      <c r="G189" s="2"/>
      <c r="H189" s="2"/>
      <c r="I189" s="2"/>
      <c r="J189" s="2"/>
      <c r="K189" s="2"/>
      <c r="L189" s="2"/>
      <c r="M189" s="2"/>
      <c r="N189" s="2"/>
    </row>
    <row r="190" spans="6:14" x14ac:dyDescent="0.25">
      <c r="F190" s="2"/>
      <c r="G190" s="2"/>
      <c r="H190" s="2"/>
      <c r="I190" s="2"/>
      <c r="J190" s="2"/>
      <c r="K190" s="2"/>
      <c r="L190" s="2"/>
      <c r="M190" s="2"/>
      <c r="N190" s="2"/>
    </row>
    <row r="191" spans="6:14" x14ac:dyDescent="0.25">
      <c r="F191" s="2"/>
      <c r="G191" s="2"/>
      <c r="H191" s="2"/>
      <c r="I191" s="2"/>
      <c r="J191" s="2"/>
      <c r="K191" s="2"/>
      <c r="L191" s="2"/>
      <c r="M191" s="2"/>
      <c r="N191" s="2"/>
    </row>
    <row r="192" spans="6:14" x14ac:dyDescent="0.25">
      <c r="F192" s="2"/>
      <c r="G192" s="2"/>
      <c r="H192" s="2"/>
      <c r="I192" s="2"/>
      <c r="J192" s="2"/>
      <c r="K192" s="2"/>
      <c r="L192" s="2"/>
      <c r="M192" s="2"/>
      <c r="N192" s="2"/>
    </row>
    <row r="193" spans="6:14" x14ac:dyDescent="0.25">
      <c r="F193" s="2"/>
      <c r="G193" s="2"/>
      <c r="H193" s="2"/>
      <c r="I193" s="2"/>
      <c r="J193" s="2"/>
      <c r="K193" s="2"/>
      <c r="L193" s="2"/>
      <c r="M193" s="2"/>
      <c r="N193" s="2"/>
    </row>
    <row r="194" spans="6:14" x14ac:dyDescent="0.25">
      <c r="F194" s="2"/>
      <c r="G194" s="2"/>
      <c r="H194" s="2"/>
      <c r="I194" s="2"/>
      <c r="J194" s="2"/>
      <c r="K194" s="2"/>
      <c r="L194" s="2"/>
      <c r="M194" s="2"/>
      <c r="N194" s="2"/>
    </row>
    <row r="195" spans="6:14" x14ac:dyDescent="0.25">
      <c r="F195" s="2"/>
      <c r="G195" s="2"/>
      <c r="H195" s="2"/>
      <c r="I195" s="2"/>
      <c r="J195" s="2"/>
      <c r="K195" s="2"/>
      <c r="L195" s="2"/>
      <c r="M195" s="2"/>
      <c r="N195" s="2"/>
    </row>
    <row r="196" spans="6:14" x14ac:dyDescent="0.25">
      <c r="F196" s="2"/>
      <c r="G196" s="2"/>
      <c r="H196" s="2"/>
      <c r="I196" s="2"/>
      <c r="J196" s="2"/>
      <c r="K196" s="2"/>
      <c r="L196" s="2"/>
      <c r="M196" s="2"/>
      <c r="N196" s="2"/>
    </row>
    <row r="197" spans="6:14" x14ac:dyDescent="0.25">
      <c r="F197" s="2"/>
      <c r="G197" s="2"/>
      <c r="H197" s="2"/>
      <c r="I197" s="2"/>
      <c r="J197" s="2"/>
      <c r="K197" s="2"/>
      <c r="L197" s="2"/>
      <c r="M197" s="2"/>
      <c r="N197" s="2"/>
    </row>
    <row r="198" spans="6:14" x14ac:dyDescent="0.25">
      <c r="F198" s="2"/>
      <c r="G198" s="2"/>
      <c r="H198" s="2"/>
      <c r="I198" s="2"/>
      <c r="J198" s="2"/>
      <c r="K198" s="2"/>
      <c r="L198" s="2"/>
      <c r="M198" s="2"/>
      <c r="N198" s="2"/>
    </row>
    <row r="199" spans="6:14" x14ac:dyDescent="0.25">
      <c r="F199" s="2"/>
      <c r="G199" s="2"/>
      <c r="H199" s="2"/>
      <c r="I199" s="2"/>
      <c r="J199" s="2"/>
      <c r="K199" s="2"/>
      <c r="L199" s="2"/>
      <c r="M199" s="2"/>
      <c r="N199" s="2"/>
    </row>
    <row r="200" spans="6:14" x14ac:dyDescent="0.25">
      <c r="F200" s="2"/>
      <c r="G200" s="2"/>
      <c r="H200" s="2"/>
      <c r="I200" s="2"/>
      <c r="J200" s="2"/>
      <c r="K200" s="2"/>
      <c r="L200" s="2"/>
      <c r="M200" s="2"/>
      <c r="N200" s="2"/>
    </row>
    <row r="201" spans="6:14" x14ac:dyDescent="0.25">
      <c r="F201" s="2"/>
      <c r="G201" s="2"/>
      <c r="H201" s="2"/>
      <c r="I201" s="2"/>
      <c r="J201" s="2"/>
      <c r="K201" s="2"/>
      <c r="L201" s="2"/>
      <c r="M201" s="2"/>
      <c r="N201" s="2"/>
    </row>
    <row r="202" spans="6:14" x14ac:dyDescent="0.25">
      <c r="F202" s="2"/>
      <c r="G202" s="2"/>
      <c r="H202" s="2"/>
      <c r="I202" s="2"/>
      <c r="J202" s="2"/>
      <c r="K202" s="2"/>
      <c r="L202" s="2"/>
      <c r="M202" s="2"/>
      <c r="N202" s="2"/>
    </row>
    <row r="203" spans="6:14" x14ac:dyDescent="0.25">
      <c r="F203" s="2"/>
      <c r="G203" s="2"/>
      <c r="H203" s="2"/>
      <c r="I203" s="2"/>
      <c r="J203" s="2"/>
      <c r="K203" s="2"/>
      <c r="L203" s="2"/>
      <c r="M203" s="2"/>
      <c r="N203" s="2"/>
    </row>
    <row r="204" spans="6:14" x14ac:dyDescent="0.25">
      <c r="F204" s="2"/>
      <c r="G204" s="2"/>
      <c r="H204" s="2"/>
      <c r="I204" s="2"/>
      <c r="J204" s="2"/>
      <c r="K204" s="2"/>
      <c r="L204" s="2"/>
      <c r="M204" s="2"/>
      <c r="N204" s="2"/>
    </row>
    <row r="205" spans="6:14" x14ac:dyDescent="0.25">
      <c r="F205" s="2"/>
      <c r="G205" s="2"/>
      <c r="H205" s="2"/>
      <c r="I205" s="2"/>
      <c r="J205" s="2"/>
      <c r="K205" s="2"/>
      <c r="L205" s="2"/>
      <c r="M205" s="2"/>
      <c r="N205" s="2"/>
    </row>
    <row r="206" spans="6:14" x14ac:dyDescent="0.25">
      <c r="F206" s="2"/>
      <c r="G206" s="2"/>
      <c r="H206" s="2"/>
      <c r="I206" s="2"/>
      <c r="J206" s="2"/>
      <c r="K206" s="2"/>
      <c r="L206" s="2"/>
      <c r="M206" s="2"/>
      <c r="N206" s="2"/>
    </row>
    <row r="207" spans="6:14" x14ac:dyDescent="0.25">
      <c r="F207" s="2"/>
      <c r="G207" s="2"/>
      <c r="H207" s="2"/>
      <c r="I207" s="2"/>
      <c r="J207" s="2"/>
      <c r="K207" s="2"/>
      <c r="L207" s="2"/>
      <c r="M207" s="2"/>
      <c r="N207" s="2"/>
    </row>
    <row r="208" spans="6:14" x14ac:dyDescent="0.25">
      <c r="F208" s="2"/>
      <c r="G208" s="2"/>
      <c r="H208" s="2"/>
      <c r="I208" s="2"/>
      <c r="J208" s="2"/>
      <c r="K208" s="2"/>
      <c r="L208" s="2"/>
      <c r="M208" s="2"/>
      <c r="N208" s="2"/>
    </row>
    <row r="209" spans="6:14" x14ac:dyDescent="0.25">
      <c r="F209" s="2"/>
      <c r="G209" s="2"/>
      <c r="H209" s="2"/>
      <c r="I209" s="2"/>
      <c r="J209" s="2"/>
      <c r="K209" s="2"/>
      <c r="L209" s="2"/>
      <c r="M209" s="2"/>
      <c r="N209" s="2"/>
    </row>
    <row r="210" spans="6:14" x14ac:dyDescent="0.25">
      <c r="F210" s="2"/>
      <c r="G210" s="2"/>
      <c r="H210" s="2"/>
      <c r="I210" s="2"/>
      <c r="J210" s="2"/>
      <c r="K210" s="2"/>
      <c r="L210" s="2"/>
      <c r="M210" s="2"/>
      <c r="N210" s="2"/>
    </row>
    <row r="211" spans="6:14" x14ac:dyDescent="0.25">
      <c r="F211" s="2"/>
      <c r="G211" s="2"/>
      <c r="H211" s="2"/>
      <c r="I211" s="2"/>
      <c r="J211" s="2"/>
      <c r="K211" s="2"/>
      <c r="L211" s="2"/>
      <c r="M211" s="2"/>
      <c r="N211" s="2"/>
    </row>
    <row r="212" spans="6:14" x14ac:dyDescent="0.25">
      <c r="F212" s="2"/>
      <c r="G212" s="2"/>
      <c r="H212" s="2"/>
      <c r="I212" s="2"/>
      <c r="J212" s="2"/>
      <c r="K212" s="2"/>
      <c r="L212" s="2"/>
      <c r="M212" s="2"/>
      <c r="N212" s="2"/>
    </row>
    <row r="213" spans="6:14" x14ac:dyDescent="0.25">
      <c r="F213" s="2"/>
      <c r="G213" s="2"/>
      <c r="H213" s="2"/>
      <c r="I213" s="2"/>
      <c r="J213" s="2"/>
      <c r="K213" s="2"/>
      <c r="L213" s="2"/>
      <c r="M213" s="2"/>
      <c r="N213" s="2"/>
    </row>
    <row r="214" spans="6:14" x14ac:dyDescent="0.25">
      <c r="F214" s="2"/>
      <c r="G214" s="2"/>
      <c r="H214" s="2"/>
      <c r="I214" s="2"/>
      <c r="J214" s="2"/>
      <c r="K214" s="2"/>
      <c r="L214" s="2"/>
      <c r="M214" s="2"/>
      <c r="N214" s="2"/>
    </row>
    <row r="215" spans="6:14" x14ac:dyDescent="0.25">
      <c r="F215" s="2"/>
      <c r="G215" s="2"/>
      <c r="H215" s="2"/>
      <c r="I215" s="2"/>
      <c r="J215" s="2"/>
      <c r="K215" s="2"/>
      <c r="L215" s="2"/>
      <c r="M215" s="2"/>
      <c r="N215" s="2"/>
    </row>
    <row r="216" spans="6:14" x14ac:dyDescent="0.25">
      <c r="F216" s="2"/>
      <c r="G216" s="2"/>
      <c r="H216" s="2"/>
      <c r="I216" s="2"/>
      <c r="J216" s="2"/>
      <c r="K216" s="2"/>
      <c r="L216" s="2"/>
      <c r="M216" s="2"/>
      <c r="N216" s="2"/>
    </row>
    <row r="217" spans="6:14" x14ac:dyDescent="0.25">
      <c r="F217" s="2"/>
      <c r="G217" s="2"/>
      <c r="H217" s="2"/>
      <c r="I217" s="2"/>
      <c r="J217" s="2"/>
      <c r="K217" s="2"/>
      <c r="L217" s="2"/>
      <c r="M217" s="2"/>
      <c r="N217" s="2"/>
    </row>
    <row r="218" spans="6:14" x14ac:dyDescent="0.25">
      <c r="F218" s="2"/>
      <c r="G218" s="2"/>
      <c r="H218" s="2"/>
      <c r="I218" s="2"/>
      <c r="J218" s="2"/>
      <c r="K218" s="2"/>
      <c r="L218" s="2"/>
      <c r="M218" s="2"/>
      <c r="N218" s="2"/>
    </row>
    <row r="219" spans="6:14" x14ac:dyDescent="0.25">
      <c r="F219" s="2"/>
      <c r="G219" s="2"/>
      <c r="H219" s="2"/>
      <c r="I219" s="2"/>
      <c r="J219" s="2"/>
      <c r="K219" s="2"/>
      <c r="L219" s="2"/>
      <c r="M219" s="2"/>
      <c r="N219" s="2"/>
    </row>
    <row r="220" spans="6:14" x14ac:dyDescent="0.25">
      <c r="F220" s="2"/>
      <c r="G220" s="2"/>
      <c r="H220" s="2"/>
      <c r="I220" s="2"/>
      <c r="J220" s="2"/>
      <c r="K220" s="2"/>
      <c r="L220" s="2"/>
      <c r="M220" s="2"/>
      <c r="N220" s="2"/>
    </row>
    <row r="221" spans="6:14" x14ac:dyDescent="0.25">
      <c r="F221" s="2"/>
      <c r="G221" s="2"/>
      <c r="H221" s="2"/>
      <c r="I221" s="2"/>
      <c r="J221" s="2"/>
      <c r="K221" s="2"/>
      <c r="L221" s="2"/>
      <c r="M221" s="2"/>
      <c r="N221" s="2"/>
    </row>
    <row r="222" spans="6:14" x14ac:dyDescent="0.25">
      <c r="F222" s="2"/>
      <c r="G222" s="2"/>
      <c r="H222" s="2"/>
      <c r="I222" s="2"/>
      <c r="J222" s="2"/>
      <c r="K222" s="2"/>
      <c r="L222" s="2"/>
      <c r="M222" s="2"/>
      <c r="N222" s="2"/>
    </row>
    <row r="223" spans="6:14" x14ac:dyDescent="0.25">
      <c r="F223" s="2"/>
      <c r="G223" s="2"/>
      <c r="H223" s="2"/>
      <c r="I223" s="2"/>
      <c r="J223" s="2"/>
      <c r="K223" s="2"/>
      <c r="L223" s="2"/>
      <c r="M223" s="2"/>
      <c r="N223" s="2"/>
    </row>
    <row r="224" spans="6:14" x14ac:dyDescent="0.25">
      <c r="F224" s="2"/>
      <c r="G224" s="2"/>
      <c r="H224" s="2"/>
      <c r="I224" s="2"/>
      <c r="J224" s="2"/>
      <c r="K224" s="2"/>
      <c r="L224" s="2"/>
      <c r="M224" s="2"/>
      <c r="N224" s="2"/>
    </row>
    <row r="225" spans="6:14" x14ac:dyDescent="0.25">
      <c r="F225" s="2"/>
      <c r="G225" s="2"/>
      <c r="H225" s="2"/>
      <c r="I225" s="2"/>
      <c r="J225" s="2"/>
      <c r="K225" s="2"/>
      <c r="L225" s="2"/>
      <c r="M225" s="2"/>
      <c r="N225" s="2"/>
    </row>
    <row r="226" spans="6:14" x14ac:dyDescent="0.25">
      <c r="F226" s="2"/>
      <c r="G226" s="2"/>
      <c r="H226" s="2"/>
      <c r="I226" s="2"/>
      <c r="J226" s="2"/>
      <c r="K226" s="2"/>
      <c r="L226" s="2"/>
      <c r="M226" s="2"/>
      <c r="N226" s="2"/>
    </row>
    <row r="227" spans="6:14" x14ac:dyDescent="0.25">
      <c r="F227" s="2"/>
      <c r="G227" s="2"/>
      <c r="H227" s="2"/>
      <c r="I227" s="2"/>
      <c r="J227" s="2"/>
      <c r="K227" s="2"/>
      <c r="L227" s="2"/>
      <c r="M227" s="2"/>
      <c r="N227" s="2"/>
    </row>
    <row r="228" spans="6:14" x14ac:dyDescent="0.25">
      <c r="F228" s="2"/>
      <c r="G228" s="2"/>
      <c r="H228" s="2"/>
      <c r="I228" s="2"/>
      <c r="J228" s="2"/>
      <c r="K228" s="2"/>
      <c r="L228" s="2"/>
      <c r="M228" s="2"/>
      <c r="N228" s="2"/>
    </row>
    <row r="229" spans="6:14" x14ac:dyDescent="0.25">
      <c r="F229" s="2"/>
      <c r="G229" s="2"/>
      <c r="H229" s="2"/>
      <c r="I229" s="2"/>
      <c r="J229" s="2"/>
      <c r="K229" s="2"/>
      <c r="L229" s="2"/>
      <c r="M229" s="2"/>
      <c r="N229" s="2"/>
    </row>
    <row r="230" spans="6:14" x14ac:dyDescent="0.25">
      <c r="F230" s="2"/>
      <c r="G230" s="2"/>
      <c r="H230" s="2"/>
      <c r="I230" s="2"/>
      <c r="J230" s="2"/>
      <c r="K230" s="2"/>
      <c r="L230" s="2"/>
      <c r="M230" s="2"/>
      <c r="N230" s="2"/>
    </row>
    <row r="231" spans="6:14" x14ac:dyDescent="0.25">
      <c r="F231" s="2"/>
      <c r="G231" s="2"/>
      <c r="H231" s="2"/>
      <c r="I231" s="2"/>
      <c r="J231" s="2"/>
      <c r="K231" s="2"/>
      <c r="L231" s="2"/>
      <c r="M231" s="2"/>
      <c r="N231" s="2"/>
    </row>
  </sheetData>
  <mergeCells count="1">
    <mergeCell ref="B19:E19"/>
  </mergeCells>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SheetLayoutView="90" workbookViewId="0"/>
  </sheetViews>
  <sheetFormatPr baseColWidth="10" defaultRowHeight="12" x14ac:dyDescent="0.15"/>
  <cols>
    <col min="1" max="1" width="9.9140625" style="14" customWidth="1"/>
    <col min="2" max="2" width="22.4140625" style="14" customWidth="1"/>
    <col min="3" max="3" width="13.6640625" style="14" customWidth="1"/>
    <col min="4" max="4" width="13.58203125" style="14" customWidth="1"/>
    <col min="5" max="5" width="10" style="14" customWidth="1"/>
    <col min="6" max="6" width="10.6640625" style="14"/>
    <col min="7" max="7" width="28" style="14" customWidth="1"/>
    <col min="8" max="16384" width="10.6640625" style="14"/>
  </cols>
  <sheetData>
    <row r="1" spans="1:7" ht="12.75" thickBot="1" x14ac:dyDescent="0.2">
      <c r="A1" s="13"/>
      <c r="B1" s="13"/>
      <c r="C1" s="13"/>
      <c r="D1" s="13"/>
      <c r="E1" s="13"/>
      <c r="F1" s="13"/>
      <c r="G1" s="13"/>
    </row>
    <row r="2" spans="1:7" ht="12.75" x14ac:dyDescent="0.15">
      <c r="A2" s="433" t="s">
        <v>254</v>
      </c>
      <c r="B2" s="434"/>
      <c r="C2" s="434"/>
      <c r="D2" s="434"/>
      <c r="E2" s="435"/>
      <c r="F2" s="13"/>
      <c r="G2" s="13"/>
    </row>
    <row r="3" spans="1:7" ht="40.5" customHeight="1" x14ac:dyDescent="0.15">
      <c r="A3" s="436" t="s">
        <v>111</v>
      </c>
      <c r="B3" s="437"/>
      <c r="C3" s="437"/>
      <c r="D3" s="437"/>
      <c r="E3" s="438"/>
      <c r="F3" s="13"/>
      <c r="G3" s="13"/>
    </row>
    <row r="4" spans="1:7" ht="13.5" thickBot="1" x14ac:dyDescent="0.2">
      <c r="A4" s="439" t="s">
        <v>73</v>
      </c>
      <c r="B4" s="440"/>
      <c r="C4" s="443" t="s">
        <v>56</v>
      </c>
      <c r="D4" s="443"/>
      <c r="E4" s="444" t="s">
        <v>1</v>
      </c>
      <c r="F4" s="13"/>
      <c r="G4" s="13"/>
    </row>
    <row r="5" spans="1:7" ht="68.25" customHeight="1" thickBot="1" x14ac:dyDescent="0.2">
      <c r="A5" s="441"/>
      <c r="B5" s="442"/>
      <c r="C5" s="126" t="s">
        <v>57</v>
      </c>
      <c r="D5" s="125" t="s">
        <v>131</v>
      </c>
      <c r="E5" s="445"/>
      <c r="F5" s="16"/>
      <c r="G5" s="13"/>
    </row>
    <row r="6" spans="1:7" ht="15.75" customHeight="1" x14ac:dyDescent="0.2">
      <c r="A6" s="429" t="s">
        <v>32</v>
      </c>
      <c r="B6" s="430"/>
      <c r="C6" s="199"/>
      <c r="D6" s="200">
        <v>1.116990990387514E-2</v>
      </c>
      <c r="E6" s="197">
        <v>1.0650188414127865E-2</v>
      </c>
      <c r="F6" s="13"/>
      <c r="G6" s="13"/>
    </row>
    <row r="7" spans="1:7" ht="15.75" customHeight="1" x14ac:dyDescent="0.2">
      <c r="A7" s="431" t="s">
        <v>33</v>
      </c>
      <c r="B7" s="432"/>
      <c r="C7" s="201"/>
      <c r="D7" s="202">
        <v>1.9258465351508858E-3</v>
      </c>
      <c r="E7" s="198">
        <v>1.8362393817461839E-3</v>
      </c>
      <c r="F7" s="13"/>
      <c r="G7" s="13"/>
    </row>
    <row r="8" spans="1:7" ht="15.75" customHeight="1" x14ac:dyDescent="0.2">
      <c r="A8" s="447" t="s">
        <v>74</v>
      </c>
      <c r="B8" s="448"/>
      <c r="C8" s="258">
        <v>0.1887439945092656</v>
      </c>
      <c r="D8" s="259">
        <v>0.31741300197608602</v>
      </c>
      <c r="E8" s="260">
        <v>0.31142619914415276</v>
      </c>
      <c r="F8" s="13"/>
      <c r="G8" s="13"/>
    </row>
    <row r="9" spans="1:7" s="261" customFormat="1" ht="5.25" customHeight="1" x14ac:dyDescent="0.2">
      <c r="A9" s="262"/>
      <c r="B9" s="263"/>
      <c r="C9" s="264"/>
      <c r="D9" s="265"/>
      <c r="E9" s="266"/>
      <c r="F9" s="13"/>
      <c r="G9" s="13"/>
    </row>
    <row r="10" spans="1:7" ht="15.75" customHeight="1" x14ac:dyDescent="0.2">
      <c r="A10" s="447" t="s">
        <v>75</v>
      </c>
      <c r="B10" s="448"/>
      <c r="C10" s="258">
        <v>0.526767330130405</v>
      </c>
      <c r="D10" s="259">
        <v>0.47030847037545631</v>
      </c>
      <c r="E10" s="260">
        <v>0.47293542824295842</v>
      </c>
      <c r="F10" s="13"/>
      <c r="G10" s="13"/>
    </row>
    <row r="11" spans="1:7" s="261" customFormat="1" ht="5.25" customHeight="1" x14ac:dyDescent="0.2">
      <c r="A11" s="262"/>
      <c r="B11" s="263"/>
      <c r="C11" s="264"/>
      <c r="D11" s="265"/>
      <c r="E11" s="266"/>
      <c r="F11" s="13"/>
      <c r="G11" s="13"/>
    </row>
    <row r="12" spans="1:7" ht="15.75" customHeight="1" x14ac:dyDescent="0.2">
      <c r="A12" s="447" t="s">
        <v>76</v>
      </c>
      <c r="B12" s="448"/>
      <c r="C12" s="258">
        <v>0.25943719972546331</v>
      </c>
      <c r="D12" s="259">
        <v>0.18526643668151521</v>
      </c>
      <c r="E12" s="260">
        <v>0.18871750654659258</v>
      </c>
      <c r="F12" s="13"/>
      <c r="G12" s="13"/>
    </row>
    <row r="13" spans="1:7" ht="15.75" customHeight="1" x14ac:dyDescent="0.2">
      <c r="A13" s="431" t="s">
        <v>253</v>
      </c>
      <c r="B13" s="432"/>
      <c r="C13" s="201">
        <v>2.5051475634866163E-2</v>
      </c>
      <c r="D13" s="202">
        <v>1.3916334527916401E-2</v>
      </c>
      <c r="E13" s="198">
        <v>1.4434438270422177E-2</v>
      </c>
      <c r="F13" s="13"/>
      <c r="G13" s="13"/>
    </row>
    <row r="14" spans="1:7" ht="15.75" customHeight="1" thickBot="1" x14ac:dyDescent="0.25">
      <c r="A14" s="25" t="s">
        <v>1</v>
      </c>
      <c r="B14" s="26"/>
      <c r="C14" s="203">
        <v>1</v>
      </c>
      <c r="D14" s="204">
        <v>1</v>
      </c>
      <c r="E14" s="205">
        <v>1</v>
      </c>
      <c r="F14" s="13"/>
      <c r="G14" s="13"/>
    </row>
    <row r="15" spans="1:7" ht="12.75" x14ac:dyDescent="0.15">
      <c r="A15" s="446"/>
      <c r="B15" s="446"/>
      <c r="C15" s="446"/>
      <c r="D15" s="446"/>
      <c r="E15" s="446"/>
      <c r="F15" s="13"/>
      <c r="G15" s="13"/>
    </row>
    <row r="16" spans="1:7" ht="15" customHeight="1" x14ac:dyDescent="0.15">
      <c r="A16" s="215" t="s">
        <v>66</v>
      </c>
      <c r="B16" s="428" t="s">
        <v>251</v>
      </c>
      <c r="C16" s="428"/>
      <c r="D16" s="428"/>
      <c r="E16" s="428"/>
      <c r="F16" s="13"/>
      <c r="G16" s="13"/>
    </row>
    <row r="17" spans="1:7" x14ac:dyDescent="0.15">
      <c r="A17" s="218" t="s">
        <v>252</v>
      </c>
      <c r="B17" s="218"/>
      <c r="C17" s="257"/>
      <c r="D17" s="257"/>
      <c r="E17" s="218"/>
      <c r="F17" s="13"/>
      <c r="G17" s="13"/>
    </row>
    <row r="18" spans="1:7" x14ac:dyDescent="0.15">
      <c r="A18" s="13"/>
      <c r="B18" s="13"/>
      <c r="C18" s="13"/>
      <c r="D18" s="13"/>
      <c r="E18" s="13"/>
      <c r="F18" s="13"/>
      <c r="G18" s="13"/>
    </row>
    <row r="19" spans="1:7" x14ac:dyDescent="0.15">
      <c r="A19" s="13"/>
      <c r="B19" s="13"/>
      <c r="C19" s="13"/>
      <c r="D19" s="13"/>
      <c r="E19" s="13"/>
      <c r="F19" s="13"/>
      <c r="G19" s="13"/>
    </row>
    <row r="20" spans="1:7" x14ac:dyDescent="0.15">
      <c r="A20" s="13"/>
      <c r="B20" s="13"/>
      <c r="C20" s="13"/>
      <c r="D20" s="13"/>
      <c r="E20" s="13"/>
      <c r="F20" s="13"/>
      <c r="G20" s="13"/>
    </row>
    <row r="21" spans="1:7" ht="83.25" customHeight="1" x14ac:dyDescent="0.15">
      <c r="A21" s="13"/>
      <c r="B21" s="13"/>
      <c r="C21" s="13"/>
      <c r="D21" s="13"/>
      <c r="E21" s="13"/>
      <c r="F21" s="13"/>
      <c r="G21" s="13"/>
    </row>
  </sheetData>
  <customSheetViews>
    <customSheetView guid="{121D5D08-B725-4FB0-B745-FACCD06022B1}" scale="60" showPageBreaks="1" showGridLines="0" view="pageBreakPreview">
      <pageMargins left="0.7" right="0.7" top="0.75" bottom="0.75" header="0.3" footer="0.3"/>
      <pageSetup scale="58" orientation="portrait" horizontalDpi="0" verticalDpi="0" r:id="rId1"/>
    </customSheetView>
  </customSheetViews>
  <mergeCells count="13">
    <mergeCell ref="B16:E16"/>
    <mergeCell ref="A6:B6"/>
    <mergeCell ref="A7:B7"/>
    <mergeCell ref="A2:E2"/>
    <mergeCell ref="A3:E3"/>
    <mergeCell ref="A4:B5"/>
    <mergeCell ref="C4:D4"/>
    <mergeCell ref="E4:E5"/>
    <mergeCell ref="A15:E15"/>
    <mergeCell ref="A10:B10"/>
    <mergeCell ref="A12:B12"/>
    <mergeCell ref="A13:B13"/>
    <mergeCell ref="A8:B8"/>
  </mergeCells>
  <pageMargins left="0.7" right="0.7" top="0.75" bottom="0.75" header="0.3" footer="0.3"/>
  <pageSetup scale="58" orientation="portrait" horizontalDpi="0"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50</vt:i4>
      </vt:variant>
    </vt:vector>
  </HeadingPairs>
  <TitlesOfParts>
    <vt:vector size="50" baseType="lpstr">
      <vt:lpstr>PRESENTACIÒN</vt:lpstr>
      <vt:lpstr>ÍNDICE DE CUADROS Y GRÁFICOS</vt:lpstr>
      <vt:lpstr>GRAFICO 3.1</vt:lpstr>
      <vt:lpstr>CUADRO 3.1</vt:lpstr>
      <vt:lpstr>CUADRO 3.2</vt:lpstr>
      <vt:lpstr>CUADRO 3.3</vt:lpstr>
      <vt:lpstr>GRÁFICO 3.2</vt:lpstr>
      <vt:lpstr>CUADRO 3.4</vt:lpstr>
      <vt:lpstr>GRAFICO 3.3</vt:lpstr>
      <vt:lpstr>CUADRO 3.5</vt:lpstr>
      <vt:lpstr>GRAFICO 3.4</vt:lpstr>
      <vt:lpstr>GRAFICO 3.5</vt:lpstr>
      <vt:lpstr>GRAFICO 3.6</vt:lpstr>
      <vt:lpstr>GRAFICO 3.7</vt:lpstr>
      <vt:lpstr>GRAFICO 3.8</vt:lpstr>
      <vt:lpstr>GRAFICO 3.9</vt:lpstr>
      <vt:lpstr>GRÁFICO 3.10</vt:lpstr>
      <vt:lpstr>GRÁFICO 3.11</vt:lpstr>
      <vt:lpstr>GRÁFICO 3.12</vt:lpstr>
      <vt:lpstr>GRÁFICO 3.13</vt:lpstr>
      <vt:lpstr>GRÁFICO 3.14</vt:lpstr>
      <vt:lpstr>GRÁFICO 3.16</vt:lpstr>
      <vt:lpstr>CUADRO 3.6</vt:lpstr>
      <vt:lpstr>GRÁFICO 3.15</vt:lpstr>
      <vt:lpstr>GRÁFICO 3.17</vt:lpstr>
      <vt:lpstr>GRAFICO 3.18</vt:lpstr>
      <vt:lpstr>GRÁFICO 3.19</vt:lpstr>
      <vt:lpstr>GRÁFICO 3.20</vt:lpstr>
      <vt:lpstr>GRÁFICO 3.21</vt:lpstr>
      <vt:lpstr>GRÁFICO 3.22</vt:lpstr>
      <vt:lpstr>GRÁFICO 3.23</vt:lpstr>
      <vt:lpstr>GRÁFICO 3.24</vt:lpstr>
      <vt:lpstr>GRAFICO 3.25</vt:lpstr>
      <vt:lpstr>GRÁFICO 3.26</vt:lpstr>
      <vt:lpstr>GRÁFICO 3.27</vt:lpstr>
      <vt:lpstr>CUADRO 3.7</vt:lpstr>
      <vt:lpstr>CUADRO 3.8</vt:lpstr>
      <vt:lpstr>CUADRO 4.1</vt:lpstr>
      <vt:lpstr>CUADRO 4.2</vt:lpstr>
      <vt:lpstr>GRÁFICO 4.1</vt:lpstr>
      <vt:lpstr>CUADRO 4.3</vt:lpstr>
      <vt:lpstr>CUADRO 4.4</vt:lpstr>
      <vt:lpstr>GRÁFICO 4.2</vt:lpstr>
      <vt:lpstr>CUADRO 4.5</vt:lpstr>
      <vt:lpstr>CUADRO 4.6</vt:lpstr>
      <vt:lpstr>GRAFICO4.3</vt:lpstr>
      <vt:lpstr>CUADRO 4.7</vt:lpstr>
      <vt:lpstr>GRÁFICO 4.4</vt:lpstr>
      <vt:lpstr>GRÁFICO 4.5</vt:lpstr>
      <vt:lpstr>CUADRO 4.8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Ascue,  Nathalia</dc:creator>
  <cp:lastModifiedBy>SIENRA, Rafael</cp:lastModifiedBy>
  <cp:lastPrinted>2013-07-15T20:35:11Z</cp:lastPrinted>
  <dcterms:created xsi:type="dcterms:W3CDTF">2012-06-11T13:05:44Z</dcterms:created>
  <dcterms:modified xsi:type="dcterms:W3CDTF">2015-09-03T15:45:56Z</dcterms:modified>
</cp:coreProperties>
</file>