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gdan\Downloads\"/>
    </mc:Choice>
  </mc:AlternateContent>
  <bookViews>
    <workbookView xWindow="240" yWindow="30" windowWidth="9720" windowHeight="6495" firstSheet="5" activeTab="8"/>
  </bookViews>
  <sheets>
    <sheet name="VACUNOS PROPIOS DENTRO" sheetId="4" r:id="rId1"/>
    <sheet name="VACUNOS PROPIOS FUERA" sheetId="17" r:id="rId2"/>
    <sheet name="VACUNOS AJENOS DENTRO" sheetId="18" r:id="rId3"/>
    <sheet name="OVINOS PROPIOS DENTRO" sheetId="11" r:id="rId4"/>
    <sheet name="OVINOS PROPIOS FUERA" sheetId="19" r:id="rId5"/>
    <sheet name="OVINOS AJENOS DENTRO" sheetId="20" r:id="rId6"/>
    <sheet name="EQUINOS PROPIOS DENTRO " sheetId="14" r:id="rId7"/>
    <sheet name="EQUINOS PROPIOS FUERA" sheetId="21" r:id="rId8"/>
    <sheet name="EQUINOS AJENOS DENTRO" sheetId="22" r:id="rId9"/>
  </sheets>
  <definedNames>
    <definedName name="_xlnm.Print_Area" localSheetId="8">'EQUINOS AJENOS DENTRO'!$A$1:$X$43</definedName>
    <definedName name="_xlnm.Print_Area" localSheetId="6">'EQUINOS PROPIOS DENTRO '!$A$1:$X$43</definedName>
    <definedName name="_xlnm.Print_Area" localSheetId="7">'EQUINOS PROPIOS FUERA'!$A$1:$X$43</definedName>
    <definedName name="_xlnm.Print_Area" localSheetId="5">'OVINOS AJENOS DENTRO'!$A$1:$X$44</definedName>
    <definedName name="_xlnm.Print_Area" localSheetId="3">'OVINOS PROPIOS DENTRO'!$A$1:$X$44</definedName>
    <definedName name="_xlnm.Print_Area" localSheetId="4">'OVINOS PROPIOS FUERA'!$A$1:$X$44</definedName>
    <definedName name="_xlnm.Print_Area" localSheetId="2">'VACUNOS AJENOS DENTRO'!$A$1:$X$45</definedName>
    <definedName name="_xlnm.Print_Area" localSheetId="0">'VACUNOS PROPIOS DENTRO'!$A$1:$X$44</definedName>
    <definedName name="_xlnm.Print_Area" localSheetId="1">'VACUNOS PROPIOS FUERA'!$A$1:$X$45</definedName>
  </definedNames>
  <calcPr calcId="162913"/>
</workbook>
</file>

<file path=xl/calcChain.xml><?xml version="1.0" encoding="utf-8"?>
<calcChain xmlns="http://schemas.openxmlformats.org/spreadsheetml/2006/main">
  <c r="M43" i="22" l="1"/>
  <c r="X39" i="22"/>
  <c r="W39" i="22"/>
  <c r="V39" i="22"/>
  <c r="U39" i="22"/>
  <c r="T39" i="22"/>
  <c r="S39" i="22"/>
  <c r="R39" i="22"/>
  <c r="O39" i="22"/>
  <c r="Q43" i="22" s="1"/>
  <c r="N39" i="22"/>
  <c r="P43" i="22" s="1"/>
  <c r="M39" i="22"/>
  <c r="O43" i="22"/>
  <c r="L39" i="22"/>
  <c r="N43" i="22" s="1"/>
  <c r="K39" i="22"/>
  <c r="J39" i="22"/>
  <c r="L43" i="22"/>
  <c r="I39" i="22"/>
  <c r="K43" i="22" s="1"/>
  <c r="R10" i="22"/>
  <c r="O43" i="21"/>
  <c r="N43" i="21"/>
  <c r="X39" i="21"/>
  <c r="W39" i="21"/>
  <c r="V39" i="21"/>
  <c r="U39" i="21"/>
  <c r="T39" i="21"/>
  <c r="S39" i="21"/>
  <c r="R39" i="21"/>
  <c r="O39" i="21"/>
  <c r="Q43" i="21" s="1"/>
  <c r="N39" i="21"/>
  <c r="P43" i="21" s="1"/>
  <c r="M39" i="21"/>
  <c r="L39" i="21"/>
  <c r="K39" i="21"/>
  <c r="M43" i="21" s="1"/>
  <c r="J39" i="21"/>
  <c r="L43" i="21" s="1"/>
  <c r="I39" i="21"/>
  <c r="K43" i="21" s="1"/>
  <c r="R10" i="21"/>
  <c r="X40" i="20"/>
  <c r="W40" i="20"/>
  <c r="V40" i="20"/>
  <c r="U40" i="20"/>
  <c r="T40" i="20"/>
  <c r="S40" i="20"/>
  <c r="R40" i="20"/>
  <c r="Q40" i="20"/>
  <c r="O40" i="20"/>
  <c r="Q44" i="20"/>
  <c r="N40" i="20"/>
  <c r="P44" i="20" s="1"/>
  <c r="M40" i="20"/>
  <c r="O44" i="20"/>
  <c r="L40" i="20"/>
  <c r="N44" i="20" s="1"/>
  <c r="K40" i="20"/>
  <c r="M44" i="20"/>
  <c r="J40" i="20"/>
  <c r="L44" i="20" s="1"/>
  <c r="I40" i="20"/>
  <c r="K44" i="20"/>
  <c r="H40" i="20"/>
  <c r="J44" i="20" s="1"/>
  <c r="R11" i="20"/>
  <c r="X40" i="19"/>
  <c r="W40" i="19"/>
  <c r="P44" i="19" s="1"/>
  <c r="V40" i="19"/>
  <c r="U40" i="19"/>
  <c r="T40" i="19"/>
  <c r="S40" i="19"/>
  <c r="L44" i="19" s="1"/>
  <c r="R40" i="19"/>
  <c r="Q40" i="19"/>
  <c r="O40" i="19"/>
  <c r="Q44" i="19" s="1"/>
  <c r="N40" i="19"/>
  <c r="M40" i="19"/>
  <c r="O44" i="19" s="1"/>
  <c r="L40" i="19"/>
  <c r="N44" i="19"/>
  <c r="K40" i="19"/>
  <c r="M44" i="19" s="1"/>
  <c r="J40" i="19"/>
  <c r="I40" i="19"/>
  <c r="K44" i="19" s="1"/>
  <c r="R44" i="19" s="1"/>
  <c r="H40" i="19"/>
  <c r="J44" i="19"/>
  <c r="R11" i="19"/>
  <c r="X41" i="18"/>
  <c r="W41" i="18"/>
  <c r="V41" i="18"/>
  <c r="U41" i="18"/>
  <c r="T41" i="18"/>
  <c r="S41" i="18"/>
  <c r="R41" i="18"/>
  <c r="Q41" i="18"/>
  <c r="P41" i="18"/>
  <c r="I45" i="18" s="1"/>
  <c r="R45" i="18" s="1"/>
  <c r="O41" i="18"/>
  <c r="Q45" i="18"/>
  <c r="N41" i="18"/>
  <c r="P45" i="18" s="1"/>
  <c r="M41" i="18"/>
  <c r="O45" i="18" s="1"/>
  <c r="L41" i="18"/>
  <c r="N45" i="18"/>
  <c r="K41" i="18"/>
  <c r="M45" i="18" s="1"/>
  <c r="J41" i="18"/>
  <c r="L45" i="18" s="1"/>
  <c r="I41" i="18"/>
  <c r="K45" i="18" s="1"/>
  <c r="H41" i="18"/>
  <c r="J45" i="18" s="1"/>
  <c r="G41" i="18"/>
  <c r="R12" i="18"/>
  <c r="X41" i="17"/>
  <c r="W41" i="17"/>
  <c r="V41" i="17"/>
  <c r="U41" i="17"/>
  <c r="T41" i="17"/>
  <c r="S41" i="17"/>
  <c r="R41" i="17"/>
  <c r="Q41" i="17"/>
  <c r="P41" i="17"/>
  <c r="O41" i="17"/>
  <c r="Q45" i="17" s="1"/>
  <c r="N41" i="17"/>
  <c r="P45" i="17" s="1"/>
  <c r="M41" i="17"/>
  <c r="O45" i="17"/>
  <c r="L41" i="17"/>
  <c r="N45" i="17" s="1"/>
  <c r="K41" i="17"/>
  <c r="M45" i="17" s="1"/>
  <c r="J41" i="17"/>
  <c r="L45" i="17"/>
  <c r="I41" i="17"/>
  <c r="K45" i="17" s="1"/>
  <c r="H41" i="17"/>
  <c r="J45" i="17" s="1"/>
  <c r="G41" i="17"/>
  <c r="I45" i="17" s="1"/>
  <c r="R45" i="17" s="1"/>
  <c r="R12" i="17"/>
  <c r="S39" i="14"/>
  <c r="T39" i="14"/>
  <c r="U39" i="14"/>
  <c r="N43" i="14" s="1"/>
  <c r="V39" i="14"/>
  <c r="W39" i="14"/>
  <c r="X39" i="14"/>
  <c r="R39" i="14"/>
  <c r="J39" i="14"/>
  <c r="L43" i="14" s="1"/>
  <c r="K39" i="14"/>
  <c r="L39" i="14"/>
  <c r="M39" i="14"/>
  <c r="N39" i="14"/>
  <c r="O39" i="14"/>
  <c r="I39" i="14"/>
  <c r="I40" i="11"/>
  <c r="J40" i="11"/>
  <c r="L44" i="11"/>
  <c r="K40" i="11"/>
  <c r="M44" i="11" s="1"/>
  <c r="L40" i="11"/>
  <c r="M40" i="11"/>
  <c r="N40" i="11"/>
  <c r="P44" i="11" s="1"/>
  <c r="O40" i="11"/>
  <c r="Q40" i="11"/>
  <c r="R40" i="11"/>
  <c r="K44" i="11" s="1"/>
  <c r="S40" i="11"/>
  <c r="T40" i="11"/>
  <c r="U40" i="11"/>
  <c r="N44" i="11" s="1"/>
  <c r="V40" i="11"/>
  <c r="W40" i="11"/>
  <c r="X40" i="11"/>
  <c r="H40" i="11"/>
  <c r="J44" i="11"/>
  <c r="P40" i="4"/>
  <c r="Q40" i="4"/>
  <c r="R40" i="4"/>
  <c r="S40" i="4"/>
  <c r="L44" i="4" s="1"/>
  <c r="T40" i="4"/>
  <c r="U40" i="4"/>
  <c r="V40" i="4"/>
  <c r="W40" i="4"/>
  <c r="X40" i="4"/>
  <c r="H40" i="4"/>
  <c r="J44" i="4"/>
  <c r="I40" i="4"/>
  <c r="J40" i="4"/>
  <c r="K40" i="4"/>
  <c r="M44" i="4" s="1"/>
  <c r="L40" i="4"/>
  <c r="M40" i="4"/>
  <c r="O44" i="4"/>
  <c r="N40" i="4"/>
  <c r="P44" i="4" s="1"/>
  <c r="O40" i="4"/>
  <c r="Q44" i="4" s="1"/>
  <c r="G40" i="4"/>
  <c r="I44" i="4"/>
  <c r="R11" i="4"/>
  <c r="R11" i="11"/>
  <c r="R10" i="14"/>
  <c r="N44" i="4"/>
  <c r="K44" i="4"/>
  <c r="O43" i="14"/>
  <c r="M43" i="14"/>
  <c r="P43" i="14"/>
  <c r="K43" i="14"/>
  <c r="Q43" i="14"/>
  <c r="O44" i="11"/>
  <c r="Q44" i="11"/>
  <c r="R43" i="14" l="1"/>
  <c r="R44" i="20"/>
  <c r="R44" i="4"/>
  <c r="R43" i="21"/>
  <c r="R44" i="11"/>
  <c r="R43" i="22"/>
</calcChain>
</file>

<file path=xl/sharedStrings.xml><?xml version="1.0" encoding="utf-8"?>
<sst xmlns="http://schemas.openxmlformats.org/spreadsheetml/2006/main" count="681" uniqueCount="80">
  <si>
    <t xml:space="preserve">DIA </t>
  </si>
  <si>
    <t xml:space="preserve">MES </t>
  </si>
  <si>
    <t>AÑO</t>
  </si>
  <si>
    <t>TIPO OPERACIÓN</t>
  </si>
  <si>
    <t>GUIA PROPIEDAD</t>
  </si>
  <si>
    <t>S</t>
  </si>
  <si>
    <t>NUMERO</t>
  </si>
  <si>
    <t>Y TRANSITO</t>
  </si>
  <si>
    <t xml:space="preserve">TOROS </t>
  </si>
  <si>
    <t>CRIA</t>
  </si>
  <si>
    <t>VACAS DE</t>
  </si>
  <si>
    <t xml:space="preserve">VACAS DE </t>
  </si>
  <si>
    <t>INVERNADA</t>
  </si>
  <si>
    <t xml:space="preserve">NOVILLOS </t>
  </si>
  <si>
    <t>MAS DE 3</t>
  </si>
  <si>
    <t>NOVILLOS</t>
  </si>
  <si>
    <t>DE 2 A 3</t>
  </si>
  <si>
    <t>DE 1 A 2</t>
  </si>
  <si>
    <t>MAS DE 2</t>
  </si>
  <si>
    <t>TERNEROS</t>
  </si>
  <si>
    <t>(AS)</t>
  </si>
  <si>
    <t>VAQ.</t>
  </si>
  <si>
    <t>ENTRADAS</t>
  </si>
  <si>
    <t>SALIDAS</t>
  </si>
  <si>
    <t>TOTAL MOVIMIENTOS DE LA PLANILLA</t>
  </si>
  <si>
    <t>SERIE D</t>
  </si>
  <si>
    <t>RAZON SOCIAL</t>
  </si>
  <si>
    <t>OVEJAS</t>
  </si>
  <si>
    <t>BORREGAS</t>
  </si>
  <si>
    <t>CORDEROS</t>
  </si>
  <si>
    <t>CARNEROS</t>
  </si>
  <si>
    <t>DESCARTE</t>
  </si>
  <si>
    <t>CAPÒNES</t>
  </si>
  <si>
    <t>2 D</t>
  </si>
  <si>
    <t>DL</t>
  </si>
  <si>
    <t>MAMONES</t>
  </si>
  <si>
    <t>CORDERaS</t>
  </si>
  <si>
    <t>CORDERoS</t>
  </si>
  <si>
    <t>TOTAL</t>
  </si>
  <si>
    <t>SERIE A</t>
  </si>
  <si>
    <t xml:space="preserve">de </t>
  </si>
  <si>
    <t>Hoja</t>
  </si>
  <si>
    <t>SERIE C</t>
  </si>
  <si>
    <t>PROPIETARIO</t>
  </si>
  <si>
    <t>SERIE B</t>
  </si>
  <si>
    <t>PADRILLOS</t>
  </si>
  <si>
    <t>YEGUAS</t>
  </si>
  <si>
    <t>CABALLOS</t>
  </si>
  <si>
    <t>POTRILLOS</t>
  </si>
  <si>
    <t>POTRANCAS</t>
  </si>
  <si>
    <t>AL PIE</t>
  </si>
  <si>
    <t>SERIE F</t>
  </si>
  <si>
    <t>SERIE E</t>
  </si>
  <si>
    <t>SERIE G</t>
  </si>
  <si>
    <t>SERIE H</t>
  </si>
  <si>
    <t>SERIE I</t>
  </si>
  <si>
    <t>CAPONES</t>
  </si>
  <si>
    <t>PLANILLA DE CONTRALOR INTERNO</t>
  </si>
  <si>
    <t xml:space="preserve">      VACUNOS PROPIOS EN EL ESTABLECIMIENTO</t>
  </si>
  <si>
    <t>EXISTENCIAS AL :</t>
  </si>
  <si>
    <t xml:space="preserve">    VACUNOS PROPIOS FUERA DEL ESTABLECIMIENTO</t>
  </si>
  <si>
    <t xml:space="preserve">     SITIO</t>
  </si>
  <si>
    <t xml:space="preserve">         SITIO</t>
  </si>
  <si>
    <t xml:space="preserve">      OVINOS PROPIOS EN EL ESTABLECIMIENTO</t>
  </si>
  <si>
    <t xml:space="preserve">                         Y TRANSITO</t>
  </si>
  <si>
    <t xml:space="preserve">                                                                                          TOTAL MOVIMIENTOS DE LA PLANILLA</t>
  </si>
  <si>
    <t>EXISTENCIAS AL:</t>
  </si>
  <si>
    <t>VACUNOS AJENOS EN EL ESTABLECIMIENTO</t>
  </si>
  <si>
    <t xml:space="preserve">      OVINOS PROPIOS FUERA DEL ESTABLECIMIENTO</t>
  </si>
  <si>
    <t xml:space="preserve">      OVINOS AJENOS EN EL ESTABLECIMIENTO</t>
  </si>
  <si>
    <t>EQUINOS PROPIOS EN EL ESTABLECIMIENTO</t>
  </si>
  <si>
    <t xml:space="preserve">       PLANILLA DE CONTRALOR INTERNO</t>
  </si>
  <si>
    <t xml:space="preserve">                                    Y TRANSITO</t>
  </si>
  <si>
    <t xml:space="preserve">                                                                             ENTRADAS</t>
  </si>
  <si>
    <t xml:space="preserve">                                                                                                  SALIDAS</t>
  </si>
  <si>
    <t xml:space="preserve">                               GUIA PROPIEDAD</t>
  </si>
  <si>
    <t xml:space="preserve">                                                                                                                   TOTAL MOVIMIENTOS DE LA PLANILLA</t>
  </si>
  <si>
    <t xml:space="preserve">           SITIO</t>
  </si>
  <si>
    <t>EQUINOS PROPIOS FUERA DEL ESTABLECIMIENTO</t>
  </si>
  <si>
    <t>EQUINOS AJENOS EN EL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</si>
</sst>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7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4" fillId="0" borderId="0" xfId="0" applyNumberFormat="1" applyFont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0" xfId="0" applyFill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8" fillId="0" borderId="0" xfId="0" applyFont="1" applyProtection="1"/>
    <xf numFmtId="0" fontId="2" fillId="0" borderId="0" xfId="0" applyFont="1" applyAlignme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2" fillId="0" borderId="0" xfId="0" applyFont="1" applyProtection="1"/>
    <xf numFmtId="49" fontId="4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/>
    <xf numFmtId="0" fontId="2" fillId="0" borderId="6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0" fillId="0" borderId="0" xfId="0" applyFill="1" applyProtection="1"/>
    <xf numFmtId="0" fontId="0" fillId="0" borderId="8" xfId="0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10" xfId="0" applyBorder="1" applyProtection="1"/>
    <xf numFmtId="0" fontId="0" fillId="0" borderId="10" xfId="0" applyBorder="1" applyAlignment="1" applyProtection="1">
      <alignment horizontal="center"/>
    </xf>
    <xf numFmtId="0" fontId="6" fillId="0" borderId="0" xfId="0" applyFont="1" applyProtection="1"/>
    <xf numFmtId="0" fontId="6" fillId="2" borderId="11" xfId="0" applyFont="1" applyFill="1" applyBorder="1" applyAlignment="1" applyProtection="1">
      <alignment horizontal="center"/>
    </xf>
    <xf numFmtId="0" fontId="6" fillId="2" borderId="12" xfId="0" applyFont="1" applyFill="1" applyBorder="1" applyProtection="1"/>
    <xf numFmtId="0" fontId="6" fillId="2" borderId="13" xfId="0" applyFont="1" applyFill="1" applyBorder="1" applyProtection="1"/>
    <xf numFmtId="0" fontId="0" fillId="0" borderId="14" xfId="0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1" fillId="0" borderId="17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0" fillId="0" borderId="15" xfId="0" applyBorder="1" applyProtection="1"/>
    <xf numFmtId="0" fontId="1" fillId="0" borderId="20" xfId="0" applyFont="1" applyBorder="1" applyAlignment="1" applyProtection="1">
      <alignment horizontal="center"/>
    </xf>
    <xf numFmtId="0" fontId="0" fillId="0" borderId="21" xfId="0" applyBorder="1" applyProtection="1"/>
    <xf numFmtId="0" fontId="1" fillId="0" borderId="2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</xf>
    <xf numFmtId="0" fontId="0" fillId="0" borderId="27" xfId="0" applyBorder="1" applyProtection="1"/>
    <xf numFmtId="0" fontId="0" fillId="0" borderId="28" xfId="0" applyBorder="1" applyProtection="1"/>
    <xf numFmtId="0" fontId="0" fillId="0" borderId="3" xfId="0" applyBorder="1" applyProtection="1"/>
    <xf numFmtId="0" fontId="0" fillId="0" borderId="29" xfId="0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8" xfId="0" applyBorder="1"/>
    <xf numFmtId="0" fontId="0" fillId="0" borderId="3" xfId="0" applyBorder="1"/>
    <xf numFmtId="0" fontId="1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9" xfId="0" applyFill="1" applyBorder="1" applyAlignment="1" applyProtection="1">
      <alignment horizontal="center"/>
    </xf>
    <xf numFmtId="0" fontId="1" fillId="0" borderId="34" xfId="0" applyFont="1" applyBorder="1" applyAlignment="1">
      <alignment horizontal="center"/>
    </xf>
    <xf numFmtId="0" fontId="0" fillId="0" borderId="7" xfId="0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5" xfId="0" applyFill="1" applyBorder="1" applyAlignment="1" applyProtection="1">
      <alignment horizontal="center"/>
    </xf>
    <xf numFmtId="0" fontId="0" fillId="0" borderId="35" xfId="0" applyFill="1" applyBorder="1" applyAlignment="1" applyProtection="1">
      <alignment horizontal="center"/>
      <protection locked="0"/>
    </xf>
    <xf numFmtId="0" fontId="0" fillId="0" borderId="34" xfId="0" applyFill="1" applyBorder="1" applyAlignment="1" applyProtection="1">
      <alignment horizontal="center"/>
    </xf>
    <xf numFmtId="0" fontId="0" fillId="0" borderId="37" xfId="0" applyBorder="1"/>
    <xf numFmtId="0" fontId="0" fillId="0" borderId="37" xfId="0" applyBorder="1" applyProtection="1"/>
    <xf numFmtId="0" fontId="0" fillId="0" borderId="38" xfId="0" applyBorder="1"/>
    <xf numFmtId="0" fontId="2" fillId="2" borderId="11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21" xfId="0" applyBorder="1"/>
    <xf numFmtId="0" fontId="5" fillId="0" borderId="23" xfId="0" applyFont="1" applyBorder="1" applyAlignment="1">
      <alignment horizontal="center"/>
    </xf>
    <xf numFmtId="0" fontId="2" fillId="2" borderId="12" xfId="0" applyFont="1" applyFill="1" applyBorder="1"/>
    <xf numFmtId="0" fontId="2" fillId="2" borderId="13" xfId="0" applyFont="1" applyFill="1" applyBorder="1"/>
    <xf numFmtId="0" fontId="9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6" fillId="0" borderId="0" xfId="0" applyFont="1"/>
    <xf numFmtId="0" fontId="0" fillId="0" borderId="15" xfId="0" applyBorder="1"/>
    <xf numFmtId="0" fontId="5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27" xfId="0" applyFont="1" applyBorder="1" applyAlignment="1" applyProtection="1">
      <alignment horizontal="center"/>
      <protection locked="0"/>
    </xf>
    <xf numFmtId="0" fontId="3" fillId="0" borderId="3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3" xfId="0" applyFill="1" applyBorder="1"/>
    <xf numFmtId="0" fontId="1" fillId="0" borderId="4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2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" xfId="0" applyBorder="1"/>
    <xf numFmtId="0" fontId="1" fillId="0" borderId="4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2" borderId="12" xfId="0" applyFont="1" applyFill="1" applyBorder="1"/>
    <xf numFmtId="0" fontId="6" fillId="2" borderId="13" xfId="0" applyFont="1" applyFill="1" applyBorder="1"/>
    <xf numFmtId="0" fontId="6" fillId="2" borderId="11" xfId="0" applyFont="1" applyFill="1" applyBorder="1" applyAlignment="1">
      <alignment horizontal="center"/>
    </xf>
    <xf numFmtId="0" fontId="0" fillId="0" borderId="5" xfId="0" applyBorder="1"/>
    <xf numFmtId="0" fontId="0" fillId="0" borderId="42" xfId="0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14" fontId="2" fillId="0" borderId="45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4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45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0" fillId="0" borderId="6" xfId="0" applyBorder="1" applyAlignment="1" applyProtection="1">
      <alignment horizontal="right"/>
    </xf>
    <xf numFmtId="0" fontId="0" fillId="0" borderId="45" xfId="0" applyBorder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8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4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6" xfId="0" applyBorder="1" applyAlignment="1">
      <alignment horizontal="right"/>
    </xf>
    <xf numFmtId="0" fontId="0" fillId="0" borderId="45" xfId="0" applyBorder="1" applyAlignment="1">
      <alignment horizontal="right"/>
    </xf>
    <xf numFmtId="0" fontId="0" fillId="0" borderId="17" xfId="0" applyBorder="1" applyAlignment="1">
      <alignment horizontal="center"/>
    </xf>
    <xf numFmtId="0" fontId="3" fillId="0" borderId="6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57150</xdr:colOff>
      <xdr:row>0</xdr:row>
      <xdr:rowOff>9525</xdr:rowOff>
    </xdr:from>
    <xdr:to>
      <xdr:col>23</xdr:col>
      <xdr:colOff>285750</xdr:colOff>
      <xdr:row>7</xdr:row>
      <xdr:rowOff>152400</xdr:rowOff>
    </xdr:to>
    <xdr:pic>
      <xdr:nvPicPr>
        <xdr:cNvPr id="1087" name="1 Imagen">
          <a:extLst>
            <a:ext uri="{FF2B5EF4-FFF2-40B4-BE49-F238E27FC236}">
              <a16:creationId xmlns:a16="http://schemas.microsoft.com/office/drawing/2014/main" id="{3EF2BC60-2568-41A5-B2D1-D5CE39843F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9525"/>
          <a:ext cx="2400300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57150</xdr:colOff>
      <xdr:row>0</xdr:row>
      <xdr:rowOff>9525</xdr:rowOff>
    </xdr:from>
    <xdr:to>
      <xdr:col>23</xdr:col>
      <xdr:colOff>285750</xdr:colOff>
      <xdr:row>7</xdr:row>
      <xdr:rowOff>133350</xdr:rowOff>
    </xdr:to>
    <xdr:pic>
      <xdr:nvPicPr>
        <xdr:cNvPr id="10287" name="1 Imagen">
          <a:extLst>
            <a:ext uri="{FF2B5EF4-FFF2-40B4-BE49-F238E27FC236}">
              <a16:creationId xmlns:a16="http://schemas.microsoft.com/office/drawing/2014/main" id="{3B1E9DA9-C7D0-455F-9BDC-C601A0E4C6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9525"/>
          <a:ext cx="24003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57150</xdr:colOff>
      <xdr:row>0</xdr:row>
      <xdr:rowOff>9525</xdr:rowOff>
    </xdr:from>
    <xdr:to>
      <xdr:col>23</xdr:col>
      <xdr:colOff>285750</xdr:colOff>
      <xdr:row>7</xdr:row>
      <xdr:rowOff>133350</xdr:rowOff>
    </xdr:to>
    <xdr:pic>
      <xdr:nvPicPr>
        <xdr:cNvPr id="11306" name="1 Imagen">
          <a:extLst>
            <a:ext uri="{FF2B5EF4-FFF2-40B4-BE49-F238E27FC236}">
              <a16:creationId xmlns:a16="http://schemas.microsoft.com/office/drawing/2014/main" id="{B97EEF35-7FE6-4407-8BE4-6223024CB6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87050" y="9525"/>
          <a:ext cx="24003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</xdr:colOff>
      <xdr:row>0</xdr:row>
      <xdr:rowOff>66675</xdr:rowOff>
    </xdr:from>
    <xdr:to>
      <xdr:col>23</xdr:col>
      <xdr:colOff>114300</xdr:colOff>
      <xdr:row>7</xdr:row>
      <xdr:rowOff>38100</xdr:rowOff>
    </xdr:to>
    <xdr:pic>
      <xdr:nvPicPr>
        <xdr:cNvPr id="4131" name="1 Imagen">
          <a:extLst>
            <a:ext uri="{FF2B5EF4-FFF2-40B4-BE49-F238E27FC236}">
              <a16:creationId xmlns:a16="http://schemas.microsoft.com/office/drawing/2014/main" id="{D0C49A7C-2000-4D77-B278-CEA7852592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6675"/>
          <a:ext cx="22574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</xdr:colOff>
      <xdr:row>0</xdr:row>
      <xdr:rowOff>66675</xdr:rowOff>
    </xdr:from>
    <xdr:to>
      <xdr:col>23</xdr:col>
      <xdr:colOff>114300</xdr:colOff>
      <xdr:row>7</xdr:row>
      <xdr:rowOff>38100</xdr:rowOff>
    </xdr:to>
    <xdr:pic>
      <xdr:nvPicPr>
        <xdr:cNvPr id="12313" name="1 Imagen">
          <a:extLst>
            <a:ext uri="{FF2B5EF4-FFF2-40B4-BE49-F238E27FC236}">
              <a16:creationId xmlns:a16="http://schemas.microsoft.com/office/drawing/2014/main" id="{B75FC311-D9F9-44C9-A22C-68A79FB687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6675"/>
          <a:ext cx="22574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28575</xdr:colOff>
      <xdr:row>0</xdr:row>
      <xdr:rowOff>66675</xdr:rowOff>
    </xdr:from>
    <xdr:to>
      <xdr:col>23</xdr:col>
      <xdr:colOff>114300</xdr:colOff>
      <xdr:row>7</xdr:row>
      <xdr:rowOff>38100</xdr:rowOff>
    </xdr:to>
    <xdr:pic>
      <xdr:nvPicPr>
        <xdr:cNvPr id="13333" name="1 Imagen">
          <a:extLst>
            <a:ext uri="{FF2B5EF4-FFF2-40B4-BE49-F238E27FC236}">
              <a16:creationId xmlns:a16="http://schemas.microsoft.com/office/drawing/2014/main" id="{E971E6BA-5653-41C4-B424-EDC4264E6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6675"/>
          <a:ext cx="22574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438150</xdr:colOff>
      <xdr:row>0</xdr:row>
      <xdr:rowOff>38100</xdr:rowOff>
    </xdr:from>
    <xdr:to>
      <xdr:col>22</xdr:col>
      <xdr:colOff>409575</xdr:colOff>
      <xdr:row>6</xdr:row>
      <xdr:rowOff>85725</xdr:rowOff>
    </xdr:to>
    <xdr:pic>
      <xdr:nvPicPr>
        <xdr:cNvPr id="6160" name="1 Imagen">
          <a:extLst>
            <a:ext uri="{FF2B5EF4-FFF2-40B4-BE49-F238E27FC236}">
              <a16:creationId xmlns:a16="http://schemas.microsoft.com/office/drawing/2014/main" id="{B6F2ACBE-5BE2-4C2E-9663-544BF5930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8100"/>
          <a:ext cx="21431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438150</xdr:colOff>
      <xdr:row>0</xdr:row>
      <xdr:rowOff>38100</xdr:rowOff>
    </xdr:from>
    <xdr:to>
      <xdr:col>22</xdr:col>
      <xdr:colOff>409575</xdr:colOff>
      <xdr:row>6</xdr:row>
      <xdr:rowOff>85725</xdr:rowOff>
    </xdr:to>
    <xdr:pic>
      <xdr:nvPicPr>
        <xdr:cNvPr id="14346" name="1 Imagen">
          <a:extLst>
            <a:ext uri="{FF2B5EF4-FFF2-40B4-BE49-F238E27FC236}">
              <a16:creationId xmlns:a16="http://schemas.microsoft.com/office/drawing/2014/main" id="{DFD32A9D-3E0D-4DB8-B869-4706ECCD20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8100"/>
          <a:ext cx="21431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438150</xdr:colOff>
      <xdr:row>0</xdr:row>
      <xdr:rowOff>38100</xdr:rowOff>
    </xdr:from>
    <xdr:to>
      <xdr:col>22</xdr:col>
      <xdr:colOff>409575</xdr:colOff>
      <xdr:row>6</xdr:row>
      <xdr:rowOff>85725</xdr:rowOff>
    </xdr:to>
    <xdr:pic>
      <xdr:nvPicPr>
        <xdr:cNvPr id="15365" name="1 Imagen">
          <a:extLst>
            <a:ext uri="{FF2B5EF4-FFF2-40B4-BE49-F238E27FC236}">
              <a16:creationId xmlns:a16="http://schemas.microsoft.com/office/drawing/2014/main" id="{E2BFBAB4-BA28-4AB0-B4F2-5AC103405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38100"/>
          <a:ext cx="2143125" cy="141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topLeftCell="A3" zoomScale="70" zoomScaleNormal="70" zoomScaleSheetLayoutView="93" zoomScalePageLayoutView="73" workbookViewId="0">
      <selection activeCell="J1" sqref="J1:P3"/>
    </sheetView>
  </sheetViews>
  <sheetFormatPr baseColWidth="10" defaultRowHeight="12.75" x14ac:dyDescent="0.2"/>
  <cols>
    <col min="1" max="3" width="4.42578125" style="22" customWidth="1"/>
    <col min="4" max="4" width="22.85546875" style="23" customWidth="1"/>
    <col min="5" max="5" width="4.42578125" style="22" customWidth="1"/>
    <col min="6" max="6" width="13" style="22" customWidth="1"/>
    <col min="7" max="24" width="8.140625" style="22" customWidth="1"/>
    <col min="25" max="16384" width="11.42578125" style="22"/>
  </cols>
  <sheetData>
    <row r="1" spans="1:24" ht="15.75" x14ac:dyDescent="0.25">
      <c r="K1" s="48" t="s">
        <v>57</v>
      </c>
      <c r="L1" s="48"/>
      <c r="M1" s="48"/>
      <c r="N1" s="48"/>
      <c r="O1" s="48"/>
    </row>
    <row r="3" spans="1:24" ht="15.75" x14ac:dyDescent="0.25">
      <c r="J3" s="48" t="s">
        <v>58</v>
      </c>
      <c r="K3" s="48"/>
      <c r="L3" s="48"/>
      <c r="M3" s="48"/>
      <c r="N3" s="48"/>
      <c r="O3" s="48"/>
    </row>
    <row r="7" spans="1:24" ht="18.600000000000001" customHeight="1" x14ac:dyDescent="0.25">
      <c r="A7" s="20" t="s">
        <v>26</v>
      </c>
      <c r="B7" s="21"/>
      <c r="D7" s="159"/>
      <c r="E7" s="160"/>
      <c r="F7" s="160"/>
      <c r="G7" s="161"/>
      <c r="H7" s="21"/>
      <c r="I7" s="20" t="s">
        <v>6</v>
      </c>
      <c r="J7" s="162"/>
      <c r="K7" s="163"/>
      <c r="L7" s="163"/>
      <c r="M7" s="164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</row>
    <row r="8" spans="1:24" ht="18.600000000000001" customHeight="1" x14ac:dyDescent="0.2">
      <c r="A8" s="157"/>
      <c r="B8" s="157"/>
      <c r="C8" s="157"/>
      <c r="D8" s="15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R8" s="24"/>
      <c r="S8" s="24"/>
      <c r="T8" s="24"/>
      <c r="U8" s="24"/>
      <c r="V8" s="25"/>
      <c r="W8" s="25"/>
    </row>
    <row r="9" spans="1:24" ht="18.600000000000001" customHeight="1" x14ac:dyDescent="0.2">
      <c r="D9" s="26"/>
      <c r="I9" s="56"/>
      <c r="J9" s="56" t="s">
        <v>10</v>
      </c>
      <c r="K9" s="56" t="s">
        <v>11</v>
      </c>
      <c r="L9" s="56" t="s">
        <v>13</v>
      </c>
      <c r="M9" s="56" t="s">
        <v>15</v>
      </c>
      <c r="N9" s="56" t="s">
        <v>15</v>
      </c>
      <c r="O9" s="56" t="s">
        <v>21</v>
      </c>
      <c r="P9" s="56" t="s">
        <v>21</v>
      </c>
      <c r="Q9" s="56" t="s">
        <v>19</v>
      </c>
      <c r="R9" s="63"/>
    </row>
    <row r="10" spans="1:24" ht="18.600000000000001" customHeight="1" thickBot="1" x14ac:dyDescent="0.25">
      <c r="I10" s="60" t="s">
        <v>8</v>
      </c>
      <c r="J10" s="60" t="s">
        <v>9</v>
      </c>
      <c r="K10" s="60" t="s">
        <v>12</v>
      </c>
      <c r="L10" s="60" t="s">
        <v>14</v>
      </c>
      <c r="M10" s="60" t="s">
        <v>16</v>
      </c>
      <c r="N10" s="60" t="s">
        <v>17</v>
      </c>
      <c r="O10" s="60" t="s">
        <v>18</v>
      </c>
      <c r="P10" s="60" t="s">
        <v>17</v>
      </c>
      <c r="Q10" s="60" t="s">
        <v>20</v>
      </c>
      <c r="R10" s="61" t="s">
        <v>38</v>
      </c>
    </row>
    <row r="11" spans="1:24" ht="18.600000000000001" customHeight="1" thickBot="1" x14ac:dyDescent="0.25">
      <c r="E11" s="167" t="s">
        <v>59</v>
      </c>
      <c r="F11" s="168"/>
      <c r="G11" s="158"/>
      <c r="H11" s="158"/>
      <c r="I11" s="36"/>
      <c r="J11" s="36"/>
      <c r="K11" s="36"/>
      <c r="L11" s="36"/>
      <c r="M11" s="36"/>
      <c r="N11" s="36"/>
      <c r="O11" s="36"/>
      <c r="P11" s="36"/>
      <c r="Q11" s="37"/>
      <c r="R11" s="62">
        <f>SUM(I11:Q11)</f>
        <v>0</v>
      </c>
      <c r="S11" s="28"/>
      <c r="T11" s="25" t="s">
        <v>39</v>
      </c>
      <c r="U11" s="29" t="s">
        <v>41</v>
      </c>
      <c r="V11" s="38"/>
      <c r="W11" s="30" t="s">
        <v>40</v>
      </c>
      <c r="X11" s="39"/>
    </row>
    <row r="12" spans="1:24" ht="18.600000000000001" customHeight="1" thickBot="1" x14ac:dyDescent="0.25">
      <c r="D12" s="31"/>
      <c r="I12" s="27"/>
      <c r="J12" s="27"/>
      <c r="K12" s="27"/>
      <c r="L12" s="27"/>
      <c r="M12" s="27"/>
      <c r="N12" s="27"/>
      <c r="O12" s="27"/>
      <c r="P12" s="27"/>
      <c r="Q12" s="27"/>
    </row>
    <row r="13" spans="1:24" ht="18.600000000000001" customHeight="1" x14ac:dyDescent="0.2">
      <c r="A13" s="79"/>
      <c r="B13" s="46"/>
      <c r="C13" s="46"/>
      <c r="D13" s="47"/>
      <c r="E13" s="171" t="s">
        <v>4</v>
      </c>
      <c r="F13" s="172"/>
      <c r="G13" s="155" t="s">
        <v>22</v>
      </c>
      <c r="H13" s="155"/>
      <c r="I13" s="155"/>
      <c r="J13" s="155"/>
      <c r="K13" s="155"/>
      <c r="L13" s="155"/>
      <c r="M13" s="155"/>
      <c r="N13" s="155"/>
      <c r="O13" s="155"/>
      <c r="P13" s="154" t="s">
        <v>23</v>
      </c>
      <c r="Q13" s="155"/>
      <c r="R13" s="155"/>
      <c r="S13" s="155"/>
      <c r="T13" s="155"/>
      <c r="U13" s="155"/>
      <c r="V13" s="155"/>
      <c r="W13" s="155"/>
      <c r="X13" s="156"/>
    </row>
    <row r="14" spans="1:24" ht="18.600000000000001" customHeight="1" x14ac:dyDescent="0.2">
      <c r="A14" s="80"/>
      <c r="B14" s="44"/>
      <c r="C14" s="44"/>
      <c r="D14" s="45"/>
      <c r="E14" s="169" t="s">
        <v>7</v>
      </c>
      <c r="F14" s="170"/>
      <c r="G14" s="56"/>
      <c r="H14" s="56" t="s">
        <v>10</v>
      </c>
      <c r="I14" s="56" t="s">
        <v>11</v>
      </c>
      <c r="J14" s="56" t="s">
        <v>13</v>
      </c>
      <c r="K14" s="56" t="s">
        <v>15</v>
      </c>
      <c r="L14" s="56" t="s">
        <v>15</v>
      </c>
      <c r="M14" s="56" t="s">
        <v>21</v>
      </c>
      <c r="N14" s="56" t="s">
        <v>21</v>
      </c>
      <c r="O14" s="72" t="s">
        <v>19</v>
      </c>
      <c r="P14" s="77"/>
      <c r="Q14" s="56" t="s">
        <v>10</v>
      </c>
      <c r="R14" s="56" t="s">
        <v>11</v>
      </c>
      <c r="S14" s="56" t="s">
        <v>13</v>
      </c>
      <c r="T14" s="56" t="s">
        <v>15</v>
      </c>
      <c r="U14" s="56" t="s">
        <v>15</v>
      </c>
      <c r="V14" s="56" t="s">
        <v>21</v>
      </c>
      <c r="W14" s="56" t="s">
        <v>21</v>
      </c>
      <c r="X14" s="56" t="s">
        <v>19</v>
      </c>
    </row>
    <row r="15" spans="1:24" ht="18.600000000000001" customHeight="1" x14ac:dyDescent="0.2">
      <c r="A15" s="58" t="s">
        <v>0</v>
      </c>
      <c r="B15" s="58" t="s">
        <v>1</v>
      </c>
      <c r="C15" s="58" t="s">
        <v>2</v>
      </c>
      <c r="D15" s="58" t="s">
        <v>3</v>
      </c>
      <c r="E15" s="32" t="s">
        <v>5</v>
      </c>
      <c r="F15" s="40" t="s">
        <v>6</v>
      </c>
      <c r="G15" s="57" t="s">
        <v>8</v>
      </c>
      <c r="H15" s="57" t="s">
        <v>9</v>
      </c>
      <c r="I15" s="57" t="s">
        <v>12</v>
      </c>
      <c r="J15" s="57" t="s">
        <v>14</v>
      </c>
      <c r="K15" s="57" t="s">
        <v>16</v>
      </c>
      <c r="L15" s="57" t="s">
        <v>17</v>
      </c>
      <c r="M15" s="57" t="s">
        <v>18</v>
      </c>
      <c r="N15" s="57" t="s">
        <v>17</v>
      </c>
      <c r="O15" s="33" t="s">
        <v>20</v>
      </c>
      <c r="P15" s="66" t="s">
        <v>8</v>
      </c>
      <c r="Q15" s="57" t="s">
        <v>9</v>
      </c>
      <c r="R15" s="57" t="s">
        <v>12</v>
      </c>
      <c r="S15" s="57" t="s">
        <v>14</v>
      </c>
      <c r="T15" s="57" t="s">
        <v>16</v>
      </c>
      <c r="U15" s="57" t="s">
        <v>17</v>
      </c>
      <c r="V15" s="57" t="s">
        <v>18</v>
      </c>
      <c r="W15" s="57" t="s">
        <v>17</v>
      </c>
      <c r="X15" s="57" t="s">
        <v>20</v>
      </c>
    </row>
    <row r="16" spans="1:24" ht="18.600000000000001" customHeight="1" x14ac:dyDescent="0.2">
      <c r="A16" s="38"/>
      <c r="B16" s="38"/>
      <c r="C16" s="38"/>
      <c r="D16" s="53"/>
      <c r="E16" s="53"/>
      <c r="F16" s="38"/>
      <c r="G16" s="38"/>
      <c r="H16" s="38"/>
      <c r="I16" s="38"/>
      <c r="J16" s="38"/>
      <c r="K16" s="38"/>
      <c r="L16" s="38"/>
      <c r="M16" s="38"/>
      <c r="N16" s="38"/>
      <c r="O16" s="69"/>
      <c r="P16" s="52"/>
      <c r="Q16" s="38"/>
      <c r="R16" s="38"/>
      <c r="S16" s="38"/>
      <c r="T16" s="38"/>
      <c r="U16" s="38"/>
      <c r="V16" s="38"/>
      <c r="W16" s="38"/>
      <c r="X16" s="38"/>
    </row>
    <row r="17" spans="1:24" ht="18.600000000000001" customHeight="1" x14ac:dyDescent="0.2">
      <c r="A17" s="38"/>
      <c r="B17" s="38"/>
      <c r="C17" s="38"/>
      <c r="D17" s="53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69"/>
      <c r="P17" s="52"/>
      <c r="Q17" s="38"/>
      <c r="R17" s="38"/>
      <c r="S17" s="38"/>
      <c r="T17" s="38"/>
      <c r="U17" s="38"/>
      <c r="V17" s="38"/>
      <c r="W17" s="38"/>
      <c r="X17" s="38"/>
    </row>
    <row r="18" spans="1:24" ht="18.600000000000001" customHeight="1" x14ac:dyDescent="0.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69"/>
      <c r="P18" s="52"/>
      <c r="Q18" s="38"/>
      <c r="R18" s="38"/>
      <c r="S18" s="38"/>
      <c r="T18" s="38"/>
      <c r="U18" s="38"/>
      <c r="V18" s="38"/>
      <c r="W18" s="38"/>
      <c r="X18" s="38"/>
    </row>
    <row r="19" spans="1:24" ht="18.600000000000001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9"/>
      <c r="P19" s="52"/>
      <c r="Q19" s="38"/>
      <c r="R19" s="38"/>
      <c r="S19" s="38"/>
      <c r="T19" s="38"/>
      <c r="U19" s="38"/>
      <c r="V19" s="38"/>
      <c r="W19" s="38"/>
      <c r="X19" s="38"/>
    </row>
    <row r="20" spans="1:24" ht="18.600000000000001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9"/>
      <c r="P20" s="52"/>
      <c r="Q20" s="38"/>
      <c r="R20" s="38"/>
      <c r="S20" s="38"/>
      <c r="T20" s="38"/>
      <c r="U20" s="38"/>
      <c r="V20" s="38"/>
      <c r="W20" s="38"/>
      <c r="X20" s="38"/>
    </row>
    <row r="21" spans="1:24" ht="18.600000000000001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69"/>
      <c r="P21" s="52"/>
      <c r="Q21" s="38"/>
      <c r="R21" s="38"/>
      <c r="S21" s="38"/>
      <c r="T21" s="38"/>
      <c r="U21" s="38"/>
      <c r="V21" s="38"/>
      <c r="W21" s="38"/>
      <c r="X21" s="38"/>
    </row>
    <row r="22" spans="1:24" ht="18.600000000000001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69"/>
      <c r="P22" s="52"/>
      <c r="Q22" s="38"/>
      <c r="R22" s="38"/>
      <c r="S22" s="38"/>
      <c r="T22" s="38"/>
      <c r="U22" s="38"/>
      <c r="V22" s="38"/>
      <c r="W22" s="38"/>
      <c r="X22" s="38"/>
    </row>
    <row r="23" spans="1:24" s="34" customFormat="1" ht="18.600000000000001" customHeight="1" x14ac:dyDescent="0.2">
      <c r="A23" s="55"/>
      <c r="B23" s="55"/>
      <c r="C23" s="55"/>
      <c r="D23" s="38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70"/>
      <c r="P23" s="54"/>
      <c r="Q23" s="55"/>
      <c r="R23" s="55"/>
      <c r="S23" s="55"/>
      <c r="T23" s="55"/>
      <c r="U23" s="55"/>
      <c r="V23" s="55"/>
      <c r="W23" s="55"/>
      <c r="X23" s="55"/>
    </row>
    <row r="24" spans="1:24" s="34" customFormat="1" ht="18.600000000000001" customHeight="1" x14ac:dyDescent="0.2">
      <c r="A24" s="55"/>
      <c r="B24" s="55"/>
      <c r="C24" s="55"/>
      <c r="D24" s="3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70"/>
      <c r="P24" s="54"/>
      <c r="Q24" s="55"/>
      <c r="R24" s="55"/>
      <c r="S24" s="55"/>
      <c r="T24" s="55"/>
      <c r="U24" s="55"/>
      <c r="V24" s="55"/>
      <c r="W24" s="55"/>
      <c r="X24" s="55"/>
    </row>
    <row r="25" spans="1:24" s="34" customFormat="1" ht="18.600000000000001" customHeight="1" x14ac:dyDescent="0.2">
      <c r="A25" s="55"/>
      <c r="B25" s="55"/>
      <c r="C25" s="55"/>
      <c r="D25" s="3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0"/>
      <c r="P25" s="54"/>
      <c r="Q25" s="55"/>
      <c r="R25" s="55"/>
      <c r="S25" s="55"/>
      <c r="T25" s="55"/>
      <c r="U25" s="55"/>
      <c r="V25" s="55"/>
      <c r="W25" s="55"/>
      <c r="X25" s="55"/>
    </row>
    <row r="26" spans="1:24" s="34" customFormat="1" ht="18.600000000000001" customHeight="1" x14ac:dyDescent="0.2">
      <c r="A26" s="55"/>
      <c r="B26" s="55"/>
      <c r="C26" s="55"/>
      <c r="D26" s="3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70"/>
      <c r="P26" s="54"/>
      <c r="Q26" s="55"/>
      <c r="R26" s="55"/>
      <c r="S26" s="55"/>
      <c r="T26" s="55"/>
      <c r="U26" s="55"/>
      <c r="V26" s="55"/>
      <c r="W26" s="55"/>
      <c r="X26" s="55"/>
    </row>
    <row r="27" spans="1:24" s="34" customFormat="1" ht="18.600000000000001" customHeight="1" x14ac:dyDescent="0.2">
      <c r="A27" s="55"/>
      <c r="B27" s="55"/>
      <c r="C27" s="55"/>
      <c r="D27" s="3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70"/>
      <c r="P27" s="54"/>
      <c r="Q27" s="55"/>
      <c r="R27" s="55"/>
      <c r="S27" s="55"/>
      <c r="T27" s="55"/>
      <c r="U27" s="55"/>
      <c r="V27" s="55"/>
      <c r="W27" s="55"/>
      <c r="X27" s="55"/>
    </row>
    <row r="28" spans="1:24" s="34" customFormat="1" ht="18.600000000000001" customHeight="1" x14ac:dyDescent="0.2">
      <c r="A28" s="55"/>
      <c r="B28" s="55"/>
      <c r="C28" s="55"/>
      <c r="D28" s="3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70"/>
      <c r="P28" s="54"/>
      <c r="Q28" s="55"/>
      <c r="R28" s="55"/>
      <c r="S28" s="55"/>
      <c r="T28" s="55"/>
      <c r="U28" s="55"/>
      <c r="V28" s="55"/>
      <c r="W28" s="55"/>
      <c r="X28" s="55"/>
    </row>
    <row r="29" spans="1:24" s="34" customFormat="1" ht="18.600000000000001" customHeight="1" x14ac:dyDescent="0.2">
      <c r="A29" s="55"/>
      <c r="B29" s="55"/>
      <c r="C29" s="55"/>
      <c r="D29" s="3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70"/>
      <c r="P29" s="54"/>
      <c r="Q29" s="55"/>
      <c r="R29" s="55"/>
      <c r="S29" s="55"/>
      <c r="T29" s="55"/>
      <c r="U29" s="55"/>
      <c r="V29" s="55"/>
      <c r="W29" s="55"/>
      <c r="X29" s="55"/>
    </row>
    <row r="30" spans="1:24" s="34" customFormat="1" ht="18.600000000000001" customHeight="1" x14ac:dyDescent="0.2">
      <c r="A30" s="55"/>
      <c r="B30" s="55"/>
      <c r="C30" s="55"/>
      <c r="D30" s="3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70"/>
      <c r="P30" s="54"/>
      <c r="Q30" s="55"/>
      <c r="R30" s="55"/>
      <c r="S30" s="55"/>
      <c r="T30" s="55"/>
      <c r="U30" s="55"/>
      <c r="V30" s="55"/>
      <c r="W30" s="55"/>
      <c r="X30" s="55"/>
    </row>
    <row r="31" spans="1:24" s="34" customFormat="1" ht="18.600000000000001" customHeight="1" x14ac:dyDescent="0.2">
      <c r="A31" s="55"/>
      <c r="B31" s="55"/>
      <c r="C31" s="55"/>
      <c r="D31" s="3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70"/>
      <c r="P31" s="54"/>
      <c r="Q31" s="55"/>
      <c r="R31" s="55"/>
      <c r="S31" s="55"/>
      <c r="T31" s="55"/>
      <c r="U31" s="55"/>
      <c r="V31" s="55"/>
      <c r="W31" s="55"/>
      <c r="X31" s="55"/>
    </row>
    <row r="32" spans="1:24" s="34" customFormat="1" ht="18.600000000000001" customHeight="1" x14ac:dyDescent="0.2">
      <c r="A32" s="55"/>
      <c r="B32" s="55"/>
      <c r="C32" s="55"/>
      <c r="D32" s="3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0"/>
      <c r="P32" s="54"/>
      <c r="Q32" s="55"/>
      <c r="R32" s="55"/>
      <c r="S32" s="55"/>
      <c r="T32" s="55"/>
      <c r="U32" s="55"/>
      <c r="V32" s="55"/>
      <c r="W32" s="55"/>
      <c r="X32" s="55"/>
    </row>
    <row r="33" spans="1:24" s="34" customFormat="1" ht="18.600000000000001" customHeight="1" x14ac:dyDescent="0.2">
      <c r="A33" s="55"/>
      <c r="B33" s="55"/>
      <c r="C33" s="55"/>
      <c r="D33" s="3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70"/>
      <c r="P33" s="54"/>
      <c r="Q33" s="55"/>
      <c r="R33" s="55"/>
      <c r="S33" s="55"/>
      <c r="T33" s="55"/>
      <c r="U33" s="55"/>
      <c r="V33" s="55"/>
      <c r="W33" s="55"/>
      <c r="X33" s="55"/>
    </row>
    <row r="34" spans="1:24" s="34" customFormat="1" ht="18.600000000000001" customHeight="1" x14ac:dyDescent="0.2">
      <c r="A34" s="55"/>
      <c r="B34" s="55"/>
      <c r="C34" s="55"/>
      <c r="D34" s="3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70"/>
      <c r="P34" s="54"/>
      <c r="Q34" s="55"/>
      <c r="R34" s="55"/>
      <c r="S34" s="55"/>
      <c r="T34" s="55"/>
      <c r="U34" s="55"/>
      <c r="V34" s="55"/>
      <c r="W34" s="55"/>
      <c r="X34" s="55"/>
    </row>
    <row r="35" spans="1:24" s="34" customFormat="1" ht="18.600000000000001" customHeight="1" x14ac:dyDescent="0.2">
      <c r="A35" s="55"/>
      <c r="B35" s="55"/>
      <c r="C35" s="55"/>
      <c r="D35" s="3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70"/>
      <c r="P35" s="54"/>
      <c r="Q35" s="55"/>
      <c r="R35" s="55"/>
      <c r="S35" s="55"/>
      <c r="T35" s="55"/>
      <c r="U35" s="55"/>
      <c r="V35" s="55"/>
      <c r="W35" s="55"/>
      <c r="X35" s="55"/>
    </row>
    <row r="36" spans="1:24" s="34" customFormat="1" ht="18.600000000000001" customHeight="1" x14ac:dyDescent="0.2">
      <c r="A36" s="55"/>
      <c r="B36" s="55"/>
      <c r="C36" s="55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70"/>
      <c r="P36" s="54"/>
      <c r="Q36" s="55"/>
      <c r="R36" s="55"/>
      <c r="S36" s="55"/>
      <c r="T36" s="55"/>
      <c r="U36" s="55"/>
      <c r="V36" s="55"/>
      <c r="W36" s="55"/>
      <c r="X36" s="55"/>
    </row>
    <row r="37" spans="1:24" s="34" customFormat="1" ht="18.600000000000001" customHeight="1" x14ac:dyDescent="0.2">
      <c r="A37" s="55"/>
      <c r="B37" s="55"/>
      <c r="C37" s="55"/>
      <c r="D37" s="3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70"/>
      <c r="P37" s="54"/>
      <c r="Q37" s="55"/>
      <c r="R37" s="55"/>
      <c r="S37" s="55"/>
      <c r="T37" s="55"/>
      <c r="U37" s="55"/>
      <c r="V37" s="55"/>
      <c r="W37" s="55"/>
      <c r="X37" s="55"/>
    </row>
    <row r="38" spans="1:24" s="34" customFormat="1" ht="18.600000000000001" customHeight="1" x14ac:dyDescent="0.2">
      <c r="A38" s="55"/>
      <c r="B38" s="55"/>
      <c r="C38" s="55"/>
      <c r="D38" s="38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70"/>
      <c r="P38" s="54"/>
      <c r="Q38" s="55"/>
      <c r="R38" s="55"/>
      <c r="S38" s="55"/>
      <c r="T38" s="55"/>
      <c r="U38" s="55"/>
      <c r="V38" s="55"/>
      <c r="W38" s="55"/>
      <c r="X38" s="55"/>
    </row>
    <row r="39" spans="1:24" s="34" customFormat="1" ht="18.600000000000001" customHeight="1" thickBot="1" x14ac:dyDescent="0.25">
      <c r="A39" s="55"/>
      <c r="B39" s="55"/>
      <c r="C39" s="55"/>
      <c r="D39" s="38"/>
      <c r="E39" s="55"/>
      <c r="F39" s="55"/>
      <c r="G39" s="68"/>
      <c r="H39" s="68"/>
      <c r="I39" s="68"/>
      <c r="J39" s="68"/>
      <c r="K39" s="68"/>
      <c r="L39" s="68"/>
      <c r="M39" s="68"/>
      <c r="N39" s="68"/>
      <c r="O39" s="71"/>
      <c r="P39" s="75"/>
      <c r="Q39" s="76"/>
      <c r="R39" s="76"/>
      <c r="S39" s="76"/>
      <c r="T39" s="76"/>
      <c r="U39" s="76"/>
      <c r="V39" s="76"/>
      <c r="W39" s="76"/>
      <c r="X39" s="76"/>
    </row>
    <row r="40" spans="1:24" ht="18.600000000000001" customHeight="1" thickBot="1" x14ac:dyDescent="0.25">
      <c r="A40" s="165" t="s">
        <v>24</v>
      </c>
      <c r="B40" s="165"/>
      <c r="C40" s="165"/>
      <c r="D40" s="165"/>
      <c r="E40" s="165"/>
      <c r="F40" s="166"/>
      <c r="G40" s="35">
        <f>SUM(G16:G39)</f>
        <v>0</v>
      </c>
      <c r="H40" s="35">
        <f t="shared" ref="H40:O40" si="0">SUM(H16:H39)</f>
        <v>0</v>
      </c>
      <c r="I40" s="35">
        <f t="shared" si="0"/>
        <v>0</v>
      </c>
      <c r="J40" s="35">
        <f t="shared" si="0"/>
        <v>0</v>
      </c>
      <c r="K40" s="35">
        <f t="shared" si="0"/>
        <v>0</v>
      </c>
      <c r="L40" s="35">
        <f t="shared" si="0"/>
        <v>0</v>
      </c>
      <c r="M40" s="35">
        <f t="shared" si="0"/>
        <v>0</v>
      </c>
      <c r="N40" s="35">
        <f t="shared" si="0"/>
        <v>0</v>
      </c>
      <c r="O40" s="43">
        <f t="shared" si="0"/>
        <v>0</v>
      </c>
      <c r="P40" s="35">
        <f t="shared" ref="P40:X40" si="1">SUM(P16:P39)</f>
        <v>0</v>
      </c>
      <c r="Q40" s="35">
        <f t="shared" si="1"/>
        <v>0</v>
      </c>
      <c r="R40" s="35">
        <f t="shared" si="1"/>
        <v>0</v>
      </c>
      <c r="S40" s="35">
        <f t="shared" si="1"/>
        <v>0</v>
      </c>
      <c r="T40" s="35">
        <f t="shared" si="1"/>
        <v>0</v>
      </c>
      <c r="U40" s="35">
        <f t="shared" si="1"/>
        <v>0</v>
      </c>
      <c r="V40" s="35">
        <f t="shared" si="1"/>
        <v>0</v>
      </c>
      <c r="W40" s="35">
        <f t="shared" si="1"/>
        <v>0</v>
      </c>
      <c r="X40" s="78">
        <f t="shared" si="1"/>
        <v>0</v>
      </c>
    </row>
    <row r="41" spans="1:24" ht="18.600000000000001" customHeight="1" thickBot="1" x14ac:dyDescent="0.25">
      <c r="A41" s="44"/>
      <c r="B41" s="44"/>
      <c r="C41" s="44"/>
      <c r="D41" s="45"/>
      <c r="E41" s="44"/>
      <c r="F41" s="44"/>
      <c r="X41" s="46"/>
    </row>
    <row r="42" spans="1:24" ht="18.600000000000001" customHeight="1" x14ac:dyDescent="0.2">
      <c r="A42" s="44"/>
      <c r="B42" s="44"/>
      <c r="C42" s="44"/>
      <c r="D42" s="45"/>
      <c r="E42" s="44"/>
      <c r="F42" s="44"/>
      <c r="I42" s="64"/>
      <c r="J42" s="59" t="s">
        <v>10</v>
      </c>
      <c r="K42" s="59" t="s">
        <v>11</v>
      </c>
      <c r="L42" s="59" t="s">
        <v>13</v>
      </c>
      <c r="M42" s="59" t="s">
        <v>15</v>
      </c>
      <c r="N42" s="59" t="s">
        <v>15</v>
      </c>
      <c r="O42" s="59" t="s">
        <v>21</v>
      </c>
      <c r="P42" s="59" t="s">
        <v>21</v>
      </c>
      <c r="Q42" s="59" t="s">
        <v>19</v>
      </c>
      <c r="R42" s="65"/>
      <c r="X42" s="44"/>
    </row>
    <row r="43" spans="1:24" ht="18.600000000000001" customHeight="1" x14ac:dyDescent="0.2">
      <c r="A43" s="44"/>
      <c r="B43" s="44"/>
      <c r="C43" s="44"/>
      <c r="D43" s="45"/>
      <c r="E43" s="44"/>
      <c r="F43" s="44"/>
      <c r="I43" s="66" t="s">
        <v>8</v>
      </c>
      <c r="J43" s="57" t="s">
        <v>9</v>
      </c>
      <c r="K43" s="57" t="s">
        <v>12</v>
      </c>
      <c r="L43" s="57" t="s">
        <v>14</v>
      </c>
      <c r="M43" s="57" t="s">
        <v>16</v>
      </c>
      <c r="N43" s="57" t="s">
        <v>17</v>
      </c>
      <c r="O43" s="57" t="s">
        <v>18</v>
      </c>
      <c r="P43" s="57" t="s">
        <v>17</v>
      </c>
      <c r="Q43" s="57" t="s">
        <v>20</v>
      </c>
      <c r="R43" s="67" t="s">
        <v>38</v>
      </c>
      <c r="X43" s="44"/>
    </row>
    <row r="44" spans="1:24" ht="18.600000000000001" customHeight="1" thickBot="1" x14ac:dyDescent="0.3">
      <c r="A44" s="44"/>
      <c r="B44" s="44"/>
      <c r="C44" s="44"/>
      <c r="D44" s="45"/>
      <c r="E44" s="44"/>
      <c r="F44" s="44"/>
      <c r="G44" s="44"/>
      <c r="H44" s="44"/>
      <c r="I44" s="50">
        <f>SUM(I11+G40-P40)</f>
        <v>0</v>
      </c>
      <c r="J44" s="51">
        <f t="shared" ref="J44:Q44" si="2">SUM(J11+H40-Q40)</f>
        <v>0</v>
      </c>
      <c r="K44" s="51">
        <f t="shared" si="2"/>
        <v>0</v>
      </c>
      <c r="L44" s="51">
        <f t="shared" si="2"/>
        <v>0</v>
      </c>
      <c r="M44" s="51">
        <f t="shared" si="2"/>
        <v>0</v>
      </c>
      <c r="N44" s="51">
        <f t="shared" si="2"/>
        <v>0</v>
      </c>
      <c r="O44" s="51">
        <f t="shared" si="2"/>
        <v>0</v>
      </c>
      <c r="P44" s="51">
        <f t="shared" si="2"/>
        <v>0</v>
      </c>
      <c r="Q44" s="51">
        <f t="shared" si="2"/>
        <v>0</v>
      </c>
      <c r="R44" s="49">
        <f>SUM(I44:Q44)</f>
        <v>0</v>
      </c>
      <c r="S44" s="44"/>
      <c r="T44" s="44"/>
      <c r="U44" s="44"/>
      <c r="V44" s="44"/>
      <c r="W44" s="44"/>
      <c r="X44" s="44"/>
    </row>
    <row r="45" spans="1:24" ht="19.7" customHeight="1" x14ac:dyDescent="0.2"/>
    <row r="46" spans="1:24" ht="19.7" customHeight="1" x14ac:dyDescent="0.2"/>
    <row r="47" spans="1:24" ht="19.7" customHeight="1" x14ac:dyDescent="0.2"/>
    <row r="48" spans="1:24" ht="19.7" customHeight="1" x14ac:dyDescent="0.2"/>
  </sheetData>
  <sheetProtection password="CD84" sheet="1"/>
  <mergeCells count="10">
    <mergeCell ref="P13:X13"/>
    <mergeCell ref="A8:D8"/>
    <mergeCell ref="G11:H11"/>
    <mergeCell ref="D7:G7"/>
    <mergeCell ref="J7:M7"/>
    <mergeCell ref="A40:F40"/>
    <mergeCell ref="E11:F11"/>
    <mergeCell ref="E14:F14"/>
    <mergeCell ref="E13:F13"/>
    <mergeCell ref="G13:O1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1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="70" zoomScaleNormal="70" zoomScaleSheetLayoutView="93" zoomScalePageLayoutView="73" workbookViewId="0">
      <selection sqref="A1:A4"/>
    </sheetView>
  </sheetViews>
  <sheetFormatPr baseColWidth="10" defaultRowHeight="12.75" x14ac:dyDescent="0.2"/>
  <cols>
    <col min="1" max="3" width="4.42578125" style="22" customWidth="1"/>
    <col min="4" max="4" width="22.85546875" style="23" customWidth="1"/>
    <col min="5" max="5" width="4.42578125" style="22" customWidth="1"/>
    <col min="6" max="6" width="13" style="22" customWidth="1"/>
    <col min="7" max="24" width="8.140625" style="22" customWidth="1"/>
    <col min="25" max="16384" width="11.42578125" style="22"/>
  </cols>
  <sheetData>
    <row r="1" spans="1:24" ht="15.75" x14ac:dyDescent="0.25">
      <c r="K1" s="48" t="s">
        <v>57</v>
      </c>
      <c r="L1" s="48"/>
      <c r="M1" s="48"/>
      <c r="N1" s="48"/>
      <c r="O1" s="48"/>
    </row>
    <row r="3" spans="1:24" ht="15.75" x14ac:dyDescent="0.25">
      <c r="J3" s="48" t="s">
        <v>60</v>
      </c>
      <c r="K3" s="48"/>
      <c r="L3" s="48"/>
      <c r="M3" s="48"/>
      <c r="N3" s="48"/>
      <c r="O3" s="48"/>
    </row>
    <row r="5" spans="1:24" ht="15.75" x14ac:dyDescent="0.25">
      <c r="A5" s="20" t="s">
        <v>26</v>
      </c>
      <c r="B5" s="21"/>
      <c r="D5" s="159"/>
      <c r="E5" s="160"/>
      <c r="F5" s="160"/>
      <c r="G5" s="161"/>
      <c r="I5" s="20" t="s">
        <v>6</v>
      </c>
      <c r="J5" s="162"/>
      <c r="K5" s="163"/>
      <c r="L5" s="163"/>
      <c r="M5" s="164"/>
    </row>
    <row r="6" spans="1:24" x14ac:dyDescent="0.2">
      <c r="A6" s="157"/>
      <c r="B6" s="157"/>
      <c r="C6" s="157"/>
      <c r="D6" s="157"/>
      <c r="E6" s="23"/>
      <c r="F6" s="23"/>
      <c r="G6" s="23"/>
    </row>
    <row r="7" spans="1:24" ht="15.75" x14ac:dyDescent="0.25">
      <c r="A7" s="20" t="s">
        <v>62</v>
      </c>
      <c r="B7" s="21"/>
      <c r="D7" s="159"/>
      <c r="E7" s="160"/>
      <c r="F7" s="160"/>
      <c r="G7" s="161"/>
      <c r="I7" s="20" t="s">
        <v>6</v>
      </c>
      <c r="J7" s="162"/>
      <c r="K7" s="163"/>
      <c r="L7" s="163"/>
      <c r="M7" s="164"/>
    </row>
    <row r="8" spans="1:24" ht="18.600000000000001" customHeight="1" x14ac:dyDescent="0.2">
      <c r="H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8.600000000000001" customHeight="1" x14ac:dyDescent="0.2">
      <c r="H9" s="23"/>
      <c r="I9" s="23"/>
      <c r="J9" s="23"/>
      <c r="K9" s="23"/>
      <c r="L9" s="23"/>
      <c r="M9" s="23"/>
      <c r="N9" s="23"/>
      <c r="O9" s="23"/>
      <c r="P9" s="23"/>
      <c r="R9" s="24"/>
      <c r="S9" s="24"/>
      <c r="T9" s="24"/>
      <c r="U9" s="24"/>
      <c r="V9" s="25"/>
      <c r="W9" s="25"/>
    </row>
    <row r="10" spans="1:24" ht="18.600000000000001" customHeight="1" x14ac:dyDescent="0.2">
      <c r="I10" s="56"/>
      <c r="J10" s="56" t="s">
        <v>10</v>
      </c>
      <c r="K10" s="56" t="s">
        <v>11</v>
      </c>
      <c r="L10" s="56" t="s">
        <v>13</v>
      </c>
      <c r="M10" s="56" t="s">
        <v>15</v>
      </c>
      <c r="N10" s="56" t="s">
        <v>15</v>
      </c>
      <c r="O10" s="56" t="s">
        <v>21</v>
      </c>
      <c r="P10" s="56" t="s">
        <v>21</v>
      </c>
      <c r="Q10" s="56" t="s">
        <v>19</v>
      </c>
      <c r="R10" s="63"/>
    </row>
    <row r="11" spans="1:24" ht="18.600000000000001" customHeight="1" thickBot="1" x14ac:dyDescent="0.25">
      <c r="I11" s="60" t="s">
        <v>8</v>
      </c>
      <c r="J11" s="60" t="s">
        <v>9</v>
      </c>
      <c r="K11" s="60" t="s">
        <v>12</v>
      </c>
      <c r="L11" s="60" t="s">
        <v>14</v>
      </c>
      <c r="M11" s="60" t="s">
        <v>16</v>
      </c>
      <c r="N11" s="60" t="s">
        <v>17</v>
      </c>
      <c r="O11" s="60" t="s">
        <v>18</v>
      </c>
      <c r="P11" s="60" t="s">
        <v>17</v>
      </c>
      <c r="Q11" s="60" t="s">
        <v>20</v>
      </c>
      <c r="R11" s="61" t="s">
        <v>38</v>
      </c>
    </row>
    <row r="12" spans="1:24" ht="18.600000000000001" customHeight="1" thickBot="1" x14ac:dyDescent="0.25">
      <c r="E12" s="167" t="s">
        <v>59</v>
      </c>
      <c r="F12" s="168"/>
      <c r="G12" s="158"/>
      <c r="H12" s="158"/>
      <c r="I12" s="36"/>
      <c r="J12" s="36"/>
      <c r="K12" s="36"/>
      <c r="L12" s="36"/>
      <c r="M12" s="36"/>
      <c r="N12" s="36"/>
      <c r="O12" s="36"/>
      <c r="P12" s="36"/>
      <c r="Q12" s="37"/>
      <c r="R12" s="62">
        <f>SUM(I12:Q12)</f>
        <v>0</v>
      </c>
      <c r="S12" s="28"/>
      <c r="T12" s="25" t="s">
        <v>44</v>
      </c>
      <c r="U12" s="29" t="s">
        <v>41</v>
      </c>
      <c r="V12" s="38"/>
      <c r="W12" s="30" t="s">
        <v>40</v>
      </c>
      <c r="X12" s="39"/>
    </row>
    <row r="13" spans="1:24" ht="18.600000000000001" customHeight="1" thickBot="1" x14ac:dyDescent="0.25">
      <c r="D13" s="31"/>
      <c r="I13" s="27"/>
      <c r="J13" s="27"/>
      <c r="K13" s="27"/>
      <c r="L13" s="27"/>
      <c r="M13" s="27"/>
      <c r="N13" s="27"/>
      <c r="O13" s="27"/>
      <c r="P13" s="27"/>
      <c r="Q13" s="27"/>
    </row>
    <row r="14" spans="1:24" ht="18.600000000000001" customHeight="1" x14ac:dyDescent="0.2">
      <c r="A14" s="79"/>
      <c r="B14" s="46"/>
      <c r="C14" s="46"/>
      <c r="D14" s="47"/>
      <c r="E14" s="171" t="s">
        <v>4</v>
      </c>
      <c r="F14" s="172"/>
      <c r="G14" s="155" t="s">
        <v>22</v>
      </c>
      <c r="H14" s="155"/>
      <c r="I14" s="155"/>
      <c r="J14" s="155"/>
      <c r="K14" s="155"/>
      <c r="L14" s="155"/>
      <c r="M14" s="155"/>
      <c r="N14" s="155"/>
      <c r="O14" s="155"/>
      <c r="P14" s="154" t="s">
        <v>23</v>
      </c>
      <c r="Q14" s="155"/>
      <c r="R14" s="155"/>
      <c r="S14" s="155"/>
      <c r="T14" s="155"/>
      <c r="U14" s="155"/>
      <c r="V14" s="155"/>
      <c r="W14" s="155"/>
      <c r="X14" s="156"/>
    </row>
    <row r="15" spans="1:24" ht="18.600000000000001" customHeight="1" x14ac:dyDescent="0.2">
      <c r="A15" s="80"/>
      <c r="B15" s="44"/>
      <c r="C15" s="44"/>
      <c r="D15" s="45"/>
      <c r="E15" s="169" t="s">
        <v>7</v>
      </c>
      <c r="F15" s="170"/>
      <c r="G15" s="56"/>
      <c r="H15" s="56" t="s">
        <v>10</v>
      </c>
      <c r="I15" s="56" t="s">
        <v>11</v>
      </c>
      <c r="J15" s="56" t="s">
        <v>13</v>
      </c>
      <c r="K15" s="56" t="s">
        <v>15</v>
      </c>
      <c r="L15" s="56" t="s">
        <v>15</v>
      </c>
      <c r="M15" s="56" t="s">
        <v>21</v>
      </c>
      <c r="N15" s="56" t="s">
        <v>21</v>
      </c>
      <c r="O15" s="72" t="s">
        <v>19</v>
      </c>
      <c r="P15" s="77"/>
      <c r="Q15" s="56" t="s">
        <v>10</v>
      </c>
      <c r="R15" s="56" t="s">
        <v>11</v>
      </c>
      <c r="S15" s="56" t="s">
        <v>13</v>
      </c>
      <c r="T15" s="56" t="s">
        <v>15</v>
      </c>
      <c r="U15" s="56" t="s">
        <v>15</v>
      </c>
      <c r="V15" s="56" t="s">
        <v>21</v>
      </c>
      <c r="W15" s="56" t="s">
        <v>21</v>
      </c>
      <c r="X15" s="56" t="s">
        <v>19</v>
      </c>
    </row>
    <row r="16" spans="1:24" ht="18.600000000000001" customHeight="1" x14ac:dyDescent="0.2">
      <c r="A16" s="58" t="s">
        <v>0</v>
      </c>
      <c r="B16" s="58" t="s">
        <v>1</v>
      </c>
      <c r="C16" s="58" t="s">
        <v>2</v>
      </c>
      <c r="D16" s="58" t="s">
        <v>3</v>
      </c>
      <c r="E16" s="32" t="s">
        <v>5</v>
      </c>
      <c r="F16" s="40" t="s">
        <v>6</v>
      </c>
      <c r="G16" s="57" t="s">
        <v>8</v>
      </c>
      <c r="H16" s="57" t="s">
        <v>9</v>
      </c>
      <c r="I16" s="57" t="s">
        <v>12</v>
      </c>
      <c r="J16" s="57" t="s">
        <v>14</v>
      </c>
      <c r="K16" s="57" t="s">
        <v>16</v>
      </c>
      <c r="L16" s="57" t="s">
        <v>17</v>
      </c>
      <c r="M16" s="57" t="s">
        <v>18</v>
      </c>
      <c r="N16" s="57" t="s">
        <v>17</v>
      </c>
      <c r="O16" s="33" t="s">
        <v>20</v>
      </c>
      <c r="P16" s="66" t="s">
        <v>8</v>
      </c>
      <c r="Q16" s="57" t="s">
        <v>9</v>
      </c>
      <c r="R16" s="57" t="s">
        <v>12</v>
      </c>
      <c r="S16" s="57" t="s">
        <v>14</v>
      </c>
      <c r="T16" s="57" t="s">
        <v>16</v>
      </c>
      <c r="U16" s="57" t="s">
        <v>17</v>
      </c>
      <c r="V16" s="57" t="s">
        <v>18</v>
      </c>
      <c r="W16" s="57" t="s">
        <v>17</v>
      </c>
      <c r="X16" s="57" t="s">
        <v>20</v>
      </c>
    </row>
    <row r="17" spans="1:24" ht="18.600000000000001" customHeight="1" x14ac:dyDescent="0.2">
      <c r="A17" s="38"/>
      <c r="B17" s="38"/>
      <c r="C17" s="38"/>
      <c r="D17" s="53"/>
      <c r="E17" s="53"/>
      <c r="F17" s="38"/>
      <c r="G17" s="38"/>
      <c r="H17" s="38"/>
      <c r="I17" s="38"/>
      <c r="J17" s="38"/>
      <c r="K17" s="38"/>
      <c r="L17" s="38"/>
      <c r="M17" s="38"/>
      <c r="N17" s="38"/>
      <c r="O17" s="69"/>
      <c r="P17" s="52"/>
      <c r="Q17" s="38"/>
      <c r="R17" s="38"/>
      <c r="S17" s="38"/>
      <c r="T17" s="38"/>
      <c r="U17" s="38"/>
      <c r="V17" s="38"/>
      <c r="W17" s="38"/>
      <c r="X17" s="38"/>
    </row>
    <row r="18" spans="1:24" ht="18.600000000000001" customHeight="1" x14ac:dyDescent="0.2">
      <c r="A18" s="38"/>
      <c r="B18" s="38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69"/>
      <c r="P18" s="52"/>
      <c r="Q18" s="38"/>
      <c r="R18" s="38"/>
      <c r="S18" s="38"/>
      <c r="T18" s="38"/>
      <c r="U18" s="38"/>
      <c r="V18" s="38"/>
      <c r="W18" s="38"/>
      <c r="X18" s="38"/>
    </row>
    <row r="19" spans="1:24" ht="18.600000000000001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9"/>
      <c r="P19" s="52"/>
      <c r="Q19" s="38"/>
      <c r="R19" s="38"/>
      <c r="S19" s="38"/>
      <c r="T19" s="38"/>
      <c r="U19" s="38"/>
      <c r="V19" s="38"/>
      <c r="W19" s="38"/>
      <c r="X19" s="38"/>
    </row>
    <row r="20" spans="1:24" ht="18.600000000000001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9"/>
      <c r="P20" s="52"/>
      <c r="Q20" s="38"/>
      <c r="R20" s="38"/>
      <c r="S20" s="38"/>
      <c r="T20" s="38"/>
      <c r="U20" s="38"/>
      <c r="V20" s="38"/>
      <c r="W20" s="38"/>
      <c r="X20" s="38"/>
    </row>
    <row r="21" spans="1:24" ht="18.600000000000001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69"/>
      <c r="P21" s="52"/>
      <c r="Q21" s="38"/>
      <c r="R21" s="38"/>
      <c r="S21" s="38"/>
      <c r="T21" s="38"/>
      <c r="U21" s="38"/>
      <c r="V21" s="38"/>
      <c r="W21" s="38"/>
      <c r="X21" s="38"/>
    </row>
    <row r="22" spans="1:24" ht="18.600000000000001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69"/>
      <c r="P22" s="52"/>
      <c r="Q22" s="38"/>
      <c r="R22" s="38"/>
      <c r="S22" s="38"/>
      <c r="T22" s="38"/>
      <c r="U22" s="38"/>
      <c r="V22" s="38"/>
      <c r="W22" s="38"/>
      <c r="X22" s="38"/>
    </row>
    <row r="23" spans="1:24" ht="18.600000000000001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69"/>
      <c r="P23" s="52"/>
      <c r="Q23" s="38"/>
      <c r="R23" s="38"/>
      <c r="S23" s="38"/>
      <c r="T23" s="38"/>
      <c r="U23" s="38"/>
      <c r="V23" s="38"/>
      <c r="W23" s="38"/>
      <c r="X23" s="38"/>
    </row>
    <row r="24" spans="1:24" s="34" customFormat="1" ht="18.600000000000001" customHeight="1" x14ac:dyDescent="0.2">
      <c r="A24" s="55"/>
      <c r="B24" s="55"/>
      <c r="C24" s="55"/>
      <c r="D24" s="3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70"/>
      <c r="P24" s="54"/>
      <c r="Q24" s="55"/>
      <c r="R24" s="55"/>
      <c r="S24" s="55"/>
      <c r="T24" s="55"/>
      <c r="U24" s="55"/>
      <c r="V24" s="55"/>
      <c r="W24" s="55"/>
      <c r="X24" s="55"/>
    </row>
    <row r="25" spans="1:24" s="34" customFormat="1" ht="18.600000000000001" customHeight="1" x14ac:dyDescent="0.2">
      <c r="A25" s="55"/>
      <c r="B25" s="55"/>
      <c r="C25" s="55"/>
      <c r="D25" s="3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0"/>
      <c r="P25" s="54"/>
      <c r="Q25" s="55"/>
      <c r="R25" s="55"/>
      <c r="S25" s="55"/>
      <c r="T25" s="55"/>
      <c r="U25" s="55"/>
      <c r="V25" s="55"/>
      <c r="W25" s="55"/>
      <c r="X25" s="55"/>
    </row>
    <row r="26" spans="1:24" s="34" customFormat="1" ht="18.600000000000001" customHeight="1" x14ac:dyDescent="0.2">
      <c r="A26" s="55"/>
      <c r="B26" s="55"/>
      <c r="C26" s="55"/>
      <c r="D26" s="3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70"/>
      <c r="P26" s="54"/>
      <c r="Q26" s="55"/>
      <c r="R26" s="55"/>
      <c r="S26" s="55"/>
      <c r="T26" s="55"/>
      <c r="U26" s="55"/>
      <c r="V26" s="55"/>
      <c r="W26" s="55"/>
      <c r="X26" s="55"/>
    </row>
    <row r="27" spans="1:24" s="34" customFormat="1" ht="18.600000000000001" customHeight="1" x14ac:dyDescent="0.2">
      <c r="A27" s="55"/>
      <c r="B27" s="55"/>
      <c r="C27" s="55"/>
      <c r="D27" s="3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70"/>
      <c r="P27" s="54"/>
      <c r="Q27" s="55"/>
      <c r="R27" s="55"/>
      <c r="S27" s="55"/>
      <c r="T27" s="55"/>
      <c r="U27" s="55"/>
      <c r="V27" s="55"/>
      <c r="W27" s="55"/>
      <c r="X27" s="55"/>
    </row>
    <row r="28" spans="1:24" s="34" customFormat="1" ht="18.600000000000001" customHeight="1" x14ac:dyDescent="0.2">
      <c r="A28" s="55"/>
      <c r="B28" s="55"/>
      <c r="C28" s="55"/>
      <c r="D28" s="3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70"/>
      <c r="P28" s="54"/>
      <c r="Q28" s="55"/>
      <c r="R28" s="55"/>
      <c r="S28" s="55"/>
      <c r="T28" s="55"/>
      <c r="U28" s="55"/>
      <c r="V28" s="55"/>
      <c r="W28" s="55"/>
      <c r="X28" s="55"/>
    </row>
    <row r="29" spans="1:24" s="34" customFormat="1" ht="18.600000000000001" customHeight="1" x14ac:dyDescent="0.2">
      <c r="A29" s="55"/>
      <c r="B29" s="55"/>
      <c r="C29" s="55"/>
      <c r="D29" s="3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70"/>
      <c r="P29" s="54"/>
      <c r="Q29" s="55"/>
      <c r="R29" s="55"/>
      <c r="S29" s="55"/>
      <c r="T29" s="55"/>
      <c r="U29" s="55"/>
      <c r="V29" s="55"/>
      <c r="W29" s="55"/>
      <c r="X29" s="55"/>
    </row>
    <row r="30" spans="1:24" s="34" customFormat="1" ht="18.600000000000001" customHeight="1" x14ac:dyDescent="0.2">
      <c r="A30" s="55"/>
      <c r="B30" s="55"/>
      <c r="C30" s="55"/>
      <c r="D30" s="3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70"/>
      <c r="P30" s="54"/>
      <c r="Q30" s="55"/>
      <c r="R30" s="55"/>
      <c r="S30" s="55"/>
      <c r="T30" s="55"/>
      <c r="U30" s="55"/>
      <c r="V30" s="55"/>
      <c r="W30" s="55"/>
      <c r="X30" s="55"/>
    </row>
    <row r="31" spans="1:24" s="34" customFormat="1" ht="18.600000000000001" customHeight="1" x14ac:dyDescent="0.2">
      <c r="A31" s="55"/>
      <c r="B31" s="55"/>
      <c r="C31" s="55"/>
      <c r="D31" s="3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70"/>
      <c r="P31" s="54"/>
      <c r="Q31" s="55"/>
      <c r="R31" s="55"/>
      <c r="S31" s="55"/>
      <c r="T31" s="55"/>
      <c r="U31" s="55"/>
      <c r="V31" s="55"/>
      <c r="W31" s="55"/>
      <c r="X31" s="55"/>
    </row>
    <row r="32" spans="1:24" s="34" customFormat="1" ht="18.600000000000001" customHeight="1" x14ac:dyDescent="0.2">
      <c r="A32" s="55"/>
      <c r="B32" s="55"/>
      <c r="C32" s="55"/>
      <c r="D32" s="3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0"/>
      <c r="P32" s="54"/>
      <c r="Q32" s="55"/>
      <c r="R32" s="55"/>
      <c r="S32" s="55"/>
      <c r="T32" s="55"/>
      <c r="U32" s="55"/>
      <c r="V32" s="55"/>
      <c r="W32" s="55"/>
      <c r="X32" s="55"/>
    </row>
    <row r="33" spans="1:24" s="34" customFormat="1" ht="18.600000000000001" customHeight="1" x14ac:dyDescent="0.2">
      <c r="A33" s="55"/>
      <c r="B33" s="55"/>
      <c r="C33" s="55"/>
      <c r="D33" s="3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70"/>
      <c r="P33" s="54"/>
      <c r="Q33" s="55"/>
      <c r="R33" s="55"/>
      <c r="S33" s="55"/>
      <c r="T33" s="55"/>
      <c r="U33" s="55"/>
      <c r="V33" s="55"/>
      <c r="W33" s="55"/>
      <c r="X33" s="55"/>
    </row>
    <row r="34" spans="1:24" s="34" customFormat="1" ht="18.600000000000001" customHeight="1" x14ac:dyDescent="0.2">
      <c r="A34" s="55"/>
      <c r="B34" s="55"/>
      <c r="C34" s="55"/>
      <c r="D34" s="3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70"/>
      <c r="P34" s="54"/>
      <c r="Q34" s="55"/>
      <c r="R34" s="55"/>
      <c r="S34" s="55"/>
      <c r="T34" s="55"/>
      <c r="U34" s="55"/>
      <c r="V34" s="55"/>
      <c r="W34" s="55"/>
      <c r="X34" s="55"/>
    </row>
    <row r="35" spans="1:24" s="34" customFormat="1" ht="18.600000000000001" customHeight="1" x14ac:dyDescent="0.2">
      <c r="A35" s="55"/>
      <c r="B35" s="55"/>
      <c r="C35" s="55"/>
      <c r="D35" s="3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70"/>
      <c r="P35" s="54"/>
      <c r="Q35" s="55"/>
      <c r="R35" s="55"/>
      <c r="S35" s="55"/>
      <c r="T35" s="55"/>
      <c r="U35" s="55"/>
      <c r="V35" s="55"/>
      <c r="W35" s="55"/>
      <c r="X35" s="55"/>
    </row>
    <row r="36" spans="1:24" s="34" customFormat="1" ht="18.600000000000001" customHeight="1" x14ac:dyDescent="0.2">
      <c r="A36" s="55"/>
      <c r="B36" s="55"/>
      <c r="C36" s="55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70"/>
      <c r="P36" s="54"/>
      <c r="Q36" s="55"/>
      <c r="R36" s="55"/>
      <c r="S36" s="55"/>
      <c r="T36" s="55"/>
      <c r="U36" s="55"/>
      <c r="V36" s="55"/>
      <c r="W36" s="55"/>
      <c r="X36" s="55"/>
    </row>
    <row r="37" spans="1:24" s="34" customFormat="1" ht="18.600000000000001" customHeight="1" x14ac:dyDescent="0.2">
      <c r="A37" s="55"/>
      <c r="B37" s="55"/>
      <c r="C37" s="55"/>
      <c r="D37" s="3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70"/>
      <c r="P37" s="54"/>
      <c r="Q37" s="55"/>
      <c r="R37" s="55"/>
      <c r="S37" s="55"/>
      <c r="T37" s="55"/>
      <c r="U37" s="55"/>
      <c r="V37" s="55"/>
      <c r="W37" s="55"/>
      <c r="X37" s="55"/>
    </row>
    <row r="38" spans="1:24" s="34" customFormat="1" ht="18.600000000000001" customHeight="1" x14ac:dyDescent="0.2">
      <c r="A38" s="55"/>
      <c r="B38" s="55"/>
      <c r="C38" s="55"/>
      <c r="D38" s="38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70"/>
      <c r="P38" s="54"/>
      <c r="Q38" s="55"/>
      <c r="R38" s="55"/>
      <c r="S38" s="55"/>
      <c r="T38" s="55"/>
      <c r="U38" s="55"/>
      <c r="V38" s="55"/>
      <c r="W38" s="55"/>
      <c r="X38" s="55"/>
    </row>
    <row r="39" spans="1:24" s="34" customFormat="1" ht="18.600000000000001" customHeight="1" x14ac:dyDescent="0.2">
      <c r="A39" s="55"/>
      <c r="B39" s="55"/>
      <c r="C39" s="55"/>
      <c r="D39" s="38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70"/>
      <c r="P39" s="54"/>
      <c r="Q39" s="55"/>
      <c r="R39" s="55"/>
      <c r="S39" s="55"/>
      <c r="T39" s="55"/>
      <c r="U39" s="55"/>
      <c r="V39" s="55"/>
      <c r="W39" s="55"/>
      <c r="X39" s="55"/>
    </row>
    <row r="40" spans="1:24" s="34" customFormat="1" ht="18.600000000000001" customHeight="1" thickBot="1" x14ac:dyDescent="0.25">
      <c r="A40" s="55"/>
      <c r="B40" s="55"/>
      <c r="C40" s="55"/>
      <c r="D40" s="38"/>
      <c r="E40" s="55"/>
      <c r="F40" s="55"/>
      <c r="G40" s="68"/>
      <c r="H40" s="68"/>
      <c r="I40" s="68"/>
      <c r="J40" s="68"/>
      <c r="K40" s="68"/>
      <c r="L40" s="68"/>
      <c r="M40" s="68"/>
      <c r="N40" s="68"/>
      <c r="O40" s="71"/>
      <c r="P40" s="75"/>
      <c r="Q40" s="76"/>
      <c r="R40" s="76"/>
      <c r="S40" s="76"/>
      <c r="T40" s="76"/>
      <c r="U40" s="76"/>
      <c r="V40" s="76"/>
      <c r="W40" s="76"/>
      <c r="X40" s="76"/>
    </row>
    <row r="41" spans="1:24" ht="18.600000000000001" customHeight="1" thickBot="1" x14ac:dyDescent="0.25">
      <c r="A41" s="165" t="s">
        <v>24</v>
      </c>
      <c r="B41" s="165"/>
      <c r="C41" s="165"/>
      <c r="D41" s="165"/>
      <c r="E41" s="165"/>
      <c r="F41" s="166"/>
      <c r="G41" s="35">
        <f>SUM(G17:G40)</f>
        <v>0</v>
      </c>
      <c r="H41" s="35">
        <f t="shared" ref="H41:X41" si="0">SUM(H17:H40)</f>
        <v>0</v>
      </c>
      <c r="I41" s="35">
        <f t="shared" si="0"/>
        <v>0</v>
      </c>
      <c r="J41" s="35">
        <f t="shared" si="0"/>
        <v>0</v>
      </c>
      <c r="K41" s="35">
        <f t="shared" si="0"/>
        <v>0</v>
      </c>
      <c r="L41" s="35">
        <f t="shared" si="0"/>
        <v>0</v>
      </c>
      <c r="M41" s="35">
        <f t="shared" si="0"/>
        <v>0</v>
      </c>
      <c r="N41" s="35">
        <f t="shared" si="0"/>
        <v>0</v>
      </c>
      <c r="O41" s="43">
        <f t="shared" si="0"/>
        <v>0</v>
      </c>
      <c r="P41" s="35">
        <f t="shared" si="0"/>
        <v>0</v>
      </c>
      <c r="Q41" s="35">
        <f t="shared" si="0"/>
        <v>0</v>
      </c>
      <c r="R41" s="35">
        <f t="shared" si="0"/>
        <v>0</v>
      </c>
      <c r="S41" s="35">
        <f t="shared" si="0"/>
        <v>0</v>
      </c>
      <c r="T41" s="35">
        <f t="shared" si="0"/>
        <v>0</v>
      </c>
      <c r="U41" s="35">
        <f t="shared" si="0"/>
        <v>0</v>
      </c>
      <c r="V41" s="35">
        <f t="shared" si="0"/>
        <v>0</v>
      </c>
      <c r="W41" s="35">
        <f t="shared" si="0"/>
        <v>0</v>
      </c>
      <c r="X41" s="78">
        <f t="shared" si="0"/>
        <v>0</v>
      </c>
    </row>
    <row r="42" spans="1:24" ht="18.600000000000001" customHeight="1" thickBot="1" x14ac:dyDescent="0.25">
      <c r="A42" s="44"/>
      <c r="B42" s="44"/>
      <c r="C42" s="44"/>
      <c r="D42" s="45"/>
      <c r="E42" s="44"/>
      <c r="F42" s="44"/>
      <c r="X42" s="46"/>
    </row>
    <row r="43" spans="1:24" ht="18.600000000000001" customHeight="1" x14ac:dyDescent="0.2">
      <c r="A43" s="44"/>
      <c r="B43" s="44"/>
      <c r="C43" s="44"/>
      <c r="D43" s="45"/>
      <c r="E43" s="44"/>
      <c r="F43" s="44"/>
      <c r="I43" s="64"/>
      <c r="J43" s="59" t="s">
        <v>10</v>
      </c>
      <c r="K43" s="59" t="s">
        <v>11</v>
      </c>
      <c r="L43" s="59" t="s">
        <v>13</v>
      </c>
      <c r="M43" s="59" t="s">
        <v>15</v>
      </c>
      <c r="N43" s="59" t="s">
        <v>15</v>
      </c>
      <c r="O43" s="59" t="s">
        <v>21</v>
      </c>
      <c r="P43" s="59" t="s">
        <v>21</v>
      </c>
      <c r="Q43" s="59" t="s">
        <v>19</v>
      </c>
      <c r="R43" s="65"/>
      <c r="X43" s="44"/>
    </row>
    <row r="44" spans="1:24" ht="18.600000000000001" customHeight="1" x14ac:dyDescent="0.2">
      <c r="A44" s="44"/>
      <c r="B44" s="44"/>
      <c r="C44" s="44"/>
      <c r="D44" s="45"/>
      <c r="E44" s="44"/>
      <c r="F44" s="44"/>
      <c r="I44" s="66" t="s">
        <v>8</v>
      </c>
      <c r="J44" s="57" t="s">
        <v>9</v>
      </c>
      <c r="K44" s="57" t="s">
        <v>12</v>
      </c>
      <c r="L44" s="57" t="s">
        <v>14</v>
      </c>
      <c r="M44" s="57" t="s">
        <v>16</v>
      </c>
      <c r="N44" s="57" t="s">
        <v>17</v>
      </c>
      <c r="O44" s="57" t="s">
        <v>18</v>
      </c>
      <c r="P44" s="57" t="s">
        <v>17</v>
      </c>
      <c r="Q44" s="57" t="s">
        <v>20</v>
      </c>
      <c r="R44" s="67" t="s">
        <v>38</v>
      </c>
      <c r="X44" s="44"/>
    </row>
    <row r="45" spans="1:24" ht="18.600000000000001" customHeight="1" thickBot="1" x14ac:dyDescent="0.3">
      <c r="A45" s="44"/>
      <c r="B45" s="44"/>
      <c r="C45" s="44"/>
      <c r="D45" s="45"/>
      <c r="E45" s="44"/>
      <c r="F45" s="44"/>
      <c r="G45" s="44"/>
      <c r="H45" s="44"/>
      <c r="I45" s="50">
        <f>SUM(I12+G41-P41)</f>
        <v>0</v>
      </c>
      <c r="J45" s="51">
        <f t="shared" ref="J45:Q45" si="1">SUM(J12+H41-Q41)</f>
        <v>0</v>
      </c>
      <c r="K45" s="51">
        <f t="shared" si="1"/>
        <v>0</v>
      </c>
      <c r="L45" s="51">
        <f t="shared" si="1"/>
        <v>0</v>
      </c>
      <c r="M45" s="51">
        <f t="shared" si="1"/>
        <v>0</v>
      </c>
      <c r="N45" s="51">
        <f t="shared" si="1"/>
        <v>0</v>
      </c>
      <c r="O45" s="51">
        <f t="shared" si="1"/>
        <v>0</v>
      </c>
      <c r="P45" s="51">
        <f t="shared" si="1"/>
        <v>0</v>
      </c>
      <c r="Q45" s="51">
        <f t="shared" si="1"/>
        <v>0</v>
      </c>
      <c r="R45" s="49">
        <f>SUM(I45:Q45)</f>
        <v>0</v>
      </c>
      <c r="S45" s="44"/>
      <c r="T45" s="44"/>
      <c r="U45" s="44"/>
      <c r="V45" s="44"/>
      <c r="W45" s="44"/>
      <c r="X45" s="44"/>
    </row>
    <row r="46" spans="1:24" ht="19.7" customHeight="1" x14ac:dyDescent="0.2"/>
    <row r="47" spans="1:24" ht="19.7" customHeight="1" x14ac:dyDescent="0.2"/>
    <row r="48" spans="1:24" ht="19.7" customHeight="1" x14ac:dyDescent="0.2"/>
    <row r="49" ht="19.7" customHeight="1" x14ac:dyDescent="0.2"/>
  </sheetData>
  <sheetProtection password="CD84" sheet="1"/>
  <mergeCells count="12">
    <mergeCell ref="D5:G5"/>
    <mergeCell ref="J5:M5"/>
    <mergeCell ref="A6:D6"/>
    <mergeCell ref="E12:F12"/>
    <mergeCell ref="G12:H12"/>
    <mergeCell ref="E14:F14"/>
    <mergeCell ref="G14:O14"/>
    <mergeCell ref="P14:X14"/>
    <mergeCell ref="E15:F15"/>
    <mergeCell ref="A41:F41"/>
    <mergeCell ref="D7:G7"/>
    <mergeCell ref="J7:M7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9"/>
  <sheetViews>
    <sheetView zoomScale="70" zoomScaleNormal="70" zoomScaleSheetLayoutView="93" zoomScalePageLayoutView="73" workbookViewId="0">
      <selection activeCell="J3" sqref="J3"/>
    </sheetView>
  </sheetViews>
  <sheetFormatPr baseColWidth="10" defaultRowHeight="12.75" x14ac:dyDescent="0.2"/>
  <cols>
    <col min="1" max="3" width="4.42578125" style="22" customWidth="1"/>
    <col min="4" max="4" width="22.85546875" style="23" customWidth="1"/>
    <col min="5" max="5" width="4.42578125" style="22" customWidth="1"/>
    <col min="6" max="6" width="13" style="22" customWidth="1"/>
    <col min="7" max="24" width="8.140625" style="22" customWidth="1"/>
    <col min="25" max="16384" width="11.42578125" style="22"/>
  </cols>
  <sheetData>
    <row r="1" spans="1:24" ht="15.75" x14ac:dyDescent="0.25">
      <c r="K1" s="48" t="s">
        <v>57</v>
      </c>
      <c r="L1" s="48"/>
      <c r="M1" s="48"/>
      <c r="N1" s="48"/>
      <c r="O1" s="48"/>
    </row>
    <row r="3" spans="1:24" ht="15.75" x14ac:dyDescent="0.25">
      <c r="J3" s="48" t="s">
        <v>67</v>
      </c>
      <c r="K3" s="48"/>
      <c r="L3" s="48"/>
      <c r="M3" s="48"/>
      <c r="N3" s="48"/>
      <c r="O3" s="48"/>
    </row>
    <row r="5" spans="1:24" ht="15.75" x14ac:dyDescent="0.25">
      <c r="A5" s="20" t="s">
        <v>26</v>
      </c>
      <c r="B5" s="21"/>
      <c r="D5" s="159"/>
      <c r="E5" s="160"/>
      <c r="F5" s="160"/>
      <c r="G5" s="161"/>
      <c r="I5" s="20" t="s">
        <v>6</v>
      </c>
      <c r="J5" s="162"/>
      <c r="K5" s="163"/>
      <c r="L5" s="163"/>
      <c r="M5" s="164"/>
    </row>
    <row r="6" spans="1:24" x14ac:dyDescent="0.2">
      <c r="A6" s="157"/>
      <c r="B6" s="157"/>
      <c r="C6" s="157"/>
      <c r="D6" s="157"/>
      <c r="E6" s="23"/>
      <c r="F6" s="23"/>
      <c r="G6" s="23"/>
    </row>
    <row r="7" spans="1:24" ht="15.75" x14ac:dyDescent="0.25">
      <c r="A7" s="20" t="s">
        <v>43</v>
      </c>
      <c r="B7" s="21"/>
      <c r="D7" s="159"/>
      <c r="E7" s="160"/>
      <c r="F7" s="160"/>
      <c r="G7" s="161"/>
      <c r="I7" s="20" t="s">
        <v>6</v>
      </c>
      <c r="J7" s="162"/>
      <c r="K7" s="163"/>
      <c r="L7" s="163"/>
      <c r="M7" s="164"/>
    </row>
    <row r="8" spans="1:24" ht="18.600000000000001" customHeight="1" x14ac:dyDescent="0.2">
      <c r="H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8.600000000000001" customHeight="1" x14ac:dyDescent="0.2">
      <c r="H9" s="23"/>
      <c r="I9" s="23"/>
      <c r="J9" s="23"/>
      <c r="K9" s="23"/>
      <c r="L9" s="23"/>
      <c r="M9" s="23"/>
      <c r="N9" s="23"/>
      <c r="O9" s="23"/>
      <c r="P9" s="23"/>
      <c r="R9" s="24"/>
      <c r="S9" s="24"/>
      <c r="T9" s="24"/>
      <c r="U9" s="24"/>
      <c r="V9" s="25"/>
      <c r="W9" s="25"/>
    </row>
    <row r="10" spans="1:24" ht="18.600000000000001" customHeight="1" x14ac:dyDescent="0.2">
      <c r="I10" s="56"/>
      <c r="J10" s="56" t="s">
        <v>10</v>
      </c>
      <c r="K10" s="56" t="s">
        <v>11</v>
      </c>
      <c r="L10" s="56" t="s">
        <v>13</v>
      </c>
      <c r="M10" s="56" t="s">
        <v>15</v>
      </c>
      <c r="N10" s="56" t="s">
        <v>15</v>
      </c>
      <c r="O10" s="56" t="s">
        <v>21</v>
      </c>
      <c r="P10" s="56" t="s">
        <v>21</v>
      </c>
      <c r="Q10" s="56" t="s">
        <v>19</v>
      </c>
      <c r="R10" s="63"/>
    </row>
    <row r="11" spans="1:24" ht="18.600000000000001" customHeight="1" thickBot="1" x14ac:dyDescent="0.25">
      <c r="I11" s="60" t="s">
        <v>8</v>
      </c>
      <c r="J11" s="60" t="s">
        <v>9</v>
      </c>
      <c r="K11" s="60" t="s">
        <v>12</v>
      </c>
      <c r="L11" s="60" t="s">
        <v>14</v>
      </c>
      <c r="M11" s="60" t="s">
        <v>16</v>
      </c>
      <c r="N11" s="60" t="s">
        <v>17</v>
      </c>
      <c r="O11" s="60" t="s">
        <v>18</v>
      </c>
      <c r="P11" s="60" t="s">
        <v>17</v>
      </c>
      <c r="Q11" s="60" t="s">
        <v>20</v>
      </c>
      <c r="R11" s="61" t="s">
        <v>38</v>
      </c>
    </row>
    <row r="12" spans="1:24" ht="18.600000000000001" customHeight="1" thickBot="1" x14ac:dyDescent="0.25">
      <c r="E12" s="167" t="s">
        <v>59</v>
      </c>
      <c r="F12" s="168"/>
      <c r="G12" s="158"/>
      <c r="H12" s="158"/>
      <c r="I12" s="36"/>
      <c r="J12" s="36"/>
      <c r="K12" s="36"/>
      <c r="L12" s="36"/>
      <c r="M12" s="36"/>
      <c r="N12" s="36"/>
      <c r="O12" s="36"/>
      <c r="P12" s="36"/>
      <c r="Q12" s="37"/>
      <c r="R12" s="62">
        <f>SUM(I12:Q12)</f>
        <v>0</v>
      </c>
      <c r="S12" s="28"/>
      <c r="T12" s="25" t="s">
        <v>42</v>
      </c>
      <c r="U12" s="29" t="s">
        <v>41</v>
      </c>
      <c r="V12" s="38"/>
      <c r="W12" s="30" t="s">
        <v>40</v>
      </c>
      <c r="X12" s="39"/>
    </row>
    <row r="13" spans="1:24" ht="18.600000000000001" customHeight="1" thickBot="1" x14ac:dyDescent="0.25">
      <c r="D13" s="31"/>
      <c r="I13" s="27"/>
      <c r="J13" s="27"/>
      <c r="K13" s="27"/>
      <c r="L13" s="27"/>
      <c r="M13" s="27"/>
      <c r="N13" s="27"/>
      <c r="O13" s="27"/>
      <c r="P13" s="27"/>
      <c r="Q13" s="27"/>
    </row>
    <row r="14" spans="1:24" ht="18.600000000000001" customHeight="1" x14ac:dyDescent="0.2">
      <c r="A14" s="79"/>
      <c r="B14" s="46"/>
      <c r="C14" s="46"/>
      <c r="D14" s="47"/>
      <c r="E14" s="171" t="s">
        <v>4</v>
      </c>
      <c r="F14" s="172"/>
      <c r="G14" s="155" t="s">
        <v>22</v>
      </c>
      <c r="H14" s="155"/>
      <c r="I14" s="155"/>
      <c r="J14" s="155"/>
      <c r="K14" s="155"/>
      <c r="L14" s="155"/>
      <c r="M14" s="155"/>
      <c r="N14" s="155"/>
      <c r="O14" s="155"/>
      <c r="P14" s="154" t="s">
        <v>23</v>
      </c>
      <c r="Q14" s="155"/>
      <c r="R14" s="155"/>
      <c r="S14" s="155"/>
      <c r="T14" s="155"/>
      <c r="U14" s="155"/>
      <c r="V14" s="155"/>
      <c r="W14" s="155"/>
      <c r="X14" s="156"/>
    </row>
    <row r="15" spans="1:24" ht="18.600000000000001" customHeight="1" x14ac:dyDescent="0.2">
      <c r="A15" s="80"/>
      <c r="B15" s="44"/>
      <c r="C15" s="44"/>
      <c r="D15" s="45"/>
      <c r="E15" s="169" t="s">
        <v>7</v>
      </c>
      <c r="F15" s="170"/>
      <c r="G15" s="56"/>
      <c r="H15" s="56" t="s">
        <v>10</v>
      </c>
      <c r="I15" s="56" t="s">
        <v>11</v>
      </c>
      <c r="J15" s="56" t="s">
        <v>13</v>
      </c>
      <c r="K15" s="56" t="s">
        <v>15</v>
      </c>
      <c r="L15" s="56" t="s">
        <v>15</v>
      </c>
      <c r="M15" s="56" t="s">
        <v>21</v>
      </c>
      <c r="N15" s="56" t="s">
        <v>21</v>
      </c>
      <c r="O15" s="72" t="s">
        <v>19</v>
      </c>
      <c r="P15" s="77"/>
      <c r="Q15" s="56" t="s">
        <v>10</v>
      </c>
      <c r="R15" s="56" t="s">
        <v>11</v>
      </c>
      <c r="S15" s="56" t="s">
        <v>13</v>
      </c>
      <c r="T15" s="56" t="s">
        <v>15</v>
      </c>
      <c r="U15" s="56" t="s">
        <v>15</v>
      </c>
      <c r="V15" s="56" t="s">
        <v>21</v>
      </c>
      <c r="W15" s="56" t="s">
        <v>21</v>
      </c>
      <c r="X15" s="56" t="s">
        <v>19</v>
      </c>
    </row>
    <row r="16" spans="1:24" ht="18.600000000000001" customHeight="1" x14ac:dyDescent="0.2">
      <c r="A16" s="58" t="s">
        <v>0</v>
      </c>
      <c r="B16" s="58" t="s">
        <v>1</v>
      </c>
      <c r="C16" s="58" t="s">
        <v>2</v>
      </c>
      <c r="D16" s="58" t="s">
        <v>3</v>
      </c>
      <c r="E16" s="32" t="s">
        <v>5</v>
      </c>
      <c r="F16" s="40" t="s">
        <v>6</v>
      </c>
      <c r="G16" s="57" t="s">
        <v>8</v>
      </c>
      <c r="H16" s="57" t="s">
        <v>9</v>
      </c>
      <c r="I16" s="57" t="s">
        <v>12</v>
      </c>
      <c r="J16" s="57" t="s">
        <v>14</v>
      </c>
      <c r="K16" s="57" t="s">
        <v>16</v>
      </c>
      <c r="L16" s="57" t="s">
        <v>17</v>
      </c>
      <c r="M16" s="57" t="s">
        <v>18</v>
      </c>
      <c r="N16" s="57" t="s">
        <v>17</v>
      </c>
      <c r="O16" s="33" t="s">
        <v>20</v>
      </c>
      <c r="P16" s="66" t="s">
        <v>8</v>
      </c>
      <c r="Q16" s="57" t="s">
        <v>9</v>
      </c>
      <c r="R16" s="57" t="s">
        <v>12</v>
      </c>
      <c r="S16" s="57" t="s">
        <v>14</v>
      </c>
      <c r="T16" s="57" t="s">
        <v>16</v>
      </c>
      <c r="U16" s="57" t="s">
        <v>17</v>
      </c>
      <c r="V16" s="57" t="s">
        <v>18</v>
      </c>
      <c r="W16" s="57" t="s">
        <v>17</v>
      </c>
      <c r="X16" s="57" t="s">
        <v>20</v>
      </c>
    </row>
    <row r="17" spans="1:24" ht="18.600000000000001" customHeight="1" x14ac:dyDescent="0.2">
      <c r="A17" s="38"/>
      <c r="B17" s="38"/>
      <c r="C17" s="38"/>
      <c r="D17" s="53"/>
      <c r="E17" s="53"/>
      <c r="F17" s="38"/>
      <c r="G17" s="38"/>
      <c r="H17" s="38"/>
      <c r="I17" s="38"/>
      <c r="J17" s="38"/>
      <c r="K17" s="38"/>
      <c r="L17" s="38"/>
      <c r="M17" s="38"/>
      <c r="N17" s="38"/>
      <c r="O17" s="69"/>
      <c r="P17" s="52"/>
      <c r="Q17" s="38"/>
      <c r="R17" s="38"/>
      <c r="S17" s="38"/>
      <c r="T17" s="38"/>
      <c r="U17" s="38"/>
      <c r="V17" s="38"/>
      <c r="W17" s="38"/>
      <c r="X17" s="38"/>
    </row>
    <row r="18" spans="1:24" ht="18.600000000000001" customHeight="1" x14ac:dyDescent="0.2">
      <c r="A18" s="38"/>
      <c r="B18" s="38"/>
      <c r="C18" s="38"/>
      <c r="D18" s="53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69"/>
      <c r="P18" s="52"/>
      <c r="Q18" s="38"/>
      <c r="R18" s="38"/>
      <c r="S18" s="38"/>
      <c r="T18" s="38"/>
      <c r="U18" s="38"/>
      <c r="V18" s="38"/>
      <c r="W18" s="38"/>
      <c r="X18" s="38"/>
    </row>
    <row r="19" spans="1:24" ht="18.600000000000001" customHeight="1" x14ac:dyDescent="0.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69"/>
      <c r="P19" s="52"/>
      <c r="Q19" s="38"/>
      <c r="R19" s="38"/>
      <c r="S19" s="38"/>
      <c r="T19" s="38"/>
      <c r="U19" s="38"/>
      <c r="V19" s="38"/>
      <c r="W19" s="38"/>
      <c r="X19" s="38"/>
    </row>
    <row r="20" spans="1:24" ht="18.600000000000001" customHeight="1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69"/>
      <c r="P20" s="52"/>
      <c r="Q20" s="38"/>
      <c r="R20" s="38"/>
      <c r="S20" s="38"/>
      <c r="T20" s="38"/>
      <c r="U20" s="38"/>
      <c r="V20" s="38"/>
      <c r="W20" s="38"/>
      <c r="X20" s="38"/>
    </row>
    <row r="21" spans="1:24" ht="18.600000000000001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69"/>
      <c r="P21" s="52"/>
      <c r="Q21" s="38"/>
      <c r="R21" s="38"/>
      <c r="S21" s="38"/>
      <c r="T21" s="38"/>
      <c r="U21" s="38"/>
      <c r="V21" s="38"/>
      <c r="W21" s="38"/>
      <c r="X21" s="38"/>
    </row>
    <row r="22" spans="1:24" ht="18.600000000000001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69"/>
      <c r="P22" s="52"/>
      <c r="Q22" s="38"/>
      <c r="R22" s="38"/>
      <c r="S22" s="38"/>
      <c r="T22" s="38"/>
      <c r="U22" s="38"/>
      <c r="V22" s="38"/>
      <c r="W22" s="38"/>
      <c r="X22" s="38"/>
    </row>
    <row r="23" spans="1:24" ht="18.600000000000001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69"/>
      <c r="P23" s="52"/>
      <c r="Q23" s="38"/>
      <c r="R23" s="38"/>
      <c r="S23" s="38"/>
      <c r="T23" s="38"/>
      <c r="U23" s="38"/>
      <c r="V23" s="38"/>
      <c r="W23" s="38"/>
      <c r="X23" s="38"/>
    </row>
    <row r="24" spans="1:24" s="34" customFormat="1" ht="18.600000000000001" customHeight="1" x14ac:dyDescent="0.2">
      <c r="A24" s="55"/>
      <c r="B24" s="55"/>
      <c r="C24" s="55"/>
      <c r="D24" s="38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70"/>
      <c r="P24" s="54"/>
      <c r="Q24" s="55"/>
      <c r="R24" s="55"/>
      <c r="S24" s="55"/>
      <c r="T24" s="55"/>
      <c r="U24" s="55"/>
      <c r="V24" s="55"/>
      <c r="W24" s="55"/>
      <c r="X24" s="55"/>
    </row>
    <row r="25" spans="1:24" s="34" customFormat="1" ht="18.600000000000001" customHeight="1" x14ac:dyDescent="0.2">
      <c r="A25" s="55"/>
      <c r="B25" s="55"/>
      <c r="C25" s="55"/>
      <c r="D25" s="38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70"/>
      <c r="P25" s="54"/>
      <c r="Q25" s="55"/>
      <c r="R25" s="55"/>
      <c r="S25" s="55"/>
      <c r="T25" s="55"/>
      <c r="U25" s="55"/>
      <c r="V25" s="55"/>
      <c r="W25" s="55"/>
      <c r="X25" s="55"/>
    </row>
    <row r="26" spans="1:24" s="34" customFormat="1" ht="18.600000000000001" customHeight="1" x14ac:dyDescent="0.2">
      <c r="A26" s="55"/>
      <c r="B26" s="55"/>
      <c r="C26" s="55"/>
      <c r="D26" s="3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70"/>
      <c r="P26" s="54"/>
      <c r="Q26" s="55"/>
      <c r="R26" s="55"/>
      <c r="S26" s="55"/>
      <c r="T26" s="55"/>
      <c r="U26" s="55"/>
      <c r="V26" s="55"/>
      <c r="W26" s="55"/>
      <c r="X26" s="55"/>
    </row>
    <row r="27" spans="1:24" s="34" customFormat="1" ht="18.600000000000001" customHeight="1" x14ac:dyDescent="0.2">
      <c r="A27" s="55"/>
      <c r="B27" s="55"/>
      <c r="C27" s="55"/>
      <c r="D27" s="38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70"/>
      <c r="P27" s="54"/>
      <c r="Q27" s="55"/>
      <c r="R27" s="55"/>
      <c r="S27" s="55"/>
      <c r="T27" s="55"/>
      <c r="U27" s="55"/>
      <c r="V27" s="55"/>
      <c r="W27" s="55"/>
      <c r="X27" s="55"/>
    </row>
    <row r="28" spans="1:24" s="34" customFormat="1" ht="18.600000000000001" customHeight="1" x14ac:dyDescent="0.2">
      <c r="A28" s="55"/>
      <c r="B28" s="55"/>
      <c r="C28" s="55"/>
      <c r="D28" s="38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70"/>
      <c r="P28" s="54"/>
      <c r="Q28" s="55"/>
      <c r="R28" s="55"/>
      <c r="S28" s="55"/>
      <c r="T28" s="55"/>
      <c r="U28" s="55"/>
      <c r="V28" s="55"/>
      <c r="W28" s="55"/>
      <c r="X28" s="55"/>
    </row>
    <row r="29" spans="1:24" s="34" customFormat="1" ht="18.600000000000001" customHeight="1" x14ac:dyDescent="0.2">
      <c r="A29" s="55"/>
      <c r="B29" s="55"/>
      <c r="C29" s="55"/>
      <c r="D29" s="38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70"/>
      <c r="P29" s="54"/>
      <c r="Q29" s="55"/>
      <c r="R29" s="55"/>
      <c r="S29" s="55"/>
      <c r="T29" s="55"/>
      <c r="U29" s="55"/>
      <c r="V29" s="55"/>
      <c r="W29" s="55"/>
      <c r="X29" s="55"/>
    </row>
    <row r="30" spans="1:24" s="34" customFormat="1" ht="18.600000000000001" customHeight="1" x14ac:dyDescent="0.2">
      <c r="A30" s="55"/>
      <c r="B30" s="55"/>
      <c r="C30" s="55"/>
      <c r="D30" s="38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70"/>
      <c r="P30" s="54"/>
      <c r="Q30" s="55"/>
      <c r="R30" s="55"/>
      <c r="S30" s="55"/>
      <c r="T30" s="55"/>
      <c r="U30" s="55"/>
      <c r="V30" s="55"/>
      <c r="W30" s="55"/>
      <c r="X30" s="55"/>
    </row>
    <row r="31" spans="1:24" s="34" customFormat="1" ht="18.600000000000001" customHeight="1" x14ac:dyDescent="0.2">
      <c r="A31" s="55"/>
      <c r="B31" s="55"/>
      <c r="C31" s="55"/>
      <c r="D31" s="38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70"/>
      <c r="P31" s="54"/>
      <c r="Q31" s="55"/>
      <c r="R31" s="55"/>
      <c r="S31" s="55"/>
      <c r="T31" s="55"/>
      <c r="U31" s="55"/>
      <c r="V31" s="55"/>
      <c r="W31" s="55"/>
      <c r="X31" s="55"/>
    </row>
    <row r="32" spans="1:24" s="34" customFormat="1" ht="18.600000000000001" customHeight="1" x14ac:dyDescent="0.2">
      <c r="A32" s="55"/>
      <c r="B32" s="55"/>
      <c r="C32" s="55"/>
      <c r="D32" s="38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70"/>
      <c r="P32" s="54"/>
      <c r="Q32" s="55"/>
      <c r="R32" s="55"/>
      <c r="S32" s="55"/>
      <c r="T32" s="55"/>
      <c r="U32" s="55"/>
      <c r="V32" s="55"/>
      <c r="W32" s="55"/>
      <c r="X32" s="55"/>
    </row>
    <row r="33" spans="1:24" s="34" customFormat="1" ht="18.600000000000001" customHeight="1" x14ac:dyDescent="0.2">
      <c r="A33" s="55"/>
      <c r="B33" s="55"/>
      <c r="C33" s="55"/>
      <c r="D33" s="38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70"/>
      <c r="P33" s="54"/>
      <c r="Q33" s="55"/>
      <c r="R33" s="55"/>
      <c r="S33" s="55"/>
      <c r="T33" s="55"/>
      <c r="U33" s="55"/>
      <c r="V33" s="55"/>
      <c r="W33" s="55"/>
      <c r="X33" s="55"/>
    </row>
    <row r="34" spans="1:24" s="34" customFormat="1" ht="18.600000000000001" customHeight="1" x14ac:dyDescent="0.2">
      <c r="A34" s="55"/>
      <c r="B34" s="55"/>
      <c r="C34" s="55"/>
      <c r="D34" s="3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70"/>
      <c r="P34" s="54"/>
      <c r="Q34" s="55"/>
      <c r="R34" s="55"/>
      <c r="S34" s="55"/>
      <c r="T34" s="55"/>
      <c r="U34" s="55"/>
      <c r="V34" s="55"/>
      <c r="W34" s="55"/>
      <c r="X34" s="55"/>
    </row>
    <row r="35" spans="1:24" s="34" customFormat="1" ht="18.600000000000001" customHeight="1" x14ac:dyDescent="0.2">
      <c r="A35" s="55"/>
      <c r="B35" s="55"/>
      <c r="C35" s="55"/>
      <c r="D35" s="38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70"/>
      <c r="P35" s="54"/>
      <c r="Q35" s="55"/>
      <c r="R35" s="55"/>
      <c r="S35" s="55"/>
      <c r="T35" s="55"/>
      <c r="U35" s="55"/>
      <c r="V35" s="55"/>
      <c r="W35" s="55"/>
      <c r="X35" s="55"/>
    </row>
    <row r="36" spans="1:24" s="34" customFormat="1" ht="18.600000000000001" customHeight="1" x14ac:dyDescent="0.2">
      <c r="A36" s="55"/>
      <c r="B36" s="55"/>
      <c r="C36" s="55"/>
      <c r="D36" s="38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70"/>
      <c r="P36" s="54"/>
      <c r="Q36" s="55"/>
      <c r="R36" s="55"/>
      <c r="S36" s="55"/>
      <c r="T36" s="55"/>
      <c r="U36" s="55"/>
      <c r="V36" s="55"/>
      <c r="W36" s="55"/>
      <c r="X36" s="55"/>
    </row>
    <row r="37" spans="1:24" s="34" customFormat="1" ht="18.600000000000001" customHeight="1" x14ac:dyDescent="0.2">
      <c r="A37" s="55"/>
      <c r="B37" s="55"/>
      <c r="C37" s="55"/>
      <c r="D37" s="38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70"/>
      <c r="P37" s="54"/>
      <c r="Q37" s="55"/>
      <c r="R37" s="55"/>
      <c r="S37" s="55"/>
      <c r="T37" s="55"/>
      <c r="U37" s="55"/>
      <c r="V37" s="55"/>
      <c r="W37" s="55"/>
      <c r="X37" s="55"/>
    </row>
    <row r="38" spans="1:24" s="34" customFormat="1" ht="18.600000000000001" customHeight="1" x14ac:dyDescent="0.2">
      <c r="A38" s="55"/>
      <c r="B38" s="55"/>
      <c r="C38" s="55"/>
      <c r="D38" s="38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70"/>
      <c r="P38" s="54"/>
      <c r="Q38" s="55"/>
      <c r="R38" s="55"/>
      <c r="S38" s="55"/>
      <c r="T38" s="55"/>
      <c r="U38" s="55"/>
      <c r="V38" s="55"/>
      <c r="W38" s="55"/>
      <c r="X38" s="55"/>
    </row>
    <row r="39" spans="1:24" s="34" customFormat="1" ht="18.600000000000001" customHeight="1" x14ac:dyDescent="0.2">
      <c r="A39" s="55"/>
      <c r="B39" s="55"/>
      <c r="C39" s="55"/>
      <c r="D39" s="38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70"/>
      <c r="P39" s="54"/>
      <c r="Q39" s="55"/>
      <c r="R39" s="55"/>
      <c r="S39" s="55"/>
      <c r="T39" s="55"/>
      <c r="U39" s="55"/>
      <c r="V39" s="55"/>
      <c r="W39" s="55"/>
      <c r="X39" s="55"/>
    </row>
    <row r="40" spans="1:24" s="34" customFormat="1" ht="18.600000000000001" customHeight="1" thickBot="1" x14ac:dyDescent="0.25">
      <c r="A40" s="55"/>
      <c r="B40" s="55"/>
      <c r="C40" s="55"/>
      <c r="D40" s="38"/>
      <c r="E40" s="55"/>
      <c r="F40" s="55"/>
      <c r="G40" s="68"/>
      <c r="H40" s="68"/>
      <c r="I40" s="68"/>
      <c r="J40" s="68"/>
      <c r="K40" s="68"/>
      <c r="L40" s="68"/>
      <c r="M40" s="68"/>
      <c r="N40" s="68"/>
      <c r="O40" s="71"/>
      <c r="P40" s="75"/>
      <c r="Q40" s="76"/>
      <c r="R40" s="76"/>
      <c r="S40" s="76"/>
      <c r="T40" s="76"/>
      <c r="U40" s="76"/>
      <c r="V40" s="76"/>
      <c r="W40" s="76"/>
      <c r="X40" s="76"/>
    </row>
    <row r="41" spans="1:24" ht="18.600000000000001" customHeight="1" thickBot="1" x14ac:dyDescent="0.25">
      <c r="A41" s="165" t="s">
        <v>24</v>
      </c>
      <c r="B41" s="165"/>
      <c r="C41" s="165"/>
      <c r="D41" s="165"/>
      <c r="E41" s="165"/>
      <c r="F41" s="166"/>
      <c r="G41" s="35">
        <f>SUM(G17:G40)</f>
        <v>0</v>
      </c>
      <c r="H41" s="35">
        <f t="shared" ref="H41:X41" si="0">SUM(H17:H40)</f>
        <v>0</v>
      </c>
      <c r="I41" s="35">
        <f t="shared" si="0"/>
        <v>0</v>
      </c>
      <c r="J41" s="35">
        <f t="shared" si="0"/>
        <v>0</v>
      </c>
      <c r="K41" s="35">
        <f t="shared" si="0"/>
        <v>0</v>
      </c>
      <c r="L41" s="35">
        <f t="shared" si="0"/>
        <v>0</v>
      </c>
      <c r="M41" s="35">
        <f t="shared" si="0"/>
        <v>0</v>
      </c>
      <c r="N41" s="35">
        <f t="shared" si="0"/>
        <v>0</v>
      </c>
      <c r="O41" s="43">
        <f t="shared" si="0"/>
        <v>0</v>
      </c>
      <c r="P41" s="35">
        <f t="shared" si="0"/>
        <v>0</v>
      </c>
      <c r="Q41" s="35">
        <f t="shared" si="0"/>
        <v>0</v>
      </c>
      <c r="R41" s="35">
        <f t="shared" si="0"/>
        <v>0</v>
      </c>
      <c r="S41" s="35">
        <f t="shared" si="0"/>
        <v>0</v>
      </c>
      <c r="T41" s="35">
        <f t="shared" si="0"/>
        <v>0</v>
      </c>
      <c r="U41" s="35">
        <f t="shared" si="0"/>
        <v>0</v>
      </c>
      <c r="V41" s="35">
        <f t="shared" si="0"/>
        <v>0</v>
      </c>
      <c r="W41" s="35">
        <f t="shared" si="0"/>
        <v>0</v>
      </c>
      <c r="X41" s="78">
        <f t="shared" si="0"/>
        <v>0</v>
      </c>
    </row>
    <row r="42" spans="1:24" ht="18.600000000000001" customHeight="1" thickBot="1" x14ac:dyDescent="0.25">
      <c r="A42" s="44"/>
      <c r="B42" s="44"/>
      <c r="C42" s="44"/>
      <c r="D42" s="45"/>
      <c r="E42" s="44"/>
      <c r="F42" s="44"/>
      <c r="X42" s="46"/>
    </row>
    <row r="43" spans="1:24" ht="18.600000000000001" customHeight="1" x14ac:dyDescent="0.2">
      <c r="A43" s="44"/>
      <c r="B43" s="44"/>
      <c r="C43" s="44"/>
      <c r="D43" s="45"/>
      <c r="E43" s="44"/>
      <c r="F43" s="44"/>
      <c r="I43" s="64"/>
      <c r="J43" s="59" t="s">
        <v>10</v>
      </c>
      <c r="K43" s="59" t="s">
        <v>11</v>
      </c>
      <c r="L43" s="59" t="s">
        <v>13</v>
      </c>
      <c r="M43" s="59" t="s">
        <v>15</v>
      </c>
      <c r="N43" s="59" t="s">
        <v>15</v>
      </c>
      <c r="O43" s="59" t="s">
        <v>21</v>
      </c>
      <c r="P43" s="59" t="s">
        <v>21</v>
      </c>
      <c r="Q43" s="59" t="s">
        <v>19</v>
      </c>
      <c r="R43" s="65"/>
      <c r="X43" s="44"/>
    </row>
    <row r="44" spans="1:24" ht="18.600000000000001" customHeight="1" x14ac:dyDescent="0.2">
      <c r="A44" s="44"/>
      <c r="B44" s="44"/>
      <c r="C44" s="44"/>
      <c r="D44" s="45"/>
      <c r="E44" s="44"/>
      <c r="F44" s="44"/>
      <c r="I44" s="66" t="s">
        <v>8</v>
      </c>
      <c r="J44" s="57" t="s">
        <v>9</v>
      </c>
      <c r="K44" s="57" t="s">
        <v>12</v>
      </c>
      <c r="L44" s="57" t="s">
        <v>14</v>
      </c>
      <c r="M44" s="57" t="s">
        <v>16</v>
      </c>
      <c r="N44" s="57" t="s">
        <v>17</v>
      </c>
      <c r="O44" s="57" t="s">
        <v>18</v>
      </c>
      <c r="P44" s="57" t="s">
        <v>17</v>
      </c>
      <c r="Q44" s="57" t="s">
        <v>20</v>
      </c>
      <c r="R44" s="67" t="s">
        <v>38</v>
      </c>
      <c r="X44" s="44"/>
    </row>
    <row r="45" spans="1:24" ht="18.600000000000001" customHeight="1" thickBot="1" x14ac:dyDescent="0.3">
      <c r="A45" s="44"/>
      <c r="B45" s="44"/>
      <c r="C45" s="44"/>
      <c r="D45" s="45"/>
      <c r="E45" s="44"/>
      <c r="F45" s="44"/>
      <c r="G45" s="44"/>
      <c r="H45" s="44"/>
      <c r="I45" s="50">
        <f>SUM(I12+G41-P41)</f>
        <v>0</v>
      </c>
      <c r="J45" s="51">
        <f t="shared" ref="J45:Q45" si="1">SUM(J12+H41-Q41)</f>
        <v>0</v>
      </c>
      <c r="K45" s="51">
        <f t="shared" si="1"/>
        <v>0</v>
      </c>
      <c r="L45" s="51">
        <f t="shared" si="1"/>
        <v>0</v>
      </c>
      <c r="M45" s="51">
        <f t="shared" si="1"/>
        <v>0</v>
      </c>
      <c r="N45" s="51">
        <f t="shared" si="1"/>
        <v>0</v>
      </c>
      <c r="O45" s="51">
        <f t="shared" si="1"/>
        <v>0</v>
      </c>
      <c r="P45" s="51">
        <f t="shared" si="1"/>
        <v>0</v>
      </c>
      <c r="Q45" s="51">
        <f t="shared" si="1"/>
        <v>0</v>
      </c>
      <c r="R45" s="49">
        <f>SUM(I45:Q45)</f>
        <v>0</v>
      </c>
      <c r="S45" s="44"/>
      <c r="T45" s="44"/>
      <c r="U45" s="44"/>
      <c r="V45" s="44"/>
      <c r="W45" s="44"/>
      <c r="X45" s="44"/>
    </row>
    <row r="46" spans="1:24" ht="19.7" customHeight="1" x14ac:dyDescent="0.2"/>
    <row r="47" spans="1:24" ht="19.7" customHeight="1" x14ac:dyDescent="0.2"/>
    <row r="48" spans="1:24" ht="19.7" customHeight="1" x14ac:dyDescent="0.2"/>
    <row r="49" ht="19.7" customHeight="1" x14ac:dyDescent="0.2"/>
  </sheetData>
  <sheetProtection password="CC44" sheet="1"/>
  <mergeCells count="12">
    <mergeCell ref="A41:F41"/>
    <mergeCell ref="D5:G5"/>
    <mergeCell ref="J5:M5"/>
    <mergeCell ref="A6:D6"/>
    <mergeCell ref="D7:G7"/>
    <mergeCell ref="J7:M7"/>
    <mergeCell ref="E12:F12"/>
    <mergeCell ref="G12:H12"/>
    <mergeCell ref="E14:F14"/>
    <mergeCell ref="G14:O14"/>
    <mergeCell ref="P14:X14"/>
    <mergeCell ref="E15:F15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="70" zoomScaleNormal="70" zoomScaleSheetLayoutView="93" workbookViewId="0">
      <selection activeCell="U42" sqref="U42"/>
    </sheetView>
  </sheetViews>
  <sheetFormatPr baseColWidth="10" defaultRowHeight="12.75" x14ac:dyDescent="0.2"/>
  <cols>
    <col min="1" max="3" width="4.42578125" customWidth="1"/>
    <col min="4" max="4" width="17.42578125" style="1" customWidth="1"/>
    <col min="5" max="5" width="4.42578125" customWidth="1"/>
    <col min="6" max="6" width="13" customWidth="1"/>
    <col min="7" max="7" width="6.85546875" customWidth="1"/>
    <col min="8" max="8" width="9" customWidth="1"/>
    <col min="9" max="9" width="7.7109375" customWidth="1"/>
    <col min="10" max="15" width="8.140625" customWidth="1"/>
    <col min="16" max="16" width="6.85546875" customWidth="1"/>
    <col min="17" max="17" width="9.42578125" customWidth="1"/>
    <col min="18" max="24" width="8.140625" customWidth="1"/>
  </cols>
  <sheetData>
    <row r="1" spans="1:24" ht="18.600000000000001" customHeight="1" x14ac:dyDescent="0.25">
      <c r="I1" s="22"/>
      <c r="J1" s="48" t="s">
        <v>57</v>
      </c>
      <c r="K1" s="48"/>
      <c r="L1" s="48"/>
      <c r="M1" s="48"/>
      <c r="N1" s="48"/>
      <c r="O1" s="22"/>
    </row>
    <row r="2" spans="1:24" ht="18.600000000000001" customHeight="1" x14ac:dyDescent="0.2">
      <c r="I2" s="22"/>
      <c r="J2" s="22"/>
      <c r="K2" s="22"/>
      <c r="L2" s="22"/>
      <c r="M2" s="22"/>
      <c r="N2" s="22"/>
      <c r="O2" s="22"/>
    </row>
    <row r="3" spans="1:24" ht="18.600000000000001" customHeight="1" x14ac:dyDescent="0.25">
      <c r="I3" s="48" t="s">
        <v>63</v>
      </c>
      <c r="J3" s="48"/>
      <c r="K3" s="48"/>
      <c r="L3" s="48"/>
      <c r="M3" s="48"/>
      <c r="N3" s="48"/>
      <c r="O3" s="22"/>
    </row>
    <row r="4" spans="1:24" ht="18.600000000000001" customHeight="1" x14ac:dyDescent="0.2"/>
    <row r="5" spans="1:24" ht="18.600000000000001" customHeight="1" x14ac:dyDescent="0.2"/>
    <row r="6" spans="1:24" ht="18.600000000000001" customHeight="1" x14ac:dyDescent="0.2"/>
    <row r="7" spans="1:24" ht="18.600000000000001" customHeight="1" x14ac:dyDescent="0.25">
      <c r="A7" s="18" t="s">
        <v>26</v>
      </c>
      <c r="B7" s="14"/>
      <c r="D7" s="159"/>
      <c r="E7" s="160"/>
      <c r="F7" s="160"/>
      <c r="G7" s="161"/>
      <c r="H7" s="14"/>
      <c r="I7" s="18" t="s">
        <v>6</v>
      </c>
      <c r="J7" s="162"/>
      <c r="K7" s="163"/>
      <c r="L7" s="163"/>
      <c r="M7" s="16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8.600000000000001" customHeight="1" x14ac:dyDescent="0.2">
      <c r="A8" s="176"/>
      <c r="B8" s="176"/>
      <c r="C8" s="176"/>
      <c r="D8" s="17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5"/>
      <c r="T8" s="5"/>
      <c r="U8" s="5"/>
      <c r="V8" s="4"/>
      <c r="W8" s="4"/>
    </row>
    <row r="9" spans="1:24" ht="18.600000000000001" customHeight="1" thickBot="1" x14ac:dyDescent="0.25">
      <c r="D9" s="7"/>
      <c r="I9" s="2"/>
      <c r="J9" s="83"/>
      <c r="K9" s="83" t="s">
        <v>27</v>
      </c>
      <c r="L9" s="83" t="s">
        <v>27</v>
      </c>
      <c r="M9" s="83"/>
      <c r="N9" s="86" t="s">
        <v>28</v>
      </c>
      <c r="O9" s="83" t="s">
        <v>36</v>
      </c>
      <c r="P9" s="83" t="s">
        <v>37</v>
      </c>
      <c r="Q9" s="83" t="s">
        <v>29</v>
      </c>
    </row>
    <row r="10" spans="1:24" ht="18.600000000000001" customHeight="1" thickBot="1" x14ac:dyDescent="0.25">
      <c r="I10" s="2"/>
      <c r="J10" s="85" t="s">
        <v>30</v>
      </c>
      <c r="K10" s="84" t="s">
        <v>9</v>
      </c>
      <c r="L10" s="84" t="s">
        <v>31</v>
      </c>
      <c r="M10" s="84" t="s">
        <v>32</v>
      </c>
      <c r="N10" s="84" t="s">
        <v>33</v>
      </c>
      <c r="O10" s="84" t="s">
        <v>34</v>
      </c>
      <c r="P10" s="84" t="s">
        <v>34</v>
      </c>
      <c r="Q10" s="84" t="s">
        <v>35</v>
      </c>
      <c r="R10" s="82" t="s">
        <v>38</v>
      </c>
    </row>
    <row r="11" spans="1:24" ht="18.600000000000001" customHeight="1" thickBot="1" x14ac:dyDescent="0.25">
      <c r="E11" s="177" t="s">
        <v>66</v>
      </c>
      <c r="F11" s="178"/>
      <c r="G11" s="158"/>
      <c r="H11" s="158"/>
      <c r="I11" s="3"/>
      <c r="J11" s="36"/>
      <c r="K11" s="36"/>
      <c r="L11" s="36"/>
      <c r="M11" s="36"/>
      <c r="N11" s="36"/>
      <c r="O11" s="36"/>
      <c r="P11" s="36"/>
      <c r="Q11" s="37"/>
      <c r="R11" s="87">
        <f>SUM(J11:Q11)</f>
        <v>0</v>
      </c>
      <c r="S11" s="15"/>
      <c r="T11" s="4" t="s">
        <v>25</v>
      </c>
      <c r="U11" s="16" t="s">
        <v>41</v>
      </c>
      <c r="V11" s="38"/>
      <c r="W11" s="17" t="s">
        <v>40</v>
      </c>
      <c r="X11" s="39"/>
    </row>
    <row r="12" spans="1:24" ht="18.600000000000001" customHeight="1" thickBot="1" x14ac:dyDescent="0.25">
      <c r="D12" s="6"/>
      <c r="I12" s="2"/>
      <c r="J12" s="2"/>
      <c r="K12" s="2"/>
      <c r="L12" s="2"/>
      <c r="M12" s="2"/>
      <c r="N12" s="2"/>
      <c r="O12" s="2"/>
      <c r="P12" s="2"/>
      <c r="Q12" s="2"/>
    </row>
    <row r="13" spans="1:24" ht="18.600000000000001" customHeight="1" x14ac:dyDescent="0.2">
      <c r="A13" s="99"/>
      <c r="B13" s="88"/>
      <c r="C13" s="88"/>
      <c r="D13" s="89"/>
      <c r="E13" s="179" t="s">
        <v>4</v>
      </c>
      <c r="F13" s="179"/>
      <c r="G13" s="174" t="s">
        <v>22</v>
      </c>
      <c r="H13" s="174"/>
      <c r="I13" s="174"/>
      <c r="J13" s="174"/>
      <c r="K13" s="174"/>
      <c r="L13" s="174"/>
      <c r="M13" s="174"/>
      <c r="N13" s="174"/>
      <c r="O13" s="175"/>
      <c r="P13" s="173" t="s">
        <v>23</v>
      </c>
      <c r="Q13" s="174"/>
      <c r="R13" s="174"/>
      <c r="S13" s="174"/>
      <c r="T13" s="174"/>
      <c r="U13" s="174"/>
      <c r="V13" s="174"/>
      <c r="W13" s="174"/>
      <c r="X13" s="175"/>
    </row>
    <row r="14" spans="1:24" ht="18.600000000000001" customHeight="1" x14ac:dyDescent="0.2">
      <c r="A14" s="100"/>
      <c r="B14" s="92"/>
      <c r="C14" s="92"/>
      <c r="D14" s="42"/>
      <c r="E14" s="94" t="s">
        <v>64</v>
      </c>
      <c r="F14" s="95"/>
      <c r="G14" s="83"/>
      <c r="H14" s="83"/>
      <c r="I14" s="83" t="s">
        <v>27</v>
      </c>
      <c r="J14" s="83" t="s">
        <v>27</v>
      </c>
      <c r="K14" s="83"/>
      <c r="L14" s="83" t="s">
        <v>28</v>
      </c>
      <c r="M14" s="83" t="s">
        <v>36</v>
      </c>
      <c r="N14" s="83" t="s">
        <v>37</v>
      </c>
      <c r="O14" s="108" t="s">
        <v>29</v>
      </c>
      <c r="P14" s="105"/>
      <c r="Q14" s="83"/>
      <c r="R14" s="83" t="s">
        <v>27</v>
      </c>
      <c r="S14" s="83" t="s">
        <v>27</v>
      </c>
      <c r="T14" s="83"/>
      <c r="U14" s="83" t="s">
        <v>28</v>
      </c>
      <c r="V14" s="83" t="s">
        <v>36</v>
      </c>
      <c r="W14" s="83" t="s">
        <v>37</v>
      </c>
      <c r="X14" s="83" t="s">
        <v>29</v>
      </c>
    </row>
    <row r="15" spans="1:24" ht="18.600000000000001" customHeight="1" x14ac:dyDescent="0.2">
      <c r="A15" s="97" t="s">
        <v>0</v>
      </c>
      <c r="B15" s="96" t="s">
        <v>1</v>
      </c>
      <c r="C15" s="96" t="s">
        <v>2</v>
      </c>
      <c r="D15" s="96" t="s">
        <v>3</v>
      </c>
      <c r="E15" s="102" t="s">
        <v>5</v>
      </c>
      <c r="F15" s="102" t="s">
        <v>6</v>
      </c>
      <c r="G15" s="103"/>
      <c r="H15" s="103" t="s">
        <v>30</v>
      </c>
      <c r="I15" s="103" t="s">
        <v>9</v>
      </c>
      <c r="J15" s="103" t="s">
        <v>31</v>
      </c>
      <c r="K15" s="103" t="s">
        <v>56</v>
      </c>
      <c r="L15" s="103" t="s">
        <v>33</v>
      </c>
      <c r="M15" s="103" t="s">
        <v>34</v>
      </c>
      <c r="N15" s="103" t="s">
        <v>34</v>
      </c>
      <c r="O15" s="109" t="s">
        <v>35</v>
      </c>
      <c r="P15" s="9"/>
      <c r="Q15" s="103" t="s">
        <v>30</v>
      </c>
      <c r="R15" s="103" t="s">
        <v>9</v>
      </c>
      <c r="S15" s="103" t="s">
        <v>31</v>
      </c>
      <c r="T15" s="103" t="s">
        <v>56</v>
      </c>
      <c r="U15" s="103" t="s">
        <v>33</v>
      </c>
      <c r="V15" s="103" t="s">
        <v>34</v>
      </c>
      <c r="W15" s="103" t="s">
        <v>34</v>
      </c>
      <c r="X15" s="103" t="s">
        <v>35</v>
      </c>
    </row>
    <row r="16" spans="1:24" s="8" customFormat="1" ht="18.600000000000001" customHeight="1" x14ac:dyDescent="0.2">
      <c r="A16" s="38"/>
      <c r="B16" s="38"/>
      <c r="C16" s="38"/>
      <c r="D16" s="38"/>
      <c r="E16" s="38"/>
      <c r="F16" s="38"/>
      <c r="G16" s="58"/>
      <c r="H16" s="38"/>
      <c r="I16" s="38"/>
      <c r="J16" s="38"/>
      <c r="K16" s="38"/>
      <c r="L16" s="38"/>
      <c r="M16" s="38"/>
      <c r="N16" s="38"/>
      <c r="O16" s="73"/>
      <c r="P16" s="106"/>
      <c r="Q16" s="38"/>
      <c r="R16" s="38"/>
      <c r="S16" s="38"/>
      <c r="T16" s="38"/>
      <c r="U16" s="38"/>
      <c r="V16" s="38"/>
      <c r="W16" s="38"/>
      <c r="X16" s="38"/>
    </row>
    <row r="17" spans="1:24" s="8" customFormat="1" ht="18.600000000000001" customHeight="1" x14ac:dyDescent="0.2">
      <c r="A17" s="38"/>
      <c r="B17" s="38"/>
      <c r="C17" s="38"/>
      <c r="D17" s="38"/>
      <c r="E17" s="38"/>
      <c r="F17" s="38"/>
      <c r="G17" s="58"/>
      <c r="H17" s="38"/>
      <c r="I17" s="38"/>
      <c r="J17" s="38"/>
      <c r="K17" s="38"/>
      <c r="L17" s="38"/>
      <c r="M17" s="38"/>
      <c r="N17" s="38"/>
      <c r="O17" s="73"/>
      <c r="P17" s="106"/>
      <c r="Q17" s="38"/>
      <c r="R17" s="38"/>
      <c r="S17" s="38"/>
      <c r="T17" s="38"/>
      <c r="U17" s="38"/>
      <c r="V17" s="38"/>
      <c r="W17" s="38"/>
      <c r="X17" s="38"/>
    </row>
    <row r="18" spans="1:24" s="8" customFormat="1" ht="18.600000000000001" customHeight="1" x14ac:dyDescent="0.2">
      <c r="A18" s="38"/>
      <c r="B18" s="38"/>
      <c r="C18" s="38"/>
      <c r="D18" s="38"/>
      <c r="E18" s="38"/>
      <c r="F18" s="38"/>
      <c r="G18" s="58"/>
      <c r="H18" s="38"/>
      <c r="I18" s="38"/>
      <c r="J18" s="38"/>
      <c r="K18" s="38"/>
      <c r="L18" s="38"/>
      <c r="M18" s="38"/>
      <c r="N18" s="38"/>
      <c r="O18" s="73"/>
      <c r="P18" s="106"/>
      <c r="Q18" s="38"/>
      <c r="R18" s="38"/>
      <c r="S18" s="38"/>
      <c r="T18" s="38"/>
      <c r="U18" s="38"/>
      <c r="V18" s="38"/>
      <c r="W18" s="38"/>
      <c r="X18" s="38"/>
    </row>
    <row r="19" spans="1:24" s="8" customFormat="1" ht="18.600000000000001" customHeight="1" x14ac:dyDescent="0.2">
      <c r="A19" s="38"/>
      <c r="B19" s="38"/>
      <c r="C19" s="38"/>
      <c r="D19" s="38"/>
      <c r="E19" s="38"/>
      <c r="F19" s="38"/>
      <c r="G19" s="58"/>
      <c r="H19" s="38"/>
      <c r="I19" s="38"/>
      <c r="J19" s="38"/>
      <c r="K19" s="38"/>
      <c r="L19" s="38"/>
      <c r="M19" s="38"/>
      <c r="N19" s="38"/>
      <c r="O19" s="73"/>
      <c r="P19" s="106"/>
      <c r="Q19" s="38"/>
      <c r="R19" s="38"/>
      <c r="S19" s="38"/>
      <c r="T19" s="38"/>
      <c r="U19" s="38"/>
      <c r="V19" s="38"/>
      <c r="W19" s="38"/>
      <c r="X19" s="38"/>
    </row>
    <row r="20" spans="1:24" s="8" customFormat="1" ht="18.600000000000001" customHeight="1" x14ac:dyDescent="0.2">
      <c r="A20" s="38"/>
      <c r="B20" s="38"/>
      <c r="C20" s="38"/>
      <c r="D20" s="38"/>
      <c r="E20" s="38"/>
      <c r="F20" s="38"/>
      <c r="G20" s="58"/>
      <c r="H20" s="38"/>
      <c r="I20" s="38"/>
      <c r="J20" s="38"/>
      <c r="K20" s="38"/>
      <c r="L20" s="38"/>
      <c r="M20" s="38"/>
      <c r="N20" s="38"/>
      <c r="O20" s="73"/>
      <c r="P20" s="106"/>
      <c r="Q20" s="38"/>
      <c r="R20" s="38"/>
      <c r="S20" s="38"/>
      <c r="T20" s="38"/>
      <c r="U20" s="38"/>
      <c r="V20" s="38"/>
      <c r="W20" s="38"/>
      <c r="X20" s="38"/>
    </row>
    <row r="21" spans="1:24" s="8" customFormat="1" ht="18.600000000000001" customHeight="1" x14ac:dyDescent="0.2">
      <c r="A21" s="38"/>
      <c r="B21" s="38"/>
      <c r="C21" s="38"/>
      <c r="D21" s="38"/>
      <c r="E21" s="38"/>
      <c r="F21" s="38"/>
      <c r="G21" s="58"/>
      <c r="H21" s="38"/>
      <c r="I21" s="38"/>
      <c r="J21" s="38"/>
      <c r="K21" s="38"/>
      <c r="L21" s="38"/>
      <c r="M21" s="38"/>
      <c r="N21" s="38"/>
      <c r="O21" s="73"/>
      <c r="P21" s="106"/>
      <c r="Q21" s="38"/>
      <c r="R21" s="38"/>
      <c r="S21" s="38"/>
      <c r="T21" s="38"/>
      <c r="U21" s="38"/>
      <c r="V21" s="38"/>
      <c r="W21" s="38"/>
      <c r="X21" s="38"/>
    </row>
    <row r="22" spans="1:24" s="8" customFormat="1" ht="18.600000000000001" customHeight="1" x14ac:dyDescent="0.2">
      <c r="A22" s="38"/>
      <c r="B22" s="38"/>
      <c r="C22" s="38"/>
      <c r="D22" s="38"/>
      <c r="E22" s="38"/>
      <c r="F22" s="38"/>
      <c r="G22" s="58"/>
      <c r="H22" s="38"/>
      <c r="I22" s="38"/>
      <c r="J22" s="38"/>
      <c r="K22" s="38"/>
      <c r="L22" s="38"/>
      <c r="M22" s="38"/>
      <c r="N22" s="38"/>
      <c r="O22" s="73"/>
      <c r="P22" s="106"/>
      <c r="Q22" s="38"/>
      <c r="R22" s="38"/>
      <c r="S22" s="38"/>
      <c r="T22" s="38"/>
      <c r="U22" s="38"/>
      <c r="V22" s="38"/>
      <c r="W22" s="38"/>
      <c r="X22" s="38"/>
    </row>
    <row r="23" spans="1:24" s="8" customFormat="1" ht="18.600000000000001" customHeight="1" x14ac:dyDescent="0.2">
      <c r="A23" s="55"/>
      <c r="B23" s="55"/>
      <c r="C23" s="55"/>
      <c r="D23" s="38"/>
      <c r="E23" s="55"/>
      <c r="F23" s="55"/>
      <c r="G23" s="104"/>
      <c r="H23" s="55"/>
      <c r="I23" s="55"/>
      <c r="J23" s="55"/>
      <c r="K23" s="55"/>
      <c r="L23" s="55"/>
      <c r="M23" s="55"/>
      <c r="N23" s="55"/>
      <c r="O23" s="74"/>
      <c r="P23" s="107"/>
      <c r="Q23" s="55"/>
      <c r="R23" s="55"/>
      <c r="S23" s="55"/>
      <c r="T23" s="55"/>
      <c r="U23" s="55"/>
      <c r="V23" s="55"/>
      <c r="W23" s="55"/>
      <c r="X23" s="55"/>
    </row>
    <row r="24" spans="1:24" s="8" customFormat="1" ht="18.600000000000001" customHeight="1" x14ac:dyDescent="0.2">
      <c r="A24" s="55"/>
      <c r="B24" s="55"/>
      <c r="C24" s="55"/>
      <c r="D24" s="38"/>
      <c r="E24" s="55"/>
      <c r="F24" s="55"/>
      <c r="G24" s="104"/>
      <c r="H24" s="55"/>
      <c r="I24" s="55"/>
      <c r="J24" s="55"/>
      <c r="K24" s="55"/>
      <c r="L24" s="55"/>
      <c r="M24" s="55"/>
      <c r="N24" s="55"/>
      <c r="O24" s="74"/>
      <c r="P24" s="107"/>
      <c r="Q24" s="55"/>
      <c r="R24" s="55"/>
      <c r="S24" s="55"/>
      <c r="T24" s="55"/>
      <c r="U24" s="55"/>
      <c r="V24" s="55"/>
      <c r="W24" s="55"/>
      <c r="X24" s="55"/>
    </row>
    <row r="25" spans="1:24" s="8" customFormat="1" ht="18.600000000000001" customHeight="1" x14ac:dyDescent="0.2">
      <c r="A25" s="55"/>
      <c r="B25" s="55"/>
      <c r="C25" s="55"/>
      <c r="D25" s="38"/>
      <c r="E25" s="55"/>
      <c r="F25" s="55"/>
      <c r="G25" s="104"/>
      <c r="H25" s="55"/>
      <c r="I25" s="55"/>
      <c r="J25" s="55"/>
      <c r="K25" s="55"/>
      <c r="L25" s="55"/>
      <c r="M25" s="55"/>
      <c r="N25" s="55"/>
      <c r="O25" s="74"/>
      <c r="P25" s="107"/>
      <c r="Q25" s="55"/>
      <c r="R25" s="55"/>
      <c r="S25" s="55"/>
      <c r="T25" s="55"/>
      <c r="U25" s="55"/>
      <c r="V25" s="55"/>
      <c r="W25" s="55"/>
      <c r="X25" s="55"/>
    </row>
    <row r="26" spans="1:24" s="8" customFormat="1" ht="18.600000000000001" customHeight="1" x14ac:dyDescent="0.2">
      <c r="A26" s="55"/>
      <c r="B26" s="55"/>
      <c r="C26" s="55"/>
      <c r="D26" s="38"/>
      <c r="E26" s="55"/>
      <c r="F26" s="55"/>
      <c r="G26" s="104"/>
      <c r="H26" s="55"/>
      <c r="I26" s="55"/>
      <c r="J26" s="55"/>
      <c r="K26" s="55"/>
      <c r="L26" s="55"/>
      <c r="M26" s="55"/>
      <c r="N26" s="55"/>
      <c r="O26" s="74"/>
      <c r="P26" s="107"/>
      <c r="Q26" s="55"/>
      <c r="R26" s="55"/>
      <c r="S26" s="55"/>
      <c r="T26" s="55"/>
      <c r="U26" s="55"/>
      <c r="V26" s="55"/>
      <c r="W26" s="55"/>
      <c r="X26" s="55"/>
    </row>
    <row r="27" spans="1:24" s="8" customFormat="1" ht="18.600000000000001" customHeight="1" x14ac:dyDescent="0.2">
      <c r="A27" s="55"/>
      <c r="B27" s="55"/>
      <c r="C27" s="55"/>
      <c r="D27" s="38"/>
      <c r="E27" s="55"/>
      <c r="F27" s="55"/>
      <c r="G27" s="104"/>
      <c r="H27" s="55"/>
      <c r="I27" s="55"/>
      <c r="J27" s="55"/>
      <c r="K27" s="55"/>
      <c r="L27" s="55"/>
      <c r="M27" s="55"/>
      <c r="N27" s="55"/>
      <c r="O27" s="74"/>
      <c r="P27" s="107"/>
      <c r="Q27" s="55"/>
      <c r="R27" s="55"/>
      <c r="S27" s="55"/>
      <c r="T27" s="55"/>
      <c r="U27" s="55"/>
      <c r="V27" s="55"/>
      <c r="W27" s="55"/>
      <c r="X27" s="55"/>
    </row>
    <row r="28" spans="1:24" s="8" customFormat="1" ht="18.600000000000001" customHeight="1" x14ac:dyDescent="0.2">
      <c r="A28" s="55"/>
      <c r="B28" s="55"/>
      <c r="C28" s="55"/>
      <c r="D28" s="38"/>
      <c r="E28" s="55"/>
      <c r="F28" s="55"/>
      <c r="G28" s="104"/>
      <c r="H28" s="55"/>
      <c r="I28" s="55"/>
      <c r="J28" s="55"/>
      <c r="K28" s="55"/>
      <c r="L28" s="55"/>
      <c r="M28" s="55"/>
      <c r="N28" s="55"/>
      <c r="O28" s="74"/>
      <c r="P28" s="107"/>
      <c r="Q28" s="55"/>
      <c r="R28" s="55"/>
      <c r="S28" s="55"/>
      <c r="T28" s="55"/>
      <c r="U28" s="55"/>
      <c r="V28" s="55"/>
      <c r="W28" s="55"/>
      <c r="X28" s="55"/>
    </row>
    <row r="29" spans="1:24" s="8" customFormat="1" ht="18.600000000000001" customHeight="1" x14ac:dyDescent="0.2">
      <c r="A29" s="55"/>
      <c r="B29" s="55"/>
      <c r="C29" s="55"/>
      <c r="D29" s="38"/>
      <c r="E29" s="55"/>
      <c r="F29" s="55"/>
      <c r="G29" s="104"/>
      <c r="H29" s="55"/>
      <c r="I29" s="55"/>
      <c r="J29" s="55"/>
      <c r="K29" s="55"/>
      <c r="L29" s="55"/>
      <c r="M29" s="55"/>
      <c r="N29" s="55"/>
      <c r="O29" s="74"/>
      <c r="P29" s="107"/>
      <c r="Q29" s="55"/>
      <c r="R29" s="55"/>
      <c r="S29" s="55"/>
      <c r="T29" s="55"/>
      <c r="U29" s="55"/>
      <c r="V29" s="55"/>
      <c r="W29" s="55"/>
      <c r="X29" s="55"/>
    </row>
    <row r="30" spans="1:24" s="8" customFormat="1" ht="18.600000000000001" customHeight="1" x14ac:dyDescent="0.2">
      <c r="A30" s="55"/>
      <c r="B30" s="55"/>
      <c r="C30" s="55"/>
      <c r="D30" s="38"/>
      <c r="E30" s="55"/>
      <c r="F30" s="55"/>
      <c r="G30" s="104"/>
      <c r="H30" s="55"/>
      <c r="I30" s="55"/>
      <c r="J30" s="55"/>
      <c r="K30" s="55"/>
      <c r="L30" s="55"/>
      <c r="M30" s="55"/>
      <c r="N30" s="55"/>
      <c r="O30" s="74"/>
      <c r="P30" s="107"/>
      <c r="Q30" s="55"/>
      <c r="R30" s="55"/>
      <c r="S30" s="55"/>
      <c r="T30" s="55"/>
      <c r="U30" s="55"/>
      <c r="V30" s="55"/>
      <c r="W30" s="55"/>
      <c r="X30" s="55"/>
    </row>
    <row r="31" spans="1:24" s="8" customFormat="1" ht="18.600000000000001" customHeight="1" x14ac:dyDescent="0.2">
      <c r="A31" s="55"/>
      <c r="B31" s="55"/>
      <c r="C31" s="55"/>
      <c r="D31" s="38"/>
      <c r="E31" s="55"/>
      <c r="F31" s="55"/>
      <c r="G31" s="104"/>
      <c r="H31" s="55"/>
      <c r="I31" s="55"/>
      <c r="J31" s="55"/>
      <c r="K31" s="55"/>
      <c r="L31" s="55"/>
      <c r="M31" s="55"/>
      <c r="N31" s="55"/>
      <c r="O31" s="74"/>
      <c r="P31" s="107"/>
      <c r="Q31" s="55"/>
      <c r="R31" s="55"/>
      <c r="S31" s="55"/>
      <c r="T31" s="55"/>
      <c r="U31" s="55"/>
      <c r="V31" s="55"/>
      <c r="W31" s="55"/>
      <c r="X31" s="55"/>
    </row>
    <row r="32" spans="1:24" s="8" customFormat="1" ht="18.600000000000001" customHeight="1" x14ac:dyDescent="0.2">
      <c r="A32" s="55"/>
      <c r="B32" s="55"/>
      <c r="C32" s="55"/>
      <c r="D32" s="38"/>
      <c r="E32" s="55"/>
      <c r="F32" s="55"/>
      <c r="G32" s="104"/>
      <c r="H32" s="55"/>
      <c r="I32" s="55"/>
      <c r="J32" s="55"/>
      <c r="K32" s="55"/>
      <c r="L32" s="55"/>
      <c r="M32" s="55"/>
      <c r="N32" s="55"/>
      <c r="O32" s="74"/>
      <c r="P32" s="107"/>
      <c r="Q32" s="55"/>
      <c r="R32" s="55"/>
      <c r="S32" s="55"/>
      <c r="T32" s="55"/>
      <c r="U32" s="55"/>
      <c r="V32" s="55"/>
      <c r="W32" s="55"/>
      <c r="X32" s="55"/>
    </row>
    <row r="33" spans="1:24" ht="18.600000000000001" customHeight="1" x14ac:dyDescent="0.2">
      <c r="A33" s="55"/>
      <c r="B33" s="55"/>
      <c r="C33" s="55"/>
      <c r="D33" s="38"/>
      <c r="E33" s="55"/>
      <c r="F33" s="55"/>
      <c r="G33" s="104"/>
      <c r="H33" s="55"/>
      <c r="I33" s="55"/>
      <c r="J33" s="55"/>
      <c r="K33" s="55"/>
      <c r="L33" s="55"/>
      <c r="M33" s="55"/>
      <c r="N33" s="55"/>
      <c r="O33" s="74"/>
      <c r="P33" s="107"/>
      <c r="Q33" s="55"/>
      <c r="R33" s="55"/>
      <c r="S33" s="55"/>
      <c r="T33" s="55"/>
      <c r="U33" s="55"/>
      <c r="V33" s="55"/>
      <c r="W33" s="55"/>
      <c r="X33" s="55"/>
    </row>
    <row r="34" spans="1:24" ht="18.600000000000001" customHeight="1" x14ac:dyDescent="0.2">
      <c r="A34" s="55"/>
      <c r="B34" s="55"/>
      <c r="C34" s="55"/>
      <c r="D34" s="38"/>
      <c r="E34" s="55"/>
      <c r="F34" s="55"/>
      <c r="G34" s="104"/>
      <c r="H34" s="55"/>
      <c r="I34" s="55"/>
      <c r="J34" s="55"/>
      <c r="K34" s="55"/>
      <c r="L34" s="55"/>
      <c r="M34" s="55"/>
      <c r="N34" s="55"/>
      <c r="O34" s="74"/>
      <c r="P34" s="107"/>
      <c r="Q34" s="55"/>
      <c r="R34" s="55"/>
      <c r="S34" s="55"/>
      <c r="T34" s="55"/>
      <c r="U34" s="55"/>
      <c r="V34" s="55"/>
      <c r="W34" s="55"/>
      <c r="X34" s="55"/>
    </row>
    <row r="35" spans="1:24" ht="18.600000000000001" customHeight="1" x14ac:dyDescent="0.2">
      <c r="A35" s="55"/>
      <c r="B35" s="55"/>
      <c r="C35" s="55"/>
      <c r="D35" s="38"/>
      <c r="E35" s="55"/>
      <c r="F35" s="55"/>
      <c r="G35" s="104"/>
      <c r="H35" s="55"/>
      <c r="I35" s="55"/>
      <c r="J35" s="55"/>
      <c r="K35" s="55"/>
      <c r="L35" s="55"/>
      <c r="M35" s="55"/>
      <c r="N35" s="55"/>
      <c r="O35" s="74"/>
      <c r="P35" s="107"/>
      <c r="Q35" s="55"/>
      <c r="R35" s="55"/>
      <c r="S35" s="55"/>
      <c r="T35" s="55"/>
      <c r="U35" s="55"/>
      <c r="V35" s="55"/>
      <c r="W35" s="55"/>
      <c r="X35" s="55"/>
    </row>
    <row r="36" spans="1:24" ht="18.600000000000001" customHeight="1" x14ac:dyDescent="0.2">
      <c r="A36" s="55"/>
      <c r="B36" s="55"/>
      <c r="C36" s="55"/>
      <c r="D36" s="38"/>
      <c r="E36" s="55"/>
      <c r="F36" s="55"/>
      <c r="G36" s="104"/>
      <c r="H36" s="55"/>
      <c r="I36" s="55"/>
      <c r="J36" s="55"/>
      <c r="K36" s="55"/>
      <c r="L36" s="55"/>
      <c r="M36" s="55"/>
      <c r="N36" s="55"/>
      <c r="O36" s="74"/>
      <c r="P36" s="107"/>
      <c r="Q36" s="55"/>
      <c r="R36" s="55"/>
      <c r="S36" s="55"/>
      <c r="T36" s="55"/>
      <c r="U36" s="55"/>
      <c r="V36" s="55"/>
      <c r="W36" s="55"/>
      <c r="X36" s="55"/>
    </row>
    <row r="37" spans="1:24" ht="18.600000000000001" customHeight="1" x14ac:dyDescent="0.2">
      <c r="A37" s="55"/>
      <c r="B37" s="55"/>
      <c r="C37" s="55"/>
      <c r="D37" s="38"/>
      <c r="E37" s="55"/>
      <c r="F37" s="55"/>
      <c r="G37" s="104"/>
      <c r="H37" s="55"/>
      <c r="I37" s="55"/>
      <c r="J37" s="55"/>
      <c r="K37" s="55"/>
      <c r="L37" s="55"/>
      <c r="M37" s="55"/>
      <c r="N37" s="55"/>
      <c r="O37" s="74"/>
      <c r="P37" s="107"/>
      <c r="Q37" s="55"/>
      <c r="R37" s="55"/>
      <c r="S37" s="55"/>
      <c r="T37" s="55"/>
      <c r="U37" s="55"/>
      <c r="V37" s="55"/>
      <c r="W37" s="55"/>
      <c r="X37" s="55"/>
    </row>
    <row r="38" spans="1:24" ht="19.7" customHeight="1" x14ac:dyDescent="0.2">
      <c r="A38" s="55"/>
      <c r="B38" s="55"/>
      <c r="C38" s="55"/>
      <c r="D38" s="38"/>
      <c r="E38" s="55"/>
      <c r="F38" s="55"/>
      <c r="G38" s="104"/>
      <c r="H38" s="55"/>
      <c r="I38" s="55"/>
      <c r="J38" s="55"/>
      <c r="K38" s="55"/>
      <c r="L38" s="55"/>
      <c r="M38" s="55"/>
      <c r="N38" s="55"/>
      <c r="O38" s="74"/>
      <c r="P38" s="107"/>
      <c r="Q38" s="55"/>
      <c r="R38" s="55"/>
      <c r="S38" s="55"/>
      <c r="T38" s="55"/>
      <c r="U38" s="55"/>
      <c r="V38" s="55"/>
      <c r="W38" s="55"/>
      <c r="X38" s="55"/>
    </row>
    <row r="39" spans="1:24" ht="19.7" customHeight="1" thickBot="1" x14ac:dyDescent="0.25">
      <c r="A39" s="55"/>
      <c r="B39" s="55"/>
      <c r="C39" s="55"/>
      <c r="D39" s="38"/>
      <c r="E39" s="55"/>
      <c r="F39" s="55"/>
      <c r="G39" s="110"/>
      <c r="H39" s="68"/>
      <c r="I39" s="68"/>
      <c r="J39" s="68"/>
      <c r="K39" s="68"/>
      <c r="L39" s="68"/>
      <c r="M39" s="68"/>
      <c r="N39" s="68"/>
      <c r="O39" s="111"/>
      <c r="P39" s="112"/>
      <c r="Q39" s="68"/>
      <c r="R39" s="68"/>
      <c r="S39" s="68"/>
      <c r="T39" s="68"/>
      <c r="U39" s="68"/>
      <c r="V39" s="68"/>
      <c r="W39" s="68"/>
      <c r="X39" s="68"/>
    </row>
    <row r="40" spans="1:24" ht="19.7" customHeight="1" thickBot="1" x14ac:dyDescent="0.25">
      <c r="A40" s="1" t="s">
        <v>65</v>
      </c>
      <c r="B40" s="1"/>
      <c r="C40" s="1"/>
      <c r="E40" s="1"/>
      <c r="F40" s="81"/>
      <c r="G40" s="78"/>
      <c r="H40" s="113">
        <f>SUM(H16:H39)</f>
        <v>0</v>
      </c>
      <c r="I40" s="113">
        <f t="shared" ref="I40:X40" si="0">SUM(I16:I39)</f>
        <v>0</v>
      </c>
      <c r="J40" s="113">
        <f t="shared" si="0"/>
        <v>0</v>
      </c>
      <c r="K40" s="113">
        <f t="shared" si="0"/>
        <v>0</v>
      </c>
      <c r="L40" s="113">
        <f t="shared" si="0"/>
        <v>0</v>
      </c>
      <c r="M40" s="113">
        <f t="shared" si="0"/>
        <v>0</v>
      </c>
      <c r="N40" s="113">
        <f t="shared" si="0"/>
        <v>0</v>
      </c>
      <c r="O40" s="113">
        <f t="shared" si="0"/>
        <v>0</v>
      </c>
      <c r="P40" s="114"/>
      <c r="Q40" s="113">
        <f t="shared" si="0"/>
        <v>0</v>
      </c>
      <c r="R40" s="113">
        <f t="shared" si="0"/>
        <v>0</v>
      </c>
      <c r="S40" s="113">
        <f t="shared" si="0"/>
        <v>0</v>
      </c>
      <c r="T40" s="113">
        <f t="shared" si="0"/>
        <v>0</v>
      </c>
      <c r="U40" s="113">
        <f t="shared" si="0"/>
        <v>0</v>
      </c>
      <c r="V40" s="113">
        <f t="shared" si="0"/>
        <v>0</v>
      </c>
      <c r="W40" s="113">
        <f t="shared" si="0"/>
        <v>0</v>
      </c>
      <c r="X40" s="115">
        <f t="shared" si="0"/>
        <v>0</v>
      </c>
    </row>
    <row r="41" spans="1:24" ht="19.7" customHeight="1" thickBot="1" x14ac:dyDescent="0.25"/>
    <row r="42" spans="1:24" x14ac:dyDescent="0.2">
      <c r="I42" s="2"/>
      <c r="J42" s="124"/>
      <c r="K42" s="117" t="s">
        <v>27</v>
      </c>
      <c r="L42" s="117" t="s">
        <v>27</v>
      </c>
      <c r="M42" s="117"/>
      <c r="N42" s="118" t="s">
        <v>28</v>
      </c>
      <c r="O42" s="117" t="s">
        <v>36</v>
      </c>
      <c r="P42" s="117" t="s">
        <v>37</v>
      </c>
      <c r="Q42" s="117" t="s">
        <v>29</v>
      </c>
      <c r="R42" s="119"/>
    </row>
    <row r="43" spans="1:24" x14ac:dyDescent="0.2">
      <c r="I43" s="2"/>
      <c r="J43" s="123" t="s">
        <v>30</v>
      </c>
      <c r="K43" s="101" t="s">
        <v>9</v>
      </c>
      <c r="L43" s="101" t="s">
        <v>31</v>
      </c>
      <c r="M43" s="101" t="s">
        <v>56</v>
      </c>
      <c r="N43" s="101" t="s">
        <v>33</v>
      </c>
      <c r="O43" s="101" t="s">
        <v>34</v>
      </c>
      <c r="P43" s="101" t="s">
        <v>34</v>
      </c>
      <c r="Q43" s="101" t="s">
        <v>35</v>
      </c>
      <c r="R43" s="120" t="s">
        <v>38</v>
      </c>
    </row>
    <row r="44" spans="1:24" ht="13.5" thickBot="1" x14ac:dyDescent="0.25">
      <c r="I44" s="11"/>
      <c r="J44" s="121">
        <f>SUM(J11+H40-Q40)</f>
        <v>0</v>
      </c>
      <c r="K44" s="122">
        <f>SUM(K11+I40-R40)</f>
        <v>0</v>
      </c>
      <c r="L44" s="122">
        <f t="shared" ref="L44:Q44" si="1">SUM(L11+J40-S40)</f>
        <v>0</v>
      </c>
      <c r="M44" s="122">
        <f t="shared" si="1"/>
        <v>0</v>
      </c>
      <c r="N44" s="122">
        <f t="shared" si="1"/>
        <v>0</v>
      </c>
      <c r="O44" s="122">
        <f t="shared" si="1"/>
        <v>0</v>
      </c>
      <c r="P44" s="122">
        <f t="shared" si="1"/>
        <v>0</v>
      </c>
      <c r="Q44" s="122">
        <f t="shared" si="1"/>
        <v>0</v>
      </c>
      <c r="R44" s="116">
        <f>SUM(J44:Q44)</f>
        <v>0</v>
      </c>
    </row>
  </sheetData>
  <sheetProtection password="CD84" sheet="1"/>
  <mergeCells count="8">
    <mergeCell ref="P13:X13"/>
    <mergeCell ref="D7:G7"/>
    <mergeCell ref="J7:M7"/>
    <mergeCell ref="A8:D8"/>
    <mergeCell ref="E11:F11"/>
    <mergeCell ref="G11:H11"/>
    <mergeCell ref="E13:F13"/>
    <mergeCell ref="G13:O13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zoomScale="70" zoomScaleNormal="70" zoomScaleSheetLayoutView="93" workbookViewId="0">
      <selection activeCell="T11" sqref="T11"/>
    </sheetView>
  </sheetViews>
  <sheetFormatPr baseColWidth="10" defaultRowHeight="12.75" x14ac:dyDescent="0.2"/>
  <cols>
    <col min="1" max="3" width="4.42578125" customWidth="1"/>
    <col min="4" max="4" width="17.42578125" style="1" customWidth="1"/>
    <col min="5" max="5" width="4.42578125" customWidth="1"/>
    <col min="6" max="6" width="13" customWidth="1"/>
    <col min="7" max="7" width="6.85546875" customWidth="1"/>
    <col min="8" max="8" width="9" customWidth="1"/>
    <col min="9" max="9" width="7.7109375" customWidth="1"/>
    <col min="10" max="15" width="8.140625" customWidth="1"/>
    <col min="16" max="16" width="6.85546875" customWidth="1"/>
    <col min="17" max="17" width="9.42578125" customWidth="1"/>
    <col min="18" max="24" width="8.140625" customWidth="1"/>
  </cols>
  <sheetData>
    <row r="1" spans="1:24" ht="18.600000000000001" customHeight="1" x14ac:dyDescent="0.25">
      <c r="I1" s="22"/>
      <c r="J1" s="48" t="s">
        <v>57</v>
      </c>
      <c r="K1" s="48"/>
      <c r="L1" s="48"/>
      <c r="M1" s="48"/>
      <c r="N1" s="48"/>
      <c r="O1" s="22"/>
    </row>
    <row r="2" spans="1:24" ht="18.600000000000001" customHeight="1" x14ac:dyDescent="0.2">
      <c r="I2" s="22"/>
      <c r="J2" s="22"/>
      <c r="K2" s="22"/>
      <c r="L2" s="22"/>
      <c r="M2" s="22"/>
      <c r="N2" s="22"/>
      <c r="O2" s="22"/>
    </row>
    <row r="3" spans="1:24" ht="18.600000000000001" customHeight="1" x14ac:dyDescent="0.25">
      <c r="I3" s="48" t="s">
        <v>68</v>
      </c>
      <c r="J3" s="48"/>
      <c r="K3" s="48"/>
      <c r="L3" s="48"/>
      <c r="M3" s="48"/>
      <c r="N3" s="48"/>
      <c r="O3" s="22"/>
    </row>
    <row r="4" spans="1:24" ht="18.600000000000001" customHeight="1" x14ac:dyDescent="0.2"/>
    <row r="5" spans="1:24" ht="18.600000000000001" customHeight="1" x14ac:dyDescent="0.25">
      <c r="A5" s="18" t="s">
        <v>26</v>
      </c>
      <c r="B5" s="14"/>
      <c r="D5" s="159"/>
      <c r="E5" s="160"/>
      <c r="F5" s="160"/>
      <c r="G5" s="161"/>
      <c r="H5" s="14"/>
      <c r="I5" s="18" t="s">
        <v>6</v>
      </c>
      <c r="J5" s="162"/>
      <c r="K5" s="163"/>
      <c r="L5" s="163"/>
      <c r="M5" s="164"/>
    </row>
    <row r="6" spans="1:24" ht="18.600000000000001" customHeight="1" x14ac:dyDescent="0.2"/>
    <row r="7" spans="1:24" ht="18.600000000000001" customHeight="1" x14ac:dyDescent="0.25">
      <c r="A7" s="18" t="s">
        <v>61</v>
      </c>
      <c r="B7" s="14"/>
      <c r="D7" s="159"/>
      <c r="E7" s="160"/>
      <c r="F7" s="160"/>
      <c r="G7" s="161"/>
      <c r="H7" s="14"/>
      <c r="I7" s="18" t="s">
        <v>6</v>
      </c>
      <c r="J7" s="162"/>
      <c r="K7" s="163"/>
      <c r="L7" s="163"/>
      <c r="M7" s="16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8.600000000000001" customHeight="1" x14ac:dyDescent="0.2">
      <c r="A8" s="176"/>
      <c r="B8" s="176"/>
      <c r="C8" s="176"/>
      <c r="D8" s="17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5"/>
      <c r="T8" s="5"/>
      <c r="U8" s="5"/>
      <c r="V8" s="4"/>
      <c r="W8" s="4"/>
    </row>
    <row r="9" spans="1:24" ht="18.600000000000001" customHeight="1" thickBot="1" x14ac:dyDescent="0.25">
      <c r="D9" s="7"/>
      <c r="I9" s="2"/>
      <c r="J9" s="83"/>
      <c r="K9" s="83" t="s">
        <v>27</v>
      </c>
      <c r="L9" s="83" t="s">
        <v>27</v>
      </c>
      <c r="M9" s="83"/>
      <c r="N9" s="86" t="s">
        <v>28</v>
      </c>
      <c r="O9" s="83" t="s">
        <v>36</v>
      </c>
      <c r="P9" s="83" t="s">
        <v>37</v>
      </c>
      <c r="Q9" s="83" t="s">
        <v>29</v>
      </c>
    </row>
    <row r="10" spans="1:24" ht="18.600000000000001" customHeight="1" thickBot="1" x14ac:dyDescent="0.25">
      <c r="I10" s="2"/>
      <c r="J10" s="85" t="s">
        <v>30</v>
      </c>
      <c r="K10" s="84" t="s">
        <v>9</v>
      </c>
      <c r="L10" s="84" t="s">
        <v>31</v>
      </c>
      <c r="M10" s="84" t="s">
        <v>32</v>
      </c>
      <c r="N10" s="84" t="s">
        <v>33</v>
      </c>
      <c r="O10" s="84" t="s">
        <v>34</v>
      </c>
      <c r="P10" s="84" t="s">
        <v>34</v>
      </c>
      <c r="Q10" s="84" t="s">
        <v>35</v>
      </c>
      <c r="R10" s="82" t="s">
        <v>38</v>
      </c>
    </row>
    <row r="11" spans="1:24" ht="18.600000000000001" customHeight="1" thickBot="1" x14ac:dyDescent="0.25">
      <c r="E11" s="177" t="s">
        <v>66</v>
      </c>
      <c r="F11" s="178"/>
      <c r="G11" s="158"/>
      <c r="H11" s="158"/>
      <c r="I11" s="3"/>
      <c r="J11" s="36"/>
      <c r="K11" s="36"/>
      <c r="L11" s="36"/>
      <c r="M11" s="36"/>
      <c r="N11" s="36"/>
      <c r="O11" s="36"/>
      <c r="P11" s="36"/>
      <c r="Q11" s="37"/>
      <c r="R11" s="87">
        <f>SUM(J11:Q11)</f>
        <v>0</v>
      </c>
      <c r="S11" s="15"/>
      <c r="T11" s="4" t="s">
        <v>52</v>
      </c>
      <c r="U11" s="16" t="s">
        <v>41</v>
      </c>
      <c r="V11" s="38"/>
      <c r="W11" s="17" t="s">
        <v>40</v>
      </c>
      <c r="X11" s="39"/>
    </row>
    <row r="12" spans="1:24" ht="18.600000000000001" customHeight="1" thickBot="1" x14ac:dyDescent="0.25">
      <c r="D12" s="6"/>
      <c r="I12" s="2"/>
      <c r="J12" s="2"/>
      <c r="K12" s="2"/>
      <c r="L12" s="2"/>
      <c r="M12" s="2"/>
      <c r="N12" s="2"/>
      <c r="O12" s="2"/>
      <c r="P12" s="2"/>
      <c r="Q12" s="2"/>
    </row>
    <row r="13" spans="1:24" ht="18.600000000000001" customHeight="1" x14ac:dyDescent="0.2">
      <c r="A13" s="99"/>
      <c r="B13" s="88"/>
      <c r="C13" s="88"/>
      <c r="D13" s="89"/>
      <c r="E13" s="179" t="s">
        <v>4</v>
      </c>
      <c r="F13" s="179"/>
      <c r="G13" s="174" t="s">
        <v>22</v>
      </c>
      <c r="H13" s="174"/>
      <c r="I13" s="174"/>
      <c r="J13" s="174"/>
      <c r="K13" s="174"/>
      <c r="L13" s="174"/>
      <c r="M13" s="174"/>
      <c r="N13" s="174"/>
      <c r="O13" s="175"/>
      <c r="P13" s="173" t="s">
        <v>23</v>
      </c>
      <c r="Q13" s="174"/>
      <c r="R13" s="174"/>
      <c r="S13" s="174"/>
      <c r="T13" s="174"/>
      <c r="U13" s="174"/>
      <c r="V13" s="174"/>
      <c r="W13" s="174"/>
      <c r="X13" s="175"/>
    </row>
    <row r="14" spans="1:24" ht="18.600000000000001" customHeight="1" x14ac:dyDescent="0.2">
      <c r="A14" s="100"/>
      <c r="B14" s="92"/>
      <c r="C14" s="92"/>
      <c r="D14" s="42"/>
      <c r="E14" s="94" t="s">
        <v>64</v>
      </c>
      <c r="F14" s="95"/>
      <c r="G14" s="83"/>
      <c r="H14" s="83"/>
      <c r="I14" s="83" t="s">
        <v>27</v>
      </c>
      <c r="J14" s="83" t="s">
        <v>27</v>
      </c>
      <c r="K14" s="83"/>
      <c r="L14" s="83" t="s">
        <v>28</v>
      </c>
      <c r="M14" s="83" t="s">
        <v>36</v>
      </c>
      <c r="N14" s="83" t="s">
        <v>37</v>
      </c>
      <c r="O14" s="108" t="s">
        <v>29</v>
      </c>
      <c r="P14" s="105"/>
      <c r="Q14" s="83"/>
      <c r="R14" s="83" t="s">
        <v>27</v>
      </c>
      <c r="S14" s="83" t="s">
        <v>27</v>
      </c>
      <c r="T14" s="83"/>
      <c r="U14" s="83" t="s">
        <v>28</v>
      </c>
      <c r="V14" s="83" t="s">
        <v>36</v>
      </c>
      <c r="W14" s="83" t="s">
        <v>37</v>
      </c>
      <c r="X14" s="83" t="s">
        <v>29</v>
      </c>
    </row>
    <row r="15" spans="1:24" ht="18.600000000000001" customHeight="1" x14ac:dyDescent="0.2">
      <c r="A15" s="97" t="s">
        <v>0</v>
      </c>
      <c r="B15" s="96" t="s">
        <v>1</v>
      </c>
      <c r="C15" s="96" t="s">
        <v>2</v>
      </c>
      <c r="D15" s="96" t="s">
        <v>3</v>
      </c>
      <c r="E15" s="102" t="s">
        <v>5</v>
      </c>
      <c r="F15" s="102" t="s">
        <v>6</v>
      </c>
      <c r="G15" s="103"/>
      <c r="H15" s="103" t="s">
        <v>30</v>
      </c>
      <c r="I15" s="103" t="s">
        <v>9</v>
      </c>
      <c r="J15" s="103" t="s">
        <v>31</v>
      </c>
      <c r="K15" s="103" t="s">
        <v>56</v>
      </c>
      <c r="L15" s="103" t="s">
        <v>33</v>
      </c>
      <c r="M15" s="103" t="s">
        <v>34</v>
      </c>
      <c r="N15" s="103" t="s">
        <v>34</v>
      </c>
      <c r="O15" s="109" t="s">
        <v>35</v>
      </c>
      <c r="P15" s="9"/>
      <c r="Q15" s="103" t="s">
        <v>30</v>
      </c>
      <c r="R15" s="103" t="s">
        <v>9</v>
      </c>
      <c r="S15" s="103" t="s">
        <v>31</v>
      </c>
      <c r="T15" s="103" t="s">
        <v>56</v>
      </c>
      <c r="U15" s="103" t="s">
        <v>33</v>
      </c>
      <c r="V15" s="103" t="s">
        <v>34</v>
      </c>
      <c r="W15" s="103" t="s">
        <v>34</v>
      </c>
      <c r="X15" s="103" t="s">
        <v>35</v>
      </c>
    </row>
    <row r="16" spans="1:24" s="8" customFormat="1" ht="18.600000000000001" customHeight="1" x14ac:dyDescent="0.2">
      <c r="A16" s="38"/>
      <c r="B16" s="38"/>
      <c r="C16" s="38"/>
      <c r="D16" s="38"/>
      <c r="E16" s="38"/>
      <c r="F16" s="38"/>
      <c r="G16" s="58"/>
      <c r="H16" s="38"/>
      <c r="I16" s="38"/>
      <c r="J16" s="38"/>
      <c r="K16" s="38"/>
      <c r="L16" s="38"/>
      <c r="M16" s="38"/>
      <c r="N16" s="38"/>
      <c r="O16" s="73"/>
      <c r="P16" s="106"/>
      <c r="Q16" s="38"/>
      <c r="R16" s="38"/>
      <c r="S16" s="38"/>
      <c r="T16" s="38"/>
      <c r="U16" s="38"/>
      <c r="V16" s="38"/>
      <c r="W16" s="38"/>
      <c r="X16" s="38"/>
    </row>
    <row r="17" spans="1:24" s="8" customFormat="1" ht="18.600000000000001" customHeight="1" x14ac:dyDescent="0.2">
      <c r="A17" s="38"/>
      <c r="B17" s="38"/>
      <c r="C17" s="38"/>
      <c r="D17" s="38"/>
      <c r="E17" s="38"/>
      <c r="F17" s="38"/>
      <c r="G17" s="58"/>
      <c r="H17" s="38"/>
      <c r="I17" s="38"/>
      <c r="J17" s="38"/>
      <c r="K17" s="38"/>
      <c r="L17" s="38"/>
      <c r="M17" s="38"/>
      <c r="N17" s="38"/>
      <c r="O17" s="73"/>
      <c r="P17" s="106"/>
      <c r="Q17" s="38"/>
      <c r="R17" s="38"/>
      <c r="S17" s="38"/>
      <c r="T17" s="38"/>
      <c r="U17" s="38"/>
      <c r="V17" s="38"/>
      <c r="W17" s="38"/>
      <c r="X17" s="38"/>
    </row>
    <row r="18" spans="1:24" s="8" customFormat="1" ht="18.600000000000001" customHeight="1" x14ac:dyDescent="0.2">
      <c r="A18" s="38"/>
      <c r="B18" s="38"/>
      <c r="C18" s="38"/>
      <c r="D18" s="38"/>
      <c r="E18" s="38"/>
      <c r="F18" s="38"/>
      <c r="G18" s="58"/>
      <c r="H18" s="38"/>
      <c r="I18" s="38"/>
      <c r="J18" s="38"/>
      <c r="K18" s="38"/>
      <c r="L18" s="38"/>
      <c r="M18" s="38"/>
      <c r="N18" s="38"/>
      <c r="O18" s="73"/>
      <c r="P18" s="106"/>
      <c r="Q18" s="38"/>
      <c r="R18" s="38"/>
      <c r="S18" s="38"/>
      <c r="T18" s="38"/>
      <c r="U18" s="38"/>
      <c r="V18" s="38"/>
      <c r="W18" s="38"/>
      <c r="X18" s="38"/>
    </row>
    <row r="19" spans="1:24" s="8" customFormat="1" ht="18.600000000000001" customHeight="1" x14ac:dyDescent="0.2">
      <c r="A19" s="38"/>
      <c r="B19" s="38"/>
      <c r="C19" s="38"/>
      <c r="D19" s="38"/>
      <c r="E19" s="38"/>
      <c r="F19" s="38"/>
      <c r="G19" s="58"/>
      <c r="H19" s="38"/>
      <c r="I19" s="38"/>
      <c r="J19" s="38"/>
      <c r="K19" s="38"/>
      <c r="L19" s="38"/>
      <c r="M19" s="38"/>
      <c r="N19" s="38"/>
      <c r="O19" s="73"/>
      <c r="P19" s="106"/>
      <c r="Q19" s="38"/>
      <c r="R19" s="38"/>
      <c r="S19" s="38"/>
      <c r="T19" s="38"/>
      <c r="U19" s="38"/>
      <c r="V19" s="38"/>
      <c r="W19" s="38"/>
      <c r="X19" s="38"/>
    </row>
    <row r="20" spans="1:24" s="8" customFormat="1" ht="18.600000000000001" customHeight="1" x14ac:dyDescent="0.2">
      <c r="A20" s="38"/>
      <c r="B20" s="38"/>
      <c r="C20" s="38"/>
      <c r="D20" s="38"/>
      <c r="E20" s="38"/>
      <c r="F20" s="38"/>
      <c r="G20" s="58"/>
      <c r="H20" s="38"/>
      <c r="I20" s="38"/>
      <c r="J20" s="38"/>
      <c r="K20" s="38"/>
      <c r="L20" s="38"/>
      <c r="M20" s="38"/>
      <c r="N20" s="38"/>
      <c r="O20" s="73"/>
      <c r="P20" s="106"/>
      <c r="Q20" s="38"/>
      <c r="R20" s="38"/>
      <c r="S20" s="38"/>
      <c r="T20" s="38"/>
      <c r="U20" s="38"/>
      <c r="V20" s="38"/>
      <c r="W20" s="38"/>
      <c r="X20" s="38"/>
    </row>
    <row r="21" spans="1:24" s="8" customFormat="1" ht="18.600000000000001" customHeight="1" x14ac:dyDescent="0.2">
      <c r="A21" s="38"/>
      <c r="B21" s="38"/>
      <c r="C21" s="38"/>
      <c r="D21" s="38"/>
      <c r="E21" s="38"/>
      <c r="F21" s="38"/>
      <c r="G21" s="58"/>
      <c r="H21" s="38"/>
      <c r="I21" s="38"/>
      <c r="J21" s="38"/>
      <c r="K21" s="38"/>
      <c r="L21" s="38"/>
      <c r="M21" s="38"/>
      <c r="N21" s="38"/>
      <c r="O21" s="73"/>
      <c r="P21" s="106"/>
      <c r="Q21" s="38"/>
      <c r="R21" s="38"/>
      <c r="S21" s="38"/>
      <c r="T21" s="38"/>
      <c r="U21" s="38"/>
      <c r="V21" s="38"/>
      <c r="W21" s="38"/>
      <c r="X21" s="38"/>
    </row>
    <row r="22" spans="1:24" s="8" customFormat="1" ht="18.600000000000001" customHeight="1" x14ac:dyDescent="0.2">
      <c r="A22" s="38"/>
      <c r="B22" s="38"/>
      <c r="C22" s="38"/>
      <c r="D22" s="38"/>
      <c r="E22" s="38"/>
      <c r="F22" s="38"/>
      <c r="G22" s="58"/>
      <c r="H22" s="38"/>
      <c r="I22" s="38"/>
      <c r="J22" s="38"/>
      <c r="K22" s="38"/>
      <c r="L22" s="38"/>
      <c r="M22" s="38"/>
      <c r="N22" s="38"/>
      <c r="O22" s="73"/>
      <c r="P22" s="106"/>
      <c r="Q22" s="38"/>
      <c r="R22" s="38"/>
      <c r="S22" s="38"/>
      <c r="T22" s="38"/>
      <c r="U22" s="38"/>
      <c r="V22" s="38"/>
      <c r="W22" s="38"/>
      <c r="X22" s="38"/>
    </row>
    <row r="23" spans="1:24" s="8" customFormat="1" ht="18.600000000000001" customHeight="1" x14ac:dyDescent="0.2">
      <c r="A23" s="55"/>
      <c r="B23" s="55"/>
      <c r="C23" s="55"/>
      <c r="D23" s="38"/>
      <c r="E23" s="55"/>
      <c r="F23" s="55"/>
      <c r="G23" s="104"/>
      <c r="H23" s="55"/>
      <c r="I23" s="55"/>
      <c r="J23" s="55"/>
      <c r="K23" s="55"/>
      <c r="L23" s="55"/>
      <c r="M23" s="55"/>
      <c r="N23" s="55"/>
      <c r="O23" s="74"/>
      <c r="P23" s="107"/>
      <c r="Q23" s="55"/>
      <c r="R23" s="55"/>
      <c r="S23" s="55"/>
      <c r="T23" s="55"/>
      <c r="U23" s="55"/>
      <c r="V23" s="55"/>
      <c r="W23" s="55"/>
      <c r="X23" s="55"/>
    </row>
    <row r="24" spans="1:24" s="8" customFormat="1" ht="18.600000000000001" customHeight="1" x14ac:dyDescent="0.2">
      <c r="A24" s="55"/>
      <c r="B24" s="55"/>
      <c r="C24" s="55"/>
      <c r="D24" s="38"/>
      <c r="E24" s="55"/>
      <c r="F24" s="55"/>
      <c r="G24" s="104"/>
      <c r="H24" s="55"/>
      <c r="I24" s="55"/>
      <c r="J24" s="55"/>
      <c r="K24" s="55"/>
      <c r="L24" s="55"/>
      <c r="M24" s="55"/>
      <c r="N24" s="55"/>
      <c r="O24" s="74"/>
      <c r="P24" s="107"/>
      <c r="Q24" s="55"/>
      <c r="R24" s="55"/>
      <c r="S24" s="55"/>
      <c r="T24" s="55"/>
      <c r="U24" s="55"/>
      <c r="V24" s="55"/>
      <c r="W24" s="55"/>
      <c r="X24" s="55"/>
    </row>
    <row r="25" spans="1:24" s="8" customFormat="1" ht="18.600000000000001" customHeight="1" x14ac:dyDescent="0.2">
      <c r="A25" s="55"/>
      <c r="B25" s="55"/>
      <c r="C25" s="55"/>
      <c r="D25" s="38"/>
      <c r="E25" s="55"/>
      <c r="F25" s="55"/>
      <c r="G25" s="104"/>
      <c r="H25" s="55"/>
      <c r="I25" s="55"/>
      <c r="J25" s="55"/>
      <c r="K25" s="55"/>
      <c r="L25" s="55"/>
      <c r="M25" s="55"/>
      <c r="N25" s="55"/>
      <c r="O25" s="74"/>
      <c r="P25" s="107"/>
      <c r="Q25" s="55"/>
      <c r="R25" s="55"/>
      <c r="S25" s="55"/>
      <c r="T25" s="55"/>
      <c r="U25" s="55"/>
      <c r="V25" s="55"/>
      <c r="W25" s="55"/>
      <c r="X25" s="55"/>
    </row>
    <row r="26" spans="1:24" s="8" customFormat="1" ht="18.600000000000001" customHeight="1" x14ac:dyDescent="0.2">
      <c r="A26" s="55"/>
      <c r="B26" s="55"/>
      <c r="C26" s="55"/>
      <c r="D26" s="38"/>
      <c r="E26" s="55"/>
      <c r="F26" s="55"/>
      <c r="G26" s="104"/>
      <c r="H26" s="55"/>
      <c r="I26" s="55"/>
      <c r="J26" s="55"/>
      <c r="K26" s="55"/>
      <c r="L26" s="55"/>
      <c r="M26" s="55"/>
      <c r="N26" s="55"/>
      <c r="O26" s="74"/>
      <c r="P26" s="107"/>
      <c r="Q26" s="55"/>
      <c r="R26" s="55"/>
      <c r="S26" s="55"/>
      <c r="T26" s="55"/>
      <c r="U26" s="55"/>
      <c r="V26" s="55"/>
      <c r="W26" s="55"/>
      <c r="X26" s="55"/>
    </row>
    <row r="27" spans="1:24" s="8" customFormat="1" ht="18.600000000000001" customHeight="1" x14ac:dyDescent="0.2">
      <c r="A27" s="55"/>
      <c r="B27" s="55"/>
      <c r="C27" s="55"/>
      <c r="D27" s="38"/>
      <c r="E27" s="55"/>
      <c r="F27" s="55"/>
      <c r="G27" s="104"/>
      <c r="H27" s="55"/>
      <c r="I27" s="55"/>
      <c r="J27" s="55"/>
      <c r="K27" s="55"/>
      <c r="L27" s="55"/>
      <c r="M27" s="55"/>
      <c r="N27" s="55"/>
      <c r="O27" s="74"/>
      <c r="P27" s="107"/>
      <c r="Q27" s="55"/>
      <c r="R27" s="55"/>
      <c r="S27" s="55"/>
      <c r="T27" s="55"/>
      <c r="U27" s="55"/>
      <c r="V27" s="55"/>
      <c r="W27" s="55"/>
      <c r="X27" s="55"/>
    </row>
    <row r="28" spans="1:24" s="8" customFormat="1" ht="18.600000000000001" customHeight="1" x14ac:dyDescent="0.2">
      <c r="A28" s="55"/>
      <c r="B28" s="55"/>
      <c r="C28" s="55"/>
      <c r="D28" s="38"/>
      <c r="E28" s="55"/>
      <c r="F28" s="55"/>
      <c r="G28" s="104"/>
      <c r="H28" s="55"/>
      <c r="I28" s="55"/>
      <c r="J28" s="55"/>
      <c r="K28" s="55"/>
      <c r="L28" s="55"/>
      <c r="M28" s="55"/>
      <c r="N28" s="55"/>
      <c r="O28" s="74"/>
      <c r="P28" s="107"/>
      <c r="Q28" s="55"/>
      <c r="R28" s="55"/>
      <c r="S28" s="55"/>
      <c r="T28" s="55"/>
      <c r="U28" s="55"/>
      <c r="V28" s="55"/>
      <c r="W28" s="55"/>
      <c r="X28" s="55"/>
    </row>
    <row r="29" spans="1:24" s="8" customFormat="1" ht="18.600000000000001" customHeight="1" x14ac:dyDescent="0.2">
      <c r="A29" s="55"/>
      <c r="B29" s="55"/>
      <c r="C29" s="55"/>
      <c r="D29" s="38"/>
      <c r="E29" s="55"/>
      <c r="F29" s="55"/>
      <c r="G29" s="104"/>
      <c r="H29" s="55"/>
      <c r="I29" s="55"/>
      <c r="J29" s="55"/>
      <c r="K29" s="55"/>
      <c r="L29" s="55"/>
      <c r="M29" s="55"/>
      <c r="N29" s="55"/>
      <c r="O29" s="74"/>
      <c r="P29" s="107"/>
      <c r="Q29" s="55"/>
      <c r="R29" s="55"/>
      <c r="S29" s="55"/>
      <c r="T29" s="55"/>
      <c r="U29" s="55"/>
      <c r="V29" s="55"/>
      <c r="W29" s="55"/>
      <c r="X29" s="55"/>
    </row>
    <row r="30" spans="1:24" s="8" customFormat="1" ht="18.600000000000001" customHeight="1" x14ac:dyDescent="0.2">
      <c r="A30" s="55"/>
      <c r="B30" s="55"/>
      <c r="C30" s="55"/>
      <c r="D30" s="38"/>
      <c r="E30" s="55"/>
      <c r="F30" s="55"/>
      <c r="G30" s="104"/>
      <c r="H30" s="55"/>
      <c r="I30" s="55"/>
      <c r="J30" s="55"/>
      <c r="K30" s="55"/>
      <c r="L30" s="55"/>
      <c r="M30" s="55"/>
      <c r="N30" s="55"/>
      <c r="O30" s="74"/>
      <c r="P30" s="107"/>
      <c r="Q30" s="55"/>
      <c r="R30" s="55"/>
      <c r="S30" s="55"/>
      <c r="T30" s="55"/>
      <c r="U30" s="55"/>
      <c r="V30" s="55"/>
      <c r="W30" s="55"/>
      <c r="X30" s="55"/>
    </row>
    <row r="31" spans="1:24" s="8" customFormat="1" ht="18.600000000000001" customHeight="1" x14ac:dyDescent="0.2">
      <c r="A31" s="55"/>
      <c r="B31" s="55"/>
      <c r="C31" s="55"/>
      <c r="D31" s="38"/>
      <c r="E31" s="55"/>
      <c r="F31" s="55"/>
      <c r="G31" s="104"/>
      <c r="H31" s="55"/>
      <c r="I31" s="55"/>
      <c r="J31" s="55"/>
      <c r="K31" s="55"/>
      <c r="L31" s="55"/>
      <c r="M31" s="55"/>
      <c r="N31" s="55"/>
      <c r="O31" s="74"/>
      <c r="P31" s="107"/>
      <c r="Q31" s="55"/>
      <c r="R31" s="55"/>
      <c r="S31" s="55"/>
      <c r="T31" s="55"/>
      <c r="U31" s="55"/>
      <c r="V31" s="55"/>
      <c r="W31" s="55"/>
      <c r="X31" s="55"/>
    </row>
    <row r="32" spans="1:24" s="8" customFormat="1" ht="18.600000000000001" customHeight="1" x14ac:dyDescent="0.2">
      <c r="A32" s="55"/>
      <c r="B32" s="55"/>
      <c r="C32" s="55"/>
      <c r="D32" s="38"/>
      <c r="E32" s="55"/>
      <c r="F32" s="55"/>
      <c r="G32" s="104"/>
      <c r="H32" s="55"/>
      <c r="I32" s="55"/>
      <c r="J32" s="55"/>
      <c r="K32" s="55"/>
      <c r="L32" s="55"/>
      <c r="M32" s="55"/>
      <c r="N32" s="55"/>
      <c r="O32" s="74"/>
      <c r="P32" s="107"/>
      <c r="Q32" s="55"/>
      <c r="R32" s="55"/>
      <c r="S32" s="55"/>
      <c r="T32" s="55"/>
      <c r="U32" s="55"/>
      <c r="V32" s="55"/>
      <c r="W32" s="55"/>
      <c r="X32" s="55"/>
    </row>
    <row r="33" spans="1:24" ht="18.600000000000001" customHeight="1" x14ac:dyDescent="0.2">
      <c r="A33" s="55"/>
      <c r="B33" s="55"/>
      <c r="C33" s="55"/>
      <c r="D33" s="38"/>
      <c r="E33" s="55"/>
      <c r="F33" s="55"/>
      <c r="G33" s="104"/>
      <c r="H33" s="55"/>
      <c r="I33" s="55"/>
      <c r="J33" s="55"/>
      <c r="K33" s="55"/>
      <c r="L33" s="55"/>
      <c r="M33" s="55"/>
      <c r="N33" s="55"/>
      <c r="O33" s="74"/>
      <c r="P33" s="107"/>
      <c r="Q33" s="55"/>
      <c r="R33" s="55"/>
      <c r="S33" s="55"/>
      <c r="T33" s="55"/>
      <c r="U33" s="55"/>
      <c r="V33" s="55"/>
      <c r="W33" s="55"/>
      <c r="X33" s="55"/>
    </row>
    <row r="34" spans="1:24" ht="18.600000000000001" customHeight="1" x14ac:dyDescent="0.2">
      <c r="A34" s="55"/>
      <c r="B34" s="55"/>
      <c r="C34" s="55"/>
      <c r="D34" s="38"/>
      <c r="E34" s="55"/>
      <c r="F34" s="55"/>
      <c r="G34" s="104"/>
      <c r="H34" s="55"/>
      <c r="I34" s="55"/>
      <c r="J34" s="55"/>
      <c r="K34" s="55"/>
      <c r="L34" s="55"/>
      <c r="M34" s="55"/>
      <c r="N34" s="55"/>
      <c r="O34" s="74"/>
      <c r="P34" s="107"/>
      <c r="Q34" s="55"/>
      <c r="R34" s="55"/>
      <c r="S34" s="55"/>
      <c r="T34" s="55"/>
      <c r="U34" s="55"/>
      <c r="V34" s="55"/>
      <c r="W34" s="55"/>
      <c r="X34" s="55"/>
    </row>
    <row r="35" spans="1:24" ht="18.600000000000001" customHeight="1" x14ac:dyDescent="0.2">
      <c r="A35" s="55"/>
      <c r="B35" s="55"/>
      <c r="C35" s="55"/>
      <c r="D35" s="38"/>
      <c r="E35" s="55"/>
      <c r="F35" s="55"/>
      <c r="G35" s="104"/>
      <c r="H35" s="55"/>
      <c r="I35" s="55"/>
      <c r="J35" s="55"/>
      <c r="K35" s="55"/>
      <c r="L35" s="55"/>
      <c r="M35" s="55"/>
      <c r="N35" s="55"/>
      <c r="O35" s="74"/>
      <c r="P35" s="107"/>
      <c r="Q35" s="55"/>
      <c r="R35" s="55"/>
      <c r="S35" s="55"/>
      <c r="T35" s="55"/>
      <c r="U35" s="55"/>
      <c r="V35" s="55"/>
      <c r="W35" s="55"/>
      <c r="X35" s="55"/>
    </row>
    <row r="36" spans="1:24" ht="18.600000000000001" customHeight="1" x14ac:dyDescent="0.2">
      <c r="A36" s="55"/>
      <c r="B36" s="55"/>
      <c r="C36" s="55"/>
      <c r="D36" s="38"/>
      <c r="E36" s="55"/>
      <c r="F36" s="55"/>
      <c r="G36" s="104"/>
      <c r="H36" s="55"/>
      <c r="I36" s="55"/>
      <c r="J36" s="55"/>
      <c r="K36" s="55"/>
      <c r="L36" s="55"/>
      <c r="M36" s="55"/>
      <c r="N36" s="55"/>
      <c r="O36" s="74"/>
      <c r="P36" s="107"/>
      <c r="Q36" s="55"/>
      <c r="R36" s="55"/>
      <c r="S36" s="55"/>
      <c r="T36" s="55"/>
      <c r="U36" s="55"/>
      <c r="V36" s="55"/>
      <c r="W36" s="55"/>
      <c r="X36" s="55"/>
    </row>
    <row r="37" spans="1:24" ht="18.600000000000001" customHeight="1" x14ac:dyDescent="0.2">
      <c r="A37" s="55"/>
      <c r="B37" s="55"/>
      <c r="C37" s="55"/>
      <c r="D37" s="38"/>
      <c r="E37" s="55"/>
      <c r="F37" s="55"/>
      <c r="G37" s="104"/>
      <c r="H37" s="55"/>
      <c r="I37" s="55"/>
      <c r="J37" s="55"/>
      <c r="K37" s="55"/>
      <c r="L37" s="55"/>
      <c r="M37" s="55"/>
      <c r="N37" s="55"/>
      <c r="O37" s="74"/>
      <c r="P37" s="107"/>
      <c r="Q37" s="55"/>
      <c r="R37" s="55"/>
      <c r="S37" s="55"/>
      <c r="T37" s="55"/>
      <c r="U37" s="55"/>
      <c r="V37" s="55"/>
      <c r="W37" s="55"/>
      <c r="X37" s="55"/>
    </row>
    <row r="38" spans="1:24" ht="19.7" customHeight="1" x14ac:dyDescent="0.2">
      <c r="A38" s="55"/>
      <c r="B38" s="55"/>
      <c r="C38" s="55"/>
      <c r="D38" s="38"/>
      <c r="E38" s="55"/>
      <c r="F38" s="55"/>
      <c r="G38" s="104"/>
      <c r="H38" s="55"/>
      <c r="I38" s="55"/>
      <c r="J38" s="55"/>
      <c r="K38" s="55"/>
      <c r="L38" s="55"/>
      <c r="M38" s="55"/>
      <c r="N38" s="55"/>
      <c r="O38" s="74"/>
      <c r="P38" s="107"/>
      <c r="Q38" s="55"/>
      <c r="R38" s="55"/>
      <c r="S38" s="55"/>
      <c r="T38" s="55"/>
      <c r="U38" s="55"/>
      <c r="V38" s="55"/>
      <c r="W38" s="55"/>
      <c r="X38" s="55"/>
    </row>
    <row r="39" spans="1:24" ht="19.7" customHeight="1" thickBot="1" x14ac:dyDescent="0.25">
      <c r="A39" s="55"/>
      <c r="B39" s="55"/>
      <c r="C39" s="55"/>
      <c r="D39" s="38"/>
      <c r="E39" s="55"/>
      <c r="F39" s="55"/>
      <c r="G39" s="110"/>
      <c r="H39" s="68"/>
      <c r="I39" s="68"/>
      <c r="J39" s="68"/>
      <c r="K39" s="68"/>
      <c r="L39" s="68"/>
      <c r="M39" s="68"/>
      <c r="N39" s="68"/>
      <c r="O39" s="111"/>
      <c r="P39" s="112"/>
      <c r="Q39" s="68"/>
      <c r="R39" s="68"/>
      <c r="S39" s="68"/>
      <c r="T39" s="68"/>
      <c r="U39" s="68"/>
      <c r="V39" s="68"/>
      <c r="W39" s="68"/>
      <c r="X39" s="68"/>
    </row>
    <row r="40" spans="1:24" ht="19.7" customHeight="1" thickBot="1" x14ac:dyDescent="0.25">
      <c r="A40" s="1" t="s">
        <v>65</v>
      </c>
      <c r="B40" s="1"/>
      <c r="C40" s="1"/>
      <c r="E40" s="1"/>
      <c r="F40" s="81"/>
      <c r="G40" s="78"/>
      <c r="H40" s="113">
        <f>SUM(H16:H39)</f>
        <v>0</v>
      </c>
      <c r="I40" s="113">
        <f t="shared" ref="I40:X40" si="0">SUM(I16:I39)</f>
        <v>0</v>
      </c>
      <c r="J40" s="113">
        <f t="shared" si="0"/>
        <v>0</v>
      </c>
      <c r="K40" s="113">
        <f t="shared" si="0"/>
        <v>0</v>
      </c>
      <c r="L40" s="113">
        <f t="shared" si="0"/>
        <v>0</v>
      </c>
      <c r="M40" s="113">
        <f t="shared" si="0"/>
        <v>0</v>
      </c>
      <c r="N40" s="113">
        <f t="shared" si="0"/>
        <v>0</v>
      </c>
      <c r="O40" s="113">
        <f t="shared" si="0"/>
        <v>0</v>
      </c>
      <c r="P40" s="114"/>
      <c r="Q40" s="113">
        <f t="shared" si="0"/>
        <v>0</v>
      </c>
      <c r="R40" s="113">
        <f t="shared" si="0"/>
        <v>0</v>
      </c>
      <c r="S40" s="113">
        <f t="shared" si="0"/>
        <v>0</v>
      </c>
      <c r="T40" s="113">
        <f t="shared" si="0"/>
        <v>0</v>
      </c>
      <c r="U40" s="113">
        <f t="shared" si="0"/>
        <v>0</v>
      </c>
      <c r="V40" s="113">
        <f t="shared" si="0"/>
        <v>0</v>
      </c>
      <c r="W40" s="113">
        <f t="shared" si="0"/>
        <v>0</v>
      </c>
      <c r="X40" s="115">
        <f t="shared" si="0"/>
        <v>0</v>
      </c>
    </row>
    <row r="41" spans="1:24" ht="19.7" customHeight="1" thickBot="1" x14ac:dyDescent="0.25"/>
    <row r="42" spans="1:24" x14ac:dyDescent="0.2">
      <c r="I42" s="2"/>
      <c r="J42" s="124"/>
      <c r="K42" s="117" t="s">
        <v>27</v>
      </c>
      <c r="L42" s="117" t="s">
        <v>27</v>
      </c>
      <c r="M42" s="117"/>
      <c r="N42" s="118" t="s">
        <v>28</v>
      </c>
      <c r="O42" s="117" t="s">
        <v>36</v>
      </c>
      <c r="P42" s="117" t="s">
        <v>37</v>
      </c>
      <c r="Q42" s="117" t="s">
        <v>29</v>
      </c>
      <c r="R42" s="119"/>
    </row>
    <row r="43" spans="1:24" x14ac:dyDescent="0.2">
      <c r="I43" s="2"/>
      <c r="J43" s="123" t="s">
        <v>30</v>
      </c>
      <c r="K43" s="101" t="s">
        <v>9</v>
      </c>
      <c r="L43" s="101" t="s">
        <v>31</v>
      </c>
      <c r="M43" s="101" t="s">
        <v>56</v>
      </c>
      <c r="N43" s="101" t="s">
        <v>33</v>
      </c>
      <c r="O43" s="101" t="s">
        <v>34</v>
      </c>
      <c r="P43" s="101" t="s">
        <v>34</v>
      </c>
      <c r="Q43" s="101" t="s">
        <v>35</v>
      </c>
      <c r="R43" s="120" t="s">
        <v>38</v>
      </c>
    </row>
    <row r="44" spans="1:24" ht="13.5" thickBot="1" x14ac:dyDescent="0.25">
      <c r="I44" s="11"/>
      <c r="J44" s="121">
        <f>SUM(J11+H40-Q40)</f>
        <v>0</v>
      </c>
      <c r="K44" s="122">
        <f>SUM(K11+I40-R40)</f>
        <v>0</v>
      </c>
      <c r="L44" s="122">
        <f t="shared" ref="L44:Q44" si="1">SUM(L11+J40-S40)</f>
        <v>0</v>
      </c>
      <c r="M44" s="122">
        <f t="shared" si="1"/>
        <v>0</v>
      </c>
      <c r="N44" s="122">
        <f t="shared" si="1"/>
        <v>0</v>
      </c>
      <c r="O44" s="122">
        <f t="shared" si="1"/>
        <v>0</v>
      </c>
      <c r="P44" s="122">
        <f t="shared" si="1"/>
        <v>0</v>
      </c>
      <c r="Q44" s="122">
        <f t="shared" si="1"/>
        <v>0</v>
      </c>
      <c r="R44" s="116">
        <f>SUM(J44:Q44)</f>
        <v>0</v>
      </c>
    </row>
  </sheetData>
  <sheetProtection password="CD84" sheet="1"/>
  <mergeCells count="10">
    <mergeCell ref="P13:X13"/>
    <mergeCell ref="D5:G5"/>
    <mergeCell ref="J5:M5"/>
    <mergeCell ref="D7:G7"/>
    <mergeCell ref="J7:M7"/>
    <mergeCell ref="A8:D8"/>
    <mergeCell ref="E11:F11"/>
    <mergeCell ref="G11:H11"/>
    <mergeCell ref="E13:F13"/>
    <mergeCell ref="G13:O13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topLeftCell="B1" zoomScale="70" zoomScaleNormal="70" zoomScaleSheetLayoutView="93" workbookViewId="0">
      <selection activeCell="AB11" sqref="AB11"/>
    </sheetView>
  </sheetViews>
  <sheetFormatPr baseColWidth="10" defaultRowHeight="12.75" x14ac:dyDescent="0.2"/>
  <cols>
    <col min="1" max="3" width="4.42578125" customWidth="1"/>
    <col min="4" max="4" width="17.42578125" style="1" customWidth="1"/>
    <col min="5" max="5" width="4.42578125" customWidth="1"/>
    <col min="6" max="6" width="13" customWidth="1"/>
    <col min="7" max="7" width="6.85546875" customWidth="1"/>
    <col min="8" max="8" width="9" customWidth="1"/>
    <col min="9" max="9" width="7.7109375" customWidth="1"/>
    <col min="10" max="15" width="8.140625" customWidth="1"/>
    <col min="16" max="16" width="6.85546875" customWidth="1"/>
    <col min="17" max="17" width="9.42578125" customWidth="1"/>
    <col min="18" max="24" width="8.140625" customWidth="1"/>
  </cols>
  <sheetData>
    <row r="1" spans="1:24" ht="18.600000000000001" customHeight="1" x14ac:dyDescent="0.25">
      <c r="I1" s="22"/>
      <c r="J1" s="48" t="s">
        <v>57</v>
      </c>
      <c r="K1" s="48"/>
      <c r="L1" s="48"/>
      <c r="M1" s="48"/>
      <c r="N1" s="48"/>
      <c r="O1" s="22"/>
    </row>
    <row r="2" spans="1:24" ht="18.600000000000001" customHeight="1" x14ac:dyDescent="0.2">
      <c r="I2" s="22"/>
      <c r="J2" s="22"/>
      <c r="K2" s="22"/>
      <c r="L2" s="22"/>
      <c r="M2" s="22"/>
      <c r="N2" s="22"/>
      <c r="O2" s="22"/>
    </row>
    <row r="3" spans="1:24" ht="18.600000000000001" customHeight="1" x14ac:dyDescent="0.25">
      <c r="I3" s="48" t="s">
        <v>69</v>
      </c>
      <c r="J3" s="48"/>
      <c r="K3" s="48"/>
      <c r="L3" s="48"/>
      <c r="M3" s="48"/>
      <c r="N3" s="48"/>
      <c r="O3" s="22"/>
    </row>
    <row r="4" spans="1:24" ht="18.600000000000001" customHeight="1" x14ac:dyDescent="0.2"/>
    <row r="5" spans="1:24" ht="18.600000000000001" customHeight="1" x14ac:dyDescent="0.25">
      <c r="A5" s="18" t="s">
        <v>26</v>
      </c>
      <c r="B5" s="14"/>
      <c r="D5" s="159"/>
      <c r="E5" s="160"/>
      <c r="F5" s="160"/>
      <c r="G5" s="161"/>
      <c r="H5" s="14"/>
      <c r="I5" s="18" t="s">
        <v>6</v>
      </c>
      <c r="J5" s="162"/>
      <c r="K5" s="163"/>
      <c r="L5" s="163"/>
      <c r="M5" s="164"/>
    </row>
    <row r="6" spans="1:24" ht="18.600000000000001" customHeight="1" x14ac:dyDescent="0.2"/>
    <row r="7" spans="1:24" ht="18.600000000000001" customHeight="1" x14ac:dyDescent="0.25">
      <c r="A7" s="18" t="s">
        <v>43</v>
      </c>
      <c r="B7" s="14"/>
      <c r="D7" s="159"/>
      <c r="E7" s="160"/>
      <c r="F7" s="160"/>
      <c r="G7" s="161"/>
      <c r="H7" s="14"/>
      <c r="I7" s="18" t="s">
        <v>6</v>
      </c>
      <c r="J7" s="162"/>
      <c r="K7" s="163"/>
      <c r="L7" s="163"/>
      <c r="M7" s="16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</row>
    <row r="8" spans="1:24" ht="18.600000000000001" customHeight="1" x14ac:dyDescent="0.2">
      <c r="A8" s="176"/>
      <c r="B8" s="176"/>
      <c r="C8" s="176"/>
      <c r="D8" s="17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R8" s="5"/>
      <c r="S8" s="5"/>
      <c r="T8" s="5"/>
      <c r="U8" s="5"/>
      <c r="V8" s="4"/>
      <c r="W8" s="4"/>
    </row>
    <row r="9" spans="1:24" ht="18.600000000000001" customHeight="1" thickBot="1" x14ac:dyDescent="0.25">
      <c r="D9" s="7"/>
      <c r="I9" s="2"/>
      <c r="J9" s="83"/>
      <c r="K9" s="83" t="s">
        <v>27</v>
      </c>
      <c r="L9" s="83" t="s">
        <v>27</v>
      </c>
      <c r="M9" s="83"/>
      <c r="N9" s="86" t="s">
        <v>28</v>
      </c>
      <c r="O9" s="83" t="s">
        <v>36</v>
      </c>
      <c r="P9" s="83" t="s">
        <v>37</v>
      </c>
      <c r="Q9" s="83" t="s">
        <v>29</v>
      </c>
    </row>
    <row r="10" spans="1:24" ht="18.600000000000001" customHeight="1" thickBot="1" x14ac:dyDescent="0.25">
      <c r="I10" s="2"/>
      <c r="J10" s="85" t="s">
        <v>30</v>
      </c>
      <c r="K10" s="84" t="s">
        <v>9</v>
      </c>
      <c r="L10" s="84" t="s">
        <v>31</v>
      </c>
      <c r="M10" s="84" t="s">
        <v>32</v>
      </c>
      <c r="N10" s="84" t="s">
        <v>33</v>
      </c>
      <c r="O10" s="84" t="s">
        <v>34</v>
      </c>
      <c r="P10" s="84" t="s">
        <v>34</v>
      </c>
      <c r="Q10" s="84" t="s">
        <v>35</v>
      </c>
      <c r="R10" s="82" t="s">
        <v>38</v>
      </c>
    </row>
    <row r="11" spans="1:24" ht="18.600000000000001" customHeight="1" thickBot="1" x14ac:dyDescent="0.25">
      <c r="E11" s="177" t="s">
        <v>66</v>
      </c>
      <c r="F11" s="178"/>
      <c r="G11" s="158"/>
      <c r="H11" s="158"/>
      <c r="I11" s="3"/>
      <c r="J11" s="36"/>
      <c r="K11" s="36"/>
      <c r="L11" s="36"/>
      <c r="M11" s="36"/>
      <c r="N11" s="36"/>
      <c r="O11" s="36"/>
      <c r="P11" s="36"/>
      <c r="Q11" s="37"/>
      <c r="R11" s="87">
        <f>SUM(J11:Q11)</f>
        <v>0</v>
      </c>
      <c r="S11" s="15"/>
      <c r="T11" s="4" t="s">
        <v>51</v>
      </c>
      <c r="U11" s="16" t="s">
        <v>41</v>
      </c>
      <c r="V11" s="38"/>
      <c r="W11" s="17" t="s">
        <v>40</v>
      </c>
      <c r="X11" s="39"/>
    </row>
    <row r="12" spans="1:24" ht="18.600000000000001" customHeight="1" thickBot="1" x14ac:dyDescent="0.25">
      <c r="D12" s="6"/>
      <c r="I12" s="2"/>
      <c r="J12" s="2"/>
      <c r="K12" s="2"/>
      <c r="L12" s="2"/>
      <c r="M12" s="2"/>
      <c r="N12" s="2"/>
      <c r="O12" s="2"/>
      <c r="P12" s="2"/>
      <c r="Q12" s="2"/>
    </row>
    <row r="13" spans="1:24" ht="18.600000000000001" customHeight="1" x14ac:dyDescent="0.2">
      <c r="A13" s="99"/>
      <c r="B13" s="88"/>
      <c r="C13" s="88"/>
      <c r="D13" s="89"/>
      <c r="E13" s="179" t="s">
        <v>4</v>
      </c>
      <c r="F13" s="179"/>
      <c r="G13" s="174" t="s">
        <v>22</v>
      </c>
      <c r="H13" s="174"/>
      <c r="I13" s="174"/>
      <c r="J13" s="174"/>
      <c r="K13" s="174"/>
      <c r="L13" s="174"/>
      <c r="M13" s="174"/>
      <c r="N13" s="174"/>
      <c r="O13" s="175"/>
      <c r="P13" s="173" t="s">
        <v>23</v>
      </c>
      <c r="Q13" s="174"/>
      <c r="R13" s="174"/>
      <c r="S13" s="174"/>
      <c r="T13" s="174"/>
      <c r="U13" s="174"/>
      <c r="V13" s="174"/>
      <c r="W13" s="174"/>
      <c r="X13" s="175"/>
    </row>
    <row r="14" spans="1:24" ht="18.600000000000001" customHeight="1" x14ac:dyDescent="0.2">
      <c r="A14" s="100"/>
      <c r="B14" s="92"/>
      <c r="C14" s="92"/>
      <c r="D14" s="42"/>
      <c r="E14" s="94" t="s">
        <v>64</v>
      </c>
      <c r="F14" s="95"/>
      <c r="G14" s="83"/>
      <c r="H14" s="83"/>
      <c r="I14" s="83" t="s">
        <v>27</v>
      </c>
      <c r="J14" s="83" t="s">
        <v>27</v>
      </c>
      <c r="K14" s="83"/>
      <c r="L14" s="83" t="s">
        <v>28</v>
      </c>
      <c r="M14" s="83" t="s">
        <v>36</v>
      </c>
      <c r="N14" s="83" t="s">
        <v>37</v>
      </c>
      <c r="O14" s="108" t="s">
        <v>29</v>
      </c>
      <c r="P14" s="105"/>
      <c r="Q14" s="83"/>
      <c r="R14" s="83" t="s">
        <v>27</v>
      </c>
      <c r="S14" s="83" t="s">
        <v>27</v>
      </c>
      <c r="T14" s="83"/>
      <c r="U14" s="83" t="s">
        <v>28</v>
      </c>
      <c r="V14" s="83" t="s">
        <v>36</v>
      </c>
      <c r="W14" s="83" t="s">
        <v>37</v>
      </c>
      <c r="X14" s="83" t="s">
        <v>29</v>
      </c>
    </row>
    <row r="15" spans="1:24" ht="18.600000000000001" customHeight="1" x14ac:dyDescent="0.2">
      <c r="A15" s="97" t="s">
        <v>0</v>
      </c>
      <c r="B15" s="96" t="s">
        <v>1</v>
      </c>
      <c r="C15" s="96" t="s">
        <v>2</v>
      </c>
      <c r="D15" s="96" t="s">
        <v>3</v>
      </c>
      <c r="E15" s="102" t="s">
        <v>5</v>
      </c>
      <c r="F15" s="102" t="s">
        <v>6</v>
      </c>
      <c r="G15" s="103"/>
      <c r="H15" s="103" t="s">
        <v>30</v>
      </c>
      <c r="I15" s="103" t="s">
        <v>9</v>
      </c>
      <c r="J15" s="103" t="s">
        <v>31</v>
      </c>
      <c r="K15" s="103" t="s">
        <v>56</v>
      </c>
      <c r="L15" s="103" t="s">
        <v>33</v>
      </c>
      <c r="M15" s="103" t="s">
        <v>34</v>
      </c>
      <c r="N15" s="103" t="s">
        <v>34</v>
      </c>
      <c r="O15" s="109" t="s">
        <v>35</v>
      </c>
      <c r="P15" s="9"/>
      <c r="Q15" s="103" t="s">
        <v>30</v>
      </c>
      <c r="R15" s="103" t="s">
        <v>9</v>
      </c>
      <c r="S15" s="103" t="s">
        <v>31</v>
      </c>
      <c r="T15" s="103" t="s">
        <v>56</v>
      </c>
      <c r="U15" s="103" t="s">
        <v>33</v>
      </c>
      <c r="V15" s="103" t="s">
        <v>34</v>
      </c>
      <c r="W15" s="103" t="s">
        <v>34</v>
      </c>
      <c r="X15" s="103" t="s">
        <v>35</v>
      </c>
    </row>
    <row r="16" spans="1:24" s="8" customFormat="1" ht="18.600000000000001" customHeight="1" x14ac:dyDescent="0.2">
      <c r="A16" s="38"/>
      <c r="B16" s="38"/>
      <c r="C16" s="38"/>
      <c r="D16" s="38"/>
      <c r="E16" s="38"/>
      <c r="F16" s="38"/>
      <c r="G16" s="58"/>
      <c r="H16" s="38"/>
      <c r="I16" s="38"/>
      <c r="J16" s="38"/>
      <c r="K16" s="38"/>
      <c r="L16" s="38"/>
      <c r="M16" s="38"/>
      <c r="N16" s="38"/>
      <c r="O16" s="73"/>
      <c r="P16" s="106"/>
      <c r="Q16" s="38"/>
      <c r="R16" s="38"/>
      <c r="S16" s="38"/>
      <c r="T16" s="38"/>
      <c r="U16" s="38"/>
      <c r="V16" s="38"/>
      <c r="W16" s="38"/>
      <c r="X16" s="38"/>
    </row>
    <row r="17" spans="1:24" s="8" customFormat="1" ht="18.600000000000001" customHeight="1" x14ac:dyDescent="0.2">
      <c r="A17" s="38"/>
      <c r="B17" s="38"/>
      <c r="C17" s="38"/>
      <c r="D17" s="38"/>
      <c r="E17" s="38"/>
      <c r="F17" s="38"/>
      <c r="G17" s="58"/>
      <c r="H17" s="38"/>
      <c r="I17" s="38"/>
      <c r="J17" s="38"/>
      <c r="K17" s="38"/>
      <c r="L17" s="38"/>
      <c r="M17" s="38"/>
      <c r="N17" s="38"/>
      <c r="O17" s="73"/>
      <c r="P17" s="106"/>
      <c r="Q17" s="38"/>
      <c r="R17" s="38"/>
      <c r="S17" s="38"/>
      <c r="T17" s="38"/>
      <c r="U17" s="38"/>
      <c r="V17" s="38"/>
      <c r="W17" s="38"/>
      <c r="X17" s="38"/>
    </row>
    <row r="18" spans="1:24" s="8" customFormat="1" ht="18.600000000000001" customHeight="1" x14ac:dyDescent="0.2">
      <c r="A18" s="38"/>
      <c r="B18" s="38"/>
      <c r="C18" s="38"/>
      <c r="D18" s="38"/>
      <c r="E18" s="38"/>
      <c r="F18" s="38"/>
      <c r="G18" s="58"/>
      <c r="H18" s="38"/>
      <c r="I18" s="38"/>
      <c r="J18" s="38"/>
      <c r="K18" s="38"/>
      <c r="L18" s="38"/>
      <c r="M18" s="38"/>
      <c r="N18" s="38"/>
      <c r="O18" s="73"/>
      <c r="P18" s="106"/>
      <c r="Q18" s="38"/>
      <c r="R18" s="38"/>
      <c r="S18" s="38"/>
      <c r="T18" s="38"/>
      <c r="U18" s="38"/>
      <c r="V18" s="38"/>
      <c r="W18" s="38"/>
      <c r="X18" s="38"/>
    </row>
    <row r="19" spans="1:24" s="8" customFormat="1" ht="18.600000000000001" customHeight="1" x14ac:dyDescent="0.2">
      <c r="A19" s="38"/>
      <c r="B19" s="38"/>
      <c r="C19" s="38"/>
      <c r="D19" s="38"/>
      <c r="E19" s="38"/>
      <c r="F19" s="38"/>
      <c r="G19" s="58"/>
      <c r="H19" s="38"/>
      <c r="I19" s="38"/>
      <c r="J19" s="38"/>
      <c r="K19" s="38"/>
      <c r="L19" s="38"/>
      <c r="M19" s="38"/>
      <c r="N19" s="38"/>
      <c r="O19" s="73"/>
      <c r="P19" s="106"/>
      <c r="Q19" s="38"/>
      <c r="R19" s="38"/>
      <c r="S19" s="38"/>
      <c r="T19" s="38"/>
      <c r="U19" s="38"/>
      <c r="V19" s="38"/>
      <c r="W19" s="38"/>
      <c r="X19" s="38"/>
    </row>
    <row r="20" spans="1:24" s="8" customFormat="1" ht="18.600000000000001" customHeight="1" x14ac:dyDescent="0.2">
      <c r="A20" s="38"/>
      <c r="B20" s="38"/>
      <c r="C20" s="38"/>
      <c r="D20" s="38"/>
      <c r="E20" s="38"/>
      <c r="F20" s="38"/>
      <c r="G20" s="58"/>
      <c r="H20" s="38"/>
      <c r="I20" s="38"/>
      <c r="J20" s="38"/>
      <c r="K20" s="38"/>
      <c r="L20" s="38"/>
      <c r="M20" s="38"/>
      <c r="N20" s="38"/>
      <c r="O20" s="73"/>
      <c r="P20" s="106"/>
      <c r="Q20" s="38"/>
      <c r="R20" s="38"/>
      <c r="S20" s="38"/>
      <c r="T20" s="38"/>
      <c r="U20" s="38"/>
      <c r="V20" s="38"/>
      <c r="W20" s="38"/>
      <c r="X20" s="38"/>
    </row>
    <row r="21" spans="1:24" s="8" customFormat="1" ht="18.600000000000001" customHeight="1" x14ac:dyDescent="0.2">
      <c r="A21" s="38"/>
      <c r="B21" s="38"/>
      <c r="C21" s="38"/>
      <c r="D21" s="38"/>
      <c r="E21" s="38"/>
      <c r="F21" s="38"/>
      <c r="G21" s="58"/>
      <c r="H21" s="38"/>
      <c r="I21" s="38"/>
      <c r="J21" s="38"/>
      <c r="K21" s="38"/>
      <c r="L21" s="38"/>
      <c r="M21" s="38"/>
      <c r="N21" s="38"/>
      <c r="O21" s="73"/>
      <c r="P21" s="106"/>
      <c r="Q21" s="38"/>
      <c r="R21" s="38"/>
      <c r="S21" s="38"/>
      <c r="T21" s="38"/>
      <c r="U21" s="38"/>
      <c r="V21" s="38"/>
      <c r="W21" s="38"/>
      <c r="X21" s="38"/>
    </row>
    <row r="22" spans="1:24" s="8" customFormat="1" ht="18.600000000000001" customHeight="1" x14ac:dyDescent="0.2">
      <c r="A22" s="38"/>
      <c r="B22" s="38"/>
      <c r="C22" s="38"/>
      <c r="D22" s="38"/>
      <c r="E22" s="38"/>
      <c r="F22" s="38"/>
      <c r="G22" s="58"/>
      <c r="H22" s="38"/>
      <c r="I22" s="38"/>
      <c r="J22" s="38"/>
      <c r="K22" s="38"/>
      <c r="L22" s="38"/>
      <c r="M22" s="38"/>
      <c r="N22" s="38"/>
      <c r="O22" s="73"/>
      <c r="P22" s="106"/>
      <c r="Q22" s="38"/>
      <c r="R22" s="38"/>
      <c r="S22" s="38"/>
      <c r="T22" s="38"/>
      <c r="U22" s="38"/>
      <c r="V22" s="38"/>
      <c r="W22" s="38"/>
      <c r="X22" s="38"/>
    </row>
    <row r="23" spans="1:24" s="8" customFormat="1" ht="18.600000000000001" customHeight="1" x14ac:dyDescent="0.2">
      <c r="A23" s="55"/>
      <c r="B23" s="55"/>
      <c r="C23" s="55"/>
      <c r="D23" s="38"/>
      <c r="E23" s="55"/>
      <c r="F23" s="55"/>
      <c r="G23" s="104"/>
      <c r="H23" s="55"/>
      <c r="I23" s="55"/>
      <c r="J23" s="55"/>
      <c r="K23" s="55"/>
      <c r="L23" s="55"/>
      <c r="M23" s="55"/>
      <c r="N23" s="55"/>
      <c r="O23" s="74"/>
      <c r="P23" s="107"/>
      <c r="Q23" s="55"/>
      <c r="R23" s="55"/>
      <c r="S23" s="55"/>
      <c r="T23" s="55"/>
      <c r="U23" s="55"/>
      <c r="V23" s="55"/>
      <c r="W23" s="55"/>
      <c r="X23" s="55"/>
    </row>
    <row r="24" spans="1:24" s="8" customFormat="1" ht="18.600000000000001" customHeight="1" x14ac:dyDescent="0.2">
      <c r="A24" s="55"/>
      <c r="B24" s="55"/>
      <c r="C24" s="55"/>
      <c r="D24" s="38"/>
      <c r="E24" s="55"/>
      <c r="F24" s="55"/>
      <c r="G24" s="104"/>
      <c r="H24" s="55"/>
      <c r="I24" s="55"/>
      <c r="J24" s="55"/>
      <c r="K24" s="55"/>
      <c r="L24" s="55"/>
      <c r="M24" s="55"/>
      <c r="N24" s="55"/>
      <c r="O24" s="74"/>
      <c r="P24" s="107"/>
      <c r="Q24" s="55"/>
      <c r="R24" s="55"/>
      <c r="S24" s="55"/>
      <c r="T24" s="55"/>
      <c r="U24" s="55"/>
      <c r="V24" s="55"/>
      <c r="W24" s="55"/>
      <c r="X24" s="55"/>
    </row>
    <row r="25" spans="1:24" s="8" customFormat="1" ht="18.600000000000001" customHeight="1" x14ac:dyDescent="0.2">
      <c r="A25" s="55"/>
      <c r="B25" s="55"/>
      <c r="C25" s="55"/>
      <c r="D25" s="38"/>
      <c r="E25" s="55"/>
      <c r="F25" s="55"/>
      <c r="G25" s="104"/>
      <c r="H25" s="55"/>
      <c r="I25" s="55"/>
      <c r="J25" s="55"/>
      <c r="K25" s="55"/>
      <c r="L25" s="55"/>
      <c r="M25" s="55"/>
      <c r="N25" s="55"/>
      <c r="O25" s="74"/>
      <c r="P25" s="107"/>
      <c r="Q25" s="55"/>
      <c r="R25" s="55"/>
      <c r="S25" s="55"/>
      <c r="T25" s="55"/>
      <c r="U25" s="55"/>
      <c r="V25" s="55"/>
      <c r="W25" s="55"/>
      <c r="X25" s="55"/>
    </row>
    <row r="26" spans="1:24" s="8" customFormat="1" ht="18.600000000000001" customHeight="1" x14ac:dyDescent="0.2">
      <c r="A26" s="55"/>
      <c r="B26" s="55"/>
      <c r="C26" s="55"/>
      <c r="D26" s="38"/>
      <c r="E26" s="55"/>
      <c r="F26" s="55"/>
      <c r="G26" s="104"/>
      <c r="H26" s="55"/>
      <c r="I26" s="55"/>
      <c r="J26" s="55"/>
      <c r="K26" s="55"/>
      <c r="L26" s="55"/>
      <c r="M26" s="55"/>
      <c r="N26" s="55"/>
      <c r="O26" s="74"/>
      <c r="P26" s="107"/>
      <c r="Q26" s="55"/>
      <c r="R26" s="55"/>
      <c r="S26" s="55"/>
      <c r="T26" s="55"/>
      <c r="U26" s="55"/>
      <c r="V26" s="55"/>
      <c r="W26" s="55"/>
      <c r="X26" s="55"/>
    </row>
    <row r="27" spans="1:24" s="8" customFormat="1" ht="18.600000000000001" customHeight="1" x14ac:dyDescent="0.2">
      <c r="A27" s="55"/>
      <c r="B27" s="55"/>
      <c r="C27" s="55"/>
      <c r="D27" s="38"/>
      <c r="E27" s="55"/>
      <c r="F27" s="55"/>
      <c r="G27" s="104"/>
      <c r="H27" s="55"/>
      <c r="I27" s="55"/>
      <c r="J27" s="55"/>
      <c r="K27" s="55"/>
      <c r="L27" s="55"/>
      <c r="M27" s="55"/>
      <c r="N27" s="55"/>
      <c r="O27" s="74"/>
      <c r="P27" s="107"/>
      <c r="Q27" s="55"/>
      <c r="R27" s="55"/>
      <c r="S27" s="55"/>
      <c r="T27" s="55"/>
      <c r="U27" s="55"/>
      <c r="V27" s="55"/>
      <c r="W27" s="55"/>
      <c r="X27" s="55"/>
    </row>
    <row r="28" spans="1:24" s="8" customFormat="1" ht="18.600000000000001" customHeight="1" x14ac:dyDescent="0.2">
      <c r="A28" s="55"/>
      <c r="B28" s="55"/>
      <c r="C28" s="55"/>
      <c r="D28" s="38"/>
      <c r="E28" s="55"/>
      <c r="F28" s="55"/>
      <c r="G28" s="104"/>
      <c r="H28" s="55"/>
      <c r="I28" s="55"/>
      <c r="J28" s="55"/>
      <c r="K28" s="55"/>
      <c r="L28" s="55"/>
      <c r="M28" s="55"/>
      <c r="N28" s="55"/>
      <c r="O28" s="74"/>
      <c r="P28" s="107"/>
      <c r="Q28" s="55"/>
      <c r="R28" s="55"/>
      <c r="S28" s="55"/>
      <c r="T28" s="55"/>
      <c r="U28" s="55"/>
      <c r="V28" s="55"/>
      <c r="W28" s="55"/>
      <c r="X28" s="55"/>
    </row>
    <row r="29" spans="1:24" s="8" customFormat="1" ht="18.600000000000001" customHeight="1" x14ac:dyDescent="0.2">
      <c r="A29" s="55"/>
      <c r="B29" s="55"/>
      <c r="C29" s="55"/>
      <c r="D29" s="38"/>
      <c r="E29" s="55"/>
      <c r="F29" s="55"/>
      <c r="G29" s="104"/>
      <c r="H29" s="55"/>
      <c r="I29" s="55"/>
      <c r="J29" s="55"/>
      <c r="K29" s="55"/>
      <c r="L29" s="55"/>
      <c r="M29" s="55"/>
      <c r="N29" s="55"/>
      <c r="O29" s="74"/>
      <c r="P29" s="107"/>
      <c r="Q29" s="55"/>
      <c r="R29" s="55"/>
      <c r="S29" s="55"/>
      <c r="T29" s="55"/>
      <c r="U29" s="55"/>
      <c r="V29" s="55"/>
      <c r="W29" s="55"/>
      <c r="X29" s="55"/>
    </row>
    <row r="30" spans="1:24" s="8" customFormat="1" ht="18.600000000000001" customHeight="1" x14ac:dyDescent="0.2">
      <c r="A30" s="55"/>
      <c r="B30" s="55"/>
      <c r="C30" s="55"/>
      <c r="D30" s="38"/>
      <c r="E30" s="55"/>
      <c r="F30" s="55"/>
      <c r="G30" s="104"/>
      <c r="H30" s="55"/>
      <c r="I30" s="55"/>
      <c r="J30" s="55"/>
      <c r="K30" s="55"/>
      <c r="L30" s="55"/>
      <c r="M30" s="55"/>
      <c r="N30" s="55"/>
      <c r="O30" s="74"/>
      <c r="P30" s="107"/>
      <c r="Q30" s="55"/>
      <c r="R30" s="55"/>
      <c r="S30" s="55"/>
      <c r="T30" s="55"/>
      <c r="U30" s="55"/>
      <c r="V30" s="55"/>
      <c r="W30" s="55"/>
      <c r="X30" s="55"/>
    </row>
    <row r="31" spans="1:24" s="8" customFormat="1" ht="18.600000000000001" customHeight="1" x14ac:dyDescent="0.2">
      <c r="A31" s="55"/>
      <c r="B31" s="55"/>
      <c r="C31" s="55"/>
      <c r="D31" s="38"/>
      <c r="E31" s="55"/>
      <c r="F31" s="55"/>
      <c r="G31" s="104"/>
      <c r="H31" s="55"/>
      <c r="I31" s="55"/>
      <c r="J31" s="55"/>
      <c r="K31" s="55"/>
      <c r="L31" s="55"/>
      <c r="M31" s="55"/>
      <c r="N31" s="55"/>
      <c r="O31" s="74"/>
      <c r="P31" s="107"/>
      <c r="Q31" s="55"/>
      <c r="R31" s="55"/>
      <c r="S31" s="55"/>
      <c r="T31" s="55"/>
      <c r="U31" s="55"/>
      <c r="V31" s="55"/>
      <c r="W31" s="55"/>
      <c r="X31" s="55"/>
    </row>
    <row r="32" spans="1:24" s="8" customFormat="1" ht="18.600000000000001" customHeight="1" x14ac:dyDescent="0.2">
      <c r="A32" s="55"/>
      <c r="B32" s="55"/>
      <c r="C32" s="55"/>
      <c r="D32" s="38"/>
      <c r="E32" s="55"/>
      <c r="F32" s="55"/>
      <c r="G32" s="104"/>
      <c r="H32" s="55"/>
      <c r="I32" s="55"/>
      <c r="J32" s="55"/>
      <c r="K32" s="55"/>
      <c r="L32" s="55"/>
      <c r="M32" s="55"/>
      <c r="N32" s="55"/>
      <c r="O32" s="74"/>
      <c r="P32" s="107"/>
      <c r="Q32" s="55"/>
      <c r="R32" s="55"/>
      <c r="S32" s="55"/>
      <c r="T32" s="55"/>
      <c r="U32" s="55"/>
      <c r="V32" s="55"/>
      <c r="W32" s="55"/>
      <c r="X32" s="55"/>
    </row>
    <row r="33" spans="1:24" ht="18.600000000000001" customHeight="1" x14ac:dyDescent="0.2">
      <c r="A33" s="55"/>
      <c r="B33" s="55"/>
      <c r="C33" s="55"/>
      <c r="D33" s="38"/>
      <c r="E33" s="55"/>
      <c r="F33" s="55"/>
      <c r="G33" s="104"/>
      <c r="H33" s="55"/>
      <c r="I33" s="55"/>
      <c r="J33" s="55"/>
      <c r="K33" s="55"/>
      <c r="L33" s="55"/>
      <c r="M33" s="55"/>
      <c r="N33" s="55"/>
      <c r="O33" s="74"/>
      <c r="P33" s="107"/>
      <c r="Q33" s="55"/>
      <c r="R33" s="55"/>
      <c r="S33" s="55"/>
      <c r="T33" s="55"/>
      <c r="U33" s="55"/>
      <c r="V33" s="55"/>
      <c r="W33" s="55"/>
      <c r="X33" s="55"/>
    </row>
    <row r="34" spans="1:24" ht="18.600000000000001" customHeight="1" x14ac:dyDescent="0.2">
      <c r="A34" s="55"/>
      <c r="B34" s="55"/>
      <c r="C34" s="55"/>
      <c r="D34" s="38"/>
      <c r="E34" s="55"/>
      <c r="F34" s="55"/>
      <c r="G34" s="104"/>
      <c r="H34" s="55"/>
      <c r="I34" s="55"/>
      <c r="J34" s="55"/>
      <c r="K34" s="55"/>
      <c r="L34" s="55"/>
      <c r="M34" s="55"/>
      <c r="N34" s="55"/>
      <c r="O34" s="74"/>
      <c r="P34" s="107"/>
      <c r="Q34" s="55"/>
      <c r="R34" s="55"/>
      <c r="S34" s="55"/>
      <c r="T34" s="55"/>
      <c r="U34" s="55"/>
      <c r="V34" s="55"/>
      <c r="W34" s="55"/>
      <c r="X34" s="55"/>
    </row>
    <row r="35" spans="1:24" ht="18.600000000000001" customHeight="1" x14ac:dyDescent="0.2">
      <c r="A35" s="55"/>
      <c r="B35" s="55"/>
      <c r="C35" s="55"/>
      <c r="D35" s="38"/>
      <c r="E35" s="55"/>
      <c r="F35" s="55"/>
      <c r="G35" s="104"/>
      <c r="H35" s="55"/>
      <c r="I35" s="55"/>
      <c r="J35" s="55"/>
      <c r="K35" s="55"/>
      <c r="L35" s="55"/>
      <c r="M35" s="55"/>
      <c r="N35" s="55"/>
      <c r="O35" s="74"/>
      <c r="P35" s="107"/>
      <c r="Q35" s="55"/>
      <c r="R35" s="55"/>
      <c r="S35" s="55"/>
      <c r="T35" s="55"/>
      <c r="U35" s="55"/>
      <c r="V35" s="55"/>
      <c r="W35" s="55"/>
      <c r="X35" s="55"/>
    </row>
    <row r="36" spans="1:24" ht="18.600000000000001" customHeight="1" x14ac:dyDescent="0.2">
      <c r="A36" s="55"/>
      <c r="B36" s="55"/>
      <c r="C36" s="55"/>
      <c r="D36" s="38"/>
      <c r="E36" s="55"/>
      <c r="F36" s="55"/>
      <c r="G36" s="104"/>
      <c r="H36" s="55"/>
      <c r="I36" s="55"/>
      <c r="J36" s="55"/>
      <c r="K36" s="55"/>
      <c r="L36" s="55"/>
      <c r="M36" s="55"/>
      <c r="N36" s="55"/>
      <c r="O36" s="74"/>
      <c r="P36" s="107"/>
      <c r="Q36" s="55"/>
      <c r="R36" s="55"/>
      <c r="S36" s="55"/>
      <c r="T36" s="55"/>
      <c r="U36" s="55"/>
      <c r="V36" s="55"/>
      <c r="W36" s="55"/>
      <c r="X36" s="55"/>
    </row>
    <row r="37" spans="1:24" ht="18.600000000000001" customHeight="1" x14ac:dyDescent="0.2">
      <c r="A37" s="55"/>
      <c r="B37" s="55"/>
      <c r="C37" s="55"/>
      <c r="D37" s="38"/>
      <c r="E37" s="55"/>
      <c r="F37" s="55"/>
      <c r="G37" s="104"/>
      <c r="H37" s="55"/>
      <c r="I37" s="55"/>
      <c r="J37" s="55"/>
      <c r="K37" s="55"/>
      <c r="L37" s="55"/>
      <c r="M37" s="55"/>
      <c r="N37" s="55"/>
      <c r="O37" s="74"/>
      <c r="P37" s="107"/>
      <c r="Q37" s="55"/>
      <c r="R37" s="55"/>
      <c r="S37" s="55"/>
      <c r="T37" s="55"/>
      <c r="U37" s="55"/>
      <c r="V37" s="55"/>
      <c r="W37" s="55"/>
      <c r="X37" s="55"/>
    </row>
    <row r="38" spans="1:24" ht="19.7" customHeight="1" x14ac:dyDescent="0.2">
      <c r="A38" s="55"/>
      <c r="B38" s="55"/>
      <c r="C38" s="55"/>
      <c r="D38" s="38"/>
      <c r="E38" s="55"/>
      <c r="F38" s="55"/>
      <c r="G38" s="104"/>
      <c r="H38" s="55"/>
      <c r="I38" s="55"/>
      <c r="J38" s="55"/>
      <c r="K38" s="55"/>
      <c r="L38" s="55"/>
      <c r="M38" s="55"/>
      <c r="N38" s="55"/>
      <c r="O38" s="74"/>
      <c r="P38" s="107"/>
      <c r="Q38" s="55"/>
      <c r="R38" s="55"/>
      <c r="S38" s="55"/>
      <c r="T38" s="55"/>
      <c r="U38" s="55"/>
      <c r="V38" s="55"/>
      <c r="W38" s="55"/>
      <c r="X38" s="55"/>
    </row>
    <row r="39" spans="1:24" ht="19.7" customHeight="1" thickBot="1" x14ac:dyDescent="0.25">
      <c r="A39" s="55"/>
      <c r="B39" s="55"/>
      <c r="C39" s="55"/>
      <c r="D39" s="38"/>
      <c r="E39" s="55"/>
      <c r="F39" s="55"/>
      <c r="G39" s="110"/>
      <c r="H39" s="68"/>
      <c r="I39" s="68"/>
      <c r="J39" s="68"/>
      <c r="K39" s="68"/>
      <c r="L39" s="68"/>
      <c r="M39" s="68"/>
      <c r="N39" s="68"/>
      <c r="O39" s="111"/>
      <c r="P39" s="112"/>
      <c r="Q39" s="68"/>
      <c r="R39" s="68"/>
      <c r="S39" s="68"/>
      <c r="T39" s="68"/>
      <c r="U39" s="68"/>
      <c r="V39" s="68"/>
      <c r="W39" s="68"/>
      <c r="X39" s="68"/>
    </row>
    <row r="40" spans="1:24" ht="19.7" customHeight="1" thickBot="1" x14ac:dyDescent="0.25">
      <c r="A40" s="1" t="s">
        <v>65</v>
      </c>
      <c r="B40" s="1"/>
      <c r="C40" s="1"/>
      <c r="E40" s="1"/>
      <c r="F40" s="81"/>
      <c r="G40" s="78"/>
      <c r="H40" s="113">
        <f>SUM(H16:H39)</f>
        <v>0</v>
      </c>
      <c r="I40" s="113">
        <f t="shared" ref="I40:X40" si="0">SUM(I16:I39)</f>
        <v>0</v>
      </c>
      <c r="J40" s="113">
        <f t="shared" si="0"/>
        <v>0</v>
      </c>
      <c r="K40" s="113">
        <f t="shared" si="0"/>
        <v>0</v>
      </c>
      <c r="L40" s="113">
        <f t="shared" si="0"/>
        <v>0</v>
      </c>
      <c r="M40" s="113">
        <f t="shared" si="0"/>
        <v>0</v>
      </c>
      <c r="N40" s="113">
        <f t="shared" si="0"/>
        <v>0</v>
      </c>
      <c r="O40" s="113">
        <f t="shared" si="0"/>
        <v>0</v>
      </c>
      <c r="P40" s="114"/>
      <c r="Q40" s="113">
        <f t="shared" si="0"/>
        <v>0</v>
      </c>
      <c r="R40" s="113">
        <f t="shared" si="0"/>
        <v>0</v>
      </c>
      <c r="S40" s="113">
        <f t="shared" si="0"/>
        <v>0</v>
      </c>
      <c r="T40" s="113">
        <f t="shared" si="0"/>
        <v>0</v>
      </c>
      <c r="U40" s="113">
        <f t="shared" si="0"/>
        <v>0</v>
      </c>
      <c r="V40" s="113">
        <f t="shared" si="0"/>
        <v>0</v>
      </c>
      <c r="W40" s="113">
        <f t="shared" si="0"/>
        <v>0</v>
      </c>
      <c r="X40" s="115">
        <f t="shared" si="0"/>
        <v>0</v>
      </c>
    </row>
    <row r="41" spans="1:24" ht="19.7" customHeight="1" thickBot="1" x14ac:dyDescent="0.25"/>
    <row r="42" spans="1:24" x14ac:dyDescent="0.2">
      <c r="I42" s="2"/>
      <c r="J42" s="124"/>
      <c r="K42" s="117" t="s">
        <v>27</v>
      </c>
      <c r="L42" s="117" t="s">
        <v>27</v>
      </c>
      <c r="M42" s="117"/>
      <c r="N42" s="118" t="s">
        <v>28</v>
      </c>
      <c r="O42" s="117" t="s">
        <v>36</v>
      </c>
      <c r="P42" s="117" t="s">
        <v>37</v>
      </c>
      <c r="Q42" s="117" t="s">
        <v>29</v>
      </c>
      <c r="R42" s="119"/>
    </row>
    <row r="43" spans="1:24" x14ac:dyDescent="0.2">
      <c r="I43" s="2"/>
      <c r="J43" s="123" t="s">
        <v>30</v>
      </c>
      <c r="K43" s="101" t="s">
        <v>9</v>
      </c>
      <c r="L43" s="101" t="s">
        <v>31</v>
      </c>
      <c r="M43" s="101" t="s">
        <v>56</v>
      </c>
      <c r="N43" s="101" t="s">
        <v>33</v>
      </c>
      <c r="O43" s="101" t="s">
        <v>34</v>
      </c>
      <c r="P43" s="101" t="s">
        <v>34</v>
      </c>
      <c r="Q43" s="101" t="s">
        <v>35</v>
      </c>
      <c r="R43" s="120" t="s">
        <v>38</v>
      </c>
    </row>
    <row r="44" spans="1:24" ht="13.5" thickBot="1" x14ac:dyDescent="0.25">
      <c r="I44" s="11"/>
      <c r="J44" s="121">
        <f>SUM(J11+H40-Q40)</f>
        <v>0</v>
      </c>
      <c r="K44" s="122">
        <f>SUM(K11+I40-R40)</f>
        <v>0</v>
      </c>
      <c r="L44" s="122">
        <f t="shared" ref="L44:Q44" si="1">SUM(L11+J40-S40)</f>
        <v>0</v>
      </c>
      <c r="M44" s="122">
        <f t="shared" si="1"/>
        <v>0</v>
      </c>
      <c r="N44" s="122">
        <f t="shared" si="1"/>
        <v>0</v>
      </c>
      <c r="O44" s="122">
        <f t="shared" si="1"/>
        <v>0</v>
      </c>
      <c r="P44" s="122">
        <f t="shared" si="1"/>
        <v>0</v>
      </c>
      <c r="Q44" s="122">
        <f t="shared" si="1"/>
        <v>0</v>
      </c>
      <c r="R44" s="116">
        <f>SUM(J44:Q44)</f>
        <v>0</v>
      </c>
    </row>
  </sheetData>
  <sheetProtection password="CD84" sheet="1"/>
  <mergeCells count="10">
    <mergeCell ref="E13:F13"/>
    <mergeCell ref="G13:O13"/>
    <mergeCell ref="P13:X13"/>
    <mergeCell ref="D5:G5"/>
    <mergeCell ref="J5:M5"/>
    <mergeCell ref="D7:G7"/>
    <mergeCell ref="J7:M7"/>
    <mergeCell ref="A8:D8"/>
    <mergeCell ref="E11:F11"/>
    <mergeCell ref="G11:H11"/>
  </mergeCells>
  <pageMargins left="0.23622047244094491" right="0.23622047244094491" top="0.74803149606299213" bottom="0.74803149606299213" header="0.31496062992125984" footer="0.31496062992125984"/>
  <pageSetup paperSize="9" scale="60" orientation="landscape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70" zoomScaleNormal="70" zoomScaleSheetLayoutView="93" workbookViewId="0">
      <selection activeCell="D8" sqref="D8"/>
    </sheetView>
  </sheetViews>
  <sheetFormatPr baseColWidth="10" defaultRowHeight="12.75" x14ac:dyDescent="0.2"/>
  <cols>
    <col min="1" max="3" width="4.42578125" customWidth="1"/>
    <col min="4" max="4" width="13.42578125" style="1" customWidth="1"/>
    <col min="5" max="5" width="7.28515625" customWidth="1"/>
    <col min="6" max="6" width="15.5703125" customWidth="1"/>
    <col min="7" max="7" width="3.5703125" customWidth="1"/>
    <col min="8" max="12" width="8.140625" customWidth="1"/>
    <col min="13" max="13" width="8.7109375" customWidth="1"/>
    <col min="14" max="14" width="8.140625" customWidth="1"/>
    <col min="15" max="15" width="8.85546875" customWidth="1"/>
    <col min="16" max="24" width="8.140625" customWidth="1"/>
  </cols>
  <sheetData>
    <row r="1" spans="1:25" ht="18.600000000000001" customHeight="1" x14ac:dyDescent="0.25">
      <c r="K1" s="126" t="s">
        <v>71</v>
      </c>
      <c r="L1" s="126"/>
      <c r="M1" s="126"/>
      <c r="N1" s="126"/>
      <c r="O1" s="126"/>
    </row>
    <row r="2" spans="1:25" ht="18.600000000000001" customHeight="1" x14ac:dyDescent="0.25">
      <c r="K2" s="126"/>
      <c r="L2" s="126"/>
      <c r="M2" s="126"/>
      <c r="N2" s="126"/>
      <c r="O2" s="126"/>
    </row>
    <row r="3" spans="1:25" ht="18.600000000000001" customHeight="1" x14ac:dyDescent="0.25">
      <c r="K3" s="126" t="s">
        <v>70</v>
      </c>
      <c r="L3" s="126"/>
      <c r="M3" s="126"/>
      <c r="N3" s="126"/>
      <c r="O3" s="126"/>
    </row>
    <row r="4" spans="1:25" ht="18.600000000000001" customHeight="1" x14ac:dyDescent="0.25">
      <c r="K4" s="126"/>
      <c r="L4" s="126"/>
      <c r="M4" s="126"/>
      <c r="N4" s="126"/>
      <c r="O4" s="126"/>
    </row>
    <row r="5" spans="1:25" ht="18.600000000000001" customHeight="1" x14ac:dyDescent="0.2"/>
    <row r="6" spans="1:25" ht="18.600000000000001" customHeight="1" x14ac:dyDescent="0.25">
      <c r="A6" s="18" t="s">
        <v>26</v>
      </c>
      <c r="B6" s="14"/>
      <c r="D6" s="159"/>
      <c r="E6" s="160"/>
      <c r="F6" s="160"/>
      <c r="G6" s="161"/>
      <c r="H6" s="14"/>
      <c r="I6" s="18" t="s">
        <v>6</v>
      </c>
      <c r="J6" s="162"/>
      <c r="K6" s="163"/>
      <c r="L6" s="163"/>
      <c r="M6" s="16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5" ht="18.600000000000001" customHeight="1" x14ac:dyDescent="0.2">
      <c r="A7" s="176"/>
      <c r="B7" s="176"/>
      <c r="C7" s="176"/>
      <c r="D7" s="17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5"/>
      <c r="S7" s="5"/>
      <c r="T7" s="5"/>
      <c r="U7" s="5"/>
      <c r="V7" s="4"/>
      <c r="W7" s="4"/>
    </row>
    <row r="8" spans="1:25" ht="18.600000000000001" customHeight="1" thickBot="1" x14ac:dyDescent="0.25">
      <c r="D8" s="7"/>
      <c r="I8" s="83"/>
      <c r="J8" s="83"/>
      <c r="K8" s="83"/>
      <c r="L8" s="83"/>
      <c r="M8" s="83"/>
      <c r="N8" s="83"/>
      <c r="O8" s="83"/>
      <c r="P8" s="83" t="s">
        <v>48</v>
      </c>
      <c r="Q8" s="83" t="s">
        <v>49</v>
      </c>
      <c r="R8" s="127"/>
    </row>
    <row r="9" spans="1:25" ht="18.600000000000001" customHeight="1" thickBot="1" x14ac:dyDescent="0.25">
      <c r="I9" s="103"/>
      <c r="J9" s="103"/>
      <c r="K9" s="103" t="s">
        <v>45</v>
      </c>
      <c r="L9" s="103" t="s">
        <v>46</v>
      </c>
      <c r="M9" s="103" t="s">
        <v>47</v>
      </c>
      <c r="N9" s="103" t="s">
        <v>48</v>
      </c>
      <c r="O9" s="103" t="s">
        <v>49</v>
      </c>
      <c r="P9" s="103" t="s">
        <v>50</v>
      </c>
      <c r="Q9" s="103" t="s">
        <v>50</v>
      </c>
      <c r="R9" s="128" t="s">
        <v>38</v>
      </c>
    </row>
    <row r="10" spans="1:25" ht="18.600000000000001" customHeight="1" thickBot="1" x14ac:dyDescent="0.25">
      <c r="E10" s="180" t="s">
        <v>66</v>
      </c>
      <c r="F10" s="178"/>
      <c r="G10" s="158"/>
      <c r="H10" s="158"/>
      <c r="I10" s="130"/>
      <c r="J10" s="3"/>
      <c r="K10" s="36"/>
      <c r="L10" s="36"/>
      <c r="M10" s="36"/>
      <c r="N10" s="36"/>
      <c r="O10" s="36"/>
      <c r="P10" s="36"/>
      <c r="Q10" s="131"/>
      <c r="R10" s="129">
        <f>SUM(K10:Q10)</f>
        <v>0</v>
      </c>
      <c r="S10" s="15"/>
      <c r="T10" s="4" t="s">
        <v>53</v>
      </c>
      <c r="U10" s="16" t="s">
        <v>41</v>
      </c>
      <c r="V10" s="38"/>
      <c r="W10" s="17" t="s">
        <v>40</v>
      </c>
      <c r="X10" s="39"/>
    </row>
    <row r="11" spans="1:25" ht="18.600000000000001" customHeight="1" thickBot="1" x14ac:dyDescent="0.25">
      <c r="D11" s="6"/>
      <c r="I11" s="2"/>
      <c r="J11" s="2"/>
      <c r="K11" s="2"/>
      <c r="L11" s="2"/>
      <c r="M11" s="2"/>
      <c r="N11" s="2"/>
      <c r="O11" s="2"/>
      <c r="P11" s="2"/>
      <c r="Q11" s="2"/>
    </row>
    <row r="12" spans="1:25" ht="18.600000000000001" customHeight="1" x14ac:dyDescent="0.2">
      <c r="A12" s="99"/>
      <c r="B12" s="88"/>
      <c r="C12" s="88"/>
      <c r="D12" s="89"/>
      <c r="E12" s="133" t="s">
        <v>75</v>
      </c>
      <c r="F12" s="134"/>
      <c r="G12" s="132" t="s">
        <v>73</v>
      </c>
      <c r="H12" s="90"/>
      <c r="I12" s="90"/>
      <c r="J12" s="90"/>
      <c r="K12" s="90"/>
      <c r="L12" s="90"/>
      <c r="M12" s="90"/>
      <c r="N12" s="90"/>
      <c r="O12" s="90"/>
      <c r="P12" s="140" t="s">
        <v>74</v>
      </c>
      <c r="Q12" s="90"/>
      <c r="R12" s="90"/>
      <c r="S12" s="90"/>
      <c r="T12" s="90"/>
      <c r="U12" s="90"/>
      <c r="V12" s="90"/>
      <c r="W12" s="90"/>
      <c r="X12" s="91"/>
    </row>
    <row r="13" spans="1:25" ht="18.600000000000001" customHeight="1" x14ac:dyDescent="0.2">
      <c r="A13" s="153"/>
      <c r="E13" s="93" t="s">
        <v>72</v>
      </c>
      <c r="F13" s="41"/>
      <c r="G13" s="143"/>
      <c r="H13" s="105"/>
      <c r="I13" s="83"/>
      <c r="J13" s="83"/>
      <c r="K13" s="83"/>
      <c r="L13" s="83"/>
      <c r="M13" s="83"/>
      <c r="N13" s="142" t="s">
        <v>48</v>
      </c>
      <c r="O13" s="142" t="s">
        <v>49</v>
      </c>
      <c r="P13" s="137"/>
      <c r="Q13" s="2"/>
      <c r="R13" s="83"/>
      <c r="S13" s="83"/>
      <c r="T13" s="83"/>
      <c r="U13" s="83"/>
      <c r="V13" s="83"/>
      <c r="W13" s="83" t="s">
        <v>48</v>
      </c>
      <c r="X13" s="83" t="s">
        <v>49</v>
      </c>
    </row>
    <row r="14" spans="1:25" ht="18.600000000000001" customHeight="1" x14ac:dyDescent="0.2">
      <c r="A14" s="102" t="s">
        <v>0</v>
      </c>
      <c r="B14" s="102" t="s">
        <v>1</v>
      </c>
      <c r="C14" s="102" t="s">
        <v>2</v>
      </c>
      <c r="D14" s="102" t="s">
        <v>3</v>
      </c>
      <c r="E14" s="10" t="s">
        <v>5</v>
      </c>
      <c r="F14" s="41" t="s">
        <v>6</v>
      </c>
      <c r="G14" s="13"/>
      <c r="H14" s="12"/>
      <c r="I14" s="144" t="s">
        <v>45</v>
      </c>
      <c r="J14" s="101" t="s">
        <v>46</v>
      </c>
      <c r="K14" s="101" t="s">
        <v>47</v>
      </c>
      <c r="L14" s="101" t="s">
        <v>48</v>
      </c>
      <c r="M14" s="101" t="s">
        <v>49</v>
      </c>
      <c r="N14" s="19" t="s">
        <v>50</v>
      </c>
      <c r="O14" s="19" t="s">
        <v>50</v>
      </c>
      <c r="P14" s="141"/>
      <c r="Q14" s="19"/>
      <c r="R14" s="144" t="s">
        <v>45</v>
      </c>
      <c r="S14" s="101" t="s">
        <v>46</v>
      </c>
      <c r="T14" s="101" t="s">
        <v>47</v>
      </c>
      <c r="U14" s="101" t="s">
        <v>48</v>
      </c>
      <c r="V14" s="101" t="s">
        <v>49</v>
      </c>
      <c r="W14" s="101" t="s">
        <v>50</v>
      </c>
      <c r="X14" s="101" t="s">
        <v>50</v>
      </c>
    </row>
    <row r="15" spans="1:25" ht="18.600000000000001" customHeight="1" x14ac:dyDescent="0.2">
      <c r="A15" s="38"/>
      <c r="B15" s="38"/>
      <c r="C15" s="38"/>
      <c r="D15" s="38"/>
      <c r="E15" s="38"/>
      <c r="F15" s="38"/>
      <c r="G15" s="98"/>
      <c r="H15" s="98"/>
      <c r="I15" s="38"/>
      <c r="J15" s="38"/>
      <c r="K15" s="38"/>
      <c r="L15" s="38"/>
      <c r="M15" s="38"/>
      <c r="N15" s="38"/>
      <c r="O15" s="69"/>
      <c r="P15" s="138"/>
      <c r="Q15" s="98"/>
      <c r="R15" s="38"/>
      <c r="S15" s="38"/>
      <c r="T15" s="38"/>
      <c r="U15" s="38"/>
      <c r="V15" s="38"/>
      <c r="W15" s="38"/>
      <c r="X15" s="38"/>
      <c r="Y15" s="100"/>
    </row>
    <row r="16" spans="1:25" s="8" customFormat="1" ht="18.600000000000001" customHeight="1" x14ac:dyDescent="0.2">
      <c r="A16" s="38"/>
      <c r="B16" s="38"/>
      <c r="C16" s="38"/>
      <c r="D16" s="38"/>
      <c r="E16" s="38"/>
      <c r="F16" s="38"/>
      <c r="G16" s="98"/>
      <c r="H16" s="98"/>
      <c r="I16" s="38"/>
      <c r="J16" s="38"/>
      <c r="K16" s="38"/>
      <c r="L16" s="38"/>
      <c r="M16" s="38"/>
      <c r="N16" s="38"/>
      <c r="O16" s="69"/>
      <c r="P16" s="138"/>
      <c r="Q16" s="98"/>
      <c r="R16" s="38"/>
      <c r="S16" s="38"/>
      <c r="T16" s="38"/>
      <c r="U16" s="38"/>
      <c r="V16" s="38"/>
      <c r="W16" s="38"/>
      <c r="X16" s="38"/>
      <c r="Y16" s="136"/>
    </row>
    <row r="17" spans="1:25" s="8" customFormat="1" ht="18.600000000000001" customHeight="1" x14ac:dyDescent="0.2">
      <c r="A17" s="38"/>
      <c r="B17" s="38"/>
      <c r="C17" s="38"/>
      <c r="D17" s="38"/>
      <c r="E17" s="38"/>
      <c r="F17" s="38"/>
      <c r="G17" s="98"/>
      <c r="H17" s="98"/>
      <c r="I17" s="38"/>
      <c r="J17" s="38"/>
      <c r="K17" s="38"/>
      <c r="L17" s="38"/>
      <c r="M17" s="38"/>
      <c r="N17" s="38"/>
      <c r="O17" s="69"/>
      <c r="P17" s="138"/>
      <c r="Q17" s="98"/>
      <c r="R17" s="38"/>
      <c r="S17" s="38"/>
      <c r="T17" s="38"/>
      <c r="U17" s="38"/>
      <c r="V17" s="38"/>
      <c r="W17" s="38"/>
      <c r="X17" s="38"/>
      <c r="Y17" s="136"/>
    </row>
    <row r="18" spans="1:25" s="8" customFormat="1" ht="18.600000000000001" customHeight="1" x14ac:dyDescent="0.2">
      <c r="A18" s="38"/>
      <c r="B18" s="38"/>
      <c r="C18" s="38"/>
      <c r="D18" s="38"/>
      <c r="E18" s="38"/>
      <c r="F18" s="38"/>
      <c r="G18" s="98"/>
      <c r="H18" s="98"/>
      <c r="I18" s="38"/>
      <c r="J18" s="38"/>
      <c r="K18" s="38"/>
      <c r="L18" s="38"/>
      <c r="M18" s="38"/>
      <c r="N18" s="38"/>
      <c r="O18" s="69"/>
      <c r="P18" s="138"/>
      <c r="Q18" s="98"/>
      <c r="R18" s="38"/>
      <c r="S18" s="38"/>
      <c r="T18" s="38"/>
      <c r="U18" s="38"/>
      <c r="V18" s="38"/>
      <c r="W18" s="38"/>
      <c r="X18" s="38"/>
      <c r="Y18" s="136"/>
    </row>
    <row r="19" spans="1:25" s="8" customFormat="1" ht="18.600000000000001" customHeight="1" x14ac:dyDescent="0.2">
      <c r="A19" s="38"/>
      <c r="B19" s="38"/>
      <c r="C19" s="38"/>
      <c r="D19" s="38"/>
      <c r="E19" s="38"/>
      <c r="F19" s="38"/>
      <c r="G19" s="98"/>
      <c r="H19" s="98"/>
      <c r="I19" s="38"/>
      <c r="J19" s="38"/>
      <c r="K19" s="38"/>
      <c r="L19" s="38"/>
      <c r="M19" s="38"/>
      <c r="N19" s="38"/>
      <c r="O19" s="69"/>
      <c r="P19" s="138"/>
      <c r="Q19" s="98"/>
      <c r="R19" s="38"/>
      <c r="S19" s="38"/>
      <c r="T19" s="38"/>
      <c r="U19" s="38"/>
      <c r="V19" s="38"/>
      <c r="W19" s="38"/>
      <c r="X19" s="38"/>
      <c r="Y19" s="136"/>
    </row>
    <row r="20" spans="1:25" s="8" customFormat="1" ht="18.600000000000001" customHeight="1" x14ac:dyDescent="0.2">
      <c r="A20" s="38"/>
      <c r="B20" s="38"/>
      <c r="C20" s="38"/>
      <c r="D20" s="38"/>
      <c r="E20" s="38"/>
      <c r="F20" s="38"/>
      <c r="G20" s="98"/>
      <c r="H20" s="98"/>
      <c r="I20" s="38"/>
      <c r="J20" s="38"/>
      <c r="K20" s="38"/>
      <c r="L20" s="38"/>
      <c r="M20" s="38"/>
      <c r="N20" s="38"/>
      <c r="O20" s="69"/>
      <c r="P20" s="138"/>
      <c r="Q20" s="98"/>
      <c r="R20" s="38"/>
      <c r="S20" s="38"/>
      <c r="T20" s="38"/>
      <c r="U20" s="38"/>
      <c r="V20" s="38"/>
      <c r="W20" s="38"/>
      <c r="X20" s="38"/>
      <c r="Y20" s="136"/>
    </row>
    <row r="21" spans="1:25" s="8" customFormat="1" ht="18.600000000000001" customHeight="1" x14ac:dyDescent="0.2">
      <c r="A21" s="38"/>
      <c r="B21" s="38"/>
      <c r="C21" s="38"/>
      <c r="D21" s="38"/>
      <c r="E21" s="38"/>
      <c r="F21" s="38"/>
      <c r="G21" s="98"/>
      <c r="H21" s="98"/>
      <c r="I21" s="38"/>
      <c r="J21" s="38"/>
      <c r="K21" s="38"/>
      <c r="L21" s="38"/>
      <c r="M21" s="38"/>
      <c r="N21" s="38"/>
      <c r="O21" s="69"/>
      <c r="P21" s="138"/>
      <c r="Q21" s="98"/>
      <c r="R21" s="38"/>
      <c r="S21" s="38"/>
      <c r="T21" s="38"/>
      <c r="U21" s="38"/>
      <c r="V21" s="38"/>
      <c r="W21" s="38"/>
      <c r="X21" s="38"/>
      <c r="Y21" s="136"/>
    </row>
    <row r="22" spans="1:25" s="8" customFormat="1" ht="18.600000000000001" customHeight="1" x14ac:dyDescent="0.2">
      <c r="A22" s="55"/>
      <c r="B22" s="55"/>
      <c r="C22" s="55"/>
      <c r="D22" s="38"/>
      <c r="E22" s="55"/>
      <c r="F22" s="55"/>
      <c r="G22" s="135"/>
      <c r="H22" s="135"/>
      <c r="I22" s="55"/>
      <c r="J22" s="55"/>
      <c r="K22" s="55"/>
      <c r="L22" s="55"/>
      <c r="M22" s="55"/>
      <c r="N22" s="55"/>
      <c r="O22" s="70"/>
      <c r="P22" s="139"/>
      <c r="Q22" s="135"/>
      <c r="R22" s="55"/>
      <c r="S22" s="55"/>
      <c r="T22" s="55"/>
      <c r="U22" s="55"/>
      <c r="V22" s="55"/>
      <c r="W22" s="55"/>
      <c r="X22" s="55"/>
      <c r="Y22" s="136"/>
    </row>
    <row r="23" spans="1:25" s="8" customFormat="1" ht="18.600000000000001" customHeight="1" x14ac:dyDescent="0.2">
      <c r="A23" s="55"/>
      <c r="B23" s="55"/>
      <c r="C23" s="55"/>
      <c r="D23" s="38"/>
      <c r="E23" s="55"/>
      <c r="F23" s="55"/>
      <c r="G23" s="135"/>
      <c r="H23" s="135"/>
      <c r="I23" s="55"/>
      <c r="J23" s="55"/>
      <c r="K23" s="55"/>
      <c r="L23" s="55"/>
      <c r="M23" s="55"/>
      <c r="N23" s="55"/>
      <c r="O23" s="70"/>
      <c r="P23" s="139"/>
      <c r="Q23" s="135"/>
      <c r="R23" s="55"/>
      <c r="S23" s="55"/>
      <c r="T23" s="55"/>
      <c r="U23" s="55"/>
      <c r="V23" s="55"/>
      <c r="W23" s="55"/>
      <c r="X23" s="55"/>
      <c r="Y23" s="136"/>
    </row>
    <row r="24" spans="1:25" s="8" customFormat="1" ht="18.600000000000001" customHeight="1" x14ac:dyDescent="0.2">
      <c r="A24" s="55"/>
      <c r="B24" s="55"/>
      <c r="C24" s="55"/>
      <c r="D24" s="38"/>
      <c r="E24" s="55"/>
      <c r="F24" s="55"/>
      <c r="G24" s="135"/>
      <c r="H24" s="135"/>
      <c r="I24" s="55"/>
      <c r="J24" s="55"/>
      <c r="K24" s="55"/>
      <c r="L24" s="55"/>
      <c r="M24" s="55"/>
      <c r="N24" s="55"/>
      <c r="O24" s="70"/>
      <c r="P24" s="139"/>
      <c r="Q24" s="135"/>
      <c r="R24" s="55"/>
      <c r="S24" s="55"/>
      <c r="T24" s="55"/>
      <c r="U24" s="55"/>
      <c r="V24" s="55"/>
      <c r="W24" s="55"/>
      <c r="X24" s="55"/>
      <c r="Y24" s="136"/>
    </row>
    <row r="25" spans="1:25" s="8" customFormat="1" ht="18.600000000000001" customHeight="1" x14ac:dyDescent="0.2">
      <c r="A25" s="55"/>
      <c r="B25" s="55"/>
      <c r="C25" s="55"/>
      <c r="D25" s="38"/>
      <c r="E25" s="55"/>
      <c r="F25" s="55"/>
      <c r="G25" s="135"/>
      <c r="H25" s="135"/>
      <c r="I25" s="55"/>
      <c r="J25" s="55"/>
      <c r="K25" s="55"/>
      <c r="L25" s="55"/>
      <c r="M25" s="55"/>
      <c r="N25" s="55"/>
      <c r="O25" s="70"/>
      <c r="P25" s="139"/>
      <c r="Q25" s="135"/>
      <c r="R25" s="55"/>
      <c r="S25" s="55"/>
      <c r="T25" s="55"/>
      <c r="U25" s="55"/>
      <c r="V25" s="55"/>
      <c r="W25" s="55"/>
      <c r="X25" s="55"/>
      <c r="Y25" s="136"/>
    </row>
    <row r="26" spans="1:25" s="8" customFormat="1" ht="18.600000000000001" customHeight="1" x14ac:dyDescent="0.2">
      <c r="A26" s="55"/>
      <c r="B26" s="55"/>
      <c r="C26" s="55"/>
      <c r="D26" s="38"/>
      <c r="E26" s="55"/>
      <c r="F26" s="55"/>
      <c r="G26" s="135"/>
      <c r="H26" s="135"/>
      <c r="I26" s="55"/>
      <c r="J26" s="55"/>
      <c r="K26" s="55"/>
      <c r="L26" s="55"/>
      <c r="M26" s="55"/>
      <c r="N26" s="55"/>
      <c r="O26" s="70"/>
      <c r="P26" s="139"/>
      <c r="Q26" s="135"/>
      <c r="R26" s="55"/>
      <c r="S26" s="55"/>
      <c r="T26" s="55"/>
      <c r="U26" s="55"/>
      <c r="V26" s="55"/>
      <c r="W26" s="55"/>
      <c r="X26" s="55"/>
      <c r="Y26" s="136"/>
    </row>
    <row r="27" spans="1:25" s="8" customFormat="1" ht="18.600000000000001" customHeight="1" x14ac:dyDescent="0.2">
      <c r="A27" s="55"/>
      <c r="B27" s="55"/>
      <c r="C27" s="55"/>
      <c r="D27" s="38"/>
      <c r="E27" s="55"/>
      <c r="F27" s="55"/>
      <c r="G27" s="135"/>
      <c r="H27" s="135"/>
      <c r="I27" s="55"/>
      <c r="J27" s="55"/>
      <c r="K27" s="55"/>
      <c r="L27" s="55"/>
      <c r="M27" s="55"/>
      <c r="N27" s="55"/>
      <c r="O27" s="70"/>
      <c r="P27" s="139"/>
      <c r="Q27" s="135"/>
      <c r="R27" s="55"/>
      <c r="S27" s="55"/>
      <c r="T27" s="55"/>
      <c r="U27" s="55"/>
      <c r="V27" s="55"/>
      <c r="W27" s="55"/>
      <c r="X27" s="55"/>
      <c r="Y27" s="136"/>
    </row>
    <row r="28" spans="1:25" s="8" customFormat="1" ht="18.600000000000001" customHeight="1" x14ac:dyDescent="0.2">
      <c r="A28" s="55"/>
      <c r="B28" s="55"/>
      <c r="C28" s="55"/>
      <c r="D28" s="38"/>
      <c r="E28" s="55"/>
      <c r="F28" s="55"/>
      <c r="G28" s="135"/>
      <c r="H28" s="135"/>
      <c r="I28" s="55"/>
      <c r="J28" s="55"/>
      <c r="K28" s="55"/>
      <c r="L28" s="55"/>
      <c r="M28" s="55"/>
      <c r="N28" s="55"/>
      <c r="O28" s="70"/>
      <c r="P28" s="139"/>
      <c r="Q28" s="135"/>
      <c r="R28" s="55"/>
      <c r="S28" s="55"/>
      <c r="T28" s="55"/>
      <c r="U28" s="55"/>
      <c r="V28" s="55"/>
      <c r="W28" s="55"/>
      <c r="X28" s="55"/>
      <c r="Y28" s="136"/>
    </row>
    <row r="29" spans="1:25" s="8" customFormat="1" ht="18.600000000000001" customHeight="1" x14ac:dyDescent="0.2">
      <c r="A29" s="55"/>
      <c r="B29" s="55"/>
      <c r="C29" s="55"/>
      <c r="D29" s="38"/>
      <c r="E29" s="55"/>
      <c r="F29" s="55"/>
      <c r="G29" s="135"/>
      <c r="H29" s="135"/>
      <c r="I29" s="55"/>
      <c r="J29" s="55"/>
      <c r="K29" s="55"/>
      <c r="L29" s="55"/>
      <c r="M29" s="55"/>
      <c r="N29" s="55"/>
      <c r="O29" s="70"/>
      <c r="P29" s="139"/>
      <c r="Q29" s="135"/>
      <c r="R29" s="55"/>
      <c r="S29" s="55"/>
      <c r="T29" s="55"/>
      <c r="U29" s="55"/>
      <c r="V29" s="55"/>
      <c r="W29" s="55"/>
      <c r="X29" s="55"/>
      <c r="Y29" s="136"/>
    </row>
    <row r="30" spans="1:25" s="8" customFormat="1" ht="18.600000000000001" customHeight="1" x14ac:dyDescent="0.2">
      <c r="A30" s="55"/>
      <c r="B30" s="55"/>
      <c r="C30" s="55"/>
      <c r="D30" s="38"/>
      <c r="E30" s="55"/>
      <c r="F30" s="55"/>
      <c r="G30" s="135"/>
      <c r="H30" s="135"/>
      <c r="I30" s="55"/>
      <c r="J30" s="55"/>
      <c r="K30" s="55"/>
      <c r="L30" s="55"/>
      <c r="M30" s="55"/>
      <c r="N30" s="55"/>
      <c r="O30" s="70"/>
      <c r="P30" s="139"/>
      <c r="Q30" s="135"/>
      <c r="R30" s="55"/>
      <c r="S30" s="55"/>
      <c r="T30" s="55"/>
      <c r="U30" s="55"/>
      <c r="V30" s="55"/>
      <c r="W30" s="55"/>
      <c r="X30" s="55"/>
      <c r="Y30" s="136"/>
    </row>
    <row r="31" spans="1:25" s="8" customFormat="1" ht="18.600000000000001" customHeight="1" x14ac:dyDescent="0.2">
      <c r="A31" s="55"/>
      <c r="B31" s="55"/>
      <c r="C31" s="55"/>
      <c r="D31" s="38"/>
      <c r="E31" s="55"/>
      <c r="F31" s="55"/>
      <c r="G31" s="135"/>
      <c r="H31" s="135"/>
      <c r="I31" s="55"/>
      <c r="J31" s="55"/>
      <c r="K31" s="55"/>
      <c r="L31" s="55"/>
      <c r="M31" s="55"/>
      <c r="N31" s="55"/>
      <c r="O31" s="70"/>
      <c r="P31" s="139"/>
      <c r="Q31" s="135"/>
      <c r="R31" s="55"/>
      <c r="S31" s="55"/>
      <c r="T31" s="55"/>
      <c r="U31" s="55"/>
      <c r="V31" s="55"/>
      <c r="W31" s="55"/>
      <c r="X31" s="55"/>
      <c r="Y31" s="136"/>
    </row>
    <row r="32" spans="1:25" s="8" customFormat="1" ht="18.600000000000001" customHeight="1" x14ac:dyDescent="0.2">
      <c r="A32" s="55"/>
      <c r="B32" s="55"/>
      <c r="C32" s="55"/>
      <c r="D32" s="38"/>
      <c r="E32" s="55"/>
      <c r="F32" s="55"/>
      <c r="G32" s="135"/>
      <c r="H32" s="135"/>
      <c r="I32" s="55"/>
      <c r="J32" s="55"/>
      <c r="K32" s="55"/>
      <c r="L32" s="55"/>
      <c r="M32" s="55"/>
      <c r="N32" s="55"/>
      <c r="O32" s="70"/>
      <c r="P32" s="139"/>
      <c r="Q32" s="135"/>
      <c r="R32" s="55"/>
      <c r="S32" s="55"/>
      <c r="T32" s="55"/>
      <c r="U32" s="55"/>
      <c r="V32" s="55"/>
      <c r="W32" s="55"/>
      <c r="X32" s="55"/>
      <c r="Y32" s="136"/>
    </row>
    <row r="33" spans="1:25" ht="18.600000000000001" customHeight="1" x14ac:dyDescent="0.2">
      <c r="A33" s="55"/>
      <c r="B33" s="55"/>
      <c r="C33" s="55"/>
      <c r="D33" s="38"/>
      <c r="E33" s="55"/>
      <c r="F33" s="55"/>
      <c r="G33" s="135"/>
      <c r="H33" s="135"/>
      <c r="I33" s="55"/>
      <c r="J33" s="55"/>
      <c r="K33" s="55"/>
      <c r="L33" s="55"/>
      <c r="M33" s="55"/>
      <c r="N33" s="55"/>
      <c r="O33" s="70"/>
      <c r="P33" s="139"/>
      <c r="Q33" s="135"/>
      <c r="R33" s="55"/>
      <c r="S33" s="55"/>
      <c r="T33" s="55"/>
      <c r="U33" s="55"/>
      <c r="V33" s="55"/>
      <c r="W33" s="55"/>
      <c r="X33" s="55"/>
      <c r="Y33" s="100"/>
    </row>
    <row r="34" spans="1:25" ht="18.600000000000001" customHeight="1" x14ac:dyDescent="0.2">
      <c r="A34" s="55"/>
      <c r="B34" s="55"/>
      <c r="C34" s="55"/>
      <c r="D34" s="38"/>
      <c r="E34" s="55"/>
      <c r="F34" s="55"/>
      <c r="G34" s="135"/>
      <c r="H34" s="135"/>
      <c r="I34" s="55"/>
      <c r="J34" s="55"/>
      <c r="K34" s="55"/>
      <c r="L34" s="55"/>
      <c r="M34" s="55"/>
      <c r="N34" s="55"/>
      <c r="O34" s="70"/>
      <c r="P34" s="139"/>
      <c r="Q34" s="135"/>
      <c r="R34" s="55"/>
      <c r="S34" s="55"/>
      <c r="T34" s="55"/>
      <c r="U34" s="55"/>
      <c r="V34" s="55"/>
      <c r="W34" s="55"/>
      <c r="X34" s="55"/>
      <c r="Y34" s="100"/>
    </row>
    <row r="35" spans="1:25" ht="18.600000000000001" customHeight="1" x14ac:dyDescent="0.2">
      <c r="A35" s="55"/>
      <c r="B35" s="55"/>
      <c r="C35" s="55"/>
      <c r="D35" s="38"/>
      <c r="E35" s="55"/>
      <c r="F35" s="55"/>
      <c r="G35" s="135"/>
      <c r="H35" s="135"/>
      <c r="I35" s="55"/>
      <c r="J35" s="55"/>
      <c r="K35" s="55"/>
      <c r="L35" s="55"/>
      <c r="M35" s="55"/>
      <c r="N35" s="55"/>
      <c r="O35" s="70"/>
      <c r="P35" s="139"/>
      <c r="Q35" s="135"/>
      <c r="R35" s="55"/>
      <c r="S35" s="55"/>
      <c r="T35" s="55"/>
      <c r="U35" s="55"/>
      <c r="V35" s="55"/>
      <c r="W35" s="55"/>
      <c r="X35" s="55"/>
      <c r="Y35" s="100"/>
    </row>
    <row r="36" spans="1:25" ht="18.600000000000001" customHeight="1" x14ac:dyDescent="0.2">
      <c r="A36" s="55"/>
      <c r="B36" s="55"/>
      <c r="C36" s="55"/>
      <c r="D36" s="38"/>
      <c r="E36" s="55"/>
      <c r="F36" s="55"/>
      <c r="G36" s="135"/>
      <c r="H36" s="135"/>
      <c r="I36" s="55"/>
      <c r="J36" s="55"/>
      <c r="K36" s="55"/>
      <c r="L36" s="55"/>
      <c r="M36" s="55"/>
      <c r="N36" s="55"/>
      <c r="O36" s="70"/>
      <c r="P36" s="139"/>
      <c r="Q36" s="135"/>
      <c r="R36" s="55"/>
      <c r="S36" s="55"/>
      <c r="T36" s="55"/>
      <c r="U36" s="55"/>
      <c r="V36" s="55"/>
      <c r="W36" s="55"/>
      <c r="X36" s="55"/>
      <c r="Y36" s="100"/>
    </row>
    <row r="37" spans="1:25" ht="18.600000000000001" customHeight="1" x14ac:dyDescent="0.2">
      <c r="A37" s="55"/>
      <c r="B37" s="55"/>
      <c r="C37" s="55"/>
      <c r="D37" s="38"/>
      <c r="E37" s="55"/>
      <c r="F37" s="55"/>
      <c r="G37" s="135"/>
      <c r="H37" s="135"/>
      <c r="I37" s="55"/>
      <c r="J37" s="55"/>
      <c r="K37" s="55"/>
      <c r="L37" s="55"/>
      <c r="M37" s="55"/>
      <c r="N37" s="55"/>
      <c r="O37" s="70"/>
      <c r="P37" s="139"/>
      <c r="Q37" s="135"/>
      <c r="R37" s="55"/>
      <c r="S37" s="55"/>
      <c r="T37" s="55"/>
      <c r="U37" s="55"/>
      <c r="V37" s="55"/>
      <c r="W37" s="55"/>
      <c r="X37" s="55"/>
      <c r="Y37" s="100"/>
    </row>
    <row r="38" spans="1:25" ht="19.7" customHeight="1" thickBot="1" x14ac:dyDescent="0.25">
      <c r="A38" s="55"/>
      <c r="B38" s="55"/>
      <c r="C38" s="55"/>
      <c r="D38" s="38"/>
      <c r="E38" s="55"/>
      <c r="F38" s="55"/>
      <c r="G38" s="145"/>
      <c r="H38" s="145"/>
      <c r="I38" s="68"/>
      <c r="J38" s="68"/>
      <c r="K38" s="68"/>
      <c r="L38" s="68"/>
      <c r="M38" s="68"/>
      <c r="N38" s="68"/>
      <c r="O38" s="71"/>
      <c r="P38" s="146"/>
      <c r="Q38" s="145"/>
      <c r="R38" s="68"/>
      <c r="S38" s="68"/>
      <c r="T38" s="68"/>
      <c r="U38" s="68"/>
      <c r="V38" s="68"/>
      <c r="W38" s="68"/>
      <c r="X38" s="68"/>
      <c r="Y38" s="100"/>
    </row>
    <row r="39" spans="1:25" ht="19.7" customHeight="1" thickBot="1" x14ac:dyDescent="0.25">
      <c r="A39" s="125" t="s">
        <v>76</v>
      </c>
      <c r="B39" s="102"/>
      <c r="C39" s="102"/>
      <c r="D39" s="102"/>
      <c r="E39" s="102"/>
      <c r="F39" s="97"/>
      <c r="G39" s="147"/>
      <c r="H39" s="147"/>
      <c r="I39" s="147">
        <f>SUM(I15:I38)</f>
        <v>0</v>
      </c>
      <c r="J39" s="147">
        <f t="shared" ref="J39:O39" si="0">SUM(J15:J38)</f>
        <v>0</v>
      </c>
      <c r="K39" s="147">
        <f t="shared" si="0"/>
        <v>0</v>
      </c>
      <c r="L39" s="147">
        <f t="shared" si="0"/>
        <v>0</v>
      </c>
      <c r="M39" s="147">
        <f t="shared" si="0"/>
        <v>0</v>
      </c>
      <c r="N39" s="147">
        <f t="shared" si="0"/>
        <v>0</v>
      </c>
      <c r="O39" s="147">
        <f t="shared" si="0"/>
        <v>0</v>
      </c>
      <c r="P39" s="147"/>
      <c r="Q39" s="147"/>
      <c r="R39" s="147">
        <f>SUM(R15:R38)</f>
        <v>0</v>
      </c>
      <c r="S39" s="147">
        <f t="shared" ref="S39:X39" si="1">SUM(S15:S38)</f>
        <v>0</v>
      </c>
      <c r="T39" s="147">
        <f t="shared" si="1"/>
        <v>0</v>
      </c>
      <c r="U39" s="147">
        <f t="shared" si="1"/>
        <v>0</v>
      </c>
      <c r="V39" s="147">
        <f t="shared" si="1"/>
        <v>0</v>
      </c>
      <c r="W39" s="147">
        <f t="shared" si="1"/>
        <v>0</v>
      </c>
      <c r="X39" s="147">
        <f t="shared" si="1"/>
        <v>0</v>
      </c>
      <c r="Y39" s="92"/>
    </row>
    <row r="40" spans="1:25" ht="19.7" customHeight="1" thickBot="1" x14ac:dyDescent="0.25"/>
    <row r="41" spans="1:25" ht="19.7" customHeight="1" thickBot="1" x14ac:dyDescent="0.25">
      <c r="I41" s="2"/>
      <c r="J41" s="2"/>
      <c r="K41" s="124"/>
      <c r="L41" s="117"/>
      <c r="M41" s="117"/>
      <c r="N41" s="117"/>
      <c r="O41" s="117"/>
      <c r="P41" s="117" t="s">
        <v>48</v>
      </c>
      <c r="Q41" s="117" t="s">
        <v>49</v>
      </c>
      <c r="R41" s="119"/>
    </row>
    <row r="42" spans="1:25" x14ac:dyDescent="0.2">
      <c r="I42" s="2"/>
      <c r="J42" s="2"/>
      <c r="K42" s="148" t="s">
        <v>45</v>
      </c>
      <c r="L42" s="103" t="s">
        <v>46</v>
      </c>
      <c r="M42" s="103" t="s">
        <v>47</v>
      </c>
      <c r="N42" s="103" t="s">
        <v>48</v>
      </c>
      <c r="O42" s="103" t="s">
        <v>49</v>
      </c>
      <c r="P42" s="103" t="s">
        <v>50</v>
      </c>
      <c r="Q42" s="103" t="s">
        <v>50</v>
      </c>
      <c r="R42" s="149" t="s">
        <v>38</v>
      </c>
    </row>
    <row r="43" spans="1:25" ht="16.5" thickBot="1" x14ac:dyDescent="0.3">
      <c r="I43" s="11"/>
      <c r="J43" s="11"/>
      <c r="K43" s="150">
        <f t="shared" ref="K43:Q43" si="2">SUM(K10+I39-R39)</f>
        <v>0</v>
      </c>
      <c r="L43" s="151">
        <f t="shared" si="2"/>
        <v>0</v>
      </c>
      <c r="M43" s="151">
        <f t="shared" si="2"/>
        <v>0</v>
      </c>
      <c r="N43" s="151">
        <f t="shared" si="2"/>
        <v>0</v>
      </c>
      <c r="O43" s="151">
        <f t="shared" si="2"/>
        <v>0</v>
      </c>
      <c r="P43" s="151">
        <f t="shared" si="2"/>
        <v>0</v>
      </c>
      <c r="Q43" s="151">
        <f t="shared" si="2"/>
        <v>0</v>
      </c>
      <c r="R43" s="152">
        <f>SUM(K43:Q43)</f>
        <v>0</v>
      </c>
    </row>
  </sheetData>
  <sheetProtection password="CD84" sheet="1"/>
  <mergeCells count="5">
    <mergeCell ref="D6:G6"/>
    <mergeCell ref="J6:M6"/>
    <mergeCell ref="A7:D7"/>
    <mergeCell ref="E10:F10"/>
    <mergeCell ref="G10:H10"/>
  </mergeCells>
  <pageMargins left="0.23622047244094491" right="0.23622047244094491" top="0.74803149606299213" bottom="0.74803149606299213" header="0.31496062992125984" footer="0.31496062992125984"/>
  <pageSetup paperSize="9" scale="61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zoomScale="70" zoomScaleNormal="70" zoomScaleSheetLayoutView="93" workbookViewId="0">
      <selection activeCell="AD19" sqref="AD19"/>
    </sheetView>
  </sheetViews>
  <sheetFormatPr baseColWidth="10" defaultRowHeight="12.75" x14ac:dyDescent="0.2"/>
  <cols>
    <col min="1" max="3" width="4.42578125" customWidth="1"/>
    <col min="4" max="4" width="13.42578125" style="1" customWidth="1"/>
    <col min="5" max="5" width="7.28515625" customWidth="1"/>
    <col min="6" max="6" width="15.5703125" customWidth="1"/>
    <col min="7" max="7" width="3.5703125" customWidth="1"/>
    <col min="8" max="12" width="8.140625" customWidth="1"/>
    <col min="13" max="13" width="8.7109375" customWidth="1"/>
    <col min="14" max="14" width="8.140625" customWidth="1"/>
    <col min="15" max="15" width="8.85546875" customWidth="1"/>
    <col min="16" max="24" width="8.140625" customWidth="1"/>
  </cols>
  <sheetData>
    <row r="1" spans="1:25" ht="18.600000000000001" customHeight="1" x14ac:dyDescent="0.25">
      <c r="K1" s="126" t="s">
        <v>71</v>
      </c>
      <c r="L1" s="126"/>
      <c r="M1" s="126"/>
      <c r="N1" s="126"/>
      <c r="O1" s="126"/>
    </row>
    <row r="2" spans="1:25" ht="18.600000000000001" customHeight="1" x14ac:dyDescent="0.25">
      <c r="K2" s="126"/>
      <c r="L2" s="126"/>
      <c r="M2" s="126"/>
      <c r="N2" s="126"/>
      <c r="O2" s="126"/>
    </row>
    <row r="3" spans="1:25" ht="18.600000000000001" customHeight="1" x14ac:dyDescent="0.25">
      <c r="K3" s="126" t="s">
        <v>78</v>
      </c>
      <c r="L3" s="126"/>
      <c r="M3" s="126"/>
      <c r="N3" s="126"/>
      <c r="O3" s="126"/>
    </row>
    <row r="4" spans="1:25" ht="18.600000000000001" customHeight="1" x14ac:dyDescent="0.25">
      <c r="A4" s="18" t="s">
        <v>26</v>
      </c>
      <c r="B4" s="14"/>
      <c r="D4" s="159"/>
      <c r="E4" s="160"/>
      <c r="F4" s="160"/>
      <c r="G4" s="161"/>
      <c r="H4" s="14"/>
      <c r="I4" s="18" t="s">
        <v>6</v>
      </c>
      <c r="J4" s="162"/>
      <c r="K4" s="163"/>
      <c r="L4" s="163"/>
      <c r="M4" s="164"/>
      <c r="N4" s="126"/>
      <c r="O4" s="126"/>
    </row>
    <row r="5" spans="1:25" ht="18.600000000000001" customHeight="1" x14ac:dyDescent="0.2"/>
    <row r="6" spans="1:25" ht="18.600000000000001" customHeight="1" x14ac:dyDescent="0.25">
      <c r="A6" s="18" t="s">
        <v>77</v>
      </c>
      <c r="B6" s="14"/>
      <c r="D6" s="159"/>
      <c r="E6" s="160"/>
      <c r="F6" s="160"/>
      <c r="G6" s="161"/>
      <c r="H6" s="14"/>
      <c r="I6" s="18" t="s">
        <v>6</v>
      </c>
      <c r="J6" s="162"/>
      <c r="K6" s="163"/>
      <c r="L6" s="163"/>
      <c r="M6" s="16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5" ht="18.600000000000001" customHeight="1" x14ac:dyDescent="0.2">
      <c r="A7" s="176"/>
      <c r="B7" s="176"/>
      <c r="C7" s="176"/>
      <c r="D7" s="17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5"/>
      <c r="S7" s="5"/>
      <c r="T7" s="5"/>
      <c r="U7" s="5"/>
      <c r="V7" s="4"/>
      <c r="W7" s="4"/>
    </row>
    <row r="8" spans="1:25" ht="18.600000000000001" customHeight="1" thickBot="1" x14ac:dyDescent="0.25">
      <c r="D8" s="7"/>
      <c r="I8" s="83"/>
      <c r="J8" s="83"/>
      <c r="K8" s="83"/>
      <c r="L8" s="83"/>
      <c r="M8" s="83"/>
      <c r="N8" s="83"/>
      <c r="O8" s="83"/>
      <c r="P8" s="83" t="s">
        <v>48</v>
      </c>
      <c r="Q8" s="83" t="s">
        <v>49</v>
      </c>
      <c r="R8" s="127"/>
    </row>
    <row r="9" spans="1:25" ht="18.600000000000001" customHeight="1" thickBot="1" x14ac:dyDescent="0.25">
      <c r="I9" s="103"/>
      <c r="J9" s="103"/>
      <c r="K9" s="103" t="s">
        <v>45</v>
      </c>
      <c r="L9" s="103" t="s">
        <v>46</v>
      </c>
      <c r="M9" s="103" t="s">
        <v>47</v>
      </c>
      <c r="N9" s="103" t="s">
        <v>48</v>
      </c>
      <c r="O9" s="103" t="s">
        <v>49</v>
      </c>
      <c r="P9" s="103" t="s">
        <v>50</v>
      </c>
      <c r="Q9" s="103" t="s">
        <v>50</v>
      </c>
      <c r="R9" s="128" t="s">
        <v>38</v>
      </c>
    </row>
    <row r="10" spans="1:25" ht="18.600000000000001" customHeight="1" thickBot="1" x14ac:dyDescent="0.25">
      <c r="E10" s="180" t="s">
        <v>66</v>
      </c>
      <c r="F10" s="178"/>
      <c r="G10" s="158"/>
      <c r="H10" s="158"/>
      <c r="I10" s="130"/>
      <c r="J10" s="3"/>
      <c r="K10" s="36"/>
      <c r="L10" s="36"/>
      <c r="M10" s="36"/>
      <c r="N10" s="36"/>
      <c r="O10" s="36"/>
      <c r="P10" s="36"/>
      <c r="Q10" s="131"/>
      <c r="R10" s="129">
        <f>SUM(K10:Q10)</f>
        <v>0</v>
      </c>
      <c r="S10" s="15"/>
      <c r="T10" s="4" t="s">
        <v>54</v>
      </c>
      <c r="U10" s="16" t="s">
        <v>41</v>
      </c>
      <c r="V10" s="38"/>
      <c r="W10" s="17" t="s">
        <v>40</v>
      </c>
      <c r="X10" s="39"/>
    </row>
    <row r="11" spans="1:25" ht="18.600000000000001" customHeight="1" thickBot="1" x14ac:dyDescent="0.25">
      <c r="D11" s="6"/>
      <c r="I11" s="2"/>
      <c r="J11" s="2"/>
      <c r="K11" s="2"/>
      <c r="L11" s="2"/>
      <c r="M11" s="2"/>
      <c r="N11" s="2"/>
      <c r="O11" s="2"/>
      <c r="P11" s="2"/>
      <c r="Q11" s="2"/>
    </row>
    <row r="12" spans="1:25" ht="18.600000000000001" customHeight="1" x14ac:dyDescent="0.2">
      <c r="A12" s="99"/>
      <c r="B12" s="88"/>
      <c r="C12" s="88"/>
      <c r="D12" s="89"/>
      <c r="E12" s="133" t="s">
        <v>75</v>
      </c>
      <c r="F12" s="134"/>
      <c r="G12" s="132" t="s">
        <v>73</v>
      </c>
      <c r="H12" s="90"/>
      <c r="I12" s="90"/>
      <c r="J12" s="90"/>
      <c r="K12" s="90"/>
      <c r="L12" s="90"/>
      <c r="M12" s="90"/>
      <c r="N12" s="90"/>
      <c r="O12" s="90"/>
      <c r="P12" s="140" t="s">
        <v>74</v>
      </c>
      <c r="Q12" s="90"/>
      <c r="R12" s="90"/>
      <c r="S12" s="90"/>
      <c r="T12" s="90"/>
      <c r="U12" s="90"/>
      <c r="V12" s="90"/>
      <c r="W12" s="90"/>
      <c r="X12" s="91"/>
    </row>
    <row r="13" spans="1:25" ht="18.600000000000001" customHeight="1" x14ac:dyDescent="0.2">
      <c r="A13" s="153"/>
      <c r="E13" s="93" t="s">
        <v>72</v>
      </c>
      <c r="F13" s="41"/>
      <c r="G13" s="143"/>
      <c r="H13" s="105"/>
      <c r="I13" s="83"/>
      <c r="J13" s="83"/>
      <c r="K13" s="83"/>
      <c r="L13" s="83"/>
      <c r="M13" s="83"/>
      <c r="N13" s="142" t="s">
        <v>48</v>
      </c>
      <c r="O13" s="142" t="s">
        <v>49</v>
      </c>
      <c r="P13" s="137"/>
      <c r="Q13" s="2"/>
      <c r="R13" s="83"/>
      <c r="S13" s="83"/>
      <c r="T13" s="83"/>
      <c r="U13" s="83"/>
      <c r="V13" s="83"/>
      <c r="W13" s="83" t="s">
        <v>48</v>
      </c>
      <c r="X13" s="83" t="s">
        <v>49</v>
      </c>
    </row>
    <row r="14" spans="1:25" ht="18.600000000000001" customHeight="1" x14ac:dyDescent="0.2">
      <c r="A14" s="102" t="s">
        <v>0</v>
      </c>
      <c r="B14" s="102" t="s">
        <v>1</v>
      </c>
      <c r="C14" s="102" t="s">
        <v>2</v>
      </c>
      <c r="D14" s="102" t="s">
        <v>3</v>
      </c>
      <c r="E14" s="10" t="s">
        <v>5</v>
      </c>
      <c r="F14" s="41" t="s">
        <v>6</v>
      </c>
      <c r="G14" s="13"/>
      <c r="H14" s="12"/>
      <c r="I14" s="144" t="s">
        <v>45</v>
      </c>
      <c r="J14" s="101" t="s">
        <v>46</v>
      </c>
      <c r="K14" s="101" t="s">
        <v>47</v>
      </c>
      <c r="L14" s="101" t="s">
        <v>48</v>
      </c>
      <c r="M14" s="101" t="s">
        <v>49</v>
      </c>
      <c r="N14" s="19" t="s">
        <v>50</v>
      </c>
      <c r="O14" s="19" t="s">
        <v>50</v>
      </c>
      <c r="P14" s="141"/>
      <c r="Q14" s="19"/>
      <c r="R14" s="144" t="s">
        <v>45</v>
      </c>
      <c r="S14" s="101" t="s">
        <v>46</v>
      </c>
      <c r="T14" s="101" t="s">
        <v>47</v>
      </c>
      <c r="U14" s="101" t="s">
        <v>48</v>
      </c>
      <c r="V14" s="101" t="s">
        <v>49</v>
      </c>
      <c r="W14" s="101" t="s">
        <v>50</v>
      </c>
      <c r="X14" s="101" t="s">
        <v>50</v>
      </c>
    </row>
    <row r="15" spans="1:25" ht="18.600000000000001" customHeight="1" x14ac:dyDescent="0.2">
      <c r="A15" s="38"/>
      <c r="B15" s="38"/>
      <c r="C15" s="38"/>
      <c r="D15" s="38"/>
      <c r="E15" s="38"/>
      <c r="F15" s="38"/>
      <c r="G15" s="98"/>
      <c r="H15" s="98"/>
      <c r="I15" s="38"/>
      <c r="J15" s="38"/>
      <c r="K15" s="38"/>
      <c r="L15" s="38"/>
      <c r="M15" s="38"/>
      <c r="N15" s="38"/>
      <c r="O15" s="69"/>
      <c r="P15" s="138"/>
      <c r="Q15" s="98"/>
      <c r="R15" s="38"/>
      <c r="S15" s="38"/>
      <c r="T15" s="38"/>
      <c r="U15" s="38"/>
      <c r="V15" s="38"/>
      <c r="W15" s="38"/>
      <c r="X15" s="38"/>
      <c r="Y15" s="100"/>
    </row>
    <row r="16" spans="1:25" s="8" customFormat="1" ht="18.600000000000001" customHeight="1" x14ac:dyDescent="0.2">
      <c r="A16" s="38"/>
      <c r="B16" s="38"/>
      <c r="C16" s="38"/>
      <c r="D16" s="38"/>
      <c r="E16" s="38"/>
      <c r="F16" s="38"/>
      <c r="G16" s="98"/>
      <c r="H16" s="98"/>
      <c r="I16" s="38"/>
      <c r="J16" s="38"/>
      <c r="K16" s="38"/>
      <c r="L16" s="38"/>
      <c r="M16" s="38"/>
      <c r="N16" s="38"/>
      <c r="O16" s="69"/>
      <c r="P16" s="138"/>
      <c r="Q16" s="98"/>
      <c r="R16" s="38"/>
      <c r="S16" s="38"/>
      <c r="T16" s="38"/>
      <c r="U16" s="38"/>
      <c r="V16" s="38"/>
      <c r="W16" s="38"/>
      <c r="X16" s="38"/>
      <c r="Y16" s="136"/>
    </row>
    <row r="17" spans="1:25" s="8" customFormat="1" ht="18.600000000000001" customHeight="1" x14ac:dyDescent="0.2">
      <c r="A17" s="38"/>
      <c r="B17" s="38"/>
      <c r="C17" s="38"/>
      <c r="D17" s="38"/>
      <c r="E17" s="38"/>
      <c r="F17" s="38"/>
      <c r="G17" s="98"/>
      <c r="H17" s="98"/>
      <c r="I17" s="38"/>
      <c r="J17" s="38"/>
      <c r="K17" s="38"/>
      <c r="L17" s="38"/>
      <c r="M17" s="38"/>
      <c r="N17" s="38"/>
      <c r="O17" s="69"/>
      <c r="P17" s="138"/>
      <c r="Q17" s="98"/>
      <c r="R17" s="38"/>
      <c r="S17" s="38"/>
      <c r="T17" s="38"/>
      <c r="U17" s="38"/>
      <c r="V17" s="38"/>
      <c r="W17" s="38"/>
      <c r="X17" s="38"/>
      <c r="Y17" s="136"/>
    </row>
    <row r="18" spans="1:25" s="8" customFormat="1" ht="18.600000000000001" customHeight="1" x14ac:dyDescent="0.2">
      <c r="A18" s="38"/>
      <c r="B18" s="38"/>
      <c r="C18" s="38"/>
      <c r="D18" s="38"/>
      <c r="E18" s="38"/>
      <c r="F18" s="38"/>
      <c r="G18" s="98"/>
      <c r="H18" s="98"/>
      <c r="I18" s="38"/>
      <c r="J18" s="38"/>
      <c r="K18" s="38"/>
      <c r="L18" s="38"/>
      <c r="M18" s="38"/>
      <c r="N18" s="38"/>
      <c r="O18" s="69"/>
      <c r="P18" s="138"/>
      <c r="Q18" s="98"/>
      <c r="R18" s="38"/>
      <c r="S18" s="38"/>
      <c r="T18" s="38"/>
      <c r="U18" s="38"/>
      <c r="V18" s="38"/>
      <c r="W18" s="38"/>
      <c r="X18" s="38"/>
      <c r="Y18" s="136"/>
    </row>
    <row r="19" spans="1:25" s="8" customFormat="1" ht="18.600000000000001" customHeight="1" x14ac:dyDescent="0.2">
      <c r="A19" s="38"/>
      <c r="B19" s="38"/>
      <c r="C19" s="38"/>
      <c r="D19" s="38"/>
      <c r="E19" s="38"/>
      <c r="F19" s="38"/>
      <c r="G19" s="98"/>
      <c r="H19" s="98"/>
      <c r="I19" s="38"/>
      <c r="J19" s="38"/>
      <c r="K19" s="38"/>
      <c r="L19" s="38"/>
      <c r="M19" s="38"/>
      <c r="N19" s="38"/>
      <c r="O19" s="69"/>
      <c r="P19" s="138"/>
      <c r="Q19" s="98"/>
      <c r="R19" s="38"/>
      <c r="S19" s="38"/>
      <c r="T19" s="38"/>
      <c r="U19" s="38"/>
      <c r="V19" s="38"/>
      <c r="W19" s="38"/>
      <c r="X19" s="38"/>
      <c r="Y19" s="136"/>
    </row>
    <row r="20" spans="1:25" s="8" customFormat="1" ht="18.600000000000001" customHeight="1" x14ac:dyDescent="0.2">
      <c r="A20" s="38"/>
      <c r="B20" s="38"/>
      <c r="C20" s="38"/>
      <c r="D20" s="38"/>
      <c r="E20" s="38"/>
      <c r="F20" s="38"/>
      <c r="G20" s="98"/>
      <c r="H20" s="98"/>
      <c r="I20" s="38"/>
      <c r="J20" s="38"/>
      <c r="K20" s="38"/>
      <c r="L20" s="38"/>
      <c r="M20" s="38"/>
      <c r="N20" s="38"/>
      <c r="O20" s="69"/>
      <c r="P20" s="138"/>
      <c r="Q20" s="98"/>
      <c r="R20" s="38"/>
      <c r="S20" s="38"/>
      <c r="T20" s="38"/>
      <c r="U20" s="38"/>
      <c r="V20" s="38"/>
      <c r="W20" s="38"/>
      <c r="X20" s="38"/>
      <c r="Y20" s="136"/>
    </row>
    <row r="21" spans="1:25" s="8" customFormat="1" ht="18.600000000000001" customHeight="1" x14ac:dyDescent="0.2">
      <c r="A21" s="38"/>
      <c r="B21" s="38"/>
      <c r="C21" s="38"/>
      <c r="D21" s="38"/>
      <c r="E21" s="38"/>
      <c r="F21" s="38"/>
      <c r="G21" s="98"/>
      <c r="H21" s="98"/>
      <c r="I21" s="38"/>
      <c r="J21" s="38"/>
      <c r="K21" s="38"/>
      <c r="L21" s="38"/>
      <c r="M21" s="38"/>
      <c r="N21" s="38"/>
      <c r="O21" s="69"/>
      <c r="P21" s="138"/>
      <c r="Q21" s="98"/>
      <c r="R21" s="38"/>
      <c r="S21" s="38"/>
      <c r="T21" s="38"/>
      <c r="U21" s="38"/>
      <c r="V21" s="38"/>
      <c r="W21" s="38"/>
      <c r="X21" s="38"/>
      <c r="Y21" s="136"/>
    </row>
    <row r="22" spans="1:25" s="8" customFormat="1" ht="18.600000000000001" customHeight="1" x14ac:dyDescent="0.2">
      <c r="A22" s="55"/>
      <c r="B22" s="55"/>
      <c r="C22" s="55"/>
      <c r="D22" s="38"/>
      <c r="E22" s="55"/>
      <c r="F22" s="55"/>
      <c r="G22" s="135"/>
      <c r="H22" s="135"/>
      <c r="I22" s="55"/>
      <c r="J22" s="55"/>
      <c r="K22" s="55"/>
      <c r="L22" s="55"/>
      <c r="M22" s="55"/>
      <c r="N22" s="55"/>
      <c r="O22" s="70"/>
      <c r="P22" s="139"/>
      <c r="Q22" s="135"/>
      <c r="R22" s="55"/>
      <c r="S22" s="55"/>
      <c r="T22" s="55"/>
      <c r="U22" s="55"/>
      <c r="V22" s="55"/>
      <c r="W22" s="55"/>
      <c r="X22" s="55"/>
      <c r="Y22" s="136"/>
    </row>
    <row r="23" spans="1:25" s="8" customFormat="1" ht="18.600000000000001" customHeight="1" x14ac:dyDescent="0.2">
      <c r="A23" s="55"/>
      <c r="B23" s="55"/>
      <c r="C23" s="55"/>
      <c r="D23" s="38"/>
      <c r="E23" s="55"/>
      <c r="F23" s="55"/>
      <c r="G23" s="135"/>
      <c r="H23" s="135"/>
      <c r="I23" s="55"/>
      <c r="J23" s="55"/>
      <c r="K23" s="55"/>
      <c r="L23" s="55"/>
      <c r="M23" s="55"/>
      <c r="N23" s="55"/>
      <c r="O23" s="70"/>
      <c r="P23" s="139"/>
      <c r="Q23" s="135"/>
      <c r="R23" s="55"/>
      <c r="S23" s="55"/>
      <c r="T23" s="55"/>
      <c r="U23" s="55"/>
      <c r="V23" s="55"/>
      <c r="W23" s="55"/>
      <c r="X23" s="55"/>
      <c r="Y23" s="136"/>
    </row>
    <row r="24" spans="1:25" s="8" customFormat="1" ht="18.600000000000001" customHeight="1" x14ac:dyDescent="0.2">
      <c r="A24" s="55"/>
      <c r="B24" s="55"/>
      <c r="C24" s="55"/>
      <c r="D24" s="38"/>
      <c r="E24" s="55"/>
      <c r="F24" s="55"/>
      <c r="G24" s="135"/>
      <c r="H24" s="135"/>
      <c r="I24" s="55"/>
      <c r="J24" s="55"/>
      <c r="K24" s="55"/>
      <c r="L24" s="55"/>
      <c r="M24" s="55"/>
      <c r="N24" s="55"/>
      <c r="O24" s="70"/>
      <c r="P24" s="139"/>
      <c r="Q24" s="135"/>
      <c r="R24" s="55"/>
      <c r="S24" s="55"/>
      <c r="T24" s="55"/>
      <c r="U24" s="55"/>
      <c r="V24" s="55"/>
      <c r="W24" s="55"/>
      <c r="X24" s="55"/>
      <c r="Y24" s="136"/>
    </row>
    <row r="25" spans="1:25" s="8" customFormat="1" ht="18.600000000000001" customHeight="1" x14ac:dyDescent="0.2">
      <c r="A25" s="55"/>
      <c r="B25" s="55"/>
      <c r="C25" s="55"/>
      <c r="D25" s="38"/>
      <c r="E25" s="55"/>
      <c r="F25" s="55"/>
      <c r="G25" s="135"/>
      <c r="H25" s="135"/>
      <c r="I25" s="55"/>
      <c r="J25" s="55"/>
      <c r="K25" s="55"/>
      <c r="L25" s="55"/>
      <c r="M25" s="55"/>
      <c r="N25" s="55"/>
      <c r="O25" s="70"/>
      <c r="P25" s="139"/>
      <c r="Q25" s="135"/>
      <c r="R25" s="55"/>
      <c r="S25" s="55"/>
      <c r="T25" s="55"/>
      <c r="U25" s="55"/>
      <c r="V25" s="55"/>
      <c r="W25" s="55"/>
      <c r="X25" s="55"/>
      <c r="Y25" s="136"/>
    </row>
    <row r="26" spans="1:25" s="8" customFormat="1" ht="18.600000000000001" customHeight="1" x14ac:dyDescent="0.2">
      <c r="A26" s="55"/>
      <c r="B26" s="55"/>
      <c r="C26" s="55"/>
      <c r="D26" s="38"/>
      <c r="E26" s="55"/>
      <c r="F26" s="55"/>
      <c r="G26" s="135"/>
      <c r="H26" s="135"/>
      <c r="I26" s="55"/>
      <c r="J26" s="55"/>
      <c r="K26" s="55"/>
      <c r="L26" s="55"/>
      <c r="M26" s="55"/>
      <c r="N26" s="55"/>
      <c r="O26" s="70"/>
      <c r="P26" s="139"/>
      <c r="Q26" s="135"/>
      <c r="R26" s="55"/>
      <c r="S26" s="55"/>
      <c r="T26" s="55"/>
      <c r="U26" s="55"/>
      <c r="V26" s="55"/>
      <c r="W26" s="55"/>
      <c r="X26" s="55"/>
      <c r="Y26" s="136"/>
    </row>
    <row r="27" spans="1:25" s="8" customFormat="1" ht="18.600000000000001" customHeight="1" x14ac:dyDescent="0.2">
      <c r="A27" s="55"/>
      <c r="B27" s="55"/>
      <c r="C27" s="55"/>
      <c r="D27" s="38"/>
      <c r="E27" s="55"/>
      <c r="F27" s="55"/>
      <c r="G27" s="135"/>
      <c r="H27" s="135"/>
      <c r="I27" s="55"/>
      <c r="J27" s="55"/>
      <c r="K27" s="55"/>
      <c r="L27" s="55"/>
      <c r="M27" s="55"/>
      <c r="N27" s="55"/>
      <c r="O27" s="70"/>
      <c r="P27" s="139"/>
      <c r="Q27" s="135"/>
      <c r="R27" s="55"/>
      <c r="S27" s="55"/>
      <c r="T27" s="55"/>
      <c r="U27" s="55"/>
      <c r="V27" s="55"/>
      <c r="W27" s="55"/>
      <c r="X27" s="55"/>
      <c r="Y27" s="136"/>
    </row>
    <row r="28" spans="1:25" s="8" customFormat="1" ht="18.600000000000001" customHeight="1" x14ac:dyDescent="0.2">
      <c r="A28" s="55"/>
      <c r="B28" s="55"/>
      <c r="C28" s="55"/>
      <c r="D28" s="38"/>
      <c r="E28" s="55"/>
      <c r="F28" s="55"/>
      <c r="G28" s="135"/>
      <c r="H28" s="135"/>
      <c r="I28" s="55"/>
      <c r="J28" s="55"/>
      <c r="K28" s="55"/>
      <c r="L28" s="55"/>
      <c r="M28" s="55"/>
      <c r="N28" s="55"/>
      <c r="O28" s="70"/>
      <c r="P28" s="139"/>
      <c r="Q28" s="135"/>
      <c r="R28" s="55"/>
      <c r="S28" s="55"/>
      <c r="T28" s="55"/>
      <c r="U28" s="55"/>
      <c r="V28" s="55"/>
      <c r="W28" s="55"/>
      <c r="X28" s="55"/>
      <c r="Y28" s="136"/>
    </row>
    <row r="29" spans="1:25" s="8" customFormat="1" ht="18.600000000000001" customHeight="1" x14ac:dyDescent="0.2">
      <c r="A29" s="55"/>
      <c r="B29" s="55"/>
      <c r="C29" s="55"/>
      <c r="D29" s="38"/>
      <c r="E29" s="55"/>
      <c r="F29" s="55"/>
      <c r="G29" s="135"/>
      <c r="H29" s="135"/>
      <c r="I29" s="55"/>
      <c r="J29" s="55"/>
      <c r="K29" s="55"/>
      <c r="L29" s="55"/>
      <c r="M29" s="55"/>
      <c r="N29" s="55"/>
      <c r="O29" s="70"/>
      <c r="P29" s="139"/>
      <c r="Q29" s="135"/>
      <c r="R29" s="55"/>
      <c r="S29" s="55"/>
      <c r="T29" s="55"/>
      <c r="U29" s="55"/>
      <c r="V29" s="55"/>
      <c r="W29" s="55"/>
      <c r="X29" s="55"/>
      <c r="Y29" s="136"/>
    </row>
    <row r="30" spans="1:25" s="8" customFormat="1" ht="18.600000000000001" customHeight="1" x14ac:dyDescent="0.2">
      <c r="A30" s="55"/>
      <c r="B30" s="55"/>
      <c r="C30" s="55"/>
      <c r="D30" s="38"/>
      <c r="E30" s="55"/>
      <c r="F30" s="55"/>
      <c r="G30" s="135"/>
      <c r="H30" s="135"/>
      <c r="I30" s="55"/>
      <c r="J30" s="55"/>
      <c r="K30" s="55"/>
      <c r="L30" s="55"/>
      <c r="M30" s="55"/>
      <c r="N30" s="55"/>
      <c r="O30" s="70"/>
      <c r="P30" s="139"/>
      <c r="Q30" s="135"/>
      <c r="R30" s="55"/>
      <c r="S30" s="55"/>
      <c r="T30" s="55"/>
      <c r="U30" s="55"/>
      <c r="V30" s="55"/>
      <c r="W30" s="55"/>
      <c r="X30" s="55"/>
      <c r="Y30" s="136"/>
    </row>
    <row r="31" spans="1:25" s="8" customFormat="1" ht="18.600000000000001" customHeight="1" x14ac:dyDescent="0.2">
      <c r="A31" s="55"/>
      <c r="B31" s="55"/>
      <c r="C31" s="55"/>
      <c r="D31" s="38"/>
      <c r="E31" s="55"/>
      <c r="F31" s="55"/>
      <c r="G31" s="135"/>
      <c r="H31" s="135"/>
      <c r="I31" s="55"/>
      <c r="J31" s="55"/>
      <c r="K31" s="55"/>
      <c r="L31" s="55"/>
      <c r="M31" s="55"/>
      <c r="N31" s="55"/>
      <c r="O31" s="70"/>
      <c r="P31" s="139"/>
      <c r="Q31" s="135"/>
      <c r="R31" s="55"/>
      <c r="S31" s="55"/>
      <c r="T31" s="55"/>
      <c r="U31" s="55"/>
      <c r="V31" s="55"/>
      <c r="W31" s="55"/>
      <c r="X31" s="55"/>
      <c r="Y31" s="136"/>
    </row>
    <row r="32" spans="1:25" s="8" customFormat="1" ht="18.600000000000001" customHeight="1" x14ac:dyDescent="0.2">
      <c r="A32" s="55"/>
      <c r="B32" s="55"/>
      <c r="C32" s="55"/>
      <c r="D32" s="38"/>
      <c r="E32" s="55"/>
      <c r="F32" s="55"/>
      <c r="G32" s="135"/>
      <c r="H32" s="135"/>
      <c r="I32" s="55"/>
      <c r="J32" s="55"/>
      <c r="K32" s="55"/>
      <c r="L32" s="55"/>
      <c r="M32" s="55"/>
      <c r="N32" s="55"/>
      <c r="O32" s="70"/>
      <c r="P32" s="139"/>
      <c r="Q32" s="135"/>
      <c r="R32" s="55"/>
      <c r="S32" s="55"/>
      <c r="T32" s="55"/>
      <c r="U32" s="55"/>
      <c r="V32" s="55"/>
      <c r="W32" s="55"/>
      <c r="X32" s="55"/>
      <c r="Y32" s="136"/>
    </row>
    <row r="33" spans="1:25" ht="18.600000000000001" customHeight="1" x14ac:dyDescent="0.2">
      <c r="A33" s="55"/>
      <c r="B33" s="55"/>
      <c r="C33" s="55"/>
      <c r="D33" s="38"/>
      <c r="E33" s="55"/>
      <c r="F33" s="55"/>
      <c r="G33" s="135"/>
      <c r="H33" s="135"/>
      <c r="I33" s="55"/>
      <c r="J33" s="55"/>
      <c r="K33" s="55"/>
      <c r="L33" s="55"/>
      <c r="M33" s="55"/>
      <c r="N33" s="55"/>
      <c r="O33" s="70"/>
      <c r="P33" s="139"/>
      <c r="Q33" s="135"/>
      <c r="R33" s="55"/>
      <c r="S33" s="55"/>
      <c r="T33" s="55"/>
      <c r="U33" s="55"/>
      <c r="V33" s="55"/>
      <c r="W33" s="55"/>
      <c r="X33" s="55"/>
      <c r="Y33" s="100"/>
    </row>
    <row r="34" spans="1:25" ht="18.600000000000001" customHeight="1" x14ac:dyDescent="0.2">
      <c r="A34" s="55"/>
      <c r="B34" s="55"/>
      <c r="C34" s="55"/>
      <c r="D34" s="38"/>
      <c r="E34" s="55"/>
      <c r="F34" s="55"/>
      <c r="G34" s="135"/>
      <c r="H34" s="135"/>
      <c r="I34" s="55"/>
      <c r="J34" s="55"/>
      <c r="K34" s="55"/>
      <c r="L34" s="55"/>
      <c r="M34" s="55"/>
      <c r="N34" s="55"/>
      <c r="O34" s="70"/>
      <c r="P34" s="139"/>
      <c r="Q34" s="135"/>
      <c r="R34" s="55"/>
      <c r="S34" s="55"/>
      <c r="T34" s="55"/>
      <c r="U34" s="55"/>
      <c r="V34" s="55"/>
      <c r="W34" s="55"/>
      <c r="X34" s="55"/>
      <c r="Y34" s="100"/>
    </row>
    <row r="35" spans="1:25" ht="18.600000000000001" customHeight="1" x14ac:dyDescent="0.2">
      <c r="A35" s="55"/>
      <c r="B35" s="55"/>
      <c r="C35" s="55"/>
      <c r="D35" s="38"/>
      <c r="E35" s="55"/>
      <c r="F35" s="55"/>
      <c r="G35" s="135"/>
      <c r="H35" s="135"/>
      <c r="I35" s="55"/>
      <c r="J35" s="55"/>
      <c r="K35" s="55"/>
      <c r="L35" s="55"/>
      <c r="M35" s="55"/>
      <c r="N35" s="55"/>
      <c r="O35" s="70"/>
      <c r="P35" s="139"/>
      <c r="Q35" s="135"/>
      <c r="R35" s="55"/>
      <c r="S35" s="55"/>
      <c r="T35" s="55"/>
      <c r="U35" s="55"/>
      <c r="V35" s="55"/>
      <c r="W35" s="55"/>
      <c r="X35" s="55"/>
      <c r="Y35" s="100"/>
    </row>
    <row r="36" spans="1:25" ht="18.600000000000001" customHeight="1" x14ac:dyDescent="0.2">
      <c r="A36" s="55"/>
      <c r="B36" s="55"/>
      <c r="C36" s="55"/>
      <c r="D36" s="38"/>
      <c r="E36" s="55"/>
      <c r="F36" s="55"/>
      <c r="G36" s="135"/>
      <c r="H36" s="135"/>
      <c r="I36" s="55"/>
      <c r="J36" s="55"/>
      <c r="K36" s="55"/>
      <c r="L36" s="55"/>
      <c r="M36" s="55"/>
      <c r="N36" s="55"/>
      <c r="O36" s="70"/>
      <c r="P36" s="139"/>
      <c r="Q36" s="135"/>
      <c r="R36" s="55"/>
      <c r="S36" s="55"/>
      <c r="T36" s="55"/>
      <c r="U36" s="55"/>
      <c r="V36" s="55"/>
      <c r="W36" s="55"/>
      <c r="X36" s="55"/>
      <c r="Y36" s="100"/>
    </row>
    <row r="37" spans="1:25" ht="18.600000000000001" customHeight="1" x14ac:dyDescent="0.2">
      <c r="A37" s="55"/>
      <c r="B37" s="55"/>
      <c r="C37" s="55"/>
      <c r="D37" s="38"/>
      <c r="E37" s="55"/>
      <c r="F37" s="55"/>
      <c r="G37" s="135"/>
      <c r="H37" s="135"/>
      <c r="I37" s="55"/>
      <c r="J37" s="55"/>
      <c r="K37" s="55"/>
      <c r="L37" s="55"/>
      <c r="M37" s="55"/>
      <c r="N37" s="55"/>
      <c r="O37" s="70"/>
      <c r="P37" s="139"/>
      <c r="Q37" s="135"/>
      <c r="R37" s="55"/>
      <c r="S37" s="55"/>
      <c r="T37" s="55"/>
      <c r="U37" s="55"/>
      <c r="V37" s="55"/>
      <c r="W37" s="55"/>
      <c r="X37" s="55"/>
      <c r="Y37" s="100"/>
    </row>
    <row r="38" spans="1:25" ht="19.7" customHeight="1" thickBot="1" x14ac:dyDescent="0.25">
      <c r="A38" s="55"/>
      <c r="B38" s="55"/>
      <c r="C38" s="55"/>
      <c r="D38" s="38"/>
      <c r="E38" s="55"/>
      <c r="F38" s="55"/>
      <c r="G38" s="145"/>
      <c r="H38" s="145"/>
      <c r="I38" s="68"/>
      <c r="J38" s="68"/>
      <c r="K38" s="68"/>
      <c r="L38" s="68"/>
      <c r="M38" s="68"/>
      <c r="N38" s="68"/>
      <c r="O38" s="71"/>
      <c r="P38" s="146"/>
      <c r="Q38" s="145"/>
      <c r="R38" s="68"/>
      <c r="S38" s="68"/>
      <c r="T38" s="68"/>
      <c r="U38" s="68"/>
      <c r="V38" s="68"/>
      <c r="W38" s="68"/>
      <c r="X38" s="68"/>
      <c r="Y38" s="100"/>
    </row>
    <row r="39" spans="1:25" ht="19.7" customHeight="1" thickBot="1" x14ac:dyDescent="0.25">
      <c r="A39" s="125" t="s">
        <v>76</v>
      </c>
      <c r="B39" s="102"/>
      <c r="C39" s="102"/>
      <c r="D39" s="102"/>
      <c r="E39" s="102"/>
      <c r="F39" s="97"/>
      <c r="G39" s="147"/>
      <c r="H39" s="147"/>
      <c r="I39" s="147">
        <f>SUM(I15:I38)</f>
        <v>0</v>
      </c>
      <c r="J39" s="147">
        <f t="shared" ref="J39:O39" si="0">SUM(J15:J38)</f>
        <v>0</v>
      </c>
      <c r="K39" s="147">
        <f t="shared" si="0"/>
        <v>0</v>
      </c>
      <c r="L39" s="147">
        <f t="shared" si="0"/>
        <v>0</v>
      </c>
      <c r="M39" s="147">
        <f t="shared" si="0"/>
        <v>0</v>
      </c>
      <c r="N39" s="147">
        <f t="shared" si="0"/>
        <v>0</v>
      </c>
      <c r="O39" s="147">
        <f t="shared" si="0"/>
        <v>0</v>
      </c>
      <c r="P39" s="147"/>
      <c r="Q39" s="147"/>
      <c r="R39" s="147">
        <f>SUM(R15:R38)</f>
        <v>0</v>
      </c>
      <c r="S39" s="147">
        <f t="shared" ref="S39:X39" si="1">SUM(S15:S38)</f>
        <v>0</v>
      </c>
      <c r="T39" s="147">
        <f t="shared" si="1"/>
        <v>0</v>
      </c>
      <c r="U39" s="147">
        <f t="shared" si="1"/>
        <v>0</v>
      </c>
      <c r="V39" s="147">
        <f t="shared" si="1"/>
        <v>0</v>
      </c>
      <c r="W39" s="147">
        <f t="shared" si="1"/>
        <v>0</v>
      </c>
      <c r="X39" s="147">
        <f t="shared" si="1"/>
        <v>0</v>
      </c>
      <c r="Y39" s="92"/>
    </row>
    <row r="40" spans="1:25" ht="19.7" customHeight="1" thickBot="1" x14ac:dyDescent="0.25"/>
    <row r="41" spans="1:25" ht="19.7" customHeight="1" thickBot="1" x14ac:dyDescent="0.25">
      <c r="I41" s="2"/>
      <c r="J41" s="2"/>
      <c r="K41" s="124"/>
      <c r="L41" s="117"/>
      <c r="M41" s="117"/>
      <c r="N41" s="117"/>
      <c r="O41" s="117"/>
      <c r="P41" s="117" t="s">
        <v>48</v>
      </c>
      <c r="Q41" s="117" t="s">
        <v>49</v>
      </c>
      <c r="R41" s="119"/>
    </row>
    <row r="42" spans="1:25" x14ac:dyDescent="0.2">
      <c r="I42" s="2"/>
      <c r="J42" s="2"/>
      <c r="K42" s="148" t="s">
        <v>45</v>
      </c>
      <c r="L42" s="103" t="s">
        <v>46</v>
      </c>
      <c r="M42" s="103" t="s">
        <v>47</v>
      </c>
      <c r="N42" s="103" t="s">
        <v>48</v>
      </c>
      <c r="O42" s="103" t="s">
        <v>49</v>
      </c>
      <c r="P42" s="103" t="s">
        <v>50</v>
      </c>
      <c r="Q42" s="103" t="s">
        <v>50</v>
      </c>
      <c r="R42" s="149" t="s">
        <v>38</v>
      </c>
    </row>
    <row r="43" spans="1:25" ht="16.5" thickBot="1" x14ac:dyDescent="0.3">
      <c r="I43" s="11"/>
      <c r="J43" s="11"/>
      <c r="K43" s="150">
        <f t="shared" ref="K43:Q43" si="2">SUM(K10+I39-R39)</f>
        <v>0</v>
      </c>
      <c r="L43" s="151">
        <f t="shared" si="2"/>
        <v>0</v>
      </c>
      <c r="M43" s="151">
        <f t="shared" si="2"/>
        <v>0</v>
      </c>
      <c r="N43" s="151">
        <f t="shared" si="2"/>
        <v>0</v>
      </c>
      <c r="O43" s="151">
        <f t="shared" si="2"/>
        <v>0</v>
      </c>
      <c r="P43" s="151">
        <f t="shared" si="2"/>
        <v>0</v>
      </c>
      <c r="Q43" s="151">
        <f t="shared" si="2"/>
        <v>0</v>
      </c>
      <c r="R43" s="152">
        <f>SUM(K43:Q43)</f>
        <v>0</v>
      </c>
    </row>
  </sheetData>
  <sheetProtection password="CC44" sheet="1"/>
  <mergeCells count="7">
    <mergeCell ref="D4:G4"/>
    <mergeCell ref="J4:M4"/>
    <mergeCell ref="A7:D7"/>
    <mergeCell ref="E10:F10"/>
    <mergeCell ref="G10:H10"/>
    <mergeCell ref="D6:G6"/>
    <mergeCell ref="J6:M6"/>
  </mergeCells>
  <pageMargins left="0.23622047244094491" right="0.23622047244094491" top="0.74803149606299213" bottom="0.74803149606299213" header="0.31496062992125984" footer="0.31496062992125984"/>
  <pageSetup paperSize="9" scale="61" orientation="landscape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3"/>
  <sheetViews>
    <sheetView tabSelected="1" zoomScale="70" zoomScaleNormal="70" zoomScaleSheetLayoutView="93" workbookViewId="0">
      <selection activeCell="Z38" sqref="Z38"/>
    </sheetView>
  </sheetViews>
  <sheetFormatPr baseColWidth="10" defaultRowHeight="12.75" x14ac:dyDescent="0.2"/>
  <cols>
    <col min="1" max="3" width="4.42578125" customWidth="1"/>
    <col min="4" max="4" width="13.42578125" style="1" customWidth="1"/>
    <col min="5" max="5" width="7.28515625" customWidth="1"/>
    <col min="6" max="6" width="15.5703125" customWidth="1"/>
    <col min="7" max="7" width="3.5703125" customWidth="1"/>
    <col min="8" max="12" width="8.140625" customWidth="1"/>
    <col min="13" max="13" width="8.7109375" customWidth="1"/>
    <col min="14" max="14" width="8.140625" customWidth="1"/>
    <col min="15" max="15" width="8.85546875" customWidth="1"/>
    <col min="16" max="24" width="8.140625" customWidth="1"/>
  </cols>
  <sheetData>
    <row r="1" spans="1:25" ht="18.600000000000001" customHeight="1" x14ac:dyDescent="0.25">
      <c r="K1" s="126" t="s">
        <v>71</v>
      </c>
      <c r="L1" s="126"/>
      <c r="M1" s="126"/>
      <c r="N1" s="126"/>
      <c r="O1" s="126"/>
    </row>
    <row r="2" spans="1:25" ht="18.600000000000001" customHeight="1" x14ac:dyDescent="0.25">
      <c r="K2" s="126"/>
      <c r="L2" s="126"/>
      <c r="M2" s="126"/>
      <c r="N2" s="126"/>
      <c r="O2" s="126"/>
    </row>
    <row r="3" spans="1:25" ht="18.600000000000001" customHeight="1" x14ac:dyDescent="0.25">
      <c r="K3" s="126" t="s">
        <v>79</v>
      </c>
      <c r="L3" s="126"/>
      <c r="M3" s="126"/>
      <c r="N3" s="126"/>
      <c r="O3" s="126"/>
    </row>
    <row r="4" spans="1:25" ht="18.600000000000001" customHeight="1" x14ac:dyDescent="0.25">
      <c r="A4" s="18" t="s">
        <v>26</v>
      </c>
      <c r="B4" s="14"/>
      <c r="D4" s="159"/>
      <c r="E4" s="160"/>
      <c r="F4" s="160"/>
      <c r="G4" s="161"/>
      <c r="H4" s="14"/>
      <c r="I4" s="18" t="s">
        <v>6</v>
      </c>
      <c r="J4" s="162"/>
      <c r="K4" s="163"/>
      <c r="L4" s="163"/>
      <c r="M4" s="164"/>
      <c r="N4" s="126"/>
      <c r="O4" s="126"/>
    </row>
    <row r="5" spans="1:25" ht="18.600000000000001" customHeight="1" x14ac:dyDescent="0.2"/>
    <row r="6" spans="1:25" ht="18.600000000000001" customHeight="1" x14ac:dyDescent="0.25">
      <c r="A6" s="18" t="s">
        <v>43</v>
      </c>
      <c r="B6" s="14"/>
      <c r="D6" s="159"/>
      <c r="E6" s="160"/>
      <c r="F6" s="160"/>
      <c r="G6" s="161"/>
      <c r="H6" s="14"/>
      <c r="I6" s="18" t="s">
        <v>6</v>
      </c>
      <c r="J6" s="162"/>
      <c r="K6" s="163"/>
      <c r="L6" s="163"/>
      <c r="M6" s="16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5" ht="18.600000000000001" customHeight="1" x14ac:dyDescent="0.2">
      <c r="A7" s="176"/>
      <c r="B7" s="176"/>
      <c r="C7" s="176"/>
      <c r="D7" s="17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R7" s="5"/>
      <c r="S7" s="5"/>
      <c r="T7" s="5"/>
      <c r="U7" s="5"/>
      <c r="V7" s="4"/>
      <c r="W7" s="4"/>
    </row>
    <row r="8" spans="1:25" ht="18.600000000000001" customHeight="1" thickBot="1" x14ac:dyDescent="0.25">
      <c r="D8" s="7"/>
      <c r="I8" s="83"/>
      <c r="J8" s="83"/>
      <c r="K8" s="83"/>
      <c r="L8" s="83"/>
      <c r="M8" s="83"/>
      <c r="N8" s="83"/>
      <c r="O8" s="83"/>
      <c r="P8" s="83" t="s">
        <v>48</v>
      </c>
      <c r="Q8" s="83" t="s">
        <v>49</v>
      </c>
      <c r="R8" s="127"/>
    </row>
    <row r="9" spans="1:25" ht="18.600000000000001" customHeight="1" thickBot="1" x14ac:dyDescent="0.25">
      <c r="I9" s="103"/>
      <c r="J9" s="103"/>
      <c r="K9" s="103" t="s">
        <v>45</v>
      </c>
      <c r="L9" s="103" t="s">
        <v>46</v>
      </c>
      <c r="M9" s="103" t="s">
        <v>47</v>
      </c>
      <c r="N9" s="103" t="s">
        <v>48</v>
      </c>
      <c r="O9" s="103" t="s">
        <v>49</v>
      </c>
      <c r="P9" s="103" t="s">
        <v>50</v>
      </c>
      <c r="Q9" s="103" t="s">
        <v>50</v>
      </c>
      <c r="R9" s="128" t="s">
        <v>38</v>
      </c>
    </row>
    <row r="10" spans="1:25" ht="18.600000000000001" customHeight="1" thickBot="1" x14ac:dyDescent="0.25">
      <c r="E10" s="180" t="s">
        <v>66</v>
      </c>
      <c r="F10" s="178"/>
      <c r="G10" s="158"/>
      <c r="H10" s="158"/>
      <c r="I10" s="130"/>
      <c r="J10" s="3"/>
      <c r="K10" s="36"/>
      <c r="L10" s="36"/>
      <c r="M10" s="36"/>
      <c r="N10" s="36"/>
      <c r="O10" s="36"/>
      <c r="P10" s="36"/>
      <c r="Q10" s="131"/>
      <c r="R10" s="129">
        <f>SUM(K10:Q10)</f>
        <v>0</v>
      </c>
      <c r="S10" s="15"/>
      <c r="T10" s="4" t="s">
        <v>55</v>
      </c>
      <c r="U10" s="16" t="s">
        <v>41</v>
      </c>
      <c r="V10" s="38"/>
      <c r="W10" s="17" t="s">
        <v>40</v>
      </c>
      <c r="X10" s="39"/>
    </row>
    <row r="11" spans="1:25" ht="18.600000000000001" customHeight="1" thickBot="1" x14ac:dyDescent="0.25">
      <c r="D11" s="6"/>
      <c r="I11" s="2"/>
      <c r="J11" s="2"/>
      <c r="K11" s="2"/>
      <c r="L11" s="2"/>
      <c r="M11" s="2"/>
      <c r="N11" s="2"/>
      <c r="O11" s="2"/>
      <c r="P11" s="2"/>
      <c r="Q11" s="2"/>
    </row>
    <row r="12" spans="1:25" ht="18.600000000000001" customHeight="1" x14ac:dyDescent="0.2">
      <c r="A12" s="99"/>
      <c r="B12" s="88"/>
      <c r="C12" s="88"/>
      <c r="D12" s="89"/>
      <c r="E12" s="133" t="s">
        <v>75</v>
      </c>
      <c r="F12" s="134"/>
      <c r="G12" s="132" t="s">
        <v>73</v>
      </c>
      <c r="H12" s="90"/>
      <c r="I12" s="90"/>
      <c r="J12" s="90"/>
      <c r="K12" s="90"/>
      <c r="L12" s="90"/>
      <c r="M12" s="90"/>
      <c r="N12" s="90"/>
      <c r="O12" s="90"/>
      <c r="P12" s="140" t="s">
        <v>74</v>
      </c>
      <c r="Q12" s="90"/>
      <c r="R12" s="90"/>
      <c r="S12" s="90"/>
      <c r="T12" s="90"/>
      <c r="U12" s="90"/>
      <c r="V12" s="90"/>
      <c r="W12" s="90"/>
      <c r="X12" s="91"/>
    </row>
    <row r="13" spans="1:25" ht="18.600000000000001" customHeight="1" x14ac:dyDescent="0.2">
      <c r="A13" s="153"/>
      <c r="E13" s="93" t="s">
        <v>72</v>
      </c>
      <c r="F13" s="41"/>
      <c r="G13" s="143"/>
      <c r="H13" s="105"/>
      <c r="I13" s="83"/>
      <c r="J13" s="83"/>
      <c r="K13" s="83"/>
      <c r="L13" s="83"/>
      <c r="M13" s="83"/>
      <c r="N13" s="142" t="s">
        <v>48</v>
      </c>
      <c r="O13" s="142" t="s">
        <v>49</v>
      </c>
      <c r="P13" s="137"/>
      <c r="Q13" s="2"/>
      <c r="R13" s="83"/>
      <c r="S13" s="83"/>
      <c r="T13" s="83"/>
      <c r="U13" s="83"/>
      <c r="V13" s="83"/>
      <c r="W13" s="83" t="s">
        <v>48</v>
      </c>
      <c r="X13" s="83" t="s">
        <v>49</v>
      </c>
    </row>
    <row r="14" spans="1:25" ht="18.600000000000001" customHeight="1" x14ac:dyDescent="0.2">
      <c r="A14" s="102" t="s">
        <v>0</v>
      </c>
      <c r="B14" s="102" t="s">
        <v>1</v>
      </c>
      <c r="C14" s="102" t="s">
        <v>2</v>
      </c>
      <c r="D14" s="102" t="s">
        <v>3</v>
      </c>
      <c r="E14" s="10" t="s">
        <v>5</v>
      </c>
      <c r="F14" s="41" t="s">
        <v>6</v>
      </c>
      <c r="G14" s="13"/>
      <c r="H14" s="12"/>
      <c r="I14" s="144" t="s">
        <v>45</v>
      </c>
      <c r="J14" s="101" t="s">
        <v>46</v>
      </c>
      <c r="K14" s="101" t="s">
        <v>47</v>
      </c>
      <c r="L14" s="101" t="s">
        <v>48</v>
      </c>
      <c r="M14" s="101" t="s">
        <v>49</v>
      </c>
      <c r="N14" s="19" t="s">
        <v>50</v>
      </c>
      <c r="O14" s="19" t="s">
        <v>50</v>
      </c>
      <c r="P14" s="141"/>
      <c r="Q14" s="19"/>
      <c r="R14" s="144" t="s">
        <v>45</v>
      </c>
      <c r="S14" s="101" t="s">
        <v>46</v>
      </c>
      <c r="T14" s="101" t="s">
        <v>47</v>
      </c>
      <c r="U14" s="101" t="s">
        <v>48</v>
      </c>
      <c r="V14" s="101" t="s">
        <v>49</v>
      </c>
      <c r="W14" s="101" t="s">
        <v>50</v>
      </c>
      <c r="X14" s="101" t="s">
        <v>50</v>
      </c>
    </row>
    <row r="15" spans="1:25" ht="18.600000000000001" customHeight="1" x14ac:dyDescent="0.2">
      <c r="A15" s="38"/>
      <c r="B15" s="38"/>
      <c r="C15" s="38"/>
      <c r="D15" s="38"/>
      <c r="E15" s="38"/>
      <c r="F15" s="38"/>
      <c r="G15" s="98"/>
      <c r="H15" s="98"/>
      <c r="I15" s="38"/>
      <c r="J15" s="38"/>
      <c r="K15" s="38"/>
      <c r="L15" s="38"/>
      <c r="M15" s="38"/>
      <c r="N15" s="38"/>
      <c r="O15" s="69"/>
      <c r="P15" s="138"/>
      <c r="Q15" s="98"/>
      <c r="R15" s="38"/>
      <c r="S15" s="38"/>
      <c r="T15" s="38"/>
      <c r="U15" s="38"/>
      <c r="V15" s="38"/>
      <c r="W15" s="38"/>
      <c r="X15" s="38"/>
      <c r="Y15" s="100"/>
    </row>
    <row r="16" spans="1:25" s="8" customFormat="1" ht="18.600000000000001" customHeight="1" x14ac:dyDescent="0.2">
      <c r="A16" s="38"/>
      <c r="B16" s="38"/>
      <c r="C16" s="38"/>
      <c r="D16" s="38"/>
      <c r="E16" s="38"/>
      <c r="F16" s="38"/>
      <c r="G16" s="98"/>
      <c r="H16" s="98"/>
      <c r="I16" s="38"/>
      <c r="J16" s="38"/>
      <c r="K16" s="38"/>
      <c r="L16" s="38"/>
      <c r="M16" s="38"/>
      <c r="N16" s="38"/>
      <c r="O16" s="69"/>
      <c r="P16" s="138"/>
      <c r="Q16" s="98"/>
      <c r="R16" s="38"/>
      <c r="S16" s="38"/>
      <c r="T16" s="38"/>
      <c r="U16" s="38"/>
      <c r="V16" s="38"/>
      <c r="W16" s="38"/>
      <c r="X16" s="38"/>
      <c r="Y16" s="136"/>
    </row>
    <row r="17" spans="1:25" s="8" customFormat="1" ht="18.600000000000001" customHeight="1" x14ac:dyDescent="0.2">
      <c r="A17" s="38"/>
      <c r="B17" s="38"/>
      <c r="C17" s="38"/>
      <c r="D17" s="38"/>
      <c r="E17" s="38"/>
      <c r="F17" s="38"/>
      <c r="G17" s="98"/>
      <c r="H17" s="98"/>
      <c r="I17" s="38"/>
      <c r="J17" s="38"/>
      <c r="K17" s="38"/>
      <c r="L17" s="38"/>
      <c r="M17" s="38"/>
      <c r="N17" s="38"/>
      <c r="O17" s="69"/>
      <c r="P17" s="138"/>
      <c r="Q17" s="98"/>
      <c r="R17" s="38"/>
      <c r="S17" s="38"/>
      <c r="T17" s="38"/>
      <c r="U17" s="38"/>
      <c r="V17" s="38"/>
      <c r="W17" s="38"/>
      <c r="X17" s="38"/>
      <c r="Y17" s="136"/>
    </row>
    <row r="18" spans="1:25" s="8" customFormat="1" ht="18.600000000000001" customHeight="1" x14ac:dyDescent="0.2">
      <c r="A18" s="38"/>
      <c r="B18" s="38"/>
      <c r="C18" s="38"/>
      <c r="D18" s="38"/>
      <c r="E18" s="38"/>
      <c r="F18" s="38"/>
      <c r="G18" s="98"/>
      <c r="H18" s="98"/>
      <c r="I18" s="38"/>
      <c r="J18" s="38"/>
      <c r="K18" s="38"/>
      <c r="L18" s="38"/>
      <c r="M18" s="38"/>
      <c r="N18" s="38"/>
      <c r="O18" s="69"/>
      <c r="P18" s="138"/>
      <c r="Q18" s="98"/>
      <c r="R18" s="38"/>
      <c r="S18" s="38"/>
      <c r="T18" s="38"/>
      <c r="U18" s="38"/>
      <c r="V18" s="38"/>
      <c r="W18" s="38"/>
      <c r="X18" s="38"/>
      <c r="Y18" s="136"/>
    </row>
    <row r="19" spans="1:25" s="8" customFormat="1" ht="18.600000000000001" customHeight="1" x14ac:dyDescent="0.2">
      <c r="A19" s="38"/>
      <c r="B19" s="38"/>
      <c r="C19" s="38"/>
      <c r="D19" s="38"/>
      <c r="E19" s="38"/>
      <c r="F19" s="38"/>
      <c r="G19" s="98"/>
      <c r="H19" s="98"/>
      <c r="I19" s="38"/>
      <c r="J19" s="38"/>
      <c r="K19" s="38"/>
      <c r="L19" s="38"/>
      <c r="M19" s="38"/>
      <c r="N19" s="38"/>
      <c r="O19" s="69"/>
      <c r="P19" s="138"/>
      <c r="Q19" s="98"/>
      <c r="R19" s="38"/>
      <c r="S19" s="38"/>
      <c r="T19" s="38"/>
      <c r="U19" s="38"/>
      <c r="V19" s="38"/>
      <c r="W19" s="38"/>
      <c r="X19" s="38"/>
      <c r="Y19" s="136"/>
    </row>
    <row r="20" spans="1:25" s="8" customFormat="1" ht="18.600000000000001" customHeight="1" x14ac:dyDescent="0.2">
      <c r="A20" s="38"/>
      <c r="B20" s="38"/>
      <c r="C20" s="38"/>
      <c r="D20" s="38"/>
      <c r="E20" s="38"/>
      <c r="F20" s="38"/>
      <c r="G20" s="98"/>
      <c r="H20" s="98"/>
      <c r="I20" s="38"/>
      <c r="J20" s="38"/>
      <c r="K20" s="38"/>
      <c r="L20" s="38"/>
      <c r="M20" s="38"/>
      <c r="N20" s="38"/>
      <c r="O20" s="69"/>
      <c r="P20" s="138"/>
      <c r="Q20" s="98"/>
      <c r="R20" s="38"/>
      <c r="S20" s="38"/>
      <c r="T20" s="38"/>
      <c r="U20" s="38"/>
      <c r="V20" s="38"/>
      <c r="W20" s="38"/>
      <c r="X20" s="38"/>
      <c r="Y20" s="136"/>
    </row>
    <row r="21" spans="1:25" s="8" customFormat="1" ht="18.600000000000001" customHeight="1" x14ac:dyDescent="0.2">
      <c r="A21" s="38"/>
      <c r="B21" s="38"/>
      <c r="C21" s="38"/>
      <c r="D21" s="38"/>
      <c r="E21" s="38"/>
      <c r="F21" s="38"/>
      <c r="G21" s="98"/>
      <c r="H21" s="98"/>
      <c r="I21" s="38"/>
      <c r="J21" s="38"/>
      <c r="K21" s="38"/>
      <c r="L21" s="38"/>
      <c r="M21" s="38"/>
      <c r="N21" s="38"/>
      <c r="O21" s="69"/>
      <c r="P21" s="138"/>
      <c r="Q21" s="98"/>
      <c r="R21" s="38"/>
      <c r="S21" s="38"/>
      <c r="T21" s="38"/>
      <c r="U21" s="38"/>
      <c r="V21" s="38"/>
      <c r="W21" s="38"/>
      <c r="X21" s="38"/>
      <c r="Y21" s="136"/>
    </row>
    <row r="22" spans="1:25" s="8" customFormat="1" ht="18.600000000000001" customHeight="1" x14ac:dyDescent="0.2">
      <c r="A22" s="55"/>
      <c r="B22" s="55"/>
      <c r="C22" s="55"/>
      <c r="D22" s="38"/>
      <c r="E22" s="55"/>
      <c r="F22" s="55"/>
      <c r="G22" s="135"/>
      <c r="H22" s="135"/>
      <c r="I22" s="55"/>
      <c r="J22" s="55"/>
      <c r="K22" s="55"/>
      <c r="L22" s="55"/>
      <c r="M22" s="55"/>
      <c r="N22" s="55"/>
      <c r="O22" s="70"/>
      <c r="P22" s="139"/>
      <c r="Q22" s="135"/>
      <c r="R22" s="55"/>
      <c r="S22" s="55"/>
      <c r="T22" s="55"/>
      <c r="U22" s="55"/>
      <c r="V22" s="55"/>
      <c r="W22" s="55"/>
      <c r="X22" s="55"/>
      <c r="Y22" s="136"/>
    </row>
    <row r="23" spans="1:25" s="8" customFormat="1" ht="18.600000000000001" customHeight="1" x14ac:dyDescent="0.2">
      <c r="A23" s="55"/>
      <c r="B23" s="55"/>
      <c r="C23" s="55"/>
      <c r="D23" s="38"/>
      <c r="E23" s="55"/>
      <c r="F23" s="55"/>
      <c r="G23" s="135"/>
      <c r="H23" s="135"/>
      <c r="I23" s="55"/>
      <c r="J23" s="55"/>
      <c r="K23" s="55"/>
      <c r="L23" s="55"/>
      <c r="M23" s="55"/>
      <c r="N23" s="55"/>
      <c r="O23" s="70"/>
      <c r="P23" s="139"/>
      <c r="Q23" s="135"/>
      <c r="R23" s="55"/>
      <c r="S23" s="55"/>
      <c r="T23" s="55"/>
      <c r="U23" s="55"/>
      <c r="V23" s="55"/>
      <c r="W23" s="55"/>
      <c r="X23" s="55"/>
      <c r="Y23" s="136"/>
    </row>
    <row r="24" spans="1:25" s="8" customFormat="1" ht="18.600000000000001" customHeight="1" x14ac:dyDescent="0.2">
      <c r="A24" s="55"/>
      <c r="B24" s="55"/>
      <c r="C24" s="55"/>
      <c r="D24" s="38"/>
      <c r="E24" s="55"/>
      <c r="F24" s="55"/>
      <c r="G24" s="135"/>
      <c r="H24" s="135"/>
      <c r="I24" s="55"/>
      <c r="J24" s="55"/>
      <c r="K24" s="55"/>
      <c r="L24" s="55"/>
      <c r="M24" s="55"/>
      <c r="N24" s="55"/>
      <c r="O24" s="70"/>
      <c r="P24" s="139"/>
      <c r="Q24" s="135"/>
      <c r="R24" s="55"/>
      <c r="S24" s="55"/>
      <c r="T24" s="55"/>
      <c r="U24" s="55"/>
      <c r="V24" s="55"/>
      <c r="W24" s="55"/>
      <c r="X24" s="55"/>
      <c r="Y24" s="136"/>
    </row>
    <row r="25" spans="1:25" s="8" customFormat="1" ht="18.600000000000001" customHeight="1" x14ac:dyDescent="0.2">
      <c r="A25" s="55"/>
      <c r="B25" s="55"/>
      <c r="C25" s="55"/>
      <c r="D25" s="38"/>
      <c r="E25" s="55"/>
      <c r="F25" s="55"/>
      <c r="G25" s="135"/>
      <c r="H25" s="135"/>
      <c r="I25" s="55"/>
      <c r="J25" s="55"/>
      <c r="K25" s="55"/>
      <c r="L25" s="55"/>
      <c r="M25" s="55"/>
      <c r="N25" s="55"/>
      <c r="O25" s="70"/>
      <c r="P25" s="139"/>
      <c r="Q25" s="135"/>
      <c r="R25" s="55"/>
      <c r="S25" s="55"/>
      <c r="T25" s="55"/>
      <c r="U25" s="55"/>
      <c r="V25" s="55"/>
      <c r="W25" s="55"/>
      <c r="X25" s="55"/>
      <c r="Y25" s="136"/>
    </row>
    <row r="26" spans="1:25" s="8" customFormat="1" ht="18.600000000000001" customHeight="1" x14ac:dyDescent="0.2">
      <c r="A26" s="55"/>
      <c r="B26" s="55"/>
      <c r="C26" s="55"/>
      <c r="D26" s="38"/>
      <c r="E26" s="55"/>
      <c r="F26" s="55"/>
      <c r="G26" s="135"/>
      <c r="H26" s="135"/>
      <c r="I26" s="55"/>
      <c r="J26" s="55"/>
      <c r="K26" s="55"/>
      <c r="L26" s="55"/>
      <c r="M26" s="55"/>
      <c r="N26" s="55"/>
      <c r="O26" s="70"/>
      <c r="P26" s="139"/>
      <c r="Q26" s="135"/>
      <c r="R26" s="55"/>
      <c r="S26" s="55"/>
      <c r="T26" s="55"/>
      <c r="U26" s="55"/>
      <c r="V26" s="55"/>
      <c r="W26" s="55"/>
      <c r="X26" s="55"/>
      <c r="Y26" s="136"/>
    </row>
    <row r="27" spans="1:25" s="8" customFormat="1" ht="18.600000000000001" customHeight="1" x14ac:dyDescent="0.2">
      <c r="A27" s="55"/>
      <c r="B27" s="55"/>
      <c r="C27" s="55"/>
      <c r="D27" s="38"/>
      <c r="E27" s="55"/>
      <c r="F27" s="55"/>
      <c r="G27" s="135"/>
      <c r="H27" s="135"/>
      <c r="I27" s="55"/>
      <c r="J27" s="55"/>
      <c r="K27" s="55"/>
      <c r="L27" s="55"/>
      <c r="M27" s="55"/>
      <c r="N27" s="55"/>
      <c r="O27" s="70"/>
      <c r="P27" s="139"/>
      <c r="Q27" s="135"/>
      <c r="R27" s="55"/>
      <c r="S27" s="55"/>
      <c r="T27" s="55"/>
      <c r="U27" s="55"/>
      <c r="V27" s="55"/>
      <c r="W27" s="55"/>
      <c r="X27" s="55"/>
      <c r="Y27" s="136"/>
    </row>
    <row r="28" spans="1:25" s="8" customFormat="1" ht="18.600000000000001" customHeight="1" x14ac:dyDescent="0.2">
      <c r="A28" s="55"/>
      <c r="B28" s="55"/>
      <c r="C28" s="55"/>
      <c r="D28" s="38"/>
      <c r="E28" s="55"/>
      <c r="F28" s="55"/>
      <c r="G28" s="135"/>
      <c r="H28" s="135"/>
      <c r="I28" s="55"/>
      <c r="J28" s="55"/>
      <c r="K28" s="55"/>
      <c r="L28" s="55"/>
      <c r="M28" s="55"/>
      <c r="N28" s="55"/>
      <c r="O28" s="70"/>
      <c r="P28" s="139"/>
      <c r="Q28" s="135"/>
      <c r="R28" s="55"/>
      <c r="S28" s="55"/>
      <c r="T28" s="55"/>
      <c r="U28" s="55"/>
      <c r="V28" s="55"/>
      <c r="W28" s="55"/>
      <c r="X28" s="55"/>
      <c r="Y28" s="136"/>
    </row>
    <row r="29" spans="1:25" s="8" customFormat="1" ht="18.600000000000001" customHeight="1" x14ac:dyDescent="0.2">
      <c r="A29" s="55"/>
      <c r="B29" s="55"/>
      <c r="C29" s="55"/>
      <c r="D29" s="38"/>
      <c r="E29" s="55"/>
      <c r="F29" s="55"/>
      <c r="G29" s="135"/>
      <c r="H29" s="135"/>
      <c r="I29" s="55"/>
      <c r="J29" s="55"/>
      <c r="K29" s="55"/>
      <c r="L29" s="55"/>
      <c r="M29" s="55"/>
      <c r="N29" s="55"/>
      <c r="O29" s="70"/>
      <c r="P29" s="139"/>
      <c r="Q29" s="135"/>
      <c r="R29" s="55"/>
      <c r="S29" s="55"/>
      <c r="T29" s="55"/>
      <c r="U29" s="55"/>
      <c r="V29" s="55"/>
      <c r="W29" s="55"/>
      <c r="X29" s="55"/>
      <c r="Y29" s="136"/>
    </row>
    <row r="30" spans="1:25" s="8" customFormat="1" ht="18.600000000000001" customHeight="1" x14ac:dyDescent="0.2">
      <c r="A30" s="55"/>
      <c r="B30" s="55"/>
      <c r="C30" s="55"/>
      <c r="D30" s="38"/>
      <c r="E30" s="55"/>
      <c r="F30" s="55"/>
      <c r="G30" s="135"/>
      <c r="H30" s="135"/>
      <c r="I30" s="55"/>
      <c r="J30" s="55"/>
      <c r="K30" s="55"/>
      <c r="L30" s="55"/>
      <c r="M30" s="55"/>
      <c r="N30" s="55"/>
      <c r="O30" s="70"/>
      <c r="P30" s="139"/>
      <c r="Q30" s="135"/>
      <c r="R30" s="55"/>
      <c r="S30" s="55"/>
      <c r="T30" s="55"/>
      <c r="U30" s="55"/>
      <c r="V30" s="55"/>
      <c r="W30" s="55"/>
      <c r="X30" s="55"/>
      <c r="Y30" s="136"/>
    </row>
    <row r="31" spans="1:25" s="8" customFormat="1" ht="18.600000000000001" customHeight="1" x14ac:dyDescent="0.2">
      <c r="A31" s="55"/>
      <c r="B31" s="55"/>
      <c r="C31" s="55"/>
      <c r="D31" s="38"/>
      <c r="E31" s="55"/>
      <c r="F31" s="55"/>
      <c r="G31" s="135"/>
      <c r="H31" s="135"/>
      <c r="I31" s="55"/>
      <c r="J31" s="55"/>
      <c r="K31" s="55"/>
      <c r="L31" s="55"/>
      <c r="M31" s="55"/>
      <c r="N31" s="55"/>
      <c r="O31" s="70"/>
      <c r="P31" s="139"/>
      <c r="Q31" s="135"/>
      <c r="R31" s="55"/>
      <c r="S31" s="55"/>
      <c r="T31" s="55"/>
      <c r="U31" s="55"/>
      <c r="V31" s="55"/>
      <c r="W31" s="55"/>
      <c r="X31" s="55"/>
      <c r="Y31" s="136"/>
    </row>
    <row r="32" spans="1:25" s="8" customFormat="1" ht="18.600000000000001" customHeight="1" x14ac:dyDescent="0.2">
      <c r="A32" s="55"/>
      <c r="B32" s="55"/>
      <c r="C32" s="55"/>
      <c r="D32" s="38"/>
      <c r="E32" s="55"/>
      <c r="F32" s="55"/>
      <c r="G32" s="135"/>
      <c r="H32" s="135"/>
      <c r="I32" s="55"/>
      <c r="J32" s="55"/>
      <c r="K32" s="55"/>
      <c r="L32" s="55"/>
      <c r="M32" s="55"/>
      <c r="N32" s="55"/>
      <c r="O32" s="70"/>
      <c r="P32" s="139"/>
      <c r="Q32" s="135"/>
      <c r="R32" s="55"/>
      <c r="S32" s="55"/>
      <c r="T32" s="55"/>
      <c r="U32" s="55"/>
      <c r="V32" s="55"/>
      <c r="W32" s="55"/>
      <c r="X32" s="55"/>
      <c r="Y32" s="136"/>
    </row>
    <row r="33" spans="1:25" ht="18.600000000000001" customHeight="1" x14ac:dyDescent="0.2">
      <c r="A33" s="55"/>
      <c r="B33" s="55"/>
      <c r="C33" s="55"/>
      <c r="D33" s="38"/>
      <c r="E33" s="55"/>
      <c r="F33" s="55"/>
      <c r="G33" s="135"/>
      <c r="H33" s="135"/>
      <c r="I33" s="55"/>
      <c r="J33" s="55"/>
      <c r="K33" s="55"/>
      <c r="L33" s="55"/>
      <c r="M33" s="55"/>
      <c r="N33" s="55"/>
      <c r="O33" s="70"/>
      <c r="P33" s="139"/>
      <c r="Q33" s="135"/>
      <c r="R33" s="55"/>
      <c r="S33" s="55"/>
      <c r="T33" s="55"/>
      <c r="U33" s="55"/>
      <c r="V33" s="55"/>
      <c r="W33" s="55"/>
      <c r="X33" s="55"/>
      <c r="Y33" s="100"/>
    </row>
    <row r="34" spans="1:25" ht="18.600000000000001" customHeight="1" x14ac:dyDescent="0.2">
      <c r="A34" s="55"/>
      <c r="B34" s="55"/>
      <c r="C34" s="55"/>
      <c r="D34" s="38"/>
      <c r="E34" s="55"/>
      <c r="F34" s="55"/>
      <c r="G34" s="135"/>
      <c r="H34" s="135"/>
      <c r="I34" s="55"/>
      <c r="J34" s="55"/>
      <c r="K34" s="55"/>
      <c r="L34" s="55"/>
      <c r="M34" s="55"/>
      <c r="N34" s="55"/>
      <c r="O34" s="70"/>
      <c r="P34" s="139"/>
      <c r="Q34" s="135"/>
      <c r="R34" s="55"/>
      <c r="S34" s="55"/>
      <c r="T34" s="55"/>
      <c r="U34" s="55"/>
      <c r="V34" s="55"/>
      <c r="W34" s="55"/>
      <c r="X34" s="55"/>
      <c r="Y34" s="100"/>
    </row>
    <row r="35" spans="1:25" ht="18.600000000000001" customHeight="1" x14ac:dyDescent="0.2">
      <c r="A35" s="55"/>
      <c r="B35" s="55"/>
      <c r="C35" s="55"/>
      <c r="D35" s="38"/>
      <c r="E35" s="55"/>
      <c r="F35" s="55"/>
      <c r="G35" s="135"/>
      <c r="H35" s="135"/>
      <c r="I35" s="55"/>
      <c r="J35" s="55"/>
      <c r="K35" s="55"/>
      <c r="L35" s="55"/>
      <c r="M35" s="55"/>
      <c r="N35" s="55"/>
      <c r="O35" s="70"/>
      <c r="P35" s="139"/>
      <c r="Q35" s="135"/>
      <c r="R35" s="55"/>
      <c r="S35" s="55"/>
      <c r="T35" s="55"/>
      <c r="U35" s="55"/>
      <c r="V35" s="55"/>
      <c r="W35" s="55"/>
      <c r="X35" s="55"/>
      <c r="Y35" s="100"/>
    </row>
    <row r="36" spans="1:25" ht="18.600000000000001" customHeight="1" x14ac:dyDescent="0.2">
      <c r="A36" s="55"/>
      <c r="B36" s="55"/>
      <c r="C36" s="55"/>
      <c r="D36" s="38"/>
      <c r="E36" s="55"/>
      <c r="F36" s="55"/>
      <c r="G36" s="135"/>
      <c r="H36" s="135"/>
      <c r="I36" s="55"/>
      <c r="J36" s="55"/>
      <c r="K36" s="55"/>
      <c r="L36" s="55"/>
      <c r="M36" s="55"/>
      <c r="N36" s="55"/>
      <c r="O36" s="70"/>
      <c r="P36" s="139"/>
      <c r="Q36" s="135"/>
      <c r="R36" s="55"/>
      <c r="S36" s="55"/>
      <c r="T36" s="55"/>
      <c r="U36" s="55"/>
      <c r="V36" s="55"/>
      <c r="W36" s="55"/>
      <c r="X36" s="55"/>
      <c r="Y36" s="100"/>
    </row>
    <row r="37" spans="1:25" ht="18.600000000000001" customHeight="1" x14ac:dyDescent="0.2">
      <c r="A37" s="55"/>
      <c r="B37" s="55"/>
      <c r="C37" s="55"/>
      <c r="D37" s="38"/>
      <c r="E37" s="55"/>
      <c r="F37" s="55"/>
      <c r="G37" s="135"/>
      <c r="H37" s="135"/>
      <c r="I37" s="55"/>
      <c r="J37" s="55"/>
      <c r="K37" s="55"/>
      <c r="L37" s="55"/>
      <c r="M37" s="55"/>
      <c r="N37" s="55"/>
      <c r="O37" s="70"/>
      <c r="P37" s="139"/>
      <c r="Q37" s="135"/>
      <c r="R37" s="55"/>
      <c r="S37" s="55"/>
      <c r="T37" s="55"/>
      <c r="U37" s="55"/>
      <c r="V37" s="55"/>
      <c r="W37" s="55"/>
      <c r="X37" s="55"/>
      <c r="Y37" s="100"/>
    </row>
    <row r="38" spans="1:25" ht="19.7" customHeight="1" thickBot="1" x14ac:dyDescent="0.25">
      <c r="A38" s="55"/>
      <c r="B38" s="55"/>
      <c r="C38" s="55"/>
      <c r="D38" s="38"/>
      <c r="E38" s="55"/>
      <c r="F38" s="55"/>
      <c r="G38" s="145"/>
      <c r="H38" s="145"/>
      <c r="I38" s="68"/>
      <c r="J38" s="68"/>
      <c r="K38" s="68"/>
      <c r="L38" s="68"/>
      <c r="M38" s="68"/>
      <c r="N38" s="68"/>
      <c r="O38" s="71"/>
      <c r="P38" s="146"/>
      <c r="Q38" s="145"/>
      <c r="R38" s="68"/>
      <c r="S38" s="68"/>
      <c r="T38" s="68"/>
      <c r="U38" s="68"/>
      <c r="V38" s="68"/>
      <c r="W38" s="68"/>
      <c r="X38" s="68"/>
      <c r="Y38" s="100"/>
    </row>
    <row r="39" spans="1:25" ht="19.7" customHeight="1" thickBot="1" x14ac:dyDescent="0.25">
      <c r="A39" s="125" t="s">
        <v>76</v>
      </c>
      <c r="B39" s="102"/>
      <c r="C39" s="102"/>
      <c r="D39" s="102"/>
      <c r="E39" s="102"/>
      <c r="F39" s="97"/>
      <c r="G39" s="147"/>
      <c r="H39" s="147"/>
      <c r="I39" s="147">
        <f>SUM(I15:I38)</f>
        <v>0</v>
      </c>
      <c r="J39" s="147">
        <f t="shared" ref="J39:O39" si="0">SUM(J15:J38)</f>
        <v>0</v>
      </c>
      <c r="K39" s="147">
        <f t="shared" si="0"/>
        <v>0</v>
      </c>
      <c r="L39" s="147">
        <f t="shared" si="0"/>
        <v>0</v>
      </c>
      <c r="M39" s="147">
        <f t="shared" si="0"/>
        <v>0</v>
      </c>
      <c r="N39" s="147">
        <f t="shared" si="0"/>
        <v>0</v>
      </c>
      <c r="O39" s="147">
        <f t="shared" si="0"/>
        <v>0</v>
      </c>
      <c r="P39" s="147"/>
      <c r="Q39" s="147"/>
      <c r="R39" s="147">
        <f>SUM(R15:R38)</f>
        <v>0</v>
      </c>
      <c r="S39" s="147">
        <f t="shared" ref="S39:X39" si="1">SUM(S15:S38)</f>
        <v>0</v>
      </c>
      <c r="T39" s="147">
        <f t="shared" si="1"/>
        <v>0</v>
      </c>
      <c r="U39" s="147">
        <f t="shared" si="1"/>
        <v>0</v>
      </c>
      <c r="V39" s="147">
        <f t="shared" si="1"/>
        <v>0</v>
      </c>
      <c r="W39" s="147">
        <f t="shared" si="1"/>
        <v>0</v>
      </c>
      <c r="X39" s="147">
        <f t="shared" si="1"/>
        <v>0</v>
      </c>
      <c r="Y39" s="92"/>
    </row>
    <row r="40" spans="1:25" ht="19.7" customHeight="1" thickBot="1" x14ac:dyDescent="0.25"/>
    <row r="41" spans="1:25" ht="19.7" customHeight="1" thickBot="1" x14ac:dyDescent="0.25">
      <c r="I41" s="2"/>
      <c r="J41" s="2"/>
      <c r="K41" s="124"/>
      <c r="L41" s="117"/>
      <c r="M41" s="117"/>
      <c r="N41" s="117"/>
      <c r="O41" s="117"/>
      <c r="P41" s="117" t="s">
        <v>48</v>
      </c>
      <c r="Q41" s="117" t="s">
        <v>49</v>
      </c>
      <c r="R41" s="119"/>
    </row>
    <row r="42" spans="1:25" x14ac:dyDescent="0.2">
      <c r="I42" s="2"/>
      <c r="J42" s="2"/>
      <c r="K42" s="148" t="s">
        <v>45</v>
      </c>
      <c r="L42" s="103" t="s">
        <v>46</v>
      </c>
      <c r="M42" s="103" t="s">
        <v>47</v>
      </c>
      <c r="N42" s="103" t="s">
        <v>48</v>
      </c>
      <c r="O42" s="103" t="s">
        <v>49</v>
      </c>
      <c r="P42" s="103" t="s">
        <v>50</v>
      </c>
      <c r="Q42" s="103" t="s">
        <v>50</v>
      </c>
      <c r="R42" s="149" t="s">
        <v>38</v>
      </c>
    </row>
    <row r="43" spans="1:25" ht="16.5" thickBot="1" x14ac:dyDescent="0.3">
      <c r="I43" s="11"/>
      <c r="J43" s="11"/>
      <c r="K43" s="150">
        <f t="shared" ref="K43:Q43" si="2">SUM(K10+I39-R39)</f>
        <v>0</v>
      </c>
      <c r="L43" s="151">
        <f t="shared" si="2"/>
        <v>0</v>
      </c>
      <c r="M43" s="151">
        <f t="shared" si="2"/>
        <v>0</v>
      </c>
      <c r="N43" s="151">
        <f t="shared" si="2"/>
        <v>0</v>
      </c>
      <c r="O43" s="151">
        <f t="shared" si="2"/>
        <v>0</v>
      </c>
      <c r="P43" s="151">
        <f t="shared" si="2"/>
        <v>0</v>
      </c>
      <c r="Q43" s="151">
        <f t="shared" si="2"/>
        <v>0</v>
      </c>
      <c r="R43" s="152">
        <f>SUM(K43:Q43)</f>
        <v>0</v>
      </c>
    </row>
  </sheetData>
  <sheetProtection password="CC44" sheet="1"/>
  <mergeCells count="7">
    <mergeCell ref="D4:G4"/>
    <mergeCell ref="J4:M4"/>
    <mergeCell ref="D6:G6"/>
    <mergeCell ref="J6:M6"/>
    <mergeCell ref="A7:D7"/>
    <mergeCell ref="E10:F10"/>
    <mergeCell ref="G10:H10"/>
  </mergeCells>
  <pageMargins left="0.23622047244094491" right="0.23622047244094491" top="0.74803149606299213" bottom="0.74803149606299213" header="0.31496062992125984" footer="0.31496062992125984"/>
  <pageSetup paperSize="9" scale="61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VACUNOS PROPIOS DENTRO</vt:lpstr>
      <vt:lpstr>VACUNOS PROPIOS FUERA</vt:lpstr>
      <vt:lpstr>VACUNOS AJENOS DENTRO</vt:lpstr>
      <vt:lpstr>OVINOS PROPIOS DENTRO</vt:lpstr>
      <vt:lpstr>OVINOS PROPIOS FUERA</vt:lpstr>
      <vt:lpstr>OVINOS AJENOS DENTRO</vt:lpstr>
      <vt:lpstr>EQUINOS PROPIOS DENTRO </vt:lpstr>
      <vt:lpstr>EQUINOS PROPIOS FUERA</vt:lpstr>
      <vt:lpstr>EQUINOS AJENOS DENTRO</vt:lpstr>
      <vt:lpstr>'EQUINOS AJENOS DENTRO'!Área_de_impresión</vt:lpstr>
      <vt:lpstr>'EQUINOS PROPIOS DENTRO '!Área_de_impresión</vt:lpstr>
      <vt:lpstr>'EQUINOS PROPIOS FUERA'!Área_de_impresión</vt:lpstr>
      <vt:lpstr>'OVINOS AJENOS DENTRO'!Área_de_impresión</vt:lpstr>
      <vt:lpstr>'OVINOS PROPIOS DENTRO'!Área_de_impresión</vt:lpstr>
      <vt:lpstr>'OVINOS PROPIOS FUERA'!Área_de_impresión</vt:lpstr>
      <vt:lpstr>'VACUNOS AJENOS DENTRO'!Área_de_impresión</vt:lpstr>
      <vt:lpstr>'VACUNOS PROPIOS DENTRO'!Área_de_impresión</vt:lpstr>
      <vt:lpstr>'VACUNOS PROPIOS FUERA'!Área_de_impresión</vt:lpstr>
    </vt:vector>
  </TitlesOfParts>
  <Company>DICOSE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PRENADER</dc:creator>
  <cp:lastModifiedBy>Administrador</cp:lastModifiedBy>
  <cp:lastPrinted>2017-04-20T17:44:49Z</cp:lastPrinted>
  <dcterms:created xsi:type="dcterms:W3CDTF">2004-05-05T17:43:09Z</dcterms:created>
  <dcterms:modified xsi:type="dcterms:W3CDTF">2020-03-05T17:44:03Z</dcterms:modified>
</cp:coreProperties>
</file>