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diaz\Documents\Resolución 504\"/>
    </mc:Choice>
  </mc:AlternateContent>
  <xr:revisionPtr revIDLastSave="0" documentId="8_{D168F985-A06D-44BE-8305-3967C159B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</calcChain>
</file>

<file path=xl/sharedStrings.xml><?xml version="1.0" encoding="utf-8"?>
<sst xmlns="http://schemas.openxmlformats.org/spreadsheetml/2006/main" count="552" uniqueCount="546">
  <si>
    <t>Empresa:</t>
  </si>
  <si>
    <t>Mes de declaración:</t>
  </si>
  <si>
    <t>Año de declaración:</t>
  </si>
  <si>
    <t>Materia prima Ingrediente Activo</t>
  </si>
  <si>
    <t>Stock inicial - 1° de mes</t>
  </si>
  <si>
    <t xml:space="preserve">Unidad </t>
  </si>
  <si>
    <t>Fecha del movimiento</t>
  </si>
  <si>
    <t>Cantidad -Ingrediente Activo - Importado</t>
  </si>
  <si>
    <t>Unidad</t>
  </si>
  <si>
    <t>Cantidad utilizada de Ingrediente Activo para formulado</t>
  </si>
  <si>
    <t>Cantidad generada de producto formulado</t>
  </si>
  <si>
    <t>Nombre comercial de producto formulado generado</t>
  </si>
  <si>
    <t>Saldo de Ingrediente Activo</t>
  </si>
  <si>
    <t>Cantidad devuelta</t>
  </si>
  <si>
    <t>Nota de crédito devolución</t>
  </si>
  <si>
    <t>Mes de declaración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</si>
  <si>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</si>
  <si>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</si>
  <si>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</si>
  <si>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</si>
  <si>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</si>
  <si>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</si>
  <si>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</si>
  <si>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</si>
  <si>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</si>
  <si>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</si>
  <si>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</si>
  <si>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</si>
  <si>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Litros</t>
  </si>
  <si>
    <t>Kilogramos</t>
  </si>
  <si>
    <t>Pastillas</t>
  </si>
  <si>
    <t>Bolsas</t>
  </si>
  <si>
    <t>Tabletas</t>
  </si>
  <si>
    <t>Pellets</t>
  </si>
  <si>
    <t>Placas</t>
  </si>
  <si>
    <t>Sachet</t>
  </si>
  <si>
    <t>2,4 D ÉSTER ISOBUTÍLICO                                                                             </t>
  </si>
  <si>
    <t>2,4 D SAL DIMETILAMINA                                                                              </t>
  </si>
  <si>
    <t>2,4 D ÉSTER ISOPROPÍLICO                                                                            </t>
  </si>
  <si>
    <t>2,4 D SAL SÓDICA                                                                                    </t>
  </si>
  <si>
    <t>2,4 D SAL TRIISOPROPILAMINA                                                                         </t>
  </si>
  <si>
    <t>ABAMECTINA                                                                                          </t>
  </si>
  <si>
    <t>ACEFATO                                                                                             </t>
  </si>
  <si>
    <t>ACEITE DE NEEM                                                                                      </t>
  </si>
  <si>
    <t>ACEITE DE RICINO                                                                                    </t>
  </si>
  <si>
    <t>ACEITE DE SOJA                                                                                      </t>
  </si>
  <si>
    <t>ACEITE VEGETAL                                                                                      </t>
  </si>
  <si>
    <t>ACETAMIPRID                                                                                         </t>
  </si>
  <si>
    <t>ACETOCLOR                                                                                           </t>
  </si>
  <si>
    <t>ACLONIFEN                                                                                           </t>
  </si>
  <si>
    <t>S-METOLACLOR                                                                                        </t>
  </si>
  <si>
    <t>ALQUIL ARIL POLIGLICOL ETER                                                                         </t>
  </si>
  <si>
    <t>ALQUIL POLIGLUCOSIDO                                                                                </t>
  </si>
  <si>
    <t>AMETRINA                                                                                            </t>
  </si>
  <si>
    <t>AMICARBAZONE                                                                                        </t>
  </si>
  <si>
    <t>AMINOPYRALID, SAL POTASICA                                                                          </t>
  </si>
  <si>
    <t>AMINOPYRALID, SAL DIMETILAMINA                                                                      </t>
  </si>
  <si>
    <t>AMINOPYRALID, SAL TRIISOPROPANOLAMINA                                                               </t>
  </si>
  <si>
    <t>AMONIOS CUARTENARIOS                                                                                </t>
  </si>
  <si>
    <t>ANTRAQUINONA                                                                                        </t>
  </si>
  <si>
    <t>ATRAZINA                                                                                            </t>
  </si>
  <si>
    <t>AZADIRACTIN                                                                                         </t>
  </si>
  <si>
    <t>AZASPIRO                                                                                            </t>
  </si>
  <si>
    <t>AZINFOS METIL                                                                                       </t>
  </si>
  <si>
    <t>AZOXISTROBIN                                                                                        </t>
  </si>
  <si>
    <t>AZUFRE                                                                                              </t>
  </si>
  <si>
    <t>BENCILADENINA (BAP)                                                                                 </t>
  </si>
  <si>
    <t>BENOMIL                                                                                             </t>
  </si>
  <si>
    <t>BETA CIFLUTRINA                                                                                     </t>
  </si>
  <si>
    <t>BETA CIPERMETRINA                                                                                   </t>
  </si>
  <si>
    <t>BIFENTRIN                                                                                           </t>
  </si>
  <si>
    <t>BISPIRIBAC SÓDICO                                                                                   </t>
  </si>
  <si>
    <t>BOSCALID                                                                                            </t>
  </si>
  <si>
    <t>BRODIFACOUM                                                                                         </t>
  </si>
  <si>
    <t>BROMACIL                                                                                            </t>
  </si>
  <si>
    <t>BROMADIOLONA                                                                                        </t>
  </si>
  <si>
    <t>BROMOXINIL                                                                                          </t>
  </si>
  <si>
    <t>BROMURO DE METILO                                                                                   </t>
  </si>
  <si>
    <t>BUPROFEZIN                                                                                          </t>
  </si>
  <si>
    <t>CALCIO, CLORURO                                                                                     </t>
  </si>
  <si>
    <t>CAPTAN                                                                                              </t>
  </si>
  <si>
    <t>CARBARIL                                                                                            </t>
  </si>
  <si>
    <t>CARBENDAZIM                                                                                         </t>
  </si>
  <si>
    <t>CARBOFURAN                                                                                          </t>
  </si>
  <si>
    <t>CARBOSULFAN                                                                                         </t>
  </si>
  <si>
    <t>CARBOXIN                                                                                            </t>
  </si>
  <si>
    <t>CARTAP                                                                                              </t>
  </si>
  <si>
    <t>CERA CARNAUBA                                                                                       </t>
  </si>
  <si>
    <t>CERA DE POLIETILENO                                                                                 </t>
  </si>
  <si>
    <t>CIANAMIDA HIDROGENADA                                                                               </t>
  </si>
  <si>
    <t>CIHALOFOP BUTIL                                                                                     </t>
  </si>
  <si>
    <t>CIHEXATIN                                                                                           </t>
  </si>
  <si>
    <t>CIMOXANIL                                                                                           </t>
  </si>
  <si>
    <t>CIPERMETRINA                                                                                        </t>
  </si>
  <si>
    <t>CIPROCONAZOL                                                                                        </t>
  </si>
  <si>
    <t>CIPRODINIL                                                                                          </t>
  </si>
  <si>
    <t>CIROMAZINA                                                                                          </t>
  </si>
  <si>
    <t>CITOQUININA (como kinetina)                                                                         </t>
  </si>
  <si>
    <t>CLETODIM                                                                                            </t>
  </si>
  <si>
    <t>CLODINAFOP-PROPARGIL                                                                                </t>
  </si>
  <si>
    <t>CLOFENTEZINA                                                                                        </t>
  </si>
  <si>
    <t>CLOMAZONE                                                                                           </t>
  </si>
  <si>
    <t>CLOQUINTOCET MEXIL                                                                                  </t>
  </si>
  <si>
    <t>CLORANTRANILIPROLE                                                                                  </t>
  </si>
  <si>
    <t>CLORFENAPIR                                                                                         </t>
  </si>
  <si>
    <t>CLORIMURON ETIL                                                                                     </t>
  </si>
  <si>
    <t>CLOROPICRINA                                                                                        </t>
  </si>
  <si>
    <t>CLOROTALONIL                                                                                        </t>
  </si>
  <si>
    <t>CLORPIRIFOS                                                                                         </t>
  </si>
  <si>
    <t>CLORPIRIFOS ETIL                                                                                    </t>
  </si>
  <si>
    <t>CLORPIRIFOS METIL                                                                                   </t>
  </si>
  <si>
    <t>CLORSULFURON                                                                                        </t>
  </si>
  <si>
    <t>CLORURO DE DIALQUIL DIMETIL AMONIO                                                                  </t>
  </si>
  <si>
    <t>CLOTIANIDIN                                                                                         </t>
  </si>
  <si>
    <t>COBRE, OXICLORURO                                                                                   </t>
  </si>
  <si>
    <t>COPOLIMERO DE POLIETER Y SILICONA                                                                   </t>
  </si>
  <si>
    <t>GRANULOVIRUS DE CYDIA POMONELLA(CpGv)                                                               </t>
  </si>
  <si>
    <t>DELTAMETRINA                                                                                        </t>
  </si>
  <si>
    <t>DIAZINON                                                                                            </t>
  </si>
  <si>
    <t>DICAMBA, SAL DIMETILAMINA                                                                           </t>
  </si>
  <si>
    <t>DICLOFOP METIL                                                                                      </t>
  </si>
  <si>
    <t>DICLORMID                                                                                           </t>
  </si>
  <si>
    <t>DICLOROPROPENO                                                                                      </t>
  </si>
  <si>
    <t>DICLORVOS                                                                                           </t>
  </si>
  <si>
    <t>DICLOSULAM                                                                                          </t>
  </si>
  <si>
    <t>DIETOLATE                                                                                           </t>
  </si>
  <si>
    <t>DIFACINONA                                                                                          </t>
  </si>
  <si>
    <t>DIFENILAMINA                                                                                        </t>
  </si>
  <si>
    <t>DIFENOCONAZOL                                                                                       </t>
  </si>
  <si>
    <t>DIFLUBENZURON                                                                                       </t>
  </si>
  <si>
    <t>DIFLUFENICAN                                                                                        </t>
  </si>
  <si>
    <t>DIMETOATO                                                                                           </t>
  </si>
  <si>
    <t>DIMETOMORF                                                                                          </t>
  </si>
  <si>
    <t>DIOCTIL SULFOSUCINATO DE SODIO                                                                      </t>
  </si>
  <si>
    <t>DIQUAT, SAL DIBROMURO                                                                               </t>
  </si>
  <si>
    <t>DITIANON                                                                                            </t>
  </si>
  <si>
    <t>DIURON                                                                                              </t>
  </si>
  <si>
    <t>DODECADIENOL                                                                                        </t>
  </si>
  <si>
    <t>DODECANOL                                                                                           </t>
  </si>
  <si>
    <t>DODECENIL E-8                                                                                       </t>
  </si>
  <si>
    <t>DODECENIL Z-8                                                                                       </t>
  </si>
  <si>
    <t>DODECENOL Z-8                                                                                       </t>
  </si>
  <si>
    <t>DODECIL BEN. SUL. SODIO+ NONIL FENOL ETOXILAD                                                       </t>
  </si>
  <si>
    <t>DODECIL BENCENO SULFONICO                                                                           </t>
  </si>
  <si>
    <t>DODINE                                                                                              </t>
  </si>
  <si>
    <t>EPOXICONAZOL                                                                                        </t>
  </si>
  <si>
    <t>ETION                                                                                               </t>
  </si>
  <si>
    <t>ETOPROFOS                                                                                           </t>
  </si>
  <si>
    <t>ETOXISULFURON                                                                                       </t>
  </si>
  <si>
    <t>FENHEXAMID                                                                                          </t>
  </si>
  <si>
    <t>FENITROTION                                                                                         </t>
  </si>
  <si>
    <t>FENOXAPROP-ETIL                                                                                     </t>
  </si>
  <si>
    <t>FENOXAPROP-P-ETIL                                                                                   </t>
  </si>
  <si>
    <t>FENOXI ALCOHOL ETOXILADO                                                                            </t>
  </si>
  <si>
    <t>FENPIROXIMATE                                                                                       </t>
  </si>
  <si>
    <t>FENTION                                                                                             </t>
  </si>
  <si>
    <t>FERBAM                                                                                              </t>
  </si>
  <si>
    <t>FIPRONIL                                                                                            </t>
  </si>
  <si>
    <t>FLOCOUMAFEN                                                                                         </t>
  </si>
  <si>
    <t>FLUAZIFOP -P- BUTIL                                                                                 </t>
  </si>
  <si>
    <t>FLUAZINAM                                                                                           </t>
  </si>
  <si>
    <t>FLUBENDIAMIDE                                                                                       </t>
  </si>
  <si>
    <t>FLUCARBAZONE                                                                                        </t>
  </si>
  <si>
    <t>FLUDIOXONIL                                                                                         </t>
  </si>
  <si>
    <t>FLUFENOXURON                                                                                        </t>
  </si>
  <si>
    <t>FLUMETRALIN                                                                                         </t>
  </si>
  <si>
    <t>FLUMETSULAM                                                                                         </t>
  </si>
  <si>
    <t>FLUOMETURON                                                                                         </t>
  </si>
  <si>
    <t>FLUOPICOLIDE                                                                                        </t>
  </si>
  <si>
    <t>FLUOXASTROBIN                                                                                       </t>
  </si>
  <si>
    <t>FURILAZOL                                                                                           </t>
  </si>
  <si>
    <t>FLUROXIPIR-MEPTIL                                                                                   </t>
  </si>
  <si>
    <t>FLUSILAZOL                                                                                          </t>
  </si>
  <si>
    <t>FLUTRIAFOL                                                                                          </t>
  </si>
  <si>
    <t>FLUXOFENIM                                                                                          </t>
  </si>
  <si>
    <t>FOLPET                                                                                              </t>
  </si>
  <si>
    <t>FOMESAFEN                                                                                           </t>
  </si>
  <si>
    <t>FORAMSULFURON                                                                                       </t>
  </si>
  <si>
    <t>FOSETIL- ALUMINIO                                                                                   </t>
  </si>
  <si>
    <t>FOSFINA                                                                                             </t>
  </si>
  <si>
    <t>FOSFURO DE ALUMINIO                                                                                 </t>
  </si>
  <si>
    <t>FOSFURO DE MAGNESIO                                                                                 </t>
  </si>
  <si>
    <t>FOSMET                                                                                              </t>
  </si>
  <si>
    <t>GLIFOSATO                                                                                           </t>
  </si>
  <si>
    <t>GLIFOSATO, SAL AMONICA                                                                              </t>
  </si>
  <si>
    <t>GLIFOSATO, SAL DIMETILAMINA                                                                         </t>
  </si>
  <si>
    <t>GLUFOSINATO DE AMONIO                                                                               </t>
  </si>
  <si>
    <t>GLUTEN DE MAIZ                                                                                      </t>
  </si>
  <si>
    <t>GOMA LACA                                                                                           </t>
  </si>
  <si>
    <t>GUAZATINA                                                                                           </t>
  </si>
  <si>
    <t>HALOSULFURON                                                                                        </t>
  </si>
  <si>
    <t>HALOXIFOP-P-METIL                                                                                   </t>
  </si>
  <si>
    <t>HEXACONAZOL                                                                                         </t>
  </si>
  <si>
    <t>HEXAZINONA                                                                                          </t>
  </si>
  <si>
    <t>HIDRACIDA MALEICA, POTASICA                                                                         </t>
  </si>
  <si>
    <t>IMAZALIL                                                                                            </t>
  </si>
  <si>
    <t>IMAZALIL, SULFATO                                                                                   </t>
  </si>
  <si>
    <t>IMAZAPIC                                                                                            </t>
  </si>
  <si>
    <t>IMAZAPIR                                                                                            </t>
  </si>
  <si>
    <t>IMAZAQUIN                                                                                           </t>
  </si>
  <si>
    <t>IMAZETAPIR                                                                                          </t>
  </si>
  <si>
    <t>IMIDACLOPRID                                                                                        </t>
  </si>
  <si>
    <t>IODOMETANO                                                                                          </t>
  </si>
  <si>
    <t>IODOSULFURON METIL                                                                                  </t>
  </si>
  <si>
    <t>IODOSULFURON METIL SODIO                                                                            </t>
  </si>
  <si>
    <t>IPCONAZOL                                                                                           </t>
  </si>
  <si>
    <t>IPRODIONE                                                                                           </t>
  </si>
  <si>
    <t>IPROVALICARB                                                                                        </t>
  </si>
  <si>
    <t>ISOPROTIOLANO                                                                                       </t>
  </si>
  <si>
    <t>ISOXADIFEN                                                                                          </t>
  </si>
  <si>
    <t>ISOXAFLUTOL                                                                                         </t>
  </si>
  <si>
    <t>KRESOXIM METIL                                                                                      </t>
  </si>
  <si>
    <t>LACTOBACILLUS SPS u.f.c/ml                                                                          </t>
  </si>
  <si>
    <t>LAMBDACIALOTRINA                                                                                    </t>
  </si>
  <si>
    <t>LACTOFEN                                                                                            </t>
  </si>
  <si>
    <t>LATEX  SINTETICO                                                                                    </t>
  </si>
  <si>
    <t>LECITINA DE SOJA                                                                                    </t>
  </si>
  <si>
    <t>LENACIL                                                                                             </t>
  </si>
  <si>
    <t>LIGNINA                                                                                             </t>
  </si>
  <si>
    <t>LINURON                                                                                             </t>
  </si>
  <si>
    <t>LUFENURON                                                                                           </t>
  </si>
  <si>
    <t>MALATION                                                                                            </t>
  </si>
  <si>
    <t>MANCOZEB                                                                                            </t>
  </si>
  <si>
    <t>MATRINE                                                                                             </t>
  </si>
  <si>
    <t>MCPA, SAL POTASICA                                                                                  </t>
  </si>
  <si>
    <t>MCPA, SAL SÓDICA                                                                                    </t>
  </si>
  <si>
    <t>MCPA, SAL DIMETILAMINA                                                                              </t>
  </si>
  <si>
    <t>MEFENPIR-DIETIL                                                                                     </t>
  </si>
  <si>
    <t>METABISULFITO DE SODIO                                                                              </t>
  </si>
  <si>
    <t>METALAXIL                                                                                           </t>
  </si>
  <si>
    <t>METALAXIL M                                                                                         </t>
  </si>
  <si>
    <t>METALDEHIDO                                                                                         </t>
  </si>
  <si>
    <t>METAM POTASICO                                                                                      </t>
  </si>
  <si>
    <t>METAM SÓDICO                                                                                        </t>
  </si>
  <si>
    <t>METAMITRON                                                                                          </t>
  </si>
  <si>
    <t>METCONAZOL                                                                                          </t>
  </si>
  <si>
    <t>METIDATION                                                                                          </t>
  </si>
  <si>
    <t>METIL SILOXANO                                                                                      </t>
  </si>
  <si>
    <t>METIL TIOFANATO                                                                                     </t>
  </si>
  <si>
    <t>METIOCARB                                                                                           </t>
  </si>
  <si>
    <t>METIRAM                                                                                             </t>
  </si>
  <si>
    <t>METOLACLOR                                                                                          </t>
  </si>
  <si>
    <t>METOMIL                                                                                             </t>
  </si>
  <si>
    <t>METOXIFENOCIDE                                                                                      </t>
  </si>
  <si>
    <t>METRIBUZIN                                                                                          </t>
  </si>
  <si>
    <t>METSULFURON METIL                                                                                   </t>
  </si>
  <si>
    <t>MICLOBUTANIL                                                                                        </t>
  </si>
  <si>
    <t>MSMA                                                                                                </t>
  </si>
  <si>
    <t>NEODOL                                                                                              </t>
  </si>
  <si>
    <t>NICOSULFURON                                                                                        </t>
  </si>
  <si>
    <t>NITROFEN                                                                                            </t>
  </si>
  <si>
    <t>NITROFENOLES                                                                                        </t>
  </si>
  <si>
    <t>NONIL FENOL CON OXIDO DE ETILENO                                                                    </t>
  </si>
  <si>
    <t>NONIL FENOL ETOXILADO                                                                               </t>
  </si>
  <si>
    <t>NONIL FENOL POLIETOXI ETANOL                                                                        </t>
  </si>
  <si>
    <t>NOVALURON                                                                                           </t>
  </si>
  <si>
    <t>THIAMETOXAN                                                                                         </t>
  </si>
  <si>
    <t>OSALMIDA                                                                                            </t>
  </si>
  <si>
    <t>OXADIAZON                                                                                           </t>
  </si>
  <si>
    <t>OXIDO CUPROSO                                                                                       </t>
  </si>
  <si>
    <t>OXIDO DE ALQUILAMINO PROPILAMINA                                                                    </t>
  </si>
  <si>
    <t>OXIFLUORFEN                                                                                         </t>
  </si>
  <si>
    <t>PARAQUAT                                                                                            </t>
  </si>
  <si>
    <t>PARATION METIL                                                                                      </t>
  </si>
  <si>
    <t>PENCICURON                                                                                          </t>
  </si>
  <si>
    <t>PENDIMETALIN                                                                                        </t>
  </si>
  <si>
    <t>PENOXSULAM                                                                                          </t>
  </si>
  <si>
    <t>PICLORAM                                                                                            </t>
  </si>
  <si>
    <t>PICLORAM SAL TRIISOPROPILAMINA                                                                      </t>
  </si>
  <si>
    <t>PICLORAM, SAL POTÁSICA                                                                              </t>
  </si>
  <si>
    <t>PINOLENO                                                                                            </t>
  </si>
  <si>
    <t>PINOXADEN                                                                                           </t>
  </si>
  <si>
    <t>PIRACLOSTROBIN                                                                                      </t>
  </si>
  <si>
    <t>PIRAZOSULFURON                                                                                      </t>
  </si>
  <si>
    <t>PIRAZOSULFURON ETIL                                                                                 </t>
  </si>
  <si>
    <t>PIRIMETANIL                                                                                         </t>
  </si>
  <si>
    <t>PIRIMICARB                                                                                          </t>
  </si>
  <si>
    <t>PIRIMIFOS METIL                                                                                     </t>
  </si>
  <si>
    <t>PIRIPROXIFEN                                                                                        </t>
  </si>
  <si>
    <t>POLIACRILAMIDA                                                                                      </t>
  </si>
  <si>
    <t>POLIALCOHOLES                                                                                       </t>
  </si>
  <si>
    <t>POLIETER SILICONA                                                                                   </t>
  </si>
  <si>
    <t>POLIETILENGLICOL ALQUIL ETER FOSFATO                                                                </t>
  </si>
  <si>
    <t>POLIETILENO OXIDADO                                                                                 </t>
  </si>
  <si>
    <t>POLIETILENO OXIDADO y  GOMA LACA                                                                    </t>
  </si>
  <si>
    <t>POLIGLICOL ETER DEL ALCOHOL ISOTRIDECILICO                                                          </t>
  </si>
  <si>
    <t>POLIMERO ORGANO SILICONADO                                                                          </t>
  </si>
  <si>
    <t>PROCIMIDONA                                                                                         </t>
  </si>
  <si>
    <t>PROCLORAZ                                                                                           </t>
  </si>
  <si>
    <t>PROFOXIDIM                                                                                          </t>
  </si>
  <si>
    <t>PROMETRINA                                                                                          </t>
  </si>
  <si>
    <t>PROPAMOCARB, clorhidrato                                                                            </t>
  </si>
  <si>
    <t>PROPANIL                                                                                            </t>
  </si>
  <si>
    <t>PROPAQUIZAFOP                                                                                       </t>
  </si>
  <si>
    <t>PROPICONAZOL                                                                                        </t>
  </si>
  <si>
    <t>PROPINEB                                                                                            </t>
  </si>
  <si>
    <t>PROTEINAS HIDROLIZADAS                                                                              </t>
  </si>
  <si>
    <t>PROTIOCONAZOLE                                                                                      </t>
  </si>
  <si>
    <t>PIROXSULAM                                                                                          </t>
  </si>
  <si>
    <t>QUINCLORAC                                                                                          </t>
  </si>
  <si>
    <t>QUITOSANO                                                                                           </t>
  </si>
  <si>
    <t>QUIZALOFOP -P- ETIL                                                                                 </t>
  </si>
  <si>
    <t>QUIZALOFOP -P- TEFURIL                                                                              </t>
  </si>
  <si>
    <t>RESINA DE COLOFONIA                                                                                 </t>
  </si>
  <si>
    <t>RESINA NATURAL GOMA LACA                                                                            </t>
  </si>
  <si>
    <t>RHODOPSEUDOMONAS PALUSTRIS u.f.c/ml                                                                 </t>
  </si>
  <si>
    <t>RIMSULFURON                                                                                         </t>
  </si>
  <si>
    <t>ROJO DE METILO                                                                                      </t>
  </si>
  <si>
    <t>SACCHAROMYCES CEREVISIAE u.f.c/ml                                                                   </t>
  </si>
  <si>
    <t>SAFLUFENACIL                                                                                        </t>
  </si>
  <si>
    <t>SAL SÓDICA LAURIL ETER SULFATO                                                                      </t>
  </si>
  <si>
    <t>SETOXIDIM                                                                                           </t>
  </si>
  <si>
    <t>SIMAZINA                                                                                            </t>
  </si>
  <si>
    <t>SPINETORAM                                                                                          </t>
  </si>
  <si>
    <t>SPINOSAD  factor A + D                                                                              </t>
  </si>
  <si>
    <t>SULFAMATO DE AMONIO                                                                                 </t>
  </si>
  <si>
    <t>SULFLURAMIDA                                                                                        </t>
  </si>
  <si>
    <t>SULFOMETURON METIL                                                                                  </t>
  </si>
  <si>
    <t>TALLOW AMINA ETOXILADA                                                                              </t>
  </si>
  <si>
    <t>TEBUCONAZOL                                                                                         </t>
  </si>
  <si>
    <t>TEFLUBENZURON                                                                                       </t>
  </si>
  <si>
    <t>TERBACIL                                                                                            </t>
  </si>
  <si>
    <t>TERBUTRINA                                                                                          </t>
  </si>
  <si>
    <t>TETRACONAZOL                                                                                        </t>
  </si>
  <si>
    <t>TETRADECANOL                                                                                        </t>
  </si>
  <si>
    <t>TIABENDAZOL                                                                                         </t>
  </si>
  <si>
    <t>TIACLOPRID                                                                                          </t>
  </si>
  <si>
    <t>TIAMETOXAM                                                                                          </t>
  </si>
  <si>
    <t>TIODICARB                                                                                           </t>
  </si>
  <si>
    <t>TIRAM (TMTD)                                                                                        </t>
  </si>
  <si>
    <t>TOPRAMEZONA                                                                                         </t>
  </si>
  <si>
    <t>TRICICLAZOL                                                                                         </t>
  </si>
  <si>
    <t>TRICLOPIR                                                                                           </t>
  </si>
  <si>
    <t>TRICLOPIR, SAL TRIETILAMINA                                                                         </t>
  </si>
  <si>
    <t>TRICLORFON                                                                                          </t>
  </si>
  <si>
    <t>TRICHODERMA HARZANIUM                                                                               </t>
  </si>
  <si>
    <t>TRIFLOXISTROBIN                                                                                     </t>
  </si>
  <si>
    <t>TRIFLUMURON                                                                                         </t>
  </si>
  <si>
    <t>TRIFLURALINA                                                                                        </t>
  </si>
  <si>
    <t>TRIMETILAMINA                                                                                       </t>
  </si>
  <si>
    <t>TRINEXAPAC-ETIL                                                                                     </t>
  </si>
  <si>
    <t>TRITICONAZOL                                                                                        </t>
  </si>
  <si>
    <t>WARFARINA                                                                                           </t>
  </si>
  <si>
    <t>ZETACIPERMETRINA                                                                                    </t>
  </si>
  <si>
    <t>ZIRAM                                                                                               </t>
  </si>
  <si>
    <t>SULFATO DE COBRE PENTAHIDRATADO                                                                     </t>
  </si>
  <si>
    <t>EDTA TETRASODICO                                                                                    </t>
  </si>
  <si>
    <t>AMETOCTRADIN                                                                                        </t>
  </si>
  <si>
    <t>BEAUVERIA BASSIANA                                                                                  </t>
  </si>
  <si>
    <t>CLOPIRALIDA, Olamina                                                                                </t>
  </si>
  <si>
    <t>ESTER 1-METILHEPTIL DE FLUROXYPYR                                                                   </t>
  </si>
  <si>
    <t>PROFENOFOS                                                                                          </t>
  </si>
  <si>
    <t>GLIFOSATO, SAL ISOPROPILAMINA                                                                       </t>
  </si>
  <si>
    <t>ESTER ISOBUTÍLICO DE 2,4-D                                                                          </t>
  </si>
  <si>
    <t>SILICONA                                                                                            </t>
  </si>
  <si>
    <t>ACETOCERB                                                                                           </t>
  </si>
  <si>
    <t>DICAMBA                                                                                             </t>
  </si>
  <si>
    <t>CLOPIRALIDA                                                                                         </t>
  </si>
  <si>
    <t>MONOPOLÍMERO DE VINIL PIRROLIDONA                                                                   </t>
  </si>
  <si>
    <t>2,4 D SAL TRIISOPROPANOLAMINA                                                                       </t>
  </si>
  <si>
    <t>2,4 D SAL MONOISOPROPILAMINA                                                                        </t>
  </si>
  <si>
    <t>PICLORAM  SAL MONOISOPROPILAMINA                                                                    </t>
  </si>
  <si>
    <t>PICLORAM SAL DIMETILAMINA                                                                           </t>
  </si>
  <si>
    <t>PROPILENGLICOL U.S.P.                                                                               </t>
  </si>
  <si>
    <t>SULFATO DE ESTREPTOMICINA                                                                           </t>
  </si>
  <si>
    <t>BENZOATO DE DENATONIUM                                                                              </t>
  </si>
  <si>
    <t>CARBONATO de CALCIO                                                                                 </t>
  </si>
  <si>
    <t>OLIGOMEROS DE PINENO                                                                                </t>
  </si>
  <si>
    <t>ANTRANILATO DE METILO                                                                               </t>
  </si>
  <si>
    <t>ANHYDRO SERRICORNINE 25%                                                                            </t>
  </si>
  <si>
    <t>IMAZETAPIR, SAL AMÓNICA                                                                             </t>
  </si>
  <si>
    <t>PICOXISTROBIN                                                                                       </t>
  </si>
  <si>
    <t>FLUXAPIROXAD                                                                                        </t>
  </si>
  <si>
    <t>Z-8-DODECEN-1-IL ACETATO                                                                            </t>
  </si>
  <si>
    <t>Z-8-DODECEN-1-8L                                                                                    </t>
  </si>
  <si>
    <t>E-8-DODECEN-1-IL ACETATO                                                                            </t>
  </si>
  <si>
    <t>EMAMECTIN  BENZOATO                                                                                 </t>
  </si>
  <si>
    <t>ISOPYRAZAM                                                                                          </t>
  </si>
  <si>
    <t>MESOSULFURON METHIL SODIO                                                                           </t>
  </si>
  <si>
    <t>CIPROSULFAMIDA-PROTECTOR DE CULTIVO                                                                 </t>
  </si>
  <si>
    <t>THIENCARBAZONE METHYL                                                                               </t>
  </si>
  <si>
    <t>SEDAXANE                                                                                            </t>
  </si>
  <si>
    <t>FENTIN HIDRÓXIDO                                                                                    </t>
  </si>
  <si>
    <t>ORTOFENIL FENATO DE SODIO                                                                           </t>
  </si>
  <si>
    <t>GAMA CIHALOTRINA                                                                                    </t>
  </si>
  <si>
    <t>BENZOVINDIFLUPIR                                                                                    </t>
  </si>
  <si>
    <t>FLUMIOXAZIN                                                                                         </t>
  </si>
  <si>
    <t>COBRE HIDROXICO                                                                                     </t>
  </si>
  <si>
    <t>DICAMBA, SAL SODICA                                                                                 </t>
  </si>
  <si>
    <t>2,4 DB AMINA                                                                                        </t>
  </si>
  <si>
    <t>SULFENTRAZONA                                                                                       </t>
  </si>
  <si>
    <t>2,4 DB ÉSTER BUTÍLICO                                                                               </t>
  </si>
  <si>
    <t>E8/Z8 DODECENILACETATO                                                                              </t>
  </si>
  <si>
    <t>POLIMEROS DE POLIVINILO                                                                             </t>
  </si>
  <si>
    <t>DICLORPROP SAL TRIETANOLAMINA                                                                       </t>
  </si>
  <si>
    <t>HEPTAMETILTRISILOXANO                                                                               </t>
  </si>
  <si>
    <t>CLORANSULAM METIL                                                                                   </t>
  </si>
  <si>
    <t>CARFENTRAZONE - ETIL                                                                                </t>
  </si>
  <si>
    <t>BACILLUS SUBTILIS                                                                                   </t>
  </si>
  <si>
    <t>BACILLUS LICHENIFORMIS                                                                              </t>
  </si>
  <si>
    <t>CLORURO DE DODECIL DIMETIL AMONIO                                                                   </t>
  </si>
  <si>
    <t>1-METILCICLOPROPENO (1-MCP)                                                                         </t>
  </si>
  <si>
    <t>PRETILACLOR                                                                                         </t>
  </si>
  <si>
    <t>ACEITE DE GIRASOL                                                                                   </t>
  </si>
  <si>
    <t>GLIFOSATO, SAL POTÁSICA                                                                             </t>
  </si>
  <si>
    <t>ALCOHOL POLIVINÍLICO                                                                                </t>
  </si>
  <si>
    <t>2,4 D SAL COLINA                                                                                    </t>
  </si>
  <si>
    <t>(8E,10E)- 8,10 Dodecadien-1-ol                                                                      </t>
  </si>
  <si>
    <t>LECANICILLIUM LECANII                                                                               </t>
  </si>
  <si>
    <t>OCTABORATO DE SODIO                                                                                 </t>
  </si>
  <si>
    <t>POLIDIMETILSILOXANO                                                                                 </t>
  </si>
  <si>
    <t>METAMIFOP                                                                                           </t>
  </si>
  <si>
    <t>SULFATO DE COBRE TRIBÁSICO                                                                          </t>
  </si>
  <si>
    <t>HALAUXIFEN METIL                                                                                    </t>
  </si>
  <si>
    <t>INDAZIFLAM                                                                                          </t>
  </si>
  <si>
    <t>AMINA GRASA ETOXILADA                                                                               </t>
  </si>
  <si>
    <t>AMINOETOXIVINILGLICINA                                                                              </t>
  </si>
  <si>
    <t>DINOTEFURAN                                                                                         </t>
  </si>
  <si>
    <t>POLIALQUILENHEPTAMETIL TRISILOXANO                                                                  </t>
  </si>
  <si>
    <t>ALCOHOL LINEAL ETOXILADO                                                                            </t>
  </si>
  <si>
    <t>2,4 D SAL POTÁSICA                                                                                  </t>
  </si>
  <si>
    <t>INDOXACARB                                                                                          </t>
  </si>
  <si>
    <t>ACEITE DE ROMERO                                                                                    </t>
  </si>
  <si>
    <t>ACEITE DE MENTA                                                                                     </t>
  </si>
  <si>
    <t>SPIROTETRAMAT                                                                                       </t>
  </si>
  <si>
    <t>PICLORAM SAL TRIISOPROPANOLAMINA                                                                    </t>
  </si>
  <si>
    <t>BICICLOPIRONA                                                                                       </t>
  </si>
  <si>
    <t>MCPA 2-ETIL HEXIL                                                                                   </t>
  </si>
  <si>
    <t>FLUMORPH                                                                                            </t>
  </si>
  <si>
    <t>ETOFUMESATE                                                                                         </t>
  </si>
  <si>
    <t>DICAMBA, SAL DIGLICOLAMINA                                                                          </t>
  </si>
  <si>
    <t>PIMETROZINE                                                                                         </t>
  </si>
  <si>
    <t>DODE.BENC SULF.DE TRIETA.AMINA NONIFEN.ETO                                                          </t>
  </si>
  <si>
    <t>PACLOBUTRAZOL                                                                                       </t>
  </si>
  <si>
    <t>AMBLYSEIUS SWIRSKII                                                                                 </t>
  </si>
  <si>
    <t>BUTOXIDO DE PIPERONILO                                                                              </t>
  </si>
  <si>
    <t>CLOPIRALIDA, Sal Potásica                                                                           </t>
  </si>
  <si>
    <t>IMAZAPIC, SAL AMÓNICA                                                                               </t>
  </si>
  <si>
    <t>IMAZAPIR, SAL AMÓNICA                                                                               </t>
  </si>
  <si>
    <t>ALCOHOLES GRASOS ETOXILADOS                                                                         </t>
  </si>
  <si>
    <t>SULFOXAFLOR                                                                                         </t>
  </si>
  <si>
    <t>TERBUTILAZINA                                                                                       </t>
  </si>
  <si>
    <t>FLORASULAM                                                                                          </t>
  </si>
  <si>
    <t>SENECIONATO DE LAVANDULILO                                                                          </t>
  </si>
  <si>
    <t>2,4 DB ETIL HEXIL ESTER                                                                             </t>
  </si>
  <si>
    <t>DIETILENTRIAMINOPENTA (DTPMP)                                                                       </t>
  </si>
  <si>
    <t>AMINOTRIS                                                                                           </t>
  </si>
  <si>
    <t>FENILALANINA                                                                                        </t>
  </si>
  <si>
    <t>Bacillus subtilis cepa BK-BS-01                                                                     </t>
  </si>
  <si>
    <t>EMAG                                                                                                </t>
  </si>
  <si>
    <t>CIANTRANILIPROLE                                                                                    </t>
  </si>
  <si>
    <t>HEXITIASOX                                                                                          </t>
  </si>
  <si>
    <t>GLIFOSATO, SAL SÓDICA                                                                               </t>
  </si>
  <si>
    <t>POLÍMERO ACRÍLICO                                                                                   </t>
  </si>
  <si>
    <t>UREA                                                                                                </t>
  </si>
  <si>
    <t>PIGMENTO MONOAZO ROJO                                                                               </t>
  </si>
  <si>
    <t>INERTES                                                                                             </t>
  </si>
  <si>
    <t>AGUA                                                                                                </t>
  </si>
  <si>
    <t>CLORATO DE ZINC                                                                                     </t>
  </si>
  <si>
    <t>LAURIL ETER SULFATO DE SODIO                                                                        </t>
  </si>
  <si>
    <t>EDTA                                                                                                </t>
  </si>
  <si>
    <t>COLORANTE MONOAZO VERDE                                                                             </t>
  </si>
  <si>
    <t>ESTERES METILICOS DE SOJA                                                                           </t>
  </si>
  <si>
    <t>SULFATO DE AMONIO                                                                                   </t>
  </si>
  <si>
    <t>MEZCLA DE MINERALES                                                                                 </t>
  </si>
  <si>
    <t>ETIL (E,Z)-2,4 -DECADIENOATO(ESTER de PERA)                                                         </t>
  </si>
  <si>
    <t>ESTERES METILICOS DE ACEITE VEGETAL                                                                 </t>
  </si>
  <si>
    <t>ANHYDRO SERRICORNINE                                                                                </t>
  </si>
  <si>
    <t>RESCALURE                                                                                           </t>
  </si>
  <si>
    <t>PYDIFLUMETOFEN                                                                                      </t>
  </si>
  <si>
    <t>FLORPIRAUXIFEN-BENCIL                                                                               </t>
  </si>
  <si>
    <t>FENCLORIM                                                                                           </t>
  </si>
  <si>
    <t>Trichogramma pretiosum Riley                                                                        </t>
  </si>
  <si>
    <t>MESOSULFURON METIL                                                                                  </t>
  </si>
  <si>
    <t>ISOPROTIOLAN                                                                                        </t>
  </si>
  <si>
    <t>PENFLUREN                                                                                           </t>
  </si>
  <si>
    <t>BIXAFEN                                                                                             </t>
  </si>
  <si>
    <t>FLAZASULFURON                                                                                       </t>
  </si>
  <si>
    <t>MESOTRIONE                                                                                          </t>
  </si>
  <si>
    <t>BENSULFURON METIL                                                                                   </t>
  </si>
  <si>
    <t>TUPIOCORIS CUCURBITACEUS                                                                            </t>
  </si>
  <si>
    <t>Trichoderma harzianum cepa TH2                                                                      </t>
  </si>
  <si>
    <t>FLUCARBAZONE SAL SODICA                                                                             </t>
  </si>
  <si>
    <t>1,3 DICLOROPROPENO                                                                                  </t>
  </si>
  <si>
    <t>ACEITE DE CASTOR SULFATADO                                                                          </t>
  </si>
  <si>
    <t>BENTAZONA                                                                                           </t>
  </si>
  <si>
    <t>GLIFOSATO, SAL MONOAMÓNICA                                                                          </t>
  </si>
  <si>
    <t>Bacillus thuringiensis var.  Kurstaki cepa CGMMCC No. 1.1014                                        </t>
  </si>
  <si>
    <t>FLUFENACET                                                                                          </t>
  </si>
  <si>
    <t>ORTOFENILFENOL                                                                                      </t>
  </si>
  <si>
    <t>Bacillus thuringiensis cepas N1, N2 y N3                                                            </t>
  </si>
  <si>
    <t>FOMESAFEN, SAL SÓDICA                                                                               </t>
  </si>
  <si>
    <t>PIROXASULFONE                                                                                       </t>
  </si>
  <si>
    <t>BENAZOLIN ETIL                                                                                      </t>
  </si>
  <si>
    <t>ACEITE DE SALMON                                                                                    </t>
  </si>
  <si>
    <t>TRIFLUDIMOXAZIN                                                                                     </t>
  </si>
  <si>
    <t>MEFENTRIFLUCONAZOLE                                                                                 </t>
  </si>
  <si>
    <t>ISARIA JAVANICA CEPA 16-6-17 PUNTO VERDE                                                            </t>
  </si>
  <si>
    <t>CLORURO DE PARAQUAT                                                                                 </t>
  </si>
  <si>
    <t>APHIDOLETES APHIDIMYZA                                                                              </t>
  </si>
  <si>
    <t>COBRE TOTAL                                                                                         </t>
  </si>
  <si>
    <t>HALOSULFURON - METIL                                                                                </t>
  </si>
  <si>
    <t>BENTAZONA, SAL SÓDICA                                                                               </t>
  </si>
  <si>
    <t>FLUOPIRAM                                                                                           </t>
  </si>
  <si>
    <t>Activo_2022_04</t>
  </si>
  <si>
    <t xml:space="preserve">2,4 D ÁCIDO </t>
  </si>
  <si>
    <t>ACEITE MINERAL</t>
  </si>
  <si>
    <t>ALFA-CIPERMETRINA                                                                                   </t>
  </si>
  <si>
    <t>KASUGAMICINA, CLORHIDRATO                                                                    </t>
  </si>
  <si>
    <t>TAU FLUVALINATO                                                                                     </t>
  </si>
  <si>
    <t>TIOCICLAM HIDROGENOXALATO                                                                           </t>
  </si>
  <si>
    <t>CLOPIRALIDA SAL DIMETILAMINA                                                                       </t>
  </si>
  <si>
    <t>Z-8 DODECEN-1-ol                                                                                    </t>
  </si>
  <si>
    <t>SOLUCIÓN DE ÁCIDO FOSFÓRICO                                                                         </t>
  </si>
  <si>
    <t>DIETANOLAMIDA DE ÁCIDO GRASO DE COCO                                                                </t>
  </si>
  <si>
    <t>ÁCIDO CITRICO                                                                                       </t>
  </si>
  <si>
    <t>ÁCIDO ETIL CARBOXILICO                                                                              </t>
  </si>
  <si>
    <t>ÁCIDO FOSFONICO                                                                                     </t>
  </si>
  <si>
    <t>ÁCIDO FOSFORICO                                                                                     </t>
  </si>
  <si>
    <t>ÁCIDO GIBERELICO                                                                                    </t>
  </si>
  <si>
    <t>ÁCIDO PROPIONICO                                                                                    </t>
  </si>
  <si>
    <t>ÁCIDO-1-HIDROXIETAN-1,1 DISFOFONICO                                                                 </t>
  </si>
  <si>
    <t>ÁCIDOS GRASOS + ESTERES DE ÁCIDOS GRASOS                                                            </t>
  </si>
  <si>
    <t>ÁCIDOS GRASOS, ESTER METÍLICO                                                                       </t>
  </si>
  <si>
    <t>ESTERES DE ÁCIDO FOSFORICO                                                                          </t>
  </si>
  <si>
    <t>ESTERES METILICOS DE ÁCIDOS GRASOS VEGETALES                                                        </t>
  </si>
  <si>
    <t>GLIFOSATO ÁCIDO                                                                                     </t>
  </si>
  <si>
    <t>ÁCIDO TARTARICO                                                                                     </t>
  </si>
  <si>
    <t>DICAMBA, ÁCIDO                                                                                      </t>
  </si>
  <si>
    <t>ÁCIDO BETA NAFTOXI ACÉTICO                                                                          </t>
  </si>
  <si>
    <t>ÁCIDO L-NAFTIL ACÉTICO SAL POTÁSICO                                                                 </t>
  </si>
  <si>
    <t>TRICLOPIR ÁCIDO                                                                                     </t>
  </si>
  <si>
    <t>AMINOÁCIDOS e INERTES                                                                               </t>
  </si>
  <si>
    <t>ÁCIDO INDOL 3 BUTÍRICO                                                                              </t>
  </si>
  <si>
    <t>ÁCIDO AMINO TRIS(METILENFOSFÓNICO)                                                                  </t>
  </si>
  <si>
    <t>ÁCIDOS GRASOS LIBRES                                                                                </t>
  </si>
  <si>
    <t>TIERRA DE DIATOMEAS                                                                               </t>
  </si>
  <si>
    <t>ORIUS INSIDIOSUS                                                                              </t>
  </si>
  <si>
    <t>MEZCLA DE SULFATO DE AMONIO, ÁCIDO CÍTRICO, PROPIONATO                                              </t>
  </si>
  <si>
    <t>CLOPIRALIDA SAL TRIETANOLAMINA                                                                    </t>
  </si>
  <si>
    <t>CLOPIRALIDA SAL MONOETANOLAMINA                                                                     </t>
  </si>
  <si>
    <t>2,4 DB SAL DIMETILAMINA                                                                             </t>
  </si>
  <si>
    <t>CELULOSA, CARBOXIMETIL ÉTER                                                                        </t>
  </si>
  <si>
    <t>Metarhizium anisopliae cepa MC                                                                      </t>
  </si>
  <si>
    <t>FOSFATO AMONIO + SAL DE ÁCIDOS + FOSFATO ÉSTER                                                      </t>
  </si>
  <si>
    <t>CALDO BORDELES (SULFATO TETRACÚPRICO TRICÁLCICO)            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</si>
</sst>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1" applyNumberFormat="1" applyFont="1" applyFill="1" applyBorder="1"/>
    <xf numFmtId="1" fontId="0" fillId="0" borderId="0" xfId="0" applyNumberFormat="1"/>
    <xf numFmtId="0" fontId="6" fillId="0" borderId="2" xfId="0" applyNumberFormat="1" applyFont="1" applyFill="1" applyBorder="1" applyAlignment="1" applyProtection="1">
      <alignment horizontal="right" vertical="top"/>
      <protection locked="0"/>
    </xf>
    <xf numFmtId="0" fontId="6" fillId="0" borderId="2" xfId="0" applyFont="1" applyBorder="1" applyProtection="1">
      <protection locked="0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right" vertical="top"/>
      <protection locked="0"/>
    </xf>
    <xf numFmtId="0" fontId="6" fillId="0" borderId="2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2</xdr:row>
      <xdr:rowOff>228600</xdr:rowOff>
    </xdr:from>
    <xdr:to>
      <xdr:col>11</xdr:col>
      <xdr:colOff>0</xdr:colOff>
      <xdr:row>6</xdr:row>
      <xdr:rowOff>228600</xdr:rowOff>
    </xdr:to>
    <xdr:pic>
      <xdr:nvPicPr>
        <xdr:cNvPr id="2" name="Imagen 1" descr="Logo DG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60960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00"/>
  <sheetViews>
    <sheetView tabSelected="1" workbookViewId="0">
      <selection activeCell="B6" sqref="B6"/>
    </sheetView>
  </sheetViews>
  <sheetFormatPr baseColWidth="10" defaultRowHeight="15" x14ac:dyDescent="0.25"/>
  <cols>
    <col min="1" max="1" width="39.140625" customWidth="1"/>
    <col min="2" max="2" width="24.28515625" customWidth="1"/>
    <col min="4" max="4" width="22.7109375" customWidth="1"/>
    <col min="6" max="6" width="22" customWidth="1"/>
    <col min="8" max="8" width="22.85546875" customWidth="1"/>
    <col min="9" max="9" width="16.28515625" style="1" customWidth="1"/>
    <col min="10" max="10" width="11.7109375" style="1" customWidth="1"/>
    <col min="11" max="11" width="15.85546875" style="1" customWidth="1"/>
  </cols>
  <sheetData>
    <row r="3" spans="1:12" ht="18.75" x14ac:dyDescent="0.3">
      <c r="A3" s="6" t="s">
        <v>0</v>
      </c>
      <c r="B3" s="10"/>
      <c r="C3" s="1"/>
      <c r="D3" s="1"/>
      <c r="E3" s="1"/>
      <c r="F3" s="1"/>
      <c r="G3" s="1"/>
      <c r="H3" s="1"/>
      <c r="L3" s="1"/>
    </row>
    <row r="4" spans="1:12" ht="18.75" x14ac:dyDescent="0.3">
      <c r="A4" s="6" t="s">
        <v>1</v>
      </c>
      <c r="B4" s="10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ht="18.75" x14ac:dyDescent="0.3">
      <c r="A5" s="6" t="s">
        <v>2</v>
      </c>
      <c r="B5" s="10"/>
      <c r="C5" s="4"/>
      <c r="D5" s="4"/>
      <c r="E5" s="4"/>
      <c r="F5" s="4"/>
      <c r="G5" s="4"/>
      <c r="H5" s="4"/>
      <c r="I5" s="4"/>
      <c r="J5" s="4"/>
      <c r="K5" s="4"/>
      <c r="L5" s="1"/>
    </row>
    <row r="6" spans="1:12" ht="18.75" x14ac:dyDescent="0.3">
      <c r="A6" s="6" t="s">
        <v>3</v>
      </c>
      <c r="B6" s="10"/>
      <c r="C6" s="4"/>
      <c r="D6" s="4"/>
      <c r="E6" s="4"/>
      <c r="F6" s="4"/>
      <c r="G6" s="4"/>
      <c r="H6" s="4"/>
      <c r="I6" s="4"/>
      <c r="J6" s="4"/>
      <c r="K6" s="4"/>
      <c r="L6" s="1"/>
    </row>
    <row r="7" spans="1:12" ht="18.75" x14ac:dyDescent="0.3">
      <c r="A7" s="6" t="s">
        <v>4</v>
      </c>
      <c r="B7" s="10"/>
      <c r="C7" s="2"/>
      <c r="D7" s="2"/>
      <c r="E7" s="2"/>
      <c r="F7" s="2"/>
      <c r="G7" s="2"/>
      <c r="H7" s="2"/>
      <c r="I7" s="2"/>
      <c r="J7" s="2"/>
      <c r="K7" s="2"/>
      <c r="L7" s="1"/>
    </row>
    <row r="8" spans="1:12" ht="18.75" x14ac:dyDescent="0.3">
      <c r="A8" s="6" t="s">
        <v>5</v>
      </c>
      <c r="B8" s="10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L9" s="1"/>
    </row>
    <row r="10" spans="1:12" ht="45" x14ac:dyDescent="0.25">
      <c r="A10" s="3" t="s">
        <v>6</v>
      </c>
      <c r="B10" s="5" t="s">
        <v>7</v>
      </c>
      <c r="C10" s="5" t="s">
        <v>8</v>
      </c>
      <c r="D10" s="5" t="s">
        <v>9</v>
      </c>
      <c r="E10" s="5" t="s">
        <v>8</v>
      </c>
      <c r="F10" s="5" t="s">
        <v>10</v>
      </c>
      <c r="G10" s="5" t="s">
        <v>8</v>
      </c>
      <c r="H10" s="5" t="s">
        <v>11</v>
      </c>
      <c r="I10" s="12" t="s">
        <v>13</v>
      </c>
      <c r="J10" s="12" t="s">
        <v>8</v>
      </c>
      <c r="K10" s="12" t="s">
        <v>14</v>
      </c>
      <c r="L10" s="5" t="s">
        <v>12</v>
      </c>
    </row>
    <row r="11" spans="1:12" x14ac:dyDescent="0.25">
      <c r="A11" s="15"/>
      <c r="B11" s="9"/>
      <c r="C11" s="10"/>
      <c r="D11" s="16"/>
      <c r="E11" s="10"/>
      <c r="F11" s="16"/>
      <c r="G11" s="10"/>
      <c r="H11" s="16"/>
      <c r="I11" s="16"/>
      <c r="J11" s="10"/>
      <c r="K11" s="16"/>
      <c r="L11" s="7">
        <f>(B7+B11)-D11-I11</f>
        <v>0</v>
      </c>
    </row>
    <row r="12" spans="1:12" x14ac:dyDescent="0.25">
      <c r="A12" s="15"/>
      <c r="B12" s="9"/>
      <c r="C12" s="10"/>
      <c r="D12" s="14"/>
      <c r="E12" s="10"/>
      <c r="F12" s="14"/>
      <c r="G12" s="10"/>
      <c r="H12" s="14"/>
      <c r="I12" s="14"/>
      <c r="J12" s="10"/>
      <c r="K12" s="14"/>
      <c r="L12" s="7">
        <f>(L11+B12)-D12-I12</f>
        <v>0</v>
      </c>
    </row>
    <row r="13" spans="1:12" x14ac:dyDescent="0.25">
      <c r="A13" s="15"/>
      <c r="B13" s="9"/>
      <c r="C13" s="10"/>
      <c r="D13" s="14"/>
      <c r="E13" s="10"/>
      <c r="F13" s="14"/>
      <c r="G13" s="10"/>
      <c r="H13" s="14"/>
      <c r="I13" s="14"/>
      <c r="J13" s="10"/>
      <c r="K13" s="14"/>
      <c r="L13" s="7">
        <f t="shared" ref="L13:L76" si="0">(L12+B13)-D13-I13</f>
        <v>0</v>
      </c>
    </row>
    <row r="14" spans="1:12" x14ac:dyDescent="0.25">
      <c r="A14" s="15"/>
      <c r="B14" s="9"/>
      <c r="C14" s="10"/>
      <c r="D14" s="14"/>
      <c r="E14" s="10"/>
      <c r="F14" s="14"/>
      <c r="G14" s="10"/>
      <c r="H14" s="14"/>
      <c r="I14" s="14"/>
      <c r="J14" s="10"/>
      <c r="K14" s="14"/>
      <c r="L14" s="7">
        <f t="shared" si="0"/>
        <v>0</v>
      </c>
    </row>
    <row r="15" spans="1:12" x14ac:dyDescent="0.25">
      <c r="A15" s="15"/>
      <c r="B15" s="9"/>
      <c r="C15" s="10"/>
      <c r="D15" s="14"/>
      <c r="E15" s="10"/>
      <c r="F15" s="14"/>
      <c r="G15" s="10"/>
      <c r="H15" s="14"/>
      <c r="I15" s="14"/>
      <c r="J15" s="10"/>
      <c r="K15" s="14"/>
      <c r="L15" s="7">
        <f t="shared" si="0"/>
        <v>0</v>
      </c>
    </row>
    <row r="16" spans="1:12" x14ac:dyDescent="0.25">
      <c r="A16" s="15"/>
      <c r="B16" s="9"/>
      <c r="C16" s="10"/>
      <c r="D16" s="14"/>
      <c r="E16" s="10"/>
      <c r="F16" s="14"/>
      <c r="G16" s="10"/>
      <c r="H16" s="14"/>
      <c r="I16" s="14"/>
      <c r="J16" s="10"/>
      <c r="K16" s="14"/>
      <c r="L16" s="7">
        <f t="shared" si="0"/>
        <v>0</v>
      </c>
    </row>
    <row r="17" spans="1:12" x14ac:dyDescent="0.25">
      <c r="A17" s="15"/>
      <c r="B17" s="9"/>
      <c r="C17" s="10"/>
      <c r="D17" s="14"/>
      <c r="E17" s="10"/>
      <c r="F17" s="14"/>
      <c r="G17" s="10"/>
      <c r="H17" s="14"/>
      <c r="I17" s="14"/>
      <c r="J17" s="10"/>
      <c r="K17" s="14"/>
      <c r="L17" s="7">
        <f t="shared" si="0"/>
        <v>0</v>
      </c>
    </row>
    <row r="18" spans="1:12" x14ac:dyDescent="0.25">
      <c r="A18" s="15"/>
      <c r="B18" s="9"/>
      <c r="C18" s="10"/>
      <c r="D18" s="14"/>
      <c r="E18" s="10"/>
      <c r="F18" s="14"/>
      <c r="G18" s="10"/>
      <c r="H18" s="14"/>
      <c r="I18" s="14"/>
      <c r="J18" s="10"/>
      <c r="K18" s="14"/>
      <c r="L18" s="7">
        <f t="shared" si="0"/>
        <v>0</v>
      </c>
    </row>
    <row r="19" spans="1:12" x14ac:dyDescent="0.25">
      <c r="A19" s="15"/>
      <c r="B19" s="9"/>
      <c r="C19" s="10"/>
      <c r="D19" s="14"/>
      <c r="E19" s="10"/>
      <c r="F19" s="14"/>
      <c r="G19" s="10"/>
      <c r="H19" s="14"/>
      <c r="I19" s="14"/>
      <c r="J19" s="10"/>
      <c r="K19" s="14"/>
      <c r="L19" s="7">
        <f t="shared" si="0"/>
        <v>0</v>
      </c>
    </row>
    <row r="20" spans="1:12" x14ac:dyDescent="0.25">
      <c r="A20" s="15"/>
      <c r="B20" s="9"/>
      <c r="C20" s="10"/>
      <c r="D20" s="14"/>
      <c r="E20" s="10"/>
      <c r="F20" s="14"/>
      <c r="G20" s="10"/>
      <c r="H20" s="14"/>
      <c r="I20" s="14"/>
      <c r="J20" s="10"/>
      <c r="K20" s="14"/>
      <c r="L20" s="7">
        <f t="shared" si="0"/>
        <v>0</v>
      </c>
    </row>
    <row r="21" spans="1:12" x14ac:dyDescent="0.25">
      <c r="A21" s="15"/>
      <c r="B21" s="9"/>
      <c r="C21" s="10"/>
      <c r="D21" s="14"/>
      <c r="E21" s="10"/>
      <c r="F21" s="14"/>
      <c r="G21" s="10"/>
      <c r="H21" s="14"/>
      <c r="I21" s="14"/>
      <c r="J21" s="10"/>
      <c r="K21" s="14"/>
      <c r="L21" s="7">
        <f t="shared" si="0"/>
        <v>0</v>
      </c>
    </row>
    <row r="22" spans="1:12" x14ac:dyDescent="0.25">
      <c r="A22" s="15"/>
      <c r="B22" s="9"/>
      <c r="C22" s="10"/>
      <c r="D22" s="14"/>
      <c r="E22" s="10"/>
      <c r="F22" s="14"/>
      <c r="G22" s="10"/>
      <c r="H22" s="14"/>
      <c r="I22" s="14"/>
      <c r="J22" s="10"/>
      <c r="K22" s="14"/>
      <c r="L22" s="7">
        <f t="shared" si="0"/>
        <v>0</v>
      </c>
    </row>
    <row r="23" spans="1:12" x14ac:dyDescent="0.25">
      <c r="A23" s="15"/>
      <c r="B23" s="9"/>
      <c r="C23" s="10"/>
      <c r="D23" s="14"/>
      <c r="E23" s="10"/>
      <c r="F23" s="14"/>
      <c r="G23" s="10"/>
      <c r="H23" s="14"/>
      <c r="I23" s="14"/>
      <c r="J23" s="10"/>
      <c r="K23" s="14"/>
      <c r="L23" s="7">
        <f t="shared" si="0"/>
        <v>0</v>
      </c>
    </row>
    <row r="24" spans="1:12" x14ac:dyDescent="0.25">
      <c r="A24" s="15"/>
      <c r="B24" s="9"/>
      <c r="C24" s="10"/>
      <c r="D24" s="14"/>
      <c r="E24" s="10"/>
      <c r="F24" s="14"/>
      <c r="G24" s="10"/>
      <c r="H24" s="14"/>
      <c r="I24" s="14"/>
      <c r="J24" s="10"/>
      <c r="K24" s="14"/>
      <c r="L24" s="7">
        <f t="shared" si="0"/>
        <v>0</v>
      </c>
    </row>
    <row r="25" spans="1:12" x14ac:dyDescent="0.25">
      <c r="A25" s="15"/>
      <c r="B25" s="9"/>
      <c r="C25" s="10"/>
      <c r="D25" s="14"/>
      <c r="E25" s="10"/>
      <c r="F25" s="14"/>
      <c r="G25" s="10"/>
      <c r="H25" s="14"/>
      <c r="I25" s="14"/>
      <c r="J25" s="10"/>
      <c r="K25" s="14"/>
      <c r="L25" s="7">
        <f t="shared" si="0"/>
        <v>0</v>
      </c>
    </row>
    <row r="26" spans="1:12" x14ac:dyDescent="0.25">
      <c r="A26" s="15"/>
      <c r="B26" s="9"/>
      <c r="C26" s="10"/>
      <c r="D26" s="14"/>
      <c r="E26" s="10"/>
      <c r="F26" s="14"/>
      <c r="G26" s="10"/>
      <c r="H26" s="14"/>
      <c r="I26" s="14"/>
      <c r="J26" s="10"/>
      <c r="K26" s="14"/>
      <c r="L26" s="7">
        <f t="shared" si="0"/>
        <v>0</v>
      </c>
    </row>
    <row r="27" spans="1:12" x14ac:dyDescent="0.25">
      <c r="A27" s="15"/>
      <c r="B27" s="9"/>
      <c r="C27" s="10"/>
      <c r="D27" s="14"/>
      <c r="E27" s="10"/>
      <c r="F27" s="14"/>
      <c r="G27" s="10"/>
      <c r="H27" s="14"/>
      <c r="I27" s="14"/>
      <c r="J27" s="10"/>
      <c r="K27" s="14"/>
      <c r="L27" s="7">
        <f t="shared" si="0"/>
        <v>0</v>
      </c>
    </row>
    <row r="28" spans="1:12" x14ac:dyDescent="0.25">
      <c r="A28" s="15"/>
      <c r="B28" s="9"/>
      <c r="C28" s="10"/>
      <c r="D28" s="14"/>
      <c r="E28" s="10"/>
      <c r="F28" s="14"/>
      <c r="G28" s="10"/>
      <c r="H28" s="14"/>
      <c r="I28" s="14"/>
      <c r="J28" s="10"/>
      <c r="K28" s="14"/>
      <c r="L28" s="7">
        <f t="shared" si="0"/>
        <v>0</v>
      </c>
    </row>
    <row r="29" spans="1:12" x14ac:dyDescent="0.25">
      <c r="A29" s="15"/>
      <c r="B29" s="9"/>
      <c r="C29" s="10"/>
      <c r="D29" s="14"/>
      <c r="E29" s="10"/>
      <c r="F29" s="14"/>
      <c r="G29" s="10"/>
      <c r="H29" s="14"/>
      <c r="I29" s="14"/>
      <c r="J29" s="10"/>
      <c r="K29" s="14"/>
      <c r="L29" s="7">
        <f t="shared" si="0"/>
        <v>0</v>
      </c>
    </row>
    <row r="30" spans="1:12" x14ac:dyDescent="0.25">
      <c r="A30" s="15"/>
      <c r="B30" s="9"/>
      <c r="C30" s="10"/>
      <c r="D30" s="14"/>
      <c r="E30" s="10"/>
      <c r="F30" s="14"/>
      <c r="G30" s="10"/>
      <c r="H30" s="14"/>
      <c r="I30" s="14"/>
      <c r="J30" s="10"/>
      <c r="K30" s="14"/>
      <c r="L30" s="7">
        <f t="shared" si="0"/>
        <v>0</v>
      </c>
    </row>
    <row r="31" spans="1:12" x14ac:dyDescent="0.25">
      <c r="A31" s="15"/>
      <c r="B31" s="9"/>
      <c r="C31" s="10"/>
      <c r="D31" s="14"/>
      <c r="E31" s="10"/>
      <c r="F31" s="14"/>
      <c r="G31" s="10"/>
      <c r="H31" s="14"/>
      <c r="I31" s="14"/>
      <c r="J31" s="10"/>
      <c r="K31" s="14"/>
      <c r="L31" s="7">
        <f t="shared" si="0"/>
        <v>0</v>
      </c>
    </row>
    <row r="32" spans="1:12" x14ac:dyDescent="0.25">
      <c r="A32" s="15"/>
      <c r="B32" s="9"/>
      <c r="C32" s="10"/>
      <c r="D32" s="14"/>
      <c r="E32" s="10"/>
      <c r="F32" s="14"/>
      <c r="G32" s="10"/>
      <c r="H32" s="14"/>
      <c r="I32" s="14"/>
      <c r="J32" s="10"/>
      <c r="K32" s="14"/>
      <c r="L32" s="7">
        <f t="shared" si="0"/>
        <v>0</v>
      </c>
    </row>
    <row r="33" spans="1:12" x14ac:dyDescent="0.25">
      <c r="A33" s="15"/>
      <c r="B33" s="9"/>
      <c r="C33" s="10"/>
      <c r="D33" s="14"/>
      <c r="E33" s="10"/>
      <c r="F33" s="14"/>
      <c r="G33" s="10"/>
      <c r="H33" s="14"/>
      <c r="I33" s="14"/>
      <c r="J33" s="10"/>
      <c r="K33" s="14"/>
      <c r="L33" s="7">
        <f t="shared" si="0"/>
        <v>0</v>
      </c>
    </row>
    <row r="34" spans="1:12" x14ac:dyDescent="0.25">
      <c r="A34" s="15"/>
      <c r="B34" s="9"/>
      <c r="C34" s="10"/>
      <c r="D34" s="14"/>
      <c r="E34" s="10"/>
      <c r="F34" s="14"/>
      <c r="G34" s="10"/>
      <c r="H34" s="14"/>
      <c r="I34" s="14"/>
      <c r="J34" s="10"/>
      <c r="K34" s="14"/>
      <c r="L34" s="7">
        <f t="shared" si="0"/>
        <v>0</v>
      </c>
    </row>
    <row r="35" spans="1:12" x14ac:dyDescent="0.25">
      <c r="A35" s="15"/>
      <c r="B35" s="9"/>
      <c r="C35" s="10"/>
      <c r="D35" s="14"/>
      <c r="E35" s="10"/>
      <c r="F35" s="14"/>
      <c r="G35" s="10"/>
      <c r="H35" s="14"/>
      <c r="I35" s="14"/>
      <c r="J35" s="10"/>
      <c r="K35" s="14"/>
      <c r="L35" s="7">
        <f t="shared" si="0"/>
        <v>0</v>
      </c>
    </row>
    <row r="36" spans="1:12" x14ac:dyDescent="0.25">
      <c r="A36" s="15"/>
      <c r="B36" s="9"/>
      <c r="C36" s="10"/>
      <c r="D36" s="14"/>
      <c r="E36" s="10"/>
      <c r="F36" s="14"/>
      <c r="G36" s="10"/>
      <c r="H36" s="14"/>
      <c r="I36" s="14"/>
      <c r="J36" s="10"/>
      <c r="K36" s="14"/>
      <c r="L36" s="7">
        <f t="shared" si="0"/>
        <v>0</v>
      </c>
    </row>
    <row r="37" spans="1:12" x14ac:dyDescent="0.25">
      <c r="A37" s="15"/>
      <c r="B37" s="9"/>
      <c r="C37" s="10"/>
      <c r="D37" s="14"/>
      <c r="E37" s="10"/>
      <c r="F37" s="14"/>
      <c r="G37" s="10"/>
      <c r="H37" s="14"/>
      <c r="I37" s="14"/>
      <c r="J37" s="10"/>
      <c r="K37" s="14"/>
      <c r="L37" s="7">
        <f t="shared" si="0"/>
        <v>0</v>
      </c>
    </row>
    <row r="38" spans="1:12" x14ac:dyDescent="0.25">
      <c r="A38" s="15"/>
      <c r="B38" s="9"/>
      <c r="C38" s="10"/>
      <c r="D38" s="14"/>
      <c r="E38" s="10"/>
      <c r="F38" s="14"/>
      <c r="G38" s="10"/>
      <c r="H38" s="14"/>
      <c r="I38" s="14"/>
      <c r="J38" s="10"/>
      <c r="K38" s="14"/>
      <c r="L38" s="7">
        <f t="shared" si="0"/>
        <v>0</v>
      </c>
    </row>
    <row r="39" spans="1:12" x14ac:dyDescent="0.25">
      <c r="A39" s="15"/>
      <c r="B39" s="9"/>
      <c r="C39" s="10"/>
      <c r="D39" s="14"/>
      <c r="E39" s="10"/>
      <c r="F39" s="14"/>
      <c r="G39" s="10"/>
      <c r="H39" s="14"/>
      <c r="I39" s="14"/>
      <c r="J39" s="10"/>
      <c r="K39" s="14"/>
      <c r="L39" s="7">
        <f t="shared" si="0"/>
        <v>0</v>
      </c>
    </row>
    <row r="40" spans="1:12" x14ac:dyDescent="0.25">
      <c r="A40" s="15"/>
      <c r="B40" s="9"/>
      <c r="C40" s="10"/>
      <c r="D40" s="14"/>
      <c r="E40" s="10"/>
      <c r="F40" s="14"/>
      <c r="G40" s="10"/>
      <c r="H40" s="14"/>
      <c r="I40" s="14"/>
      <c r="J40" s="10"/>
      <c r="K40" s="14"/>
      <c r="L40" s="7">
        <f t="shared" si="0"/>
        <v>0</v>
      </c>
    </row>
    <row r="41" spans="1:12" x14ac:dyDescent="0.25">
      <c r="A41" s="15"/>
      <c r="B41" s="9"/>
      <c r="C41" s="10"/>
      <c r="D41" s="14"/>
      <c r="E41" s="10"/>
      <c r="F41" s="14"/>
      <c r="G41" s="10"/>
      <c r="H41" s="14"/>
      <c r="I41" s="14"/>
      <c r="J41" s="10"/>
      <c r="K41" s="14"/>
      <c r="L41" s="7">
        <f t="shared" si="0"/>
        <v>0</v>
      </c>
    </row>
    <row r="42" spans="1:12" x14ac:dyDescent="0.25">
      <c r="A42" s="15"/>
      <c r="B42" s="9"/>
      <c r="C42" s="10"/>
      <c r="D42" s="14"/>
      <c r="E42" s="10"/>
      <c r="F42" s="14"/>
      <c r="G42" s="10"/>
      <c r="H42" s="14"/>
      <c r="I42" s="14"/>
      <c r="J42" s="10"/>
      <c r="K42" s="14"/>
      <c r="L42" s="7">
        <f t="shared" si="0"/>
        <v>0</v>
      </c>
    </row>
    <row r="43" spans="1:12" x14ac:dyDescent="0.25">
      <c r="A43" s="15"/>
      <c r="B43" s="9"/>
      <c r="C43" s="10"/>
      <c r="D43" s="14"/>
      <c r="E43" s="10"/>
      <c r="F43" s="14"/>
      <c r="G43" s="10"/>
      <c r="H43" s="14"/>
      <c r="I43" s="14"/>
      <c r="J43" s="10"/>
      <c r="K43" s="14"/>
      <c r="L43" s="7">
        <f t="shared" si="0"/>
        <v>0</v>
      </c>
    </row>
    <row r="44" spans="1:12" x14ac:dyDescent="0.25">
      <c r="A44" s="15"/>
      <c r="B44" s="9"/>
      <c r="C44" s="10"/>
      <c r="D44" s="14"/>
      <c r="E44" s="10"/>
      <c r="F44" s="14"/>
      <c r="G44" s="10"/>
      <c r="H44" s="14"/>
      <c r="I44" s="14"/>
      <c r="J44" s="10"/>
      <c r="K44" s="14"/>
      <c r="L44" s="7">
        <f t="shared" si="0"/>
        <v>0</v>
      </c>
    </row>
    <row r="45" spans="1:12" x14ac:dyDescent="0.25">
      <c r="A45" s="15"/>
      <c r="B45" s="9"/>
      <c r="C45" s="10"/>
      <c r="D45" s="14"/>
      <c r="E45" s="10"/>
      <c r="F45" s="14"/>
      <c r="G45" s="10"/>
      <c r="H45" s="14"/>
      <c r="I45" s="14"/>
      <c r="J45" s="10"/>
      <c r="K45" s="14"/>
      <c r="L45" s="7">
        <f t="shared" si="0"/>
        <v>0</v>
      </c>
    </row>
    <row r="46" spans="1:12" x14ac:dyDescent="0.25">
      <c r="A46" s="15"/>
      <c r="B46" s="9"/>
      <c r="C46" s="10"/>
      <c r="D46" s="14"/>
      <c r="E46" s="10"/>
      <c r="F46" s="14"/>
      <c r="G46" s="10"/>
      <c r="H46" s="14"/>
      <c r="I46" s="14"/>
      <c r="J46" s="10"/>
      <c r="K46" s="14"/>
      <c r="L46" s="7">
        <f t="shared" si="0"/>
        <v>0</v>
      </c>
    </row>
    <row r="47" spans="1:12" x14ac:dyDescent="0.25">
      <c r="A47" s="15"/>
      <c r="B47" s="9"/>
      <c r="C47" s="10"/>
      <c r="D47" s="14"/>
      <c r="E47" s="10"/>
      <c r="F47" s="14"/>
      <c r="G47" s="10"/>
      <c r="H47" s="14"/>
      <c r="I47" s="14"/>
      <c r="J47" s="10"/>
      <c r="K47" s="14"/>
      <c r="L47" s="7">
        <f t="shared" si="0"/>
        <v>0</v>
      </c>
    </row>
    <row r="48" spans="1:12" x14ac:dyDescent="0.25">
      <c r="A48" s="15"/>
      <c r="B48" s="9"/>
      <c r="C48" s="10"/>
      <c r="D48" s="14"/>
      <c r="E48" s="10"/>
      <c r="F48" s="14"/>
      <c r="G48" s="10"/>
      <c r="H48" s="14"/>
      <c r="I48" s="14"/>
      <c r="J48" s="10"/>
      <c r="K48" s="14"/>
      <c r="L48" s="7">
        <f t="shared" si="0"/>
        <v>0</v>
      </c>
    </row>
    <row r="49" spans="1:12" x14ac:dyDescent="0.25">
      <c r="A49" s="15"/>
      <c r="B49" s="9"/>
      <c r="C49" s="10"/>
      <c r="D49" s="14"/>
      <c r="E49" s="10"/>
      <c r="F49" s="14"/>
      <c r="G49" s="10"/>
      <c r="H49" s="14"/>
      <c r="I49" s="14"/>
      <c r="J49" s="10"/>
      <c r="K49" s="14"/>
      <c r="L49" s="7">
        <f t="shared" si="0"/>
        <v>0</v>
      </c>
    </row>
    <row r="50" spans="1:12" x14ac:dyDescent="0.25">
      <c r="A50" s="15"/>
      <c r="B50" s="9"/>
      <c r="C50" s="10"/>
      <c r="D50" s="14"/>
      <c r="E50" s="10"/>
      <c r="F50" s="14"/>
      <c r="G50" s="10"/>
      <c r="H50" s="14"/>
      <c r="I50" s="14"/>
      <c r="J50" s="10"/>
      <c r="K50" s="14"/>
      <c r="L50" s="7">
        <f t="shared" si="0"/>
        <v>0</v>
      </c>
    </row>
    <row r="51" spans="1:12" x14ac:dyDescent="0.25">
      <c r="A51" s="15"/>
      <c r="B51" s="9"/>
      <c r="C51" s="10"/>
      <c r="D51" s="14"/>
      <c r="E51" s="10"/>
      <c r="F51" s="14"/>
      <c r="G51" s="10"/>
      <c r="H51" s="14"/>
      <c r="I51" s="14"/>
      <c r="J51" s="10"/>
      <c r="K51" s="14"/>
      <c r="L51" s="7">
        <f t="shared" si="0"/>
        <v>0</v>
      </c>
    </row>
    <row r="52" spans="1:12" x14ac:dyDescent="0.25">
      <c r="A52" s="15"/>
      <c r="B52" s="9"/>
      <c r="C52" s="10"/>
      <c r="D52" s="14"/>
      <c r="E52" s="10"/>
      <c r="F52" s="14"/>
      <c r="G52" s="10"/>
      <c r="H52" s="14"/>
      <c r="I52" s="14"/>
      <c r="J52" s="10"/>
      <c r="K52" s="14"/>
      <c r="L52" s="7">
        <f t="shared" si="0"/>
        <v>0</v>
      </c>
    </row>
    <row r="53" spans="1:12" x14ac:dyDescent="0.25">
      <c r="A53" s="15"/>
      <c r="B53" s="9"/>
      <c r="C53" s="10"/>
      <c r="D53" s="14"/>
      <c r="E53" s="10"/>
      <c r="F53" s="14"/>
      <c r="G53" s="10"/>
      <c r="H53" s="14"/>
      <c r="I53" s="14"/>
      <c r="J53" s="10"/>
      <c r="K53" s="14"/>
      <c r="L53" s="7">
        <f t="shared" si="0"/>
        <v>0</v>
      </c>
    </row>
    <row r="54" spans="1:12" x14ac:dyDescent="0.25">
      <c r="A54" s="15"/>
      <c r="B54" s="9"/>
      <c r="C54" s="10"/>
      <c r="D54" s="14"/>
      <c r="E54" s="10"/>
      <c r="F54" s="14"/>
      <c r="G54" s="10"/>
      <c r="H54" s="14"/>
      <c r="I54" s="14"/>
      <c r="J54" s="10"/>
      <c r="K54" s="14"/>
      <c r="L54" s="7">
        <f t="shared" si="0"/>
        <v>0</v>
      </c>
    </row>
    <row r="55" spans="1:12" x14ac:dyDescent="0.25">
      <c r="A55" s="15"/>
      <c r="B55" s="9"/>
      <c r="C55" s="10"/>
      <c r="D55" s="14"/>
      <c r="E55" s="10"/>
      <c r="F55" s="14"/>
      <c r="G55" s="10"/>
      <c r="H55" s="14"/>
      <c r="I55" s="14"/>
      <c r="J55" s="10"/>
      <c r="K55" s="14"/>
      <c r="L55" s="7">
        <f t="shared" si="0"/>
        <v>0</v>
      </c>
    </row>
    <row r="56" spans="1:12" x14ac:dyDescent="0.25">
      <c r="A56" s="15"/>
      <c r="B56" s="9"/>
      <c r="C56" s="10"/>
      <c r="D56" s="14"/>
      <c r="E56" s="10"/>
      <c r="F56" s="14"/>
      <c r="G56" s="10"/>
      <c r="H56" s="14"/>
      <c r="I56" s="14"/>
      <c r="J56" s="10"/>
      <c r="K56" s="14"/>
      <c r="L56" s="7">
        <f t="shared" si="0"/>
        <v>0</v>
      </c>
    </row>
    <row r="57" spans="1:12" x14ac:dyDescent="0.25">
      <c r="A57" s="15"/>
      <c r="B57" s="9"/>
      <c r="C57" s="10"/>
      <c r="D57" s="14"/>
      <c r="E57" s="10"/>
      <c r="F57" s="14"/>
      <c r="G57" s="10"/>
      <c r="H57" s="14"/>
      <c r="I57" s="14"/>
      <c r="J57" s="10"/>
      <c r="K57" s="14"/>
      <c r="L57" s="7">
        <f t="shared" si="0"/>
        <v>0</v>
      </c>
    </row>
    <row r="58" spans="1:12" x14ac:dyDescent="0.25">
      <c r="A58" s="15"/>
      <c r="B58" s="9"/>
      <c r="C58" s="10"/>
      <c r="D58" s="14"/>
      <c r="E58" s="10"/>
      <c r="F58" s="14"/>
      <c r="G58" s="10"/>
      <c r="H58" s="14"/>
      <c r="I58" s="14"/>
      <c r="J58" s="10"/>
      <c r="K58" s="14"/>
      <c r="L58" s="7">
        <f t="shared" si="0"/>
        <v>0</v>
      </c>
    </row>
    <row r="59" spans="1:12" x14ac:dyDescent="0.25">
      <c r="A59" s="15"/>
      <c r="B59" s="9"/>
      <c r="C59" s="10"/>
      <c r="D59" s="14"/>
      <c r="E59" s="10"/>
      <c r="F59" s="14"/>
      <c r="G59" s="10"/>
      <c r="H59" s="14"/>
      <c r="I59" s="14"/>
      <c r="J59" s="10"/>
      <c r="K59" s="14"/>
      <c r="L59" s="7">
        <f t="shared" si="0"/>
        <v>0</v>
      </c>
    </row>
    <row r="60" spans="1:12" x14ac:dyDescent="0.25">
      <c r="A60" s="15"/>
      <c r="B60" s="9"/>
      <c r="C60" s="10"/>
      <c r="D60" s="14"/>
      <c r="E60" s="10"/>
      <c r="F60" s="14"/>
      <c r="G60" s="10"/>
      <c r="H60" s="14"/>
      <c r="I60" s="14"/>
      <c r="J60" s="10"/>
      <c r="K60" s="14"/>
      <c r="L60" s="7">
        <f t="shared" si="0"/>
        <v>0</v>
      </c>
    </row>
    <row r="61" spans="1:12" x14ac:dyDescent="0.25">
      <c r="A61" s="15"/>
      <c r="B61" s="9"/>
      <c r="C61" s="10"/>
      <c r="D61" s="14"/>
      <c r="E61" s="10"/>
      <c r="F61" s="14"/>
      <c r="G61" s="10"/>
      <c r="H61" s="14"/>
      <c r="I61" s="14"/>
      <c r="J61" s="10"/>
      <c r="K61" s="14"/>
      <c r="L61" s="7">
        <f t="shared" si="0"/>
        <v>0</v>
      </c>
    </row>
    <row r="62" spans="1:12" x14ac:dyDescent="0.25">
      <c r="A62" s="15"/>
      <c r="B62" s="9"/>
      <c r="C62" s="10"/>
      <c r="D62" s="14"/>
      <c r="E62" s="10"/>
      <c r="F62" s="14"/>
      <c r="G62" s="10"/>
      <c r="H62" s="14"/>
      <c r="I62" s="14"/>
      <c r="J62" s="10"/>
      <c r="K62" s="14"/>
      <c r="L62" s="7">
        <f t="shared" si="0"/>
        <v>0</v>
      </c>
    </row>
    <row r="63" spans="1:12" x14ac:dyDescent="0.25">
      <c r="A63" s="15"/>
      <c r="B63" s="9"/>
      <c r="C63" s="10"/>
      <c r="D63" s="14"/>
      <c r="E63" s="10"/>
      <c r="F63" s="14"/>
      <c r="G63" s="10"/>
      <c r="H63" s="14"/>
      <c r="I63" s="14"/>
      <c r="J63" s="10"/>
      <c r="K63" s="14"/>
      <c r="L63" s="7">
        <f t="shared" si="0"/>
        <v>0</v>
      </c>
    </row>
    <row r="64" spans="1:12" x14ac:dyDescent="0.25">
      <c r="A64" s="15"/>
      <c r="B64" s="9"/>
      <c r="C64" s="10"/>
      <c r="D64" s="14"/>
      <c r="E64" s="10"/>
      <c r="F64" s="14"/>
      <c r="G64" s="10"/>
      <c r="H64" s="14"/>
      <c r="I64" s="14"/>
      <c r="J64" s="10"/>
      <c r="K64" s="14"/>
      <c r="L64" s="7">
        <f t="shared" si="0"/>
        <v>0</v>
      </c>
    </row>
    <row r="65" spans="1:12" x14ac:dyDescent="0.25">
      <c r="A65" s="15"/>
      <c r="B65" s="9"/>
      <c r="C65" s="10"/>
      <c r="D65" s="14"/>
      <c r="E65" s="10"/>
      <c r="F65" s="14"/>
      <c r="G65" s="10"/>
      <c r="H65" s="14"/>
      <c r="I65" s="14"/>
      <c r="J65" s="10"/>
      <c r="K65" s="14"/>
      <c r="L65" s="7">
        <f t="shared" si="0"/>
        <v>0</v>
      </c>
    </row>
    <row r="66" spans="1:12" x14ac:dyDescent="0.25">
      <c r="A66" s="15"/>
      <c r="B66" s="9"/>
      <c r="C66" s="10"/>
      <c r="D66" s="14"/>
      <c r="E66" s="10"/>
      <c r="F66" s="14"/>
      <c r="G66" s="10"/>
      <c r="H66" s="14"/>
      <c r="I66" s="14"/>
      <c r="J66" s="10"/>
      <c r="K66" s="14"/>
      <c r="L66" s="7">
        <f t="shared" si="0"/>
        <v>0</v>
      </c>
    </row>
    <row r="67" spans="1:12" x14ac:dyDescent="0.25">
      <c r="A67" s="15"/>
      <c r="B67" s="9"/>
      <c r="C67" s="10"/>
      <c r="D67" s="14"/>
      <c r="E67" s="10"/>
      <c r="F67" s="14"/>
      <c r="G67" s="10"/>
      <c r="H67" s="14"/>
      <c r="I67" s="14"/>
      <c r="J67" s="10"/>
      <c r="K67" s="14"/>
      <c r="L67" s="7">
        <f t="shared" si="0"/>
        <v>0</v>
      </c>
    </row>
    <row r="68" spans="1:12" x14ac:dyDescent="0.25">
      <c r="A68" s="15"/>
      <c r="B68" s="9"/>
      <c r="C68" s="10"/>
      <c r="D68" s="14"/>
      <c r="E68" s="10"/>
      <c r="F68" s="14"/>
      <c r="G68" s="10"/>
      <c r="H68" s="14"/>
      <c r="I68" s="14"/>
      <c r="J68" s="10"/>
      <c r="K68" s="14"/>
      <c r="L68" s="7">
        <f t="shared" si="0"/>
        <v>0</v>
      </c>
    </row>
    <row r="69" spans="1:12" x14ac:dyDescent="0.25">
      <c r="A69" s="15"/>
      <c r="B69" s="9"/>
      <c r="C69" s="10"/>
      <c r="D69" s="14"/>
      <c r="E69" s="10"/>
      <c r="F69" s="14"/>
      <c r="G69" s="10"/>
      <c r="H69" s="14"/>
      <c r="I69" s="14"/>
      <c r="J69" s="10"/>
      <c r="K69" s="14"/>
      <c r="L69" s="7">
        <f t="shared" si="0"/>
        <v>0</v>
      </c>
    </row>
    <row r="70" spans="1:12" x14ac:dyDescent="0.25">
      <c r="A70" s="15"/>
      <c r="B70" s="9"/>
      <c r="C70" s="10"/>
      <c r="D70" s="14"/>
      <c r="E70" s="10"/>
      <c r="F70" s="14"/>
      <c r="G70" s="10"/>
      <c r="H70" s="14"/>
      <c r="I70" s="14"/>
      <c r="J70" s="10"/>
      <c r="K70" s="14"/>
      <c r="L70" s="7">
        <f t="shared" si="0"/>
        <v>0</v>
      </c>
    </row>
    <row r="71" spans="1:12" x14ac:dyDescent="0.25">
      <c r="A71" s="15"/>
      <c r="B71" s="9"/>
      <c r="C71" s="10"/>
      <c r="D71" s="14"/>
      <c r="E71" s="10"/>
      <c r="F71" s="14"/>
      <c r="G71" s="10"/>
      <c r="H71" s="14"/>
      <c r="I71" s="14"/>
      <c r="J71" s="10"/>
      <c r="K71" s="14"/>
      <c r="L71" s="7">
        <f t="shared" si="0"/>
        <v>0</v>
      </c>
    </row>
    <row r="72" spans="1:12" x14ac:dyDescent="0.25">
      <c r="A72" s="15"/>
      <c r="B72" s="9"/>
      <c r="C72" s="10"/>
      <c r="D72" s="14"/>
      <c r="E72" s="10"/>
      <c r="F72" s="14"/>
      <c r="G72" s="10"/>
      <c r="H72" s="14"/>
      <c r="I72" s="14"/>
      <c r="J72" s="10"/>
      <c r="K72" s="14"/>
      <c r="L72" s="7">
        <f t="shared" si="0"/>
        <v>0</v>
      </c>
    </row>
    <row r="73" spans="1:12" x14ac:dyDescent="0.25">
      <c r="A73" s="15"/>
      <c r="B73" s="9"/>
      <c r="C73" s="10"/>
      <c r="D73" s="14"/>
      <c r="E73" s="10"/>
      <c r="F73" s="14"/>
      <c r="G73" s="10"/>
      <c r="H73" s="14"/>
      <c r="I73" s="14"/>
      <c r="J73" s="10"/>
      <c r="K73" s="14"/>
      <c r="L73" s="7">
        <f t="shared" si="0"/>
        <v>0</v>
      </c>
    </row>
    <row r="74" spans="1:12" x14ac:dyDescent="0.25">
      <c r="A74" s="15"/>
      <c r="B74" s="9"/>
      <c r="C74" s="10"/>
      <c r="D74" s="14"/>
      <c r="E74" s="10"/>
      <c r="F74" s="14"/>
      <c r="G74" s="10"/>
      <c r="H74" s="14"/>
      <c r="I74" s="14"/>
      <c r="J74" s="10"/>
      <c r="K74" s="14"/>
      <c r="L74" s="7">
        <f t="shared" si="0"/>
        <v>0</v>
      </c>
    </row>
    <row r="75" spans="1:12" x14ac:dyDescent="0.25">
      <c r="A75" s="15"/>
      <c r="B75" s="9"/>
      <c r="C75" s="10"/>
      <c r="D75" s="14"/>
      <c r="E75" s="10"/>
      <c r="F75" s="14"/>
      <c r="G75" s="10"/>
      <c r="H75" s="14"/>
      <c r="I75" s="14"/>
      <c r="J75" s="10"/>
      <c r="K75" s="14"/>
      <c r="L75" s="7">
        <f t="shared" si="0"/>
        <v>0</v>
      </c>
    </row>
    <row r="76" spans="1:12" x14ac:dyDescent="0.25">
      <c r="A76" s="15"/>
      <c r="B76" s="9"/>
      <c r="C76" s="10"/>
      <c r="D76" s="14"/>
      <c r="E76" s="10"/>
      <c r="F76" s="14"/>
      <c r="G76" s="10"/>
      <c r="H76" s="14"/>
      <c r="I76" s="14"/>
      <c r="J76" s="10"/>
      <c r="K76" s="14"/>
      <c r="L76" s="7">
        <f t="shared" si="0"/>
        <v>0</v>
      </c>
    </row>
    <row r="77" spans="1:12" x14ac:dyDescent="0.25">
      <c r="A77" s="15"/>
      <c r="B77" s="9"/>
      <c r="C77" s="10"/>
      <c r="D77" s="14"/>
      <c r="E77" s="10"/>
      <c r="F77" s="14"/>
      <c r="G77" s="10"/>
      <c r="H77" s="14"/>
      <c r="I77" s="14"/>
      <c r="J77" s="10"/>
      <c r="K77" s="14"/>
      <c r="L77" s="7">
        <f t="shared" ref="L77:L140" si="1">(L76+B77)-D77-I77</f>
        <v>0</v>
      </c>
    </row>
    <row r="78" spans="1:12" x14ac:dyDescent="0.25">
      <c r="A78" s="15"/>
      <c r="B78" s="9"/>
      <c r="C78" s="10"/>
      <c r="D78" s="14"/>
      <c r="E78" s="10"/>
      <c r="F78" s="14"/>
      <c r="G78" s="10"/>
      <c r="H78" s="14"/>
      <c r="I78" s="14"/>
      <c r="J78" s="10"/>
      <c r="K78" s="14"/>
      <c r="L78" s="7">
        <f t="shared" si="1"/>
        <v>0</v>
      </c>
    </row>
    <row r="79" spans="1:12" x14ac:dyDescent="0.25">
      <c r="A79" s="15"/>
      <c r="B79" s="9"/>
      <c r="C79" s="10"/>
      <c r="D79" s="14"/>
      <c r="E79" s="10"/>
      <c r="F79" s="14"/>
      <c r="G79" s="10"/>
      <c r="H79" s="14"/>
      <c r="I79" s="14"/>
      <c r="J79" s="10"/>
      <c r="K79" s="14"/>
      <c r="L79" s="7">
        <f t="shared" si="1"/>
        <v>0</v>
      </c>
    </row>
    <row r="80" spans="1:12" x14ac:dyDescent="0.25">
      <c r="A80" s="15"/>
      <c r="B80" s="9"/>
      <c r="C80" s="10"/>
      <c r="D80" s="14"/>
      <c r="E80" s="10"/>
      <c r="F80" s="14"/>
      <c r="G80" s="10"/>
      <c r="H80" s="14"/>
      <c r="I80" s="14"/>
      <c r="J80" s="10"/>
      <c r="K80" s="14"/>
      <c r="L80" s="7">
        <f t="shared" si="1"/>
        <v>0</v>
      </c>
    </row>
    <row r="81" spans="1:12" x14ac:dyDescent="0.25">
      <c r="A81" s="15"/>
      <c r="B81" s="9"/>
      <c r="C81" s="10"/>
      <c r="D81" s="14"/>
      <c r="E81" s="10"/>
      <c r="F81" s="14"/>
      <c r="G81" s="10"/>
      <c r="H81" s="14"/>
      <c r="I81" s="14"/>
      <c r="J81" s="10"/>
      <c r="K81" s="14"/>
      <c r="L81" s="7">
        <f t="shared" si="1"/>
        <v>0</v>
      </c>
    </row>
    <row r="82" spans="1:12" x14ac:dyDescent="0.25">
      <c r="A82" s="15"/>
      <c r="B82" s="9"/>
      <c r="C82" s="10"/>
      <c r="D82" s="14"/>
      <c r="E82" s="10"/>
      <c r="F82" s="14"/>
      <c r="G82" s="10"/>
      <c r="H82" s="14"/>
      <c r="I82" s="14"/>
      <c r="J82" s="10"/>
      <c r="K82" s="14"/>
      <c r="L82" s="7">
        <f t="shared" si="1"/>
        <v>0</v>
      </c>
    </row>
    <row r="83" spans="1:12" x14ac:dyDescent="0.25">
      <c r="A83" s="15"/>
      <c r="B83" s="9"/>
      <c r="C83" s="10"/>
      <c r="D83" s="14"/>
      <c r="E83" s="10"/>
      <c r="F83" s="14"/>
      <c r="G83" s="10"/>
      <c r="H83" s="14"/>
      <c r="I83" s="14"/>
      <c r="J83" s="10"/>
      <c r="K83" s="14"/>
      <c r="L83" s="7">
        <f t="shared" si="1"/>
        <v>0</v>
      </c>
    </row>
    <row r="84" spans="1:12" x14ac:dyDescent="0.25">
      <c r="A84" s="15"/>
      <c r="B84" s="9"/>
      <c r="C84" s="10"/>
      <c r="D84" s="14"/>
      <c r="E84" s="10"/>
      <c r="F84" s="14"/>
      <c r="G84" s="10"/>
      <c r="H84" s="14"/>
      <c r="I84" s="14"/>
      <c r="J84" s="10"/>
      <c r="K84" s="14"/>
      <c r="L84" s="7">
        <f t="shared" si="1"/>
        <v>0</v>
      </c>
    </row>
    <row r="85" spans="1:12" x14ac:dyDescent="0.25">
      <c r="A85" s="15"/>
      <c r="B85" s="9"/>
      <c r="C85" s="10"/>
      <c r="D85" s="14"/>
      <c r="E85" s="10"/>
      <c r="F85" s="14"/>
      <c r="G85" s="10"/>
      <c r="H85" s="14"/>
      <c r="I85" s="14"/>
      <c r="J85" s="10"/>
      <c r="K85" s="14"/>
      <c r="L85" s="7">
        <f t="shared" si="1"/>
        <v>0</v>
      </c>
    </row>
    <row r="86" spans="1:12" x14ac:dyDescent="0.25">
      <c r="A86" s="15"/>
      <c r="B86" s="9"/>
      <c r="C86" s="10"/>
      <c r="D86" s="14"/>
      <c r="E86" s="10"/>
      <c r="F86" s="14"/>
      <c r="G86" s="10"/>
      <c r="H86" s="14"/>
      <c r="I86" s="14"/>
      <c r="J86" s="10"/>
      <c r="K86" s="14"/>
      <c r="L86" s="7">
        <f t="shared" si="1"/>
        <v>0</v>
      </c>
    </row>
    <row r="87" spans="1:12" x14ac:dyDescent="0.25">
      <c r="A87" s="15"/>
      <c r="B87" s="9"/>
      <c r="C87" s="10"/>
      <c r="D87" s="14"/>
      <c r="E87" s="10"/>
      <c r="F87" s="14"/>
      <c r="G87" s="10"/>
      <c r="H87" s="14"/>
      <c r="I87" s="14"/>
      <c r="J87" s="10"/>
      <c r="K87" s="14"/>
      <c r="L87" s="7">
        <f t="shared" si="1"/>
        <v>0</v>
      </c>
    </row>
    <row r="88" spans="1:12" x14ac:dyDescent="0.25">
      <c r="A88" s="15"/>
      <c r="B88" s="9"/>
      <c r="C88" s="10"/>
      <c r="D88" s="14"/>
      <c r="E88" s="10"/>
      <c r="F88" s="14"/>
      <c r="G88" s="10"/>
      <c r="H88" s="14"/>
      <c r="I88" s="14"/>
      <c r="J88" s="10"/>
      <c r="K88" s="14"/>
      <c r="L88" s="7">
        <f t="shared" si="1"/>
        <v>0</v>
      </c>
    </row>
    <row r="89" spans="1:12" x14ac:dyDescent="0.25">
      <c r="A89" s="15"/>
      <c r="B89" s="9"/>
      <c r="C89" s="10"/>
      <c r="D89" s="14"/>
      <c r="E89" s="10"/>
      <c r="F89" s="14"/>
      <c r="G89" s="10"/>
      <c r="H89" s="14"/>
      <c r="I89" s="14"/>
      <c r="J89" s="10"/>
      <c r="K89" s="14"/>
      <c r="L89" s="7">
        <f t="shared" si="1"/>
        <v>0</v>
      </c>
    </row>
    <row r="90" spans="1:12" x14ac:dyDescent="0.25">
      <c r="A90" s="15"/>
      <c r="B90" s="9"/>
      <c r="C90" s="10"/>
      <c r="D90" s="14"/>
      <c r="E90" s="10"/>
      <c r="F90" s="14"/>
      <c r="G90" s="10"/>
      <c r="H90" s="14"/>
      <c r="I90" s="14"/>
      <c r="J90" s="10"/>
      <c r="K90" s="14"/>
      <c r="L90" s="7">
        <f t="shared" si="1"/>
        <v>0</v>
      </c>
    </row>
    <row r="91" spans="1:12" x14ac:dyDescent="0.25">
      <c r="A91" s="15"/>
      <c r="B91" s="9"/>
      <c r="C91" s="10"/>
      <c r="D91" s="14"/>
      <c r="E91" s="10"/>
      <c r="F91" s="14"/>
      <c r="G91" s="10"/>
      <c r="H91" s="14"/>
      <c r="I91" s="14"/>
      <c r="J91" s="10"/>
      <c r="K91" s="14"/>
      <c r="L91" s="7">
        <f t="shared" si="1"/>
        <v>0</v>
      </c>
    </row>
    <row r="92" spans="1:12" x14ac:dyDescent="0.25">
      <c r="A92" s="15"/>
      <c r="B92" s="9"/>
      <c r="C92" s="10"/>
      <c r="D92" s="14"/>
      <c r="E92" s="10"/>
      <c r="F92" s="14"/>
      <c r="G92" s="10"/>
      <c r="H92" s="14"/>
      <c r="I92" s="14"/>
      <c r="J92" s="10"/>
      <c r="K92" s="14"/>
      <c r="L92" s="7">
        <f t="shared" si="1"/>
        <v>0</v>
      </c>
    </row>
    <row r="93" spans="1:12" x14ac:dyDescent="0.25">
      <c r="A93" s="15"/>
      <c r="B93" s="9"/>
      <c r="C93" s="10"/>
      <c r="D93" s="14"/>
      <c r="E93" s="10"/>
      <c r="F93" s="14"/>
      <c r="G93" s="10"/>
      <c r="H93" s="14"/>
      <c r="I93" s="14"/>
      <c r="J93" s="10"/>
      <c r="K93" s="14"/>
      <c r="L93" s="7">
        <f t="shared" si="1"/>
        <v>0</v>
      </c>
    </row>
    <row r="94" spans="1:12" x14ac:dyDescent="0.25">
      <c r="A94" s="15"/>
      <c r="B94" s="9"/>
      <c r="C94" s="10"/>
      <c r="D94" s="14"/>
      <c r="E94" s="10"/>
      <c r="F94" s="14"/>
      <c r="G94" s="10"/>
      <c r="H94" s="14"/>
      <c r="I94" s="14"/>
      <c r="J94" s="10"/>
      <c r="K94" s="14"/>
      <c r="L94" s="7">
        <f t="shared" si="1"/>
        <v>0</v>
      </c>
    </row>
    <row r="95" spans="1:12" x14ac:dyDescent="0.25">
      <c r="A95" s="15"/>
      <c r="B95" s="9"/>
      <c r="C95" s="10"/>
      <c r="D95" s="14"/>
      <c r="E95" s="10"/>
      <c r="F95" s="14"/>
      <c r="G95" s="10"/>
      <c r="H95" s="14"/>
      <c r="I95" s="14"/>
      <c r="J95" s="10"/>
      <c r="K95" s="14"/>
      <c r="L95" s="7">
        <f t="shared" si="1"/>
        <v>0</v>
      </c>
    </row>
    <row r="96" spans="1:12" x14ac:dyDescent="0.25">
      <c r="A96" s="15"/>
      <c r="B96" s="9"/>
      <c r="C96" s="10"/>
      <c r="D96" s="14"/>
      <c r="E96" s="10"/>
      <c r="F96" s="14"/>
      <c r="G96" s="10"/>
      <c r="H96" s="14"/>
      <c r="I96" s="14"/>
      <c r="J96" s="10"/>
      <c r="K96" s="14"/>
      <c r="L96" s="7">
        <f t="shared" si="1"/>
        <v>0</v>
      </c>
    </row>
    <row r="97" spans="1:12" x14ac:dyDescent="0.25">
      <c r="A97" s="15"/>
      <c r="B97" s="9"/>
      <c r="C97" s="10"/>
      <c r="D97" s="14"/>
      <c r="E97" s="10"/>
      <c r="F97" s="14"/>
      <c r="G97" s="10"/>
      <c r="H97" s="14"/>
      <c r="I97" s="14"/>
      <c r="J97" s="10"/>
      <c r="K97" s="14"/>
      <c r="L97" s="7">
        <f t="shared" si="1"/>
        <v>0</v>
      </c>
    </row>
    <row r="98" spans="1:12" x14ac:dyDescent="0.25">
      <c r="A98" s="15"/>
      <c r="B98" s="9"/>
      <c r="C98" s="10"/>
      <c r="D98" s="14"/>
      <c r="E98" s="10"/>
      <c r="F98" s="14"/>
      <c r="G98" s="10"/>
      <c r="H98" s="14"/>
      <c r="I98" s="14"/>
      <c r="J98" s="10"/>
      <c r="K98" s="14"/>
      <c r="L98" s="7">
        <f t="shared" si="1"/>
        <v>0</v>
      </c>
    </row>
    <row r="99" spans="1:12" x14ac:dyDescent="0.25">
      <c r="A99" s="15"/>
      <c r="B99" s="9"/>
      <c r="C99" s="10"/>
      <c r="D99" s="14"/>
      <c r="E99" s="10"/>
      <c r="F99" s="14"/>
      <c r="G99" s="10"/>
      <c r="H99" s="14"/>
      <c r="I99" s="14"/>
      <c r="J99" s="10"/>
      <c r="K99" s="14"/>
      <c r="L99" s="7">
        <f t="shared" si="1"/>
        <v>0</v>
      </c>
    </row>
    <row r="100" spans="1:12" x14ac:dyDescent="0.25">
      <c r="A100" s="15"/>
      <c r="B100" s="9"/>
      <c r="C100" s="10"/>
      <c r="D100" s="14"/>
      <c r="E100" s="10"/>
      <c r="F100" s="14"/>
      <c r="G100" s="10"/>
      <c r="H100" s="14"/>
      <c r="I100" s="14"/>
      <c r="J100" s="10"/>
      <c r="K100" s="14"/>
      <c r="L100" s="7">
        <f t="shared" si="1"/>
        <v>0</v>
      </c>
    </row>
    <row r="101" spans="1:12" x14ac:dyDescent="0.25">
      <c r="A101" s="15"/>
      <c r="B101" s="9"/>
      <c r="C101" s="10"/>
      <c r="D101" s="14"/>
      <c r="E101" s="10"/>
      <c r="F101" s="14"/>
      <c r="G101" s="10"/>
      <c r="H101" s="14"/>
      <c r="I101" s="14"/>
      <c r="J101" s="10"/>
      <c r="K101" s="14"/>
      <c r="L101" s="7">
        <f t="shared" si="1"/>
        <v>0</v>
      </c>
    </row>
    <row r="102" spans="1:12" x14ac:dyDescent="0.25">
      <c r="A102" s="15"/>
      <c r="B102" s="9"/>
      <c r="C102" s="10"/>
      <c r="D102" s="14"/>
      <c r="E102" s="10"/>
      <c r="F102" s="14"/>
      <c r="G102" s="10"/>
      <c r="H102" s="14"/>
      <c r="I102" s="14"/>
      <c r="J102" s="10"/>
      <c r="K102" s="14"/>
      <c r="L102" s="7">
        <f t="shared" si="1"/>
        <v>0</v>
      </c>
    </row>
    <row r="103" spans="1:12" x14ac:dyDescent="0.25">
      <c r="A103" s="15"/>
      <c r="B103" s="9"/>
      <c r="C103" s="10"/>
      <c r="D103" s="14"/>
      <c r="E103" s="10"/>
      <c r="F103" s="14"/>
      <c r="G103" s="10"/>
      <c r="H103" s="14"/>
      <c r="I103" s="14"/>
      <c r="J103" s="10"/>
      <c r="K103" s="14"/>
      <c r="L103" s="7">
        <f t="shared" si="1"/>
        <v>0</v>
      </c>
    </row>
    <row r="104" spans="1:12" x14ac:dyDescent="0.25">
      <c r="A104" s="15"/>
      <c r="B104" s="9"/>
      <c r="C104" s="10"/>
      <c r="D104" s="14"/>
      <c r="E104" s="10"/>
      <c r="F104" s="14"/>
      <c r="G104" s="10"/>
      <c r="H104" s="14"/>
      <c r="I104" s="14"/>
      <c r="J104" s="10"/>
      <c r="K104" s="14"/>
      <c r="L104" s="7">
        <f t="shared" si="1"/>
        <v>0</v>
      </c>
    </row>
    <row r="105" spans="1:12" x14ac:dyDescent="0.25">
      <c r="A105" s="15"/>
      <c r="B105" s="9"/>
      <c r="C105" s="10"/>
      <c r="D105" s="14"/>
      <c r="E105" s="10"/>
      <c r="F105" s="14"/>
      <c r="G105" s="10"/>
      <c r="H105" s="14"/>
      <c r="I105" s="14"/>
      <c r="J105" s="10"/>
      <c r="K105" s="14"/>
      <c r="L105" s="7">
        <f t="shared" si="1"/>
        <v>0</v>
      </c>
    </row>
    <row r="106" spans="1:12" x14ac:dyDescent="0.25">
      <c r="A106" s="15"/>
      <c r="B106" s="9"/>
      <c r="C106" s="10"/>
      <c r="D106" s="14"/>
      <c r="E106" s="10"/>
      <c r="F106" s="14"/>
      <c r="G106" s="10"/>
      <c r="H106" s="14"/>
      <c r="I106" s="14"/>
      <c r="J106" s="10"/>
      <c r="K106" s="14"/>
      <c r="L106" s="7">
        <f t="shared" si="1"/>
        <v>0</v>
      </c>
    </row>
    <row r="107" spans="1:12" x14ac:dyDescent="0.25">
      <c r="A107" s="15"/>
      <c r="B107" s="9"/>
      <c r="C107" s="10"/>
      <c r="D107" s="14"/>
      <c r="E107" s="10"/>
      <c r="F107" s="14"/>
      <c r="G107" s="10"/>
      <c r="H107" s="14"/>
      <c r="I107" s="14"/>
      <c r="J107" s="10"/>
      <c r="K107" s="14"/>
      <c r="L107" s="7">
        <f t="shared" si="1"/>
        <v>0</v>
      </c>
    </row>
    <row r="108" spans="1:12" x14ac:dyDescent="0.25">
      <c r="A108" s="15"/>
      <c r="B108" s="9"/>
      <c r="C108" s="10"/>
      <c r="D108" s="14"/>
      <c r="E108" s="10"/>
      <c r="F108" s="14"/>
      <c r="G108" s="10"/>
      <c r="H108" s="14"/>
      <c r="I108" s="14"/>
      <c r="J108" s="10"/>
      <c r="K108" s="14"/>
      <c r="L108" s="7">
        <f t="shared" si="1"/>
        <v>0</v>
      </c>
    </row>
    <row r="109" spans="1:12" x14ac:dyDescent="0.25">
      <c r="A109" s="15"/>
      <c r="B109" s="9"/>
      <c r="C109" s="10"/>
      <c r="D109" s="14"/>
      <c r="E109" s="10"/>
      <c r="F109" s="14"/>
      <c r="G109" s="10"/>
      <c r="H109" s="14"/>
      <c r="I109" s="14"/>
      <c r="J109" s="10"/>
      <c r="K109" s="14"/>
      <c r="L109" s="7">
        <f t="shared" si="1"/>
        <v>0</v>
      </c>
    </row>
    <row r="110" spans="1:12" x14ac:dyDescent="0.25">
      <c r="A110" s="15"/>
      <c r="B110" s="9"/>
      <c r="C110" s="10"/>
      <c r="D110" s="14"/>
      <c r="E110" s="10"/>
      <c r="F110" s="14"/>
      <c r="G110" s="10"/>
      <c r="H110" s="14"/>
      <c r="I110" s="14"/>
      <c r="J110" s="10"/>
      <c r="K110" s="14"/>
      <c r="L110" s="7">
        <f t="shared" si="1"/>
        <v>0</v>
      </c>
    </row>
    <row r="111" spans="1:12" x14ac:dyDescent="0.25">
      <c r="A111" s="15"/>
      <c r="B111" s="9"/>
      <c r="C111" s="10"/>
      <c r="D111" s="14"/>
      <c r="E111" s="10"/>
      <c r="F111" s="14"/>
      <c r="G111" s="10"/>
      <c r="H111" s="14"/>
      <c r="I111" s="14"/>
      <c r="J111" s="10"/>
      <c r="K111" s="14"/>
      <c r="L111" s="7">
        <f t="shared" si="1"/>
        <v>0</v>
      </c>
    </row>
    <row r="112" spans="1:12" x14ac:dyDescent="0.25">
      <c r="A112" s="15"/>
      <c r="B112" s="9"/>
      <c r="C112" s="10"/>
      <c r="D112" s="14"/>
      <c r="E112" s="10"/>
      <c r="F112" s="14"/>
      <c r="G112" s="10"/>
      <c r="H112" s="14"/>
      <c r="I112" s="14"/>
      <c r="J112" s="10"/>
      <c r="K112" s="14"/>
      <c r="L112" s="7">
        <f t="shared" si="1"/>
        <v>0</v>
      </c>
    </row>
    <row r="113" spans="1:12" x14ac:dyDescent="0.25">
      <c r="A113" s="15"/>
      <c r="B113" s="9"/>
      <c r="C113" s="10"/>
      <c r="D113" s="14"/>
      <c r="E113" s="10"/>
      <c r="F113" s="14"/>
      <c r="G113" s="10"/>
      <c r="H113" s="14"/>
      <c r="I113" s="14"/>
      <c r="J113" s="10"/>
      <c r="K113" s="14"/>
      <c r="L113" s="7">
        <f t="shared" si="1"/>
        <v>0</v>
      </c>
    </row>
    <row r="114" spans="1:12" x14ac:dyDescent="0.25">
      <c r="A114" s="15"/>
      <c r="B114" s="9"/>
      <c r="C114" s="10"/>
      <c r="D114" s="14"/>
      <c r="E114" s="10"/>
      <c r="F114" s="14"/>
      <c r="G114" s="10"/>
      <c r="H114" s="14"/>
      <c r="I114" s="14"/>
      <c r="J114" s="10"/>
      <c r="K114" s="14"/>
      <c r="L114" s="7">
        <f t="shared" si="1"/>
        <v>0</v>
      </c>
    </row>
    <row r="115" spans="1:12" x14ac:dyDescent="0.25">
      <c r="A115" s="15"/>
      <c r="B115" s="9"/>
      <c r="C115" s="10"/>
      <c r="D115" s="14"/>
      <c r="E115" s="10"/>
      <c r="F115" s="14"/>
      <c r="G115" s="10"/>
      <c r="H115" s="14"/>
      <c r="I115" s="14"/>
      <c r="J115" s="10"/>
      <c r="K115" s="14"/>
      <c r="L115" s="7">
        <f t="shared" si="1"/>
        <v>0</v>
      </c>
    </row>
    <row r="116" spans="1:12" x14ac:dyDescent="0.25">
      <c r="A116" s="15"/>
      <c r="B116" s="9"/>
      <c r="C116" s="10"/>
      <c r="D116" s="14"/>
      <c r="E116" s="10"/>
      <c r="F116" s="14"/>
      <c r="G116" s="10"/>
      <c r="H116" s="14"/>
      <c r="I116" s="14"/>
      <c r="J116" s="10"/>
      <c r="K116" s="14"/>
      <c r="L116" s="7">
        <f t="shared" si="1"/>
        <v>0</v>
      </c>
    </row>
    <row r="117" spans="1:12" x14ac:dyDescent="0.25">
      <c r="A117" s="15"/>
      <c r="B117" s="9"/>
      <c r="C117" s="10"/>
      <c r="D117" s="14"/>
      <c r="E117" s="10"/>
      <c r="F117" s="14"/>
      <c r="G117" s="10"/>
      <c r="H117" s="14"/>
      <c r="I117" s="14"/>
      <c r="J117" s="10"/>
      <c r="K117" s="14"/>
      <c r="L117" s="7">
        <f t="shared" si="1"/>
        <v>0</v>
      </c>
    </row>
    <row r="118" spans="1:12" x14ac:dyDescent="0.25">
      <c r="A118" s="15"/>
      <c r="B118" s="9"/>
      <c r="C118" s="10"/>
      <c r="D118" s="14"/>
      <c r="E118" s="10"/>
      <c r="F118" s="14"/>
      <c r="G118" s="10"/>
      <c r="H118" s="14"/>
      <c r="I118" s="14"/>
      <c r="J118" s="10"/>
      <c r="K118" s="14"/>
      <c r="L118" s="7">
        <f t="shared" si="1"/>
        <v>0</v>
      </c>
    </row>
    <row r="119" spans="1:12" x14ac:dyDescent="0.25">
      <c r="A119" s="15"/>
      <c r="B119" s="9"/>
      <c r="C119" s="10"/>
      <c r="D119" s="14"/>
      <c r="E119" s="10"/>
      <c r="F119" s="14"/>
      <c r="G119" s="10"/>
      <c r="H119" s="14"/>
      <c r="I119" s="14"/>
      <c r="J119" s="10"/>
      <c r="K119" s="14"/>
      <c r="L119" s="7">
        <f t="shared" si="1"/>
        <v>0</v>
      </c>
    </row>
    <row r="120" spans="1:12" x14ac:dyDescent="0.25">
      <c r="A120" s="15"/>
      <c r="B120" s="9"/>
      <c r="C120" s="10"/>
      <c r="D120" s="14"/>
      <c r="E120" s="10"/>
      <c r="F120" s="14"/>
      <c r="G120" s="10"/>
      <c r="H120" s="14"/>
      <c r="I120" s="14"/>
      <c r="J120" s="10"/>
      <c r="K120" s="14"/>
      <c r="L120" s="7">
        <f t="shared" si="1"/>
        <v>0</v>
      </c>
    </row>
    <row r="121" spans="1:12" x14ac:dyDescent="0.25">
      <c r="A121" s="15"/>
      <c r="B121" s="9"/>
      <c r="C121" s="10"/>
      <c r="D121" s="14"/>
      <c r="E121" s="10"/>
      <c r="F121" s="14"/>
      <c r="G121" s="10"/>
      <c r="H121" s="14"/>
      <c r="I121" s="14"/>
      <c r="J121" s="10"/>
      <c r="K121" s="14"/>
      <c r="L121" s="7">
        <f t="shared" si="1"/>
        <v>0</v>
      </c>
    </row>
    <row r="122" spans="1:12" x14ac:dyDescent="0.25">
      <c r="A122" s="15"/>
      <c r="B122" s="9"/>
      <c r="C122" s="10"/>
      <c r="D122" s="14"/>
      <c r="E122" s="10"/>
      <c r="F122" s="14"/>
      <c r="G122" s="10"/>
      <c r="H122" s="14"/>
      <c r="I122" s="14"/>
      <c r="J122" s="10"/>
      <c r="K122" s="14"/>
      <c r="L122" s="7">
        <f t="shared" si="1"/>
        <v>0</v>
      </c>
    </row>
    <row r="123" spans="1:12" x14ac:dyDescent="0.25">
      <c r="A123" s="15"/>
      <c r="B123" s="9"/>
      <c r="C123" s="10"/>
      <c r="D123" s="14"/>
      <c r="E123" s="10"/>
      <c r="F123" s="14"/>
      <c r="G123" s="10"/>
      <c r="H123" s="14"/>
      <c r="I123" s="14"/>
      <c r="J123" s="10"/>
      <c r="K123" s="14"/>
      <c r="L123" s="7">
        <f t="shared" si="1"/>
        <v>0</v>
      </c>
    </row>
    <row r="124" spans="1:12" x14ac:dyDescent="0.25">
      <c r="A124" s="15"/>
      <c r="B124" s="9"/>
      <c r="C124" s="10"/>
      <c r="D124" s="14"/>
      <c r="E124" s="10"/>
      <c r="F124" s="14"/>
      <c r="G124" s="10"/>
      <c r="H124" s="14"/>
      <c r="I124" s="14"/>
      <c r="J124" s="10"/>
      <c r="K124" s="14"/>
      <c r="L124" s="7">
        <f t="shared" si="1"/>
        <v>0</v>
      </c>
    </row>
    <row r="125" spans="1:12" x14ac:dyDescent="0.25">
      <c r="A125" s="15"/>
      <c r="B125" s="9"/>
      <c r="C125" s="10"/>
      <c r="D125" s="14"/>
      <c r="E125" s="10"/>
      <c r="F125" s="14"/>
      <c r="G125" s="10"/>
      <c r="H125" s="14"/>
      <c r="I125" s="14"/>
      <c r="J125" s="10"/>
      <c r="K125" s="14"/>
      <c r="L125" s="7">
        <f t="shared" si="1"/>
        <v>0</v>
      </c>
    </row>
    <row r="126" spans="1:12" x14ac:dyDescent="0.25">
      <c r="A126" s="15"/>
      <c r="B126" s="9"/>
      <c r="C126" s="10"/>
      <c r="D126" s="14"/>
      <c r="E126" s="10"/>
      <c r="F126" s="14"/>
      <c r="G126" s="10"/>
      <c r="H126" s="14"/>
      <c r="I126" s="14"/>
      <c r="J126" s="10"/>
      <c r="K126" s="14"/>
      <c r="L126" s="7">
        <f t="shared" si="1"/>
        <v>0</v>
      </c>
    </row>
    <row r="127" spans="1:12" x14ac:dyDescent="0.25">
      <c r="A127" s="15"/>
      <c r="B127" s="9"/>
      <c r="C127" s="10"/>
      <c r="D127" s="14"/>
      <c r="E127" s="10"/>
      <c r="F127" s="14"/>
      <c r="G127" s="10"/>
      <c r="H127" s="14"/>
      <c r="I127" s="14"/>
      <c r="J127" s="10"/>
      <c r="K127" s="14"/>
      <c r="L127" s="7">
        <f t="shared" si="1"/>
        <v>0</v>
      </c>
    </row>
    <row r="128" spans="1:12" x14ac:dyDescent="0.25">
      <c r="A128" s="15"/>
      <c r="B128" s="9"/>
      <c r="C128" s="10"/>
      <c r="D128" s="14"/>
      <c r="E128" s="10"/>
      <c r="F128" s="14"/>
      <c r="G128" s="10"/>
      <c r="H128" s="14"/>
      <c r="I128" s="14"/>
      <c r="J128" s="10"/>
      <c r="K128" s="14"/>
      <c r="L128" s="7">
        <f t="shared" si="1"/>
        <v>0</v>
      </c>
    </row>
    <row r="129" spans="1:12" x14ac:dyDescent="0.25">
      <c r="A129" s="15"/>
      <c r="B129" s="9"/>
      <c r="C129" s="10"/>
      <c r="D129" s="14"/>
      <c r="E129" s="10"/>
      <c r="F129" s="14"/>
      <c r="G129" s="10"/>
      <c r="H129" s="14"/>
      <c r="I129" s="14"/>
      <c r="J129" s="10"/>
      <c r="K129" s="14"/>
      <c r="L129" s="7">
        <f t="shared" si="1"/>
        <v>0</v>
      </c>
    </row>
    <row r="130" spans="1:12" x14ac:dyDescent="0.25">
      <c r="A130" s="15"/>
      <c r="B130" s="9"/>
      <c r="C130" s="10"/>
      <c r="D130" s="14"/>
      <c r="E130" s="10"/>
      <c r="F130" s="14"/>
      <c r="G130" s="10"/>
      <c r="H130" s="14"/>
      <c r="I130" s="14"/>
      <c r="J130" s="10"/>
      <c r="K130" s="14"/>
      <c r="L130" s="7">
        <f t="shared" si="1"/>
        <v>0</v>
      </c>
    </row>
    <row r="131" spans="1:12" x14ac:dyDescent="0.25">
      <c r="A131" s="15"/>
      <c r="B131" s="9"/>
      <c r="C131" s="10"/>
      <c r="D131" s="14"/>
      <c r="E131" s="10"/>
      <c r="F131" s="14"/>
      <c r="G131" s="10"/>
      <c r="H131" s="14"/>
      <c r="I131" s="14"/>
      <c r="J131" s="10"/>
      <c r="K131" s="14"/>
      <c r="L131" s="7">
        <f t="shared" si="1"/>
        <v>0</v>
      </c>
    </row>
    <row r="132" spans="1:12" x14ac:dyDescent="0.25">
      <c r="A132" s="15"/>
      <c r="B132" s="9"/>
      <c r="C132" s="10"/>
      <c r="D132" s="14"/>
      <c r="E132" s="10"/>
      <c r="F132" s="14"/>
      <c r="G132" s="10"/>
      <c r="H132" s="14"/>
      <c r="I132" s="14"/>
      <c r="J132" s="10"/>
      <c r="K132" s="14"/>
      <c r="L132" s="7">
        <f t="shared" si="1"/>
        <v>0</v>
      </c>
    </row>
    <row r="133" spans="1:12" x14ac:dyDescent="0.25">
      <c r="A133" s="15"/>
      <c r="B133" s="9"/>
      <c r="C133" s="10"/>
      <c r="D133" s="14"/>
      <c r="E133" s="10"/>
      <c r="F133" s="14"/>
      <c r="G133" s="10"/>
      <c r="H133" s="14"/>
      <c r="I133" s="14"/>
      <c r="J133" s="10"/>
      <c r="K133" s="14"/>
      <c r="L133" s="7">
        <f t="shared" si="1"/>
        <v>0</v>
      </c>
    </row>
    <row r="134" spans="1:12" x14ac:dyDescent="0.25">
      <c r="A134" s="15"/>
      <c r="B134" s="9"/>
      <c r="C134" s="10"/>
      <c r="D134" s="14"/>
      <c r="E134" s="10"/>
      <c r="F134" s="14"/>
      <c r="G134" s="10"/>
      <c r="H134" s="14"/>
      <c r="I134" s="14"/>
      <c r="J134" s="10"/>
      <c r="K134" s="14"/>
      <c r="L134" s="7">
        <f t="shared" si="1"/>
        <v>0</v>
      </c>
    </row>
    <row r="135" spans="1:12" x14ac:dyDescent="0.25">
      <c r="A135" s="15"/>
      <c r="B135" s="9"/>
      <c r="C135" s="10"/>
      <c r="D135" s="14"/>
      <c r="E135" s="10"/>
      <c r="F135" s="14"/>
      <c r="G135" s="10"/>
      <c r="H135" s="14"/>
      <c r="I135" s="14"/>
      <c r="J135" s="10"/>
      <c r="K135" s="14"/>
      <c r="L135" s="7">
        <f t="shared" si="1"/>
        <v>0</v>
      </c>
    </row>
    <row r="136" spans="1:12" x14ac:dyDescent="0.25">
      <c r="A136" s="15"/>
      <c r="B136" s="9"/>
      <c r="C136" s="10"/>
      <c r="D136" s="14"/>
      <c r="E136" s="10"/>
      <c r="F136" s="14"/>
      <c r="G136" s="10"/>
      <c r="H136" s="14"/>
      <c r="I136" s="14"/>
      <c r="J136" s="10"/>
      <c r="K136" s="14"/>
      <c r="L136" s="7">
        <f t="shared" si="1"/>
        <v>0</v>
      </c>
    </row>
    <row r="137" spans="1:12" x14ac:dyDescent="0.25">
      <c r="A137" s="15"/>
      <c r="B137" s="9"/>
      <c r="C137" s="10"/>
      <c r="D137" s="14"/>
      <c r="E137" s="10"/>
      <c r="F137" s="14"/>
      <c r="G137" s="10"/>
      <c r="H137" s="14"/>
      <c r="I137" s="14"/>
      <c r="J137" s="10"/>
      <c r="K137" s="14"/>
      <c r="L137" s="7">
        <f t="shared" si="1"/>
        <v>0</v>
      </c>
    </row>
    <row r="138" spans="1:12" x14ac:dyDescent="0.25">
      <c r="A138" s="15"/>
      <c r="B138" s="9"/>
      <c r="C138" s="10"/>
      <c r="D138" s="14"/>
      <c r="E138" s="10"/>
      <c r="F138" s="14"/>
      <c r="G138" s="10"/>
      <c r="H138" s="14"/>
      <c r="I138" s="14"/>
      <c r="J138" s="10"/>
      <c r="K138" s="14"/>
      <c r="L138" s="7">
        <f t="shared" si="1"/>
        <v>0</v>
      </c>
    </row>
    <row r="139" spans="1:12" x14ac:dyDescent="0.25">
      <c r="A139" s="15"/>
      <c r="B139" s="9"/>
      <c r="C139" s="10"/>
      <c r="D139" s="14"/>
      <c r="E139" s="10"/>
      <c r="F139" s="14"/>
      <c r="G139" s="10"/>
      <c r="H139" s="14"/>
      <c r="I139" s="14"/>
      <c r="J139" s="10"/>
      <c r="K139" s="14"/>
      <c r="L139" s="7">
        <f t="shared" si="1"/>
        <v>0</v>
      </c>
    </row>
    <row r="140" spans="1:12" x14ac:dyDescent="0.25">
      <c r="A140" s="15"/>
      <c r="B140" s="9"/>
      <c r="C140" s="10"/>
      <c r="D140" s="14"/>
      <c r="E140" s="10"/>
      <c r="F140" s="14"/>
      <c r="G140" s="10"/>
      <c r="H140" s="14"/>
      <c r="I140" s="14"/>
      <c r="J140" s="10"/>
      <c r="K140" s="14"/>
      <c r="L140" s="7">
        <f t="shared" si="1"/>
        <v>0</v>
      </c>
    </row>
    <row r="141" spans="1:12" x14ac:dyDescent="0.25">
      <c r="A141" s="15"/>
      <c r="B141" s="9"/>
      <c r="C141" s="10"/>
      <c r="D141" s="14"/>
      <c r="E141" s="10"/>
      <c r="F141" s="14"/>
      <c r="G141" s="10"/>
      <c r="H141" s="14"/>
      <c r="I141" s="14"/>
      <c r="J141" s="10"/>
      <c r="K141" s="14"/>
      <c r="L141" s="7">
        <f t="shared" ref="L141:L200" si="2">(L140+B141)-D141-I141</f>
        <v>0</v>
      </c>
    </row>
    <row r="142" spans="1:12" x14ac:dyDescent="0.25">
      <c r="A142" s="15"/>
      <c r="B142" s="9"/>
      <c r="C142" s="10"/>
      <c r="D142" s="14"/>
      <c r="E142" s="10"/>
      <c r="F142" s="14"/>
      <c r="G142" s="10"/>
      <c r="H142" s="14"/>
      <c r="I142" s="14"/>
      <c r="J142" s="10"/>
      <c r="K142" s="14"/>
      <c r="L142" s="7">
        <f t="shared" si="2"/>
        <v>0</v>
      </c>
    </row>
    <row r="143" spans="1:12" x14ac:dyDescent="0.25">
      <c r="A143" s="15"/>
      <c r="B143" s="9"/>
      <c r="C143" s="10"/>
      <c r="D143" s="14"/>
      <c r="E143" s="10"/>
      <c r="F143" s="14"/>
      <c r="G143" s="10"/>
      <c r="H143" s="14"/>
      <c r="I143" s="14"/>
      <c r="J143" s="10"/>
      <c r="K143" s="14"/>
      <c r="L143" s="7">
        <f t="shared" si="2"/>
        <v>0</v>
      </c>
    </row>
    <row r="144" spans="1:12" x14ac:dyDescent="0.25">
      <c r="A144" s="15"/>
      <c r="B144" s="9"/>
      <c r="C144" s="10"/>
      <c r="D144" s="14"/>
      <c r="E144" s="10"/>
      <c r="F144" s="14"/>
      <c r="G144" s="10"/>
      <c r="H144" s="14"/>
      <c r="I144" s="14"/>
      <c r="J144" s="10"/>
      <c r="K144" s="14"/>
      <c r="L144" s="7">
        <f t="shared" si="2"/>
        <v>0</v>
      </c>
    </row>
    <row r="145" spans="1:12" x14ac:dyDescent="0.25">
      <c r="A145" s="15"/>
      <c r="B145" s="9"/>
      <c r="C145" s="10"/>
      <c r="D145" s="14"/>
      <c r="E145" s="10"/>
      <c r="F145" s="14"/>
      <c r="G145" s="10"/>
      <c r="H145" s="14"/>
      <c r="I145" s="14"/>
      <c r="J145" s="10"/>
      <c r="K145" s="14"/>
      <c r="L145" s="7">
        <f t="shared" si="2"/>
        <v>0</v>
      </c>
    </row>
    <row r="146" spans="1:12" x14ac:dyDescent="0.25">
      <c r="A146" s="15"/>
      <c r="B146" s="9"/>
      <c r="C146" s="10"/>
      <c r="D146" s="14"/>
      <c r="E146" s="10"/>
      <c r="F146" s="14"/>
      <c r="G146" s="10"/>
      <c r="H146" s="14"/>
      <c r="I146" s="14"/>
      <c r="J146" s="10"/>
      <c r="K146" s="14"/>
      <c r="L146" s="7">
        <f t="shared" si="2"/>
        <v>0</v>
      </c>
    </row>
    <row r="147" spans="1:12" x14ac:dyDescent="0.25">
      <c r="A147" s="15"/>
      <c r="B147" s="9"/>
      <c r="C147" s="10"/>
      <c r="D147" s="14"/>
      <c r="E147" s="10"/>
      <c r="F147" s="14"/>
      <c r="G147" s="10"/>
      <c r="H147" s="14"/>
      <c r="I147" s="14"/>
      <c r="J147" s="10"/>
      <c r="K147" s="14"/>
      <c r="L147" s="7">
        <f t="shared" si="2"/>
        <v>0</v>
      </c>
    </row>
    <row r="148" spans="1:12" x14ac:dyDescent="0.25">
      <c r="A148" s="15"/>
      <c r="B148" s="9"/>
      <c r="C148" s="10"/>
      <c r="D148" s="14"/>
      <c r="E148" s="10"/>
      <c r="F148" s="14"/>
      <c r="G148" s="10"/>
      <c r="H148" s="14"/>
      <c r="I148" s="14"/>
      <c r="J148" s="10"/>
      <c r="K148" s="14"/>
      <c r="L148" s="7">
        <f t="shared" si="2"/>
        <v>0</v>
      </c>
    </row>
    <row r="149" spans="1:12" x14ac:dyDescent="0.25">
      <c r="A149" s="15"/>
      <c r="B149" s="9"/>
      <c r="C149" s="10"/>
      <c r="D149" s="14"/>
      <c r="E149" s="10"/>
      <c r="F149" s="14"/>
      <c r="G149" s="10"/>
      <c r="H149" s="14"/>
      <c r="I149" s="14"/>
      <c r="J149" s="10"/>
      <c r="K149" s="14"/>
      <c r="L149" s="7">
        <f t="shared" si="2"/>
        <v>0</v>
      </c>
    </row>
    <row r="150" spans="1:12" x14ac:dyDescent="0.25">
      <c r="A150" s="15"/>
      <c r="B150" s="9"/>
      <c r="C150" s="10"/>
      <c r="D150" s="14"/>
      <c r="E150" s="10"/>
      <c r="F150" s="14"/>
      <c r="G150" s="10"/>
      <c r="H150" s="14"/>
      <c r="I150" s="14"/>
      <c r="J150" s="10"/>
      <c r="K150" s="14"/>
      <c r="L150" s="7">
        <f t="shared" si="2"/>
        <v>0</v>
      </c>
    </row>
    <row r="151" spans="1:12" x14ac:dyDescent="0.25">
      <c r="A151" s="15"/>
      <c r="B151" s="9"/>
      <c r="C151" s="10"/>
      <c r="D151" s="14"/>
      <c r="E151" s="10"/>
      <c r="F151" s="14"/>
      <c r="G151" s="10"/>
      <c r="H151" s="14"/>
      <c r="I151" s="14"/>
      <c r="J151" s="10"/>
      <c r="K151" s="14"/>
      <c r="L151" s="7">
        <f t="shared" si="2"/>
        <v>0</v>
      </c>
    </row>
    <row r="152" spans="1:12" x14ac:dyDescent="0.25">
      <c r="A152" s="15"/>
      <c r="B152" s="9"/>
      <c r="C152" s="10"/>
      <c r="D152" s="14"/>
      <c r="E152" s="10"/>
      <c r="F152" s="14"/>
      <c r="G152" s="10"/>
      <c r="H152" s="14"/>
      <c r="I152" s="14"/>
      <c r="J152" s="10"/>
      <c r="K152" s="14"/>
      <c r="L152" s="7">
        <f t="shared" si="2"/>
        <v>0</v>
      </c>
    </row>
    <row r="153" spans="1:12" x14ac:dyDescent="0.25">
      <c r="A153" s="15"/>
      <c r="B153" s="9"/>
      <c r="C153" s="10"/>
      <c r="D153" s="14"/>
      <c r="E153" s="10"/>
      <c r="F153" s="14"/>
      <c r="G153" s="10"/>
      <c r="H153" s="14"/>
      <c r="I153" s="14"/>
      <c r="J153" s="10"/>
      <c r="K153" s="14"/>
      <c r="L153" s="7">
        <f t="shared" si="2"/>
        <v>0</v>
      </c>
    </row>
    <row r="154" spans="1:12" x14ac:dyDescent="0.25">
      <c r="A154" s="15"/>
      <c r="B154" s="9"/>
      <c r="C154" s="10"/>
      <c r="D154" s="14"/>
      <c r="E154" s="10"/>
      <c r="F154" s="14"/>
      <c r="G154" s="10"/>
      <c r="H154" s="14"/>
      <c r="I154" s="14"/>
      <c r="J154" s="10"/>
      <c r="K154" s="14"/>
      <c r="L154" s="7">
        <f t="shared" si="2"/>
        <v>0</v>
      </c>
    </row>
    <row r="155" spans="1:12" x14ac:dyDescent="0.25">
      <c r="A155" s="15"/>
      <c r="B155" s="9"/>
      <c r="C155" s="10"/>
      <c r="D155" s="14"/>
      <c r="E155" s="10"/>
      <c r="F155" s="14"/>
      <c r="G155" s="10"/>
      <c r="H155" s="14"/>
      <c r="I155" s="14"/>
      <c r="J155" s="10"/>
      <c r="K155" s="14"/>
      <c r="L155" s="7">
        <f t="shared" si="2"/>
        <v>0</v>
      </c>
    </row>
    <row r="156" spans="1:12" x14ac:dyDescent="0.25">
      <c r="A156" s="15"/>
      <c r="B156" s="9"/>
      <c r="C156" s="10"/>
      <c r="D156" s="14"/>
      <c r="E156" s="10"/>
      <c r="F156" s="14"/>
      <c r="G156" s="10"/>
      <c r="H156" s="14"/>
      <c r="I156" s="14"/>
      <c r="J156" s="10"/>
      <c r="K156" s="14"/>
      <c r="L156" s="7">
        <f t="shared" si="2"/>
        <v>0</v>
      </c>
    </row>
    <row r="157" spans="1:12" x14ac:dyDescent="0.25">
      <c r="A157" s="15"/>
      <c r="B157" s="9"/>
      <c r="C157" s="10"/>
      <c r="D157" s="14"/>
      <c r="E157" s="10"/>
      <c r="F157" s="14"/>
      <c r="G157" s="10"/>
      <c r="H157" s="14"/>
      <c r="I157" s="14"/>
      <c r="J157" s="10"/>
      <c r="K157" s="14"/>
      <c r="L157" s="7">
        <f t="shared" si="2"/>
        <v>0</v>
      </c>
    </row>
    <row r="158" spans="1:12" x14ac:dyDescent="0.25">
      <c r="A158" s="15"/>
      <c r="B158" s="9"/>
      <c r="C158" s="10"/>
      <c r="D158" s="14"/>
      <c r="E158" s="10"/>
      <c r="F158" s="14"/>
      <c r="G158" s="10"/>
      <c r="H158" s="14"/>
      <c r="I158" s="14"/>
      <c r="J158" s="10"/>
      <c r="K158" s="14"/>
      <c r="L158" s="7">
        <f t="shared" si="2"/>
        <v>0</v>
      </c>
    </row>
    <row r="159" spans="1:12" x14ac:dyDescent="0.25">
      <c r="A159" s="15"/>
      <c r="B159" s="9"/>
      <c r="C159" s="10"/>
      <c r="D159" s="14"/>
      <c r="E159" s="10"/>
      <c r="F159" s="14"/>
      <c r="G159" s="10"/>
      <c r="H159" s="14"/>
      <c r="I159" s="14"/>
      <c r="J159" s="10"/>
      <c r="K159" s="14"/>
      <c r="L159" s="7">
        <f t="shared" si="2"/>
        <v>0</v>
      </c>
    </row>
    <row r="160" spans="1:12" x14ac:dyDescent="0.25">
      <c r="A160" s="15"/>
      <c r="B160" s="9"/>
      <c r="C160" s="10"/>
      <c r="D160" s="14"/>
      <c r="E160" s="10"/>
      <c r="F160" s="14"/>
      <c r="G160" s="10"/>
      <c r="H160" s="14"/>
      <c r="I160" s="14"/>
      <c r="J160" s="10"/>
      <c r="K160" s="14"/>
      <c r="L160" s="7">
        <f t="shared" si="2"/>
        <v>0</v>
      </c>
    </row>
    <row r="161" spans="1:12" x14ac:dyDescent="0.25">
      <c r="A161" s="15"/>
      <c r="B161" s="9"/>
      <c r="C161" s="10"/>
      <c r="D161" s="14"/>
      <c r="E161" s="10"/>
      <c r="F161" s="14"/>
      <c r="G161" s="10"/>
      <c r="H161" s="14"/>
      <c r="I161" s="14"/>
      <c r="J161" s="10"/>
      <c r="K161" s="14"/>
      <c r="L161" s="7">
        <f t="shared" si="2"/>
        <v>0</v>
      </c>
    </row>
    <row r="162" spans="1:12" x14ac:dyDescent="0.25">
      <c r="A162" s="15"/>
      <c r="B162" s="9"/>
      <c r="C162" s="10"/>
      <c r="D162" s="14"/>
      <c r="E162" s="10"/>
      <c r="F162" s="14"/>
      <c r="G162" s="10"/>
      <c r="H162" s="14"/>
      <c r="I162" s="14"/>
      <c r="J162" s="10"/>
      <c r="K162" s="14"/>
      <c r="L162" s="7">
        <f t="shared" si="2"/>
        <v>0</v>
      </c>
    </row>
    <row r="163" spans="1:12" x14ac:dyDescent="0.25">
      <c r="A163" s="15"/>
      <c r="B163" s="9"/>
      <c r="C163" s="10"/>
      <c r="D163" s="14"/>
      <c r="E163" s="10"/>
      <c r="F163" s="14"/>
      <c r="G163" s="10"/>
      <c r="H163" s="14"/>
      <c r="I163" s="14"/>
      <c r="J163" s="10"/>
      <c r="K163" s="14"/>
      <c r="L163" s="7">
        <f t="shared" si="2"/>
        <v>0</v>
      </c>
    </row>
    <row r="164" spans="1:12" x14ac:dyDescent="0.25">
      <c r="A164" s="15"/>
      <c r="B164" s="9"/>
      <c r="C164" s="10"/>
      <c r="D164" s="14"/>
      <c r="E164" s="10"/>
      <c r="F164" s="14"/>
      <c r="G164" s="10"/>
      <c r="H164" s="14"/>
      <c r="I164" s="14"/>
      <c r="J164" s="10"/>
      <c r="K164" s="14"/>
      <c r="L164" s="7">
        <f t="shared" si="2"/>
        <v>0</v>
      </c>
    </row>
    <row r="165" spans="1:12" x14ac:dyDescent="0.25">
      <c r="A165" s="15"/>
      <c r="B165" s="9"/>
      <c r="C165" s="10"/>
      <c r="D165" s="14"/>
      <c r="E165" s="10"/>
      <c r="F165" s="14"/>
      <c r="G165" s="10"/>
      <c r="H165" s="14"/>
      <c r="I165" s="14"/>
      <c r="J165" s="10"/>
      <c r="K165" s="14"/>
      <c r="L165" s="7">
        <f t="shared" si="2"/>
        <v>0</v>
      </c>
    </row>
    <row r="166" spans="1:12" x14ac:dyDescent="0.25">
      <c r="A166" s="15"/>
      <c r="B166" s="9"/>
      <c r="C166" s="10"/>
      <c r="D166" s="14"/>
      <c r="E166" s="10"/>
      <c r="F166" s="14"/>
      <c r="G166" s="10"/>
      <c r="H166" s="14"/>
      <c r="I166" s="14"/>
      <c r="J166" s="10"/>
      <c r="K166" s="14"/>
      <c r="L166" s="7">
        <f t="shared" si="2"/>
        <v>0</v>
      </c>
    </row>
    <row r="167" spans="1:12" x14ac:dyDescent="0.25">
      <c r="A167" s="15"/>
      <c r="B167" s="9"/>
      <c r="C167" s="10"/>
      <c r="D167" s="14"/>
      <c r="E167" s="10"/>
      <c r="F167" s="14"/>
      <c r="G167" s="10"/>
      <c r="H167" s="14"/>
      <c r="I167" s="14"/>
      <c r="J167" s="10"/>
      <c r="K167" s="14"/>
      <c r="L167" s="7">
        <f t="shared" si="2"/>
        <v>0</v>
      </c>
    </row>
    <row r="168" spans="1:12" x14ac:dyDescent="0.25">
      <c r="A168" s="15"/>
      <c r="B168" s="9"/>
      <c r="C168" s="10"/>
      <c r="D168" s="14"/>
      <c r="E168" s="10"/>
      <c r="F168" s="14"/>
      <c r="G168" s="10"/>
      <c r="H168" s="14"/>
      <c r="I168" s="14"/>
      <c r="J168" s="10"/>
      <c r="K168" s="14"/>
      <c r="L168" s="7">
        <f t="shared" si="2"/>
        <v>0</v>
      </c>
    </row>
    <row r="169" spans="1:12" x14ac:dyDescent="0.25">
      <c r="A169" s="15"/>
      <c r="B169" s="9"/>
      <c r="C169" s="10"/>
      <c r="D169" s="14"/>
      <c r="E169" s="10"/>
      <c r="F169" s="14"/>
      <c r="G169" s="10"/>
      <c r="H169" s="14"/>
      <c r="I169" s="14"/>
      <c r="J169" s="10"/>
      <c r="K169" s="14"/>
      <c r="L169" s="7">
        <f t="shared" si="2"/>
        <v>0</v>
      </c>
    </row>
    <row r="170" spans="1:12" x14ac:dyDescent="0.25">
      <c r="A170" s="15"/>
      <c r="B170" s="9"/>
      <c r="C170" s="10"/>
      <c r="D170" s="14"/>
      <c r="E170" s="10"/>
      <c r="F170" s="14"/>
      <c r="G170" s="10"/>
      <c r="H170" s="14"/>
      <c r="I170" s="14"/>
      <c r="J170" s="10"/>
      <c r="K170" s="14"/>
      <c r="L170" s="7">
        <f t="shared" si="2"/>
        <v>0</v>
      </c>
    </row>
    <row r="171" spans="1:12" x14ac:dyDescent="0.25">
      <c r="A171" s="15"/>
      <c r="B171" s="9"/>
      <c r="C171" s="10"/>
      <c r="D171" s="14"/>
      <c r="E171" s="10"/>
      <c r="F171" s="14"/>
      <c r="G171" s="10"/>
      <c r="H171" s="14"/>
      <c r="I171" s="14"/>
      <c r="J171" s="10"/>
      <c r="K171" s="14"/>
      <c r="L171" s="7">
        <f t="shared" si="2"/>
        <v>0</v>
      </c>
    </row>
    <row r="172" spans="1:12" x14ac:dyDescent="0.25">
      <c r="A172" s="15"/>
      <c r="B172" s="9"/>
      <c r="C172" s="10"/>
      <c r="D172" s="14"/>
      <c r="E172" s="10"/>
      <c r="F172" s="14"/>
      <c r="G172" s="10"/>
      <c r="H172" s="14"/>
      <c r="I172" s="14"/>
      <c r="J172" s="10"/>
      <c r="K172" s="14"/>
      <c r="L172" s="7">
        <f t="shared" si="2"/>
        <v>0</v>
      </c>
    </row>
    <row r="173" spans="1:12" x14ac:dyDescent="0.25">
      <c r="A173" s="15"/>
      <c r="B173" s="9"/>
      <c r="C173" s="10"/>
      <c r="D173" s="14"/>
      <c r="E173" s="10"/>
      <c r="F173" s="14"/>
      <c r="G173" s="10"/>
      <c r="H173" s="14"/>
      <c r="I173" s="14"/>
      <c r="J173" s="10"/>
      <c r="K173" s="14"/>
      <c r="L173" s="7">
        <f t="shared" si="2"/>
        <v>0</v>
      </c>
    </row>
    <row r="174" spans="1:12" x14ac:dyDescent="0.25">
      <c r="A174" s="15"/>
      <c r="B174" s="9"/>
      <c r="C174" s="10"/>
      <c r="D174" s="14"/>
      <c r="E174" s="10"/>
      <c r="F174" s="14"/>
      <c r="G174" s="10"/>
      <c r="H174" s="14"/>
      <c r="I174" s="14"/>
      <c r="J174" s="10"/>
      <c r="K174" s="14"/>
      <c r="L174" s="7">
        <f t="shared" si="2"/>
        <v>0</v>
      </c>
    </row>
    <row r="175" spans="1:12" x14ac:dyDescent="0.25">
      <c r="A175" s="15"/>
      <c r="B175" s="9"/>
      <c r="C175" s="10"/>
      <c r="D175" s="14"/>
      <c r="E175" s="10"/>
      <c r="F175" s="14"/>
      <c r="G175" s="10"/>
      <c r="H175" s="14"/>
      <c r="I175" s="14"/>
      <c r="J175" s="10"/>
      <c r="K175" s="14"/>
      <c r="L175" s="7">
        <f t="shared" si="2"/>
        <v>0</v>
      </c>
    </row>
    <row r="176" spans="1:12" x14ac:dyDescent="0.25">
      <c r="A176" s="15"/>
      <c r="B176" s="9"/>
      <c r="C176" s="10"/>
      <c r="D176" s="14"/>
      <c r="E176" s="10"/>
      <c r="F176" s="14"/>
      <c r="G176" s="10"/>
      <c r="H176" s="14"/>
      <c r="I176" s="14"/>
      <c r="J176" s="10"/>
      <c r="K176" s="14"/>
      <c r="L176" s="7">
        <f t="shared" si="2"/>
        <v>0</v>
      </c>
    </row>
    <row r="177" spans="1:12" x14ac:dyDescent="0.25">
      <c r="A177" s="15"/>
      <c r="B177" s="9"/>
      <c r="C177" s="10"/>
      <c r="D177" s="14"/>
      <c r="E177" s="10"/>
      <c r="F177" s="14"/>
      <c r="G177" s="10"/>
      <c r="H177" s="14"/>
      <c r="I177" s="14"/>
      <c r="J177" s="10"/>
      <c r="K177" s="14"/>
      <c r="L177" s="7">
        <f t="shared" si="2"/>
        <v>0</v>
      </c>
    </row>
    <row r="178" spans="1:12" x14ac:dyDescent="0.25">
      <c r="A178" s="15"/>
      <c r="B178" s="9"/>
      <c r="C178" s="10"/>
      <c r="D178" s="14"/>
      <c r="E178" s="10"/>
      <c r="F178" s="14"/>
      <c r="G178" s="10"/>
      <c r="H178" s="14"/>
      <c r="I178" s="14"/>
      <c r="J178" s="10"/>
      <c r="K178" s="14"/>
      <c r="L178" s="7">
        <f t="shared" si="2"/>
        <v>0</v>
      </c>
    </row>
    <row r="179" spans="1:12" x14ac:dyDescent="0.25">
      <c r="A179" s="15"/>
      <c r="B179" s="9"/>
      <c r="C179" s="10"/>
      <c r="D179" s="14"/>
      <c r="E179" s="10"/>
      <c r="F179" s="14"/>
      <c r="G179" s="10"/>
      <c r="H179" s="14"/>
      <c r="I179" s="14"/>
      <c r="J179" s="10"/>
      <c r="K179" s="14"/>
      <c r="L179" s="7">
        <f t="shared" si="2"/>
        <v>0</v>
      </c>
    </row>
    <row r="180" spans="1:12" x14ac:dyDescent="0.25">
      <c r="A180" s="15"/>
      <c r="B180" s="9"/>
      <c r="C180" s="10"/>
      <c r="D180" s="14"/>
      <c r="E180" s="10"/>
      <c r="F180" s="14"/>
      <c r="G180" s="10"/>
      <c r="H180" s="14"/>
      <c r="I180" s="14"/>
      <c r="J180" s="10"/>
      <c r="K180" s="14"/>
      <c r="L180" s="7">
        <f t="shared" si="2"/>
        <v>0</v>
      </c>
    </row>
    <row r="181" spans="1:12" x14ac:dyDescent="0.25">
      <c r="A181" s="15"/>
      <c r="B181" s="9"/>
      <c r="C181" s="10"/>
      <c r="D181" s="14"/>
      <c r="E181" s="10"/>
      <c r="F181" s="14"/>
      <c r="G181" s="10"/>
      <c r="H181" s="14"/>
      <c r="I181" s="14"/>
      <c r="J181" s="10"/>
      <c r="K181" s="14"/>
      <c r="L181" s="7">
        <f t="shared" si="2"/>
        <v>0</v>
      </c>
    </row>
    <row r="182" spans="1:12" x14ac:dyDescent="0.25">
      <c r="A182" s="15"/>
      <c r="B182" s="9"/>
      <c r="C182" s="10"/>
      <c r="D182" s="14"/>
      <c r="E182" s="10"/>
      <c r="F182" s="14"/>
      <c r="G182" s="10"/>
      <c r="H182" s="14"/>
      <c r="I182" s="14"/>
      <c r="J182" s="10"/>
      <c r="K182" s="14"/>
      <c r="L182" s="7">
        <f t="shared" si="2"/>
        <v>0</v>
      </c>
    </row>
    <row r="183" spans="1:12" x14ac:dyDescent="0.25">
      <c r="A183" s="15"/>
      <c r="B183" s="9"/>
      <c r="C183" s="10"/>
      <c r="D183" s="14"/>
      <c r="E183" s="10"/>
      <c r="F183" s="14"/>
      <c r="G183" s="10"/>
      <c r="H183" s="14"/>
      <c r="I183" s="14"/>
      <c r="J183" s="10"/>
      <c r="K183" s="14"/>
      <c r="L183" s="7">
        <f t="shared" si="2"/>
        <v>0</v>
      </c>
    </row>
    <row r="184" spans="1:12" x14ac:dyDescent="0.25">
      <c r="A184" s="15"/>
      <c r="B184" s="9"/>
      <c r="C184" s="10"/>
      <c r="D184" s="14"/>
      <c r="E184" s="10"/>
      <c r="F184" s="14"/>
      <c r="G184" s="10"/>
      <c r="H184" s="14"/>
      <c r="I184" s="14"/>
      <c r="J184" s="10"/>
      <c r="K184" s="14"/>
      <c r="L184" s="7">
        <f t="shared" si="2"/>
        <v>0</v>
      </c>
    </row>
    <row r="185" spans="1:12" x14ac:dyDescent="0.25">
      <c r="A185" s="15"/>
      <c r="B185" s="9"/>
      <c r="C185" s="10"/>
      <c r="D185" s="14"/>
      <c r="E185" s="10"/>
      <c r="F185" s="14"/>
      <c r="G185" s="10"/>
      <c r="H185" s="14"/>
      <c r="I185" s="14"/>
      <c r="J185" s="10"/>
      <c r="K185" s="14"/>
      <c r="L185" s="7">
        <f t="shared" si="2"/>
        <v>0</v>
      </c>
    </row>
    <row r="186" spans="1:12" x14ac:dyDescent="0.25">
      <c r="A186" s="15"/>
      <c r="B186" s="9"/>
      <c r="C186" s="10"/>
      <c r="D186" s="14"/>
      <c r="E186" s="10"/>
      <c r="F186" s="14"/>
      <c r="G186" s="10"/>
      <c r="H186" s="14"/>
      <c r="I186" s="14"/>
      <c r="J186" s="10"/>
      <c r="K186" s="14"/>
      <c r="L186" s="7">
        <f t="shared" si="2"/>
        <v>0</v>
      </c>
    </row>
    <row r="187" spans="1:12" x14ac:dyDescent="0.25">
      <c r="A187" s="15"/>
      <c r="B187" s="9"/>
      <c r="C187" s="10"/>
      <c r="D187" s="14"/>
      <c r="E187" s="10"/>
      <c r="F187" s="14"/>
      <c r="G187" s="10"/>
      <c r="H187" s="14"/>
      <c r="I187" s="14"/>
      <c r="J187" s="10"/>
      <c r="K187" s="14"/>
      <c r="L187" s="7">
        <f t="shared" si="2"/>
        <v>0</v>
      </c>
    </row>
    <row r="188" spans="1:12" x14ac:dyDescent="0.25">
      <c r="A188" s="15"/>
      <c r="B188" s="9"/>
      <c r="C188" s="10"/>
      <c r="D188" s="14"/>
      <c r="E188" s="10"/>
      <c r="F188" s="14"/>
      <c r="G188" s="10"/>
      <c r="H188" s="14"/>
      <c r="I188" s="14"/>
      <c r="J188" s="10"/>
      <c r="K188" s="14"/>
      <c r="L188" s="7">
        <f t="shared" si="2"/>
        <v>0</v>
      </c>
    </row>
    <row r="189" spans="1:12" x14ac:dyDescent="0.25">
      <c r="A189" s="15"/>
      <c r="B189" s="9"/>
      <c r="C189" s="10"/>
      <c r="D189" s="14"/>
      <c r="E189" s="10"/>
      <c r="F189" s="14"/>
      <c r="G189" s="10"/>
      <c r="H189" s="14"/>
      <c r="I189" s="14"/>
      <c r="J189" s="10"/>
      <c r="K189" s="14"/>
      <c r="L189" s="7">
        <f t="shared" si="2"/>
        <v>0</v>
      </c>
    </row>
    <row r="190" spans="1:12" x14ac:dyDescent="0.25">
      <c r="A190" s="15"/>
      <c r="B190" s="9"/>
      <c r="C190" s="10"/>
      <c r="D190" s="14"/>
      <c r="E190" s="10"/>
      <c r="F190" s="14"/>
      <c r="G190" s="10"/>
      <c r="H190" s="14"/>
      <c r="I190" s="14"/>
      <c r="J190" s="10"/>
      <c r="K190" s="14"/>
      <c r="L190" s="7">
        <f t="shared" si="2"/>
        <v>0</v>
      </c>
    </row>
    <row r="191" spans="1:12" x14ac:dyDescent="0.25">
      <c r="A191" s="15"/>
      <c r="B191" s="9"/>
      <c r="C191" s="10"/>
      <c r="D191" s="14"/>
      <c r="E191" s="10"/>
      <c r="F191" s="14"/>
      <c r="G191" s="10"/>
      <c r="H191" s="14"/>
      <c r="I191" s="14"/>
      <c r="J191" s="10"/>
      <c r="K191" s="14"/>
      <c r="L191" s="7">
        <f t="shared" si="2"/>
        <v>0</v>
      </c>
    </row>
    <row r="192" spans="1:12" x14ac:dyDescent="0.25">
      <c r="A192" s="15"/>
      <c r="B192" s="9"/>
      <c r="C192" s="10"/>
      <c r="D192" s="14"/>
      <c r="E192" s="10"/>
      <c r="F192" s="14"/>
      <c r="G192" s="10"/>
      <c r="H192" s="14"/>
      <c r="I192" s="14"/>
      <c r="J192" s="10"/>
      <c r="K192" s="14"/>
      <c r="L192" s="7">
        <f t="shared" si="2"/>
        <v>0</v>
      </c>
    </row>
    <row r="193" spans="1:12" x14ac:dyDescent="0.25">
      <c r="A193" s="15"/>
      <c r="B193" s="9"/>
      <c r="C193" s="10"/>
      <c r="D193" s="14"/>
      <c r="E193" s="10"/>
      <c r="F193" s="14"/>
      <c r="G193" s="10"/>
      <c r="H193" s="14"/>
      <c r="I193" s="14"/>
      <c r="J193" s="10"/>
      <c r="K193" s="14"/>
      <c r="L193" s="7">
        <f t="shared" si="2"/>
        <v>0</v>
      </c>
    </row>
    <row r="194" spans="1:12" x14ac:dyDescent="0.25">
      <c r="A194" s="15"/>
      <c r="B194" s="9"/>
      <c r="C194" s="10"/>
      <c r="D194" s="14"/>
      <c r="E194" s="10"/>
      <c r="F194" s="14"/>
      <c r="G194" s="10"/>
      <c r="H194" s="14"/>
      <c r="I194" s="14"/>
      <c r="J194" s="10"/>
      <c r="K194" s="14"/>
      <c r="L194" s="7">
        <f t="shared" si="2"/>
        <v>0</v>
      </c>
    </row>
    <row r="195" spans="1:12" x14ac:dyDescent="0.25">
      <c r="A195" s="15"/>
      <c r="B195" s="9"/>
      <c r="C195" s="10"/>
      <c r="D195" s="14"/>
      <c r="E195" s="10"/>
      <c r="F195" s="14"/>
      <c r="G195" s="10"/>
      <c r="H195" s="14"/>
      <c r="I195" s="14"/>
      <c r="J195" s="10"/>
      <c r="K195" s="14"/>
      <c r="L195" s="7">
        <f t="shared" si="2"/>
        <v>0</v>
      </c>
    </row>
    <row r="196" spans="1:12" x14ac:dyDescent="0.25">
      <c r="A196" s="15"/>
      <c r="B196" s="9"/>
      <c r="C196" s="10"/>
      <c r="D196" s="14"/>
      <c r="E196" s="10"/>
      <c r="F196" s="14"/>
      <c r="G196" s="10"/>
      <c r="H196" s="14"/>
      <c r="I196" s="14"/>
      <c r="J196" s="10"/>
      <c r="K196" s="14"/>
      <c r="L196" s="7">
        <f t="shared" si="2"/>
        <v>0</v>
      </c>
    </row>
    <row r="197" spans="1:12" x14ac:dyDescent="0.25">
      <c r="A197" s="15"/>
      <c r="B197" s="9"/>
      <c r="C197" s="10"/>
      <c r="D197" s="14"/>
      <c r="E197" s="10"/>
      <c r="F197" s="14"/>
      <c r="G197" s="10"/>
      <c r="H197" s="14"/>
      <c r="I197" s="14"/>
      <c r="J197" s="10"/>
      <c r="K197" s="14"/>
      <c r="L197" s="7">
        <f t="shared" si="2"/>
        <v>0</v>
      </c>
    </row>
    <row r="198" spans="1:12" x14ac:dyDescent="0.25">
      <c r="A198" s="15"/>
      <c r="B198" s="9"/>
      <c r="C198" s="10"/>
      <c r="D198" s="14"/>
      <c r="E198" s="10"/>
      <c r="F198" s="14"/>
      <c r="G198" s="10"/>
      <c r="H198" s="14"/>
      <c r="I198" s="14"/>
      <c r="J198" s="10"/>
      <c r="K198" s="14"/>
      <c r="L198" s="7">
        <f t="shared" si="2"/>
        <v>0</v>
      </c>
    </row>
    <row r="199" spans="1:12" x14ac:dyDescent="0.25">
      <c r="A199" s="15"/>
      <c r="B199" s="9"/>
      <c r="C199" s="10"/>
      <c r="D199" s="14"/>
      <c r="E199" s="10"/>
      <c r="F199" s="14"/>
      <c r="G199" s="10"/>
      <c r="H199" s="14"/>
      <c r="I199" s="14"/>
      <c r="J199" s="10"/>
      <c r="K199" s="14"/>
      <c r="L199" s="7">
        <f t="shared" si="2"/>
        <v>0</v>
      </c>
    </row>
    <row r="200" spans="1:12" x14ac:dyDescent="0.25">
      <c r="A200" s="15"/>
      <c r="B200" s="9"/>
      <c r="C200" s="10"/>
      <c r="D200" s="14"/>
      <c r="E200" s="10"/>
      <c r="F200" s="14"/>
      <c r="G200" s="10"/>
      <c r="H200" s="14"/>
      <c r="I200" s="14"/>
      <c r="J200" s="10"/>
      <c r="K200" s="14"/>
      <c r="L200" s="7">
        <f t="shared" si="2"/>
        <v>0</v>
      </c>
    </row>
  </sheetData>
  <dataValidations count="1">
    <dataValidation type="whole" allowBlank="1" showInputMessage="1" showErrorMessage="1" sqref="B11:B200 D11:D200 F11:F200 I11:I200" xr:uid="{00000000-0002-0000-0000-000000000000}">
      <formula1>0</formula1>
      <formula2>50000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Hoja2!$A$2:$A$13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Hoja2!$C$2:$C$20</xm:f>
          </x14:formula1>
          <xm:sqref>B5</xm:sqref>
        </x14:dataValidation>
        <x14:dataValidation type="list" allowBlank="1" showInputMessage="1" showErrorMessage="1" xr:uid="{00000000-0002-0000-0000-000003000000}">
          <x14:formula1>
            <xm:f>Hoja2!$E$2:$E$9</xm:f>
          </x14:formula1>
          <xm:sqref>B8 C11:C200 E11:E200 G11:G200 J11:J200</xm:sqref>
        </x14:dataValidation>
        <x14:dataValidation type="list" allowBlank="1" showInputMessage="1" showErrorMessage="1" xr:uid="{00000000-0002-0000-0000-000004000000}">
          <x14:formula1>
            <xm:f>Hoja2!$G$2:$G$511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1"/>
  <sheetViews>
    <sheetView workbookViewId="0">
      <selection activeCell="G1" sqref="G1"/>
    </sheetView>
  </sheetViews>
  <sheetFormatPr baseColWidth="10" defaultRowHeight="15" x14ac:dyDescent="0.25"/>
  <cols>
    <col min="7" max="7" width="70.5703125" customWidth="1"/>
  </cols>
  <sheetData>
    <row r="1" spans="1:7" x14ac:dyDescent="0.25">
      <c r="A1" s="13" t="s">
        <v>15</v>
      </c>
      <c r="B1" s="11"/>
      <c r="C1" s="13" t="s">
        <v>2</v>
      </c>
      <c r="D1" s="11"/>
      <c r="E1" s="13" t="s">
        <v>8</v>
      </c>
      <c r="F1" s="11"/>
      <c r="G1" s="13" t="s">
        <v>504</v>
      </c>
    </row>
    <row r="2" spans="1:7" x14ac:dyDescent="0.25">
      <c r="A2" s="11" t="s">
        <v>16</v>
      </c>
      <c r="B2" s="11"/>
      <c r="C2" s="8">
        <v>2022</v>
      </c>
      <c r="D2" s="11"/>
      <c r="E2" s="11" t="s">
        <v>28</v>
      </c>
      <c r="F2" s="11"/>
      <c r="G2" s="18" t="s">
        <v>505</v>
      </c>
    </row>
    <row r="3" spans="1:7" x14ac:dyDescent="0.25">
      <c r="A3" s="11" t="s">
        <v>17</v>
      </c>
      <c r="B3" s="11"/>
      <c r="C3" s="8">
        <v>2023</v>
      </c>
      <c r="D3" s="11"/>
      <c r="E3" s="11" t="s">
        <v>29</v>
      </c>
      <c r="F3" s="11"/>
      <c r="G3" s="18" t="s">
        <v>36</v>
      </c>
    </row>
    <row r="4" spans="1:7" x14ac:dyDescent="0.25">
      <c r="A4" s="11" t="s">
        <v>18</v>
      </c>
      <c r="B4" s="11"/>
      <c r="C4" s="8">
        <v>2024</v>
      </c>
      <c r="D4" s="11"/>
      <c r="E4" s="11" t="s">
        <v>30</v>
      </c>
      <c r="F4" s="11"/>
      <c r="G4" s="18" t="s">
        <v>37</v>
      </c>
    </row>
    <row r="5" spans="1:7" x14ac:dyDescent="0.25">
      <c r="A5" s="11" t="s">
        <v>19</v>
      </c>
      <c r="B5" s="11"/>
      <c r="C5" s="8">
        <v>2025</v>
      </c>
      <c r="D5" s="11"/>
      <c r="E5" s="11" t="s">
        <v>31</v>
      </c>
      <c r="F5" s="11"/>
      <c r="G5" s="18" t="s">
        <v>38</v>
      </c>
    </row>
    <row r="6" spans="1:7" x14ac:dyDescent="0.25">
      <c r="A6" s="11" t="s">
        <v>20</v>
      </c>
      <c r="B6" s="11"/>
      <c r="C6" s="8">
        <v>2026</v>
      </c>
      <c r="D6" s="11"/>
      <c r="E6" s="11" t="s">
        <v>32</v>
      </c>
      <c r="F6" s="11"/>
      <c r="G6" s="18" t="s">
        <v>39</v>
      </c>
    </row>
    <row r="7" spans="1:7" x14ac:dyDescent="0.25">
      <c r="A7" s="11" t="s">
        <v>21</v>
      </c>
      <c r="B7" s="11"/>
      <c r="C7" s="8">
        <v>2027</v>
      </c>
      <c r="D7" s="11"/>
      <c r="E7" s="11" t="s">
        <v>33</v>
      </c>
      <c r="F7" s="11"/>
      <c r="G7" s="18" t="s">
        <v>40</v>
      </c>
    </row>
    <row r="8" spans="1:7" x14ac:dyDescent="0.25">
      <c r="A8" s="11" t="s">
        <v>22</v>
      </c>
      <c r="B8" s="11"/>
      <c r="C8" s="8">
        <v>2028</v>
      </c>
      <c r="D8" s="11"/>
      <c r="E8" s="11" t="s">
        <v>34</v>
      </c>
      <c r="F8" s="11"/>
      <c r="G8" s="18" t="s">
        <v>41</v>
      </c>
    </row>
    <row r="9" spans="1:7" x14ac:dyDescent="0.25">
      <c r="A9" s="11" t="s">
        <v>23</v>
      </c>
      <c r="B9" s="11"/>
      <c r="C9" s="8">
        <v>2029</v>
      </c>
      <c r="D9" s="11"/>
      <c r="E9" s="11" t="s">
        <v>35</v>
      </c>
      <c r="F9" s="11"/>
      <c r="G9" s="18" t="s">
        <v>42</v>
      </c>
    </row>
    <row r="10" spans="1:7" x14ac:dyDescent="0.25">
      <c r="A10" s="11" t="s">
        <v>24</v>
      </c>
      <c r="B10" s="11"/>
      <c r="C10" s="8">
        <v>2030</v>
      </c>
      <c r="D10" s="11"/>
      <c r="E10" s="11"/>
      <c r="F10" s="11"/>
      <c r="G10" s="18" t="s">
        <v>43</v>
      </c>
    </row>
    <row r="11" spans="1:7" x14ac:dyDescent="0.25">
      <c r="A11" s="11" t="s">
        <v>25</v>
      </c>
      <c r="B11" s="11"/>
      <c r="C11" s="8">
        <v>2031</v>
      </c>
      <c r="D11" s="11"/>
      <c r="E11" s="11"/>
      <c r="F11" s="11"/>
      <c r="G11" s="18" t="s">
        <v>44</v>
      </c>
    </row>
    <row r="12" spans="1:7" x14ac:dyDescent="0.25">
      <c r="A12" s="11" t="s">
        <v>26</v>
      </c>
      <c r="B12" s="11"/>
      <c r="C12" s="8">
        <v>2032</v>
      </c>
      <c r="D12" s="11"/>
      <c r="E12" s="11"/>
      <c r="F12" s="11"/>
      <c r="G12" s="18" t="s">
        <v>45</v>
      </c>
    </row>
    <row r="13" spans="1:7" x14ac:dyDescent="0.25">
      <c r="A13" s="11" t="s">
        <v>27</v>
      </c>
      <c r="B13" s="11"/>
      <c r="C13" s="8">
        <v>2033</v>
      </c>
      <c r="D13" s="11"/>
      <c r="E13" s="11"/>
      <c r="F13" s="11"/>
      <c r="G13" s="18" t="s">
        <v>506</v>
      </c>
    </row>
    <row r="14" spans="1:7" x14ac:dyDescent="0.25">
      <c r="A14" s="11"/>
      <c r="B14" s="11"/>
      <c r="C14" s="8">
        <v>2034</v>
      </c>
      <c r="D14" s="11"/>
      <c r="E14" s="11"/>
      <c r="F14" s="11"/>
      <c r="G14" s="18" t="s">
        <v>46</v>
      </c>
    </row>
    <row r="15" spans="1:7" x14ac:dyDescent="0.25">
      <c r="A15" s="11"/>
      <c r="B15" s="11"/>
      <c r="C15" s="8">
        <v>2035</v>
      </c>
      <c r="D15" s="11"/>
      <c r="E15" s="11"/>
      <c r="F15" s="11"/>
      <c r="G15" s="18" t="s">
        <v>47</v>
      </c>
    </row>
    <row r="16" spans="1:7" x14ac:dyDescent="0.25">
      <c r="A16" s="11"/>
      <c r="B16" s="11"/>
      <c r="C16" s="8">
        <v>2036</v>
      </c>
      <c r="D16" s="11"/>
      <c r="E16" s="11"/>
      <c r="F16" s="11"/>
      <c r="G16" s="18" t="s">
        <v>48</v>
      </c>
    </row>
    <row r="17" spans="1:7" x14ac:dyDescent="0.25">
      <c r="A17" s="11"/>
      <c r="B17" s="11"/>
      <c r="C17" s="8">
        <v>2037</v>
      </c>
      <c r="D17" s="11"/>
      <c r="E17" s="11"/>
      <c r="F17" s="11"/>
      <c r="G17" s="18" t="s">
        <v>515</v>
      </c>
    </row>
    <row r="18" spans="1:7" x14ac:dyDescent="0.25">
      <c r="A18" s="11"/>
      <c r="B18" s="11"/>
      <c r="C18" s="8">
        <v>2038</v>
      </c>
      <c r="D18" s="11"/>
      <c r="E18" s="11"/>
      <c r="F18" s="11"/>
      <c r="G18" s="18" t="s">
        <v>516</v>
      </c>
    </row>
    <row r="19" spans="1:7" x14ac:dyDescent="0.25">
      <c r="A19" s="11"/>
      <c r="B19" s="11"/>
      <c r="C19" s="8">
        <v>2039</v>
      </c>
      <c r="D19" s="11"/>
      <c r="E19" s="11"/>
      <c r="F19" s="11"/>
      <c r="G19" s="18" t="s">
        <v>517</v>
      </c>
    </row>
    <row r="20" spans="1:7" x14ac:dyDescent="0.25">
      <c r="A20" s="11"/>
      <c r="B20" s="11"/>
      <c r="C20" s="8">
        <v>2040</v>
      </c>
      <c r="D20" s="11"/>
      <c r="E20" s="11"/>
      <c r="F20" s="11"/>
      <c r="G20" s="18" t="s">
        <v>518</v>
      </c>
    </row>
    <row r="21" spans="1:7" x14ac:dyDescent="0.25">
      <c r="A21" s="11"/>
      <c r="B21" s="11"/>
      <c r="C21" s="11"/>
      <c r="D21" s="11"/>
      <c r="E21" s="11"/>
      <c r="F21" s="11"/>
      <c r="G21" s="18" t="s">
        <v>519</v>
      </c>
    </row>
    <row r="22" spans="1:7" x14ac:dyDescent="0.25">
      <c r="A22" s="11"/>
      <c r="B22" s="11"/>
      <c r="C22" s="11"/>
      <c r="D22" s="11"/>
      <c r="E22" s="11"/>
      <c r="F22" s="11"/>
      <c r="G22" s="18" t="s">
        <v>520</v>
      </c>
    </row>
    <row r="23" spans="1:7" x14ac:dyDescent="0.25">
      <c r="G23" s="18" t="s">
        <v>521</v>
      </c>
    </row>
    <row r="24" spans="1:7" x14ac:dyDescent="0.25">
      <c r="G24" s="18" t="s">
        <v>522</v>
      </c>
    </row>
    <row r="25" spans="1:7" x14ac:dyDescent="0.25">
      <c r="G25" s="18" t="s">
        <v>523</v>
      </c>
    </row>
    <row r="26" spans="1:7" x14ac:dyDescent="0.25">
      <c r="G26" s="18" t="s">
        <v>49</v>
      </c>
    </row>
    <row r="27" spans="1:7" x14ac:dyDescent="0.25">
      <c r="G27" s="18" t="s">
        <v>507</v>
      </c>
    </row>
    <row r="28" spans="1:7" x14ac:dyDescent="0.25">
      <c r="G28" s="18" t="s">
        <v>50</v>
      </c>
    </row>
    <row r="29" spans="1:7" x14ac:dyDescent="0.25">
      <c r="G29" s="18" t="s">
        <v>51</v>
      </c>
    </row>
    <row r="30" spans="1:7" x14ac:dyDescent="0.25">
      <c r="G30" s="18" t="s">
        <v>52</v>
      </c>
    </row>
    <row r="31" spans="1:7" x14ac:dyDescent="0.25">
      <c r="G31" s="18" t="s">
        <v>53</v>
      </c>
    </row>
    <row r="32" spans="1:7" x14ac:dyDescent="0.25">
      <c r="G32" s="18" t="s">
        <v>54</v>
      </c>
    </row>
    <row r="33" spans="7:7" x14ac:dyDescent="0.25">
      <c r="G33" s="18" t="s">
        <v>55</v>
      </c>
    </row>
    <row r="34" spans="7:7" x14ac:dyDescent="0.25">
      <c r="G34" s="18" t="s">
        <v>56</v>
      </c>
    </row>
    <row r="35" spans="7:7" x14ac:dyDescent="0.25">
      <c r="G35" s="18" t="s">
        <v>57</v>
      </c>
    </row>
    <row r="36" spans="7:7" x14ac:dyDescent="0.25">
      <c r="G36" s="18" t="s">
        <v>58</v>
      </c>
    </row>
    <row r="37" spans="7:7" x14ac:dyDescent="0.25">
      <c r="G37" s="18" t="s">
        <v>59</v>
      </c>
    </row>
    <row r="38" spans="7:7" x14ac:dyDescent="0.25">
      <c r="G38" s="18" t="s">
        <v>60</v>
      </c>
    </row>
    <row r="39" spans="7:7" x14ac:dyDescent="0.25">
      <c r="G39" s="18" t="s">
        <v>61</v>
      </c>
    </row>
    <row r="40" spans="7:7" x14ac:dyDescent="0.25">
      <c r="G40" s="18" t="s">
        <v>62</v>
      </c>
    </row>
    <row r="41" spans="7:7" x14ac:dyDescent="0.25">
      <c r="G41" s="18" t="s">
        <v>63</v>
      </c>
    </row>
    <row r="42" spans="7:7" x14ac:dyDescent="0.25">
      <c r="G42" s="18" t="s">
        <v>64</v>
      </c>
    </row>
    <row r="43" spans="7:7" x14ac:dyDescent="0.25">
      <c r="G43" s="18" t="s">
        <v>65</v>
      </c>
    </row>
    <row r="44" spans="7:7" x14ac:dyDescent="0.25">
      <c r="G44" s="18" t="s">
        <v>66</v>
      </c>
    </row>
    <row r="45" spans="7:7" x14ac:dyDescent="0.25">
      <c r="G45" s="18" t="s">
        <v>67</v>
      </c>
    </row>
    <row r="46" spans="7:7" x14ac:dyDescent="0.25">
      <c r="G46" s="18" t="s">
        <v>68</v>
      </c>
    </row>
    <row r="47" spans="7:7" x14ac:dyDescent="0.25">
      <c r="G47" s="18" t="s">
        <v>69</v>
      </c>
    </row>
    <row r="48" spans="7:7" x14ac:dyDescent="0.25">
      <c r="G48" s="18" t="s">
        <v>70</v>
      </c>
    </row>
    <row r="49" spans="7:7" x14ac:dyDescent="0.25">
      <c r="G49" s="18" t="s">
        <v>71</v>
      </c>
    </row>
    <row r="50" spans="7:7" x14ac:dyDescent="0.25">
      <c r="G50" s="18" t="s">
        <v>72</v>
      </c>
    </row>
    <row r="51" spans="7:7" x14ac:dyDescent="0.25">
      <c r="G51" s="18" t="s">
        <v>73</v>
      </c>
    </row>
    <row r="52" spans="7:7" x14ac:dyDescent="0.25">
      <c r="G52" s="18" t="s">
        <v>74</v>
      </c>
    </row>
    <row r="53" spans="7:7" x14ac:dyDescent="0.25">
      <c r="G53" s="18" t="s">
        <v>75</v>
      </c>
    </row>
    <row r="54" spans="7:7" x14ac:dyDescent="0.25">
      <c r="G54" s="18" t="s">
        <v>76</v>
      </c>
    </row>
    <row r="55" spans="7:7" x14ac:dyDescent="0.25">
      <c r="G55" s="18" t="s">
        <v>77</v>
      </c>
    </row>
    <row r="56" spans="7:7" x14ac:dyDescent="0.25">
      <c r="G56" s="18" t="s">
        <v>78</v>
      </c>
    </row>
    <row r="57" spans="7:7" x14ac:dyDescent="0.25">
      <c r="G57" s="18" t="s">
        <v>79</v>
      </c>
    </row>
    <row r="58" spans="7:7" x14ac:dyDescent="0.25">
      <c r="G58" s="18" t="s">
        <v>80</v>
      </c>
    </row>
    <row r="59" spans="7:7" x14ac:dyDescent="0.25">
      <c r="G59" s="18" t="s">
        <v>81</v>
      </c>
    </row>
    <row r="60" spans="7:7" x14ac:dyDescent="0.25">
      <c r="G60" s="18" t="s">
        <v>82</v>
      </c>
    </row>
    <row r="61" spans="7:7" x14ac:dyDescent="0.25">
      <c r="G61" s="18" t="s">
        <v>83</v>
      </c>
    </row>
    <row r="62" spans="7:7" x14ac:dyDescent="0.25">
      <c r="G62" s="18" t="s">
        <v>84</v>
      </c>
    </row>
    <row r="63" spans="7:7" x14ac:dyDescent="0.25">
      <c r="G63" s="18" t="s">
        <v>85</v>
      </c>
    </row>
    <row r="64" spans="7:7" x14ac:dyDescent="0.25">
      <c r="G64" s="18" t="s">
        <v>86</v>
      </c>
    </row>
    <row r="65" spans="7:7" x14ac:dyDescent="0.25">
      <c r="G65" s="18" t="s">
        <v>87</v>
      </c>
    </row>
    <row r="66" spans="7:7" x14ac:dyDescent="0.25">
      <c r="G66" s="18" t="s">
        <v>88</v>
      </c>
    </row>
    <row r="67" spans="7:7" x14ac:dyDescent="0.25">
      <c r="G67" s="18" t="s">
        <v>89</v>
      </c>
    </row>
    <row r="68" spans="7:7" x14ac:dyDescent="0.25">
      <c r="G68" s="18" t="s">
        <v>90</v>
      </c>
    </row>
    <row r="69" spans="7:7" x14ac:dyDescent="0.25">
      <c r="G69" s="18" t="s">
        <v>91</v>
      </c>
    </row>
    <row r="70" spans="7:7" x14ac:dyDescent="0.25">
      <c r="G70" s="18" t="s">
        <v>92</v>
      </c>
    </row>
    <row r="71" spans="7:7" x14ac:dyDescent="0.25">
      <c r="G71" s="18" t="s">
        <v>93</v>
      </c>
    </row>
    <row r="72" spans="7:7" x14ac:dyDescent="0.25">
      <c r="G72" s="18" t="s">
        <v>94</v>
      </c>
    </row>
    <row r="73" spans="7:7" x14ac:dyDescent="0.25">
      <c r="G73" s="18" t="s">
        <v>95</v>
      </c>
    </row>
    <row r="74" spans="7:7" x14ac:dyDescent="0.25">
      <c r="G74" s="18" t="s">
        <v>96</v>
      </c>
    </row>
    <row r="75" spans="7:7" x14ac:dyDescent="0.25">
      <c r="G75" s="18" t="s">
        <v>97</v>
      </c>
    </row>
    <row r="76" spans="7:7" x14ac:dyDescent="0.25">
      <c r="G76" s="18" t="s">
        <v>98</v>
      </c>
    </row>
    <row r="77" spans="7:7" x14ac:dyDescent="0.25">
      <c r="G77" s="18" t="s">
        <v>99</v>
      </c>
    </row>
    <row r="78" spans="7:7" x14ac:dyDescent="0.25">
      <c r="G78" s="18" t="s">
        <v>100</v>
      </c>
    </row>
    <row r="79" spans="7:7" x14ac:dyDescent="0.25">
      <c r="G79" s="18" t="s">
        <v>101</v>
      </c>
    </row>
    <row r="80" spans="7:7" x14ac:dyDescent="0.25">
      <c r="G80" s="18" t="s">
        <v>102</v>
      </c>
    </row>
    <row r="81" spans="7:7" x14ac:dyDescent="0.25">
      <c r="G81" s="18" t="s">
        <v>103</v>
      </c>
    </row>
    <row r="82" spans="7:7" x14ac:dyDescent="0.25">
      <c r="G82" s="18" t="s">
        <v>104</v>
      </c>
    </row>
    <row r="83" spans="7:7" x14ac:dyDescent="0.25">
      <c r="G83" s="18" t="s">
        <v>105</v>
      </c>
    </row>
    <row r="84" spans="7:7" x14ac:dyDescent="0.25">
      <c r="G84" s="18" t="s">
        <v>106</v>
      </c>
    </row>
    <row r="85" spans="7:7" x14ac:dyDescent="0.25">
      <c r="G85" s="18" t="s">
        <v>107</v>
      </c>
    </row>
    <row r="86" spans="7:7" x14ac:dyDescent="0.25">
      <c r="G86" s="18" t="s">
        <v>108</v>
      </c>
    </row>
    <row r="87" spans="7:7" x14ac:dyDescent="0.25">
      <c r="G87" s="18" t="s">
        <v>109</v>
      </c>
    </row>
    <row r="88" spans="7:7" x14ac:dyDescent="0.25">
      <c r="G88" s="18" t="s">
        <v>110</v>
      </c>
    </row>
    <row r="89" spans="7:7" x14ac:dyDescent="0.25">
      <c r="G89" s="18" t="s">
        <v>111</v>
      </c>
    </row>
    <row r="90" spans="7:7" x14ac:dyDescent="0.25">
      <c r="G90" s="18" t="s">
        <v>112</v>
      </c>
    </row>
    <row r="91" spans="7:7" x14ac:dyDescent="0.25">
      <c r="G91" s="18" t="s">
        <v>113</v>
      </c>
    </row>
    <row r="92" spans="7:7" x14ac:dyDescent="0.25">
      <c r="G92" s="18" t="s">
        <v>114</v>
      </c>
    </row>
    <row r="93" spans="7:7" x14ac:dyDescent="0.25">
      <c r="G93" s="18" t="s">
        <v>115</v>
      </c>
    </row>
    <row r="94" spans="7:7" x14ac:dyDescent="0.25">
      <c r="G94" s="18" t="s">
        <v>116</v>
      </c>
    </row>
    <row r="95" spans="7:7" x14ac:dyDescent="0.25">
      <c r="G95" s="18" t="s">
        <v>117</v>
      </c>
    </row>
    <row r="96" spans="7:7" x14ac:dyDescent="0.25">
      <c r="G96" s="18" t="s">
        <v>118</v>
      </c>
    </row>
    <row r="97" spans="7:7" x14ac:dyDescent="0.25">
      <c r="G97" s="18" t="s">
        <v>119</v>
      </c>
    </row>
    <row r="98" spans="7:7" x14ac:dyDescent="0.25">
      <c r="G98" s="18" t="s">
        <v>120</v>
      </c>
    </row>
    <row r="99" spans="7:7" x14ac:dyDescent="0.25">
      <c r="G99" s="18" t="s">
        <v>121</v>
      </c>
    </row>
    <row r="100" spans="7:7" x14ac:dyDescent="0.25">
      <c r="G100" s="18" t="s">
        <v>122</v>
      </c>
    </row>
    <row r="101" spans="7:7" x14ac:dyDescent="0.25">
      <c r="G101" s="18" t="s">
        <v>123</v>
      </c>
    </row>
    <row r="102" spans="7:7" x14ac:dyDescent="0.25">
      <c r="G102" s="18" t="s">
        <v>124</v>
      </c>
    </row>
    <row r="103" spans="7:7" x14ac:dyDescent="0.25">
      <c r="G103" s="18" t="s">
        <v>125</v>
      </c>
    </row>
    <row r="104" spans="7:7" x14ac:dyDescent="0.25">
      <c r="G104" s="18" t="s">
        <v>126</v>
      </c>
    </row>
    <row r="105" spans="7:7" x14ac:dyDescent="0.25">
      <c r="G105" s="18" t="s">
        <v>127</v>
      </c>
    </row>
    <row r="106" spans="7:7" x14ac:dyDescent="0.25">
      <c r="G106" s="18" t="s">
        <v>128</v>
      </c>
    </row>
    <row r="107" spans="7:7" x14ac:dyDescent="0.25">
      <c r="G107" s="18" t="s">
        <v>129</v>
      </c>
    </row>
    <row r="108" spans="7:7" x14ac:dyDescent="0.25">
      <c r="G108" s="18" t="s">
        <v>130</v>
      </c>
    </row>
    <row r="109" spans="7:7" x14ac:dyDescent="0.25">
      <c r="G109" s="18" t="s">
        <v>131</v>
      </c>
    </row>
    <row r="110" spans="7:7" x14ac:dyDescent="0.25">
      <c r="G110" s="18" t="s">
        <v>132</v>
      </c>
    </row>
    <row r="111" spans="7:7" x14ac:dyDescent="0.25">
      <c r="G111" s="18" t="s">
        <v>133</v>
      </c>
    </row>
    <row r="112" spans="7:7" x14ac:dyDescent="0.25">
      <c r="G112" s="18" t="s">
        <v>134</v>
      </c>
    </row>
    <row r="113" spans="7:7" x14ac:dyDescent="0.25">
      <c r="G113" s="18" t="s">
        <v>135</v>
      </c>
    </row>
    <row r="114" spans="7:7" x14ac:dyDescent="0.25">
      <c r="G114" s="18" t="s">
        <v>136</v>
      </c>
    </row>
    <row r="115" spans="7:7" x14ac:dyDescent="0.25">
      <c r="G115" s="18" t="s">
        <v>137</v>
      </c>
    </row>
    <row r="116" spans="7:7" x14ac:dyDescent="0.25">
      <c r="G116" s="18" t="s">
        <v>138</v>
      </c>
    </row>
    <row r="117" spans="7:7" x14ac:dyDescent="0.25">
      <c r="G117" s="18" t="s">
        <v>139</v>
      </c>
    </row>
    <row r="118" spans="7:7" x14ac:dyDescent="0.25">
      <c r="G118" s="18" t="s">
        <v>140</v>
      </c>
    </row>
    <row r="119" spans="7:7" x14ac:dyDescent="0.25">
      <c r="G119" s="18" t="s">
        <v>141</v>
      </c>
    </row>
    <row r="120" spans="7:7" ht="15" customHeight="1" x14ac:dyDescent="0.25">
      <c r="G120" s="18" t="s">
        <v>142</v>
      </c>
    </row>
    <row r="121" spans="7:7" x14ac:dyDescent="0.25">
      <c r="G121" s="18" t="s">
        <v>143</v>
      </c>
    </row>
    <row r="122" spans="7:7" x14ac:dyDescent="0.25">
      <c r="G122" s="18" t="s">
        <v>144</v>
      </c>
    </row>
    <row r="123" spans="7:7" x14ac:dyDescent="0.25">
      <c r="G123" s="18" t="s">
        <v>145</v>
      </c>
    </row>
    <row r="124" spans="7:7" x14ac:dyDescent="0.25">
      <c r="G124" s="18" t="s">
        <v>524</v>
      </c>
    </row>
    <row r="125" spans="7:7" ht="15" customHeight="1" x14ac:dyDescent="0.25">
      <c r="G125" s="18" t="s">
        <v>525</v>
      </c>
    </row>
    <row r="126" spans="7:7" x14ac:dyDescent="0.25">
      <c r="G126" s="18" t="s">
        <v>146</v>
      </c>
    </row>
    <row r="127" spans="7:7" x14ac:dyDescent="0.25">
      <c r="G127" s="18" t="s">
        <v>147</v>
      </c>
    </row>
    <row r="128" spans="7:7" x14ac:dyDescent="0.25">
      <c r="G128" s="18" t="s">
        <v>148</v>
      </c>
    </row>
    <row r="129" spans="7:7" x14ac:dyDescent="0.25">
      <c r="G129" s="18" t="s">
        <v>149</v>
      </c>
    </row>
    <row r="130" spans="7:7" x14ac:dyDescent="0.25">
      <c r="G130" s="18" t="s">
        <v>150</v>
      </c>
    </row>
    <row r="131" spans="7:7" x14ac:dyDescent="0.25">
      <c r="G131" s="18" t="s">
        <v>151</v>
      </c>
    </row>
    <row r="132" spans="7:7" x14ac:dyDescent="0.25">
      <c r="G132" s="18" t="s">
        <v>152</v>
      </c>
    </row>
    <row r="133" spans="7:7" x14ac:dyDescent="0.25">
      <c r="G133" s="18" t="s">
        <v>153</v>
      </c>
    </row>
    <row r="134" spans="7:7" x14ac:dyDescent="0.25">
      <c r="G134" s="18" t="s">
        <v>154</v>
      </c>
    </row>
    <row r="135" spans="7:7" x14ac:dyDescent="0.25">
      <c r="G135" s="18" t="s">
        <v>155</v>
      </c>
    </row>
    <row r="136" spans="7:7" x14ac:dyDescent="0.25">
      <c r="G136" s="18" t="s">
        <v>156</v>
      </c>
    </row>
    <row r="137" spans="7:7" x14ac:dyDescent="0.25">
      <c r="G137" s="18" t="s">
        <v>157</v>
      </c>
    </row>
    <row r="138" spans="7:7" x14ac:dyDescent="0.25">
      <c r="G138" s="18" t="s">
        <v>158</v>
      </c>
    </row>
    <row r="139" spans="7:7" x14ac:dyDescent="0.25">
      <c r="G139" s="18" t="s">
        <v>159</v>
      </c>
    </row>
    <row r="140" spans="7:7" x14ac:dyDescent="0.25">
      <c r="G140" s="18" t="s">
        <v>160</v>
      </c>
    </row>
    <row r="141" spans="7:7" x14ac:dyDescent="0.25">
      <c r="G141" s="18" t="s">
        <v>161</v>
      </c>
    </row>
    <row r="142" spans="7:7" x14ac:dyDescent="0.25">
      <c r="G142" s="18" t="s">
        <v>162</v>
      </c>
    </row>
    <row r="143" spans="7:7" x14ac:dyDescent="0.25">
      <c r="G143" s="18" t="s">
        <v>163</v>
      </c>
    </row>
    <row r="144" spans="7:7" x14ac:dyDescent="0.25">
      <c r="G144" s="18" t="s">
        <v>164</v>
      </c>
    </row>
    <row r="145" spans="7:7" x14ac:dyDescent="0.25">
      <c r="G145" s="18" t="s">
        <v>165</v>
      </c>
    </row>
    <row r="146" spans="7:7" x14ac:dyDescent="0.25">
      <c r="G146" s="18" t="s">
        <v>166</v>
      </c>
    </row>
    <row r="147" spans="7:7" x14ac:dyDescent="0.25">
      <c r="G147" s="18" t="s">
        <v>167</v>
      </c>
    </row>
    <row r="148" spans="7:7" x14ac:dyDescent="0.25">
      <c r="G148" s="18" t="s">
        <v>168</v>
      </c>
    </row>
    <row r="149" spans="7:7" x14ac:dyDescent="0.25">
      <c r="G149" s="18" t="s">
        <v>169</v>
      </c>
    </row>
    <row r="150" spans="7:7" x14ac:dyDescent="0.25">
      <c r="G150" s="18" t="s">
        <v>170</v>
      </c>
    </row>
    <row r="151" spans="7:7" x14ac:dyDescent="0.25">
      <c r="G151" s="18" t="s">
        <v>171</v>
      </c>
    </row>
    <row r="152" spans="7:7" x14ac:dyDescent="0.25">
      <c r="G152" s="18" t="s">
        <v>172</v>
      </c>
    </row>
    <row r="153" spans="7:7" x14ac:dyDescent="0.25">
      <c r="G153" s="18" t="s">
        <v>173</v>
      </c>
    </row>
    <row r="154" spans="7:7" x14ac:dyDescent="0.25">
      <c r="G154" s="18" t="s">
        <v>174</v>
      </c>
    </row>
    <row r="155" spans="7:7" x14ac:dyDescent="0.25">
      <c r="G155" s="18" t="s">
        <v>175</v>
      </c>
    </row>
    <row r="156" spans="7:7" x14ac:dyDescent="0.25">
      <c r="G156" s="18" t="s">
        <v>176</v>
      </c>
    </row>
    <row r="157" spans="7:7" x14ac:dyDescent="0.25">
      <c r="G157" s="18" t="s">
        <v>177</v>
      </c>
    </row>
    <row r="158" spans="7:7" x14ac:dyDescent="0.25">
      <c r="G158" s="18" t="s">
        <v>178</v>
      </c>
    </row>
    <row r="159" spans="7:7" ht="15" customHeight="1" x14ac:dyDescent="0.25">
      <c r="G159" s="19" t="s">
        <v>544</v>
      </c>
    </row>
    <row r="160" spans="7:7" x14ac:dyDescent="0.25">
      <c r="G160" s="18" t="s">
        <v>179</v>
      </c>
    </row>
    <row r="161" spans="7:7" x14ac:dyDescent="0.25">
      <c r="G161" s="18" t="s">
        <v>180</v>
      </c>
    </row>
    <row r="162" spans="7:7" x14ac:dyDescent="0.25">
      <c r="G162" s="18" t="s">
        <v>181</v>
      </c>
    </row>
    <row r="163" spans="7:7" x14ac:dyDescent="0.25">
      <c r="G163" s="18" t="s">
        <v>182</v>
      </c>
    </row>
    <row r="164" spans="7:7" x14ac:dyDescent="0.25">
      <c r="G164" s="18" t="s">
        <v>183</v>
      </c>
    </row>
    <row r="165" spans="7:7" x14ac:dyDescent="0.25">
      <c r="G165" s="18" t="s">
        <v>526</v>
      </c>
    </row>
    <row r="166" spans="7:7" x14ac:dyDescent="0.25">
      <c r="G166" s="18" t="s">
        <v>184</v>
      </c>
    </row>
    <row r="167" spans="7:7" x14ac:dyDescent="0.25">
      <c r="G167" s="18" t="s">
        <v>185</v>
      </c>
    </row>
    <row r="168" spans="7:7" x14ac:dyDescent="0.25">
      <c r="G168" s="18" t="s">
        <v>186</v>
      </c>
    </row>
    <row r="169" spans="7:7" x14ac:dyDescent="0.25">
      <c r="G169" s="18" t="s">
        <v>187</v>
      </c>
    </row>
    <row r="170" spans="7:7" x14ac:dyDescent="0.25">
      <c r="G170" s="18" t="s">
        <v>188</v>
      </c>
    </row>
    <row r="171" spans="7:7" x14ac:dyDescent="0.25">
      <c r="G171" s="18" t="s">
        <v>189</v>
      </c>
    </row>
    <row r="172" spans="7:7" x14ac:dyDescent="0.25">
      <c r="G172" s="18" t="s">
        <v>190</v>
      </c>
    </row>
    <row r="173" spans="7:7" x14ac:dyDescent="0.25">
      <c r="G173" s="18" t="s">
        <v>191</v>
      </c>
    </row>
    <row r="174" spans="7:7" x14ac:dyDescent="0.25">
      <c r="G174" s="18" t="s">
        <v>192</v>
      </c>
    </row>
    <row r="175" spans="7:7" x14ac:dyDescent="0.25">
      <c r="G175" s="18" t="s">
        <v>193</v>
      </c>
    </row>
    <row r="176" spans="7:7" x14ac:dyDescent="0.25">
      <c r="G176" s="18" t="s">
        <v>194</v>
      </c>
    </row>
    <row r="177" spans="7:7" x14ac:dyDescent="0.25">
      <c r="G177" s="18" t="s">
        <v>195</v>
      </c>
    </row>
    <row r="178" spans="7:7" x14ac:dyDescent="0.25">
      <c r="G178" s="18" t="s">
        <v>196</v>
      </c>
    </row>
    <row r="179" spans="7:7" x14ac:dyDescent="0.25">
      <c r="G179" s="18" t="s">
        <v>197</v>
      </c>
    </row>
    <row r="180" spans="7:7" x14ac:dyDescent="0.25">
      <c r="G180" s="18" t="s">
        <v>198</v>
      </c>
    </row>
    <row r="181" spans="7:7" x14ac:dyDescent="0.25">
      <c r="G181" s="18" t="s">
        <v>199</v>
      </c>
    </row>
    <row r="182" spans="7:7" x14ac:dyDescent="0.25">
      <c r="G182" s="18" t="s">
        <v>200</v>
      </c>
    </row>
    <row r="183" spans="7:7" x14ac:dyDescent="0.25">
      <c r="G183" s="18" t="s">
        <v>201</v>
      </c>
    </row>
    <row r="184" spans="7:7" x14ac:dyDescent="0.25">
      <c r="G184" s="18" t="s">
        <v>202</v>
      </c>
    </row>
    <row r="185" spans="7:7" x14ac:dyDescent="0.25">
      <c r="G185" s="18" t="s">
        <v>203</v>
      </c>
    </row>
    <row r="186" spans="7:7" x14ac:dyDescent="0.25">
      <c r="G186" s="18" t="s">
        <v>204</v>
      </c>
    </row>
    <row r="187" spans="7:7" x14ac:dyDescent="0.25">
      <c r="G187" s="18" t="s">
        <v>205</v>
      </c>
    </row>
    <row r="188" spans="7:7" x14ac:dyDescent="0.25">
      <c r="G188" s="18" t="s">
        <v>206</v>
      </c>
    </row>
    <row r="189" spans="7:7" x14ac:dyDescent="0.25">
      <c r="G189" s="18" t="s">
        <v>207</v>
      </c>
    </row>
    <row r="190" spans="7:7" x14ac:dyDescent="0.25">
      <c r="G190" s="18" t="s">
        <v>208</v>
      </c>
    </row>
    <row r="191" spans="7:7" x14ac:dyDescent="0.25">
      <c r="G191" s="18" t="s">
        <v>209</v>
      </c>
    </row>
    <row r="192" spans="7:7" x14ac:dyDescent="0.25">
      <c r="G192" s="18" t="s">
        <v>210</v>
      </c>
    </row>
    <row r="193" spans="7:7" x14ac:dyDescent="0.25">
      <c r="G193" s="18" t="s">
        <v>508</v>
      </c>
    </row>
    <row r="194" spans="7:7" x14ac:dyDescent="0.25">
      <c r="G194" s="18" t="s">
        <v>211</v>
      </c>
    </row>
    <row r="195" spans="7:7" x14ac:dyDescent="0.25">
      <c r="G195" s="18" t="s">
        <v>212</v>
      </c>
    </row>
    <row r="196" spans="7:7" x14ac:dyDescent="0.25">
      <c r="G196" s="18" t="s">
        <v>213</v>
      </c>
    </row>
    <row r="197" spans="7:7" x14ac:dyDescent="0.25">
      <c r="G197" s="18" t="s">
        <v>214</v>
      </c>
    </row>
    <row r="198" spans="7:7" x14ac:dyDescent="0.25">
      <c r="G198" s="18" t="s">
        <v>215</v>
      </c>
    </row>
    <row r="199" spans="7:7" x14ac:dyDescent="0.25">
      <c r="G199" s="18" t="s">
        <v>216</v>
      </c>
    </row>
    <row r="200" spans="7:7" x14ac:dyDescent="0.25">
      <c r="G200" s="18" t="s">
        <v>217</v>
      </c>
    </row>
    <row r="201" spans="7:7" x14ac:dyDescent="0.25">
      <c r="G201" s="18" t="s">
        <v>218</v>
      </c>
    </row>
    <row r="202" spans="7:7" x14ac:dyDescent="0.25">
      <c r="G202" s="18" t="s">
        <v>219</v>
      </c>
    </row>
    <row r="203" spans="7:7" x14ac:dyDescent="0.25">
      <c r="G203" s="18" t="s">
        <v>220</v>
      </c>
    </row>
    <row r="204" spans="7:7" x14ac:dyDescent="0.25">
      <c r="G204" s="18" t="s">
        <v>221</v>
      </c>
    </row>
    <row r="205" spans="7:7" x14ac:dyDescent="0.25">
      <c r="G205" s="18" t="s">
        <v>222</v>
      </c>
    </row>
    <row r="206" spans="7:7" x14ac:dyDescent="0.25">
      <c r="G206" s="18" t="s">
        <v>223</v>
      </c>
    </row>
    <row r="207" spans="7:7" x14ac:dyDescent="0.25">
      <c r="G207" s="18" t="s">
        <v>224</v>
      </c>
    </row>
    <row r="208" spans="7:7" x14ac:dyDescent="0.25">
      <c r="G208" s="18" t="s">
        <v>225</v>
      </c>
    </row>
    <row r="209" spans="7:7" x14ac:dyDescent="0.25">
      <c r="G209" s="18" t="s">
        <v>226</v>
      </c>
    </row>
    <row r="210" spans="7:7" x14ac:dyDescent="0.25">
      <c r="G210" s="18" t="s">
        <v>227</v>
      </c>
    </row>
    <row r="211" spans="7:7" x14ac:dyDescent="0.25">
      <c r="G211" s="18" t="s">
        <v>228</v>
      </c>
    </row>
    <row r="212" spans="7:7" x14ac:dyDescent="0.25">
      <c r="G212" s="18" t="s">
        <v>229</v>
      </c>
    </row>
    <row r="213" spans="7:7" x14ac:dyDescent="0.25">
      <c r="G213" s="18" t="s">
        <v>230</v>
      </c>
    </row>
    <row r="214" spans="7:7" x14ac:dyDescent="0.25">
      <c r="G214" s="18" t="s">
        <v>231</v>
      </c>
    </row>
    <row r="215" spans="7:7" x14ac:dyDescent="0.25">
      <c r="G215" s="18" t="s">
        <v>232</v>
      </c>
    </row>
    <row r="216" spans="7:7" x14ac:dyDescent="0.25">
      <c r="G216" s="18" t="s">
        <v>233</v>
      </c>
    </row>
    <row r="217" spans="7:7" x14ac:dyDescent="0.25">
      <c r="G217" s="18" t="s">
        <v>234</v>
      </c>
    </row>
    <row r="218" spans="7:7" x14ac:dyDescent="0.25">
      <c r="G218" s="18" t="s">
        <v>235</v>
      </c>
    </row>
    <row r="219" spans="7:7" x14ac:dyDescent="0.25">
      <c r="G219" s="18" t="s">
        <v>236</v>
      </c>
    </row>
    <row r="220" spans="7:7" x14ac:dyDescent="0.25">
      <c r="G220" s="18" t="s">
        <v>237</v>
      </c>
    </row>
    <row r="221" spans="7:7" x14ac:dyDescent="0.25">
      <c r="G221" s="18" t="s">
        <v>238</v>
      </c>
    </row>
    <row r="222" spans="7:7" x14ac:dyDescent="0.25">
      <c r="G222" s="18" t="s">
        <v>239</v>
      </c>
    </row>
    <row r="223" spans="7:7" x14ac:dyDescent="0.25">
      <c r="G223" s="18" t="s">
        <v>240</v>
      </c>
    </row>
    <row r="224" spans="7:7" x14ac:dyDescent="0.25">
      <c r="G224" s="18" t="s">
        <v>241</v>
      </c>
    </row>
    <row r="225" spans="7:7" x14ac:dyDescent="0.25">
      <c r="G225" s="18" t="s">
        <v>242</v>
      </c>
    </row>
    <row r="226" spans="7:7" x14ac:dyDescent="0.25">
      <c r="G226" s="18" t="s">
        <v>243</v>
      </c>
    </row>
    <row r="227" spans="7:7" x14ac:dyDescent="0.25">
      <c r="G227" s="18" t="s">
        <v>244</v>
      </c>
    </row>
    <row r="228" spans="7:7" x14ac:dyDescent="0.25">
      <c r="G228" s="18" t="s">
        <v>245</v>
      </c>
    </row>
    <row r="229" spans="7:7" x14ac:dyDescent="0.25">
      <c r="G229" s="18" t="s">
        <v>246</v>
      </c>
    </row>
    <row r="230" spans="7:7" x14ac:dyDescent="0.25">
      <c r="G230" s="18" t="s">
        <v>247</v>
      </c>
    </row>
    <row r="231" spans="7:7" x14ac:dyDescent="0.25">
      <c r="G231" s="18" t="s">
        <v>248</v>
      </c>
    </row>
    <row r="232" spans="7:7" x14ac:dyDescent="0.25">
      <c r="G232" s="18" t="s">
        <v>249</v>
      </c>
    </row>
    <row r="233" spans="7:7" x14ac:dyDescent="0.25">
      <c r="G233" s="18" t="s">
        <v>250</v>
      </c>
    </row>
    <row r="234" spans="7:7" x14ac:dyDescent="0.25">
      <c r="G234" s="18" t="s">
        <v>251</v>
      </c>
    </row>
    <row r="235" spans="7:7" x14ac:dyDescent="0.25">
      <c r="G235" s="18" t="s">
        <v>252</v>
      </c>
    </row>
    <row r="236" spans="7:7" x14ac:dyDescent="0.25">
      <c r="G236" s="18" t="s">
        <v>253</v>
      </c>
    </row>
    <row r="237" spans="7:7" x14ac:dyDescent="0.25">
      <c r="G237" s="18" t="s">
        <v>254</v>
      </c>
    </row>
    <row r="238" spans="7:7" x14ac:dyDescent="0.25">
      <c r="G238" s="18" t="s">
        <v>255</v>
      </c>
    </row>
    <row r="239" spans="7:7" x14ac:dyDescent="0.25">
      <c r="G239" s="18" t="s">
        <v>256</v>
      </c>
    </row>
    <row r="240" spans="7:7" x14ac:dyDescent="0.25">
      <c r="G240" s="18" t="s">
        <v>257</v>
      </c>
    </row>
    <row r="241" spans="7:7" x14ac:dyDescent="0.25">
      <c r="G241" s="18" t="s">
        <v>258</v>
      </c>
    </row>
    <row r="242" spans="7:7" x14ac:dyDescent="0.25">
      <c r="G242" s="18" t="s">
        <v>259</v>
      </c>
    </row>
    <row r="243" spans="7:7" x14ac:dyDescent="0.25">
      <c r="G243" s="18" t="s">
        <v>260</v>
      </c>
    </row>
    <row r="244" spans="7:7" x14ac:dyDescent="0.25">
      <c r="G244" s="18" t="s">
        <v>261</v>
      </c>
    </row>
    <row r="245" spans="7:7" x14ac:dyDescent="0.25">
      <c r="G245" s="18" t="s">
        <v>262</v>
      </c>
    </row>
    <row r="246" spans="7:7" x14ac:dyDescent="0.25">
      <c r="G246" s="18" t="s">
        <v>263</v>
      </c>
    </row>
    <row r="247" spans="7:7" x14ac:dyDescent="0.25">
      <c r="G247" s="18" t="s">
        <v>264</v>
      </c>
    </row>
    <row r="248" spans="7:7" x14ac:dyDescent="0.25">
      <c r="G248" s="18" t="s">
        <v>265</v>
      </c>
    </row>
    <row r="249" spans="7:7" x14ac:dyDescent="0.25">
      <c r="G249" s="18" t="s">
        <v>266</v>
      </c>
    </row>
    <row r="250" spans="7:7" x14ac:dyDescent="0.25">
      <c r="G250" s="18" t="s">
        <v>267</v>
      </c>
    </row>
    <row r="251" spans="7:7" x14ac:dyDescent="0.25">
      <c r="G251" s="18" t="s">
        <v>268</v>
      </c>
    </row>
    <row r="252" spans="7:7" x14ac:dyDescent="0.25">
      <c r="G252" s="18" t="s">
        <v>269</v>
      </c>
    </row>
    <row r="253" spans="7:7" x14ac:dyDescent="0.25">
      <c r="G253" s="18" t="s">
        <v>270</v>
      </c>
    </row>
    <row r="254" spans="7:7" x14ac:dyDescent="0.25">
      <c r="G254" s="18" t="s">
        <v>271</v>
      </c>
    </row>
    <row r="255" spans="7:7" x14ac:dyDescent="0.25">
      <c r="G255" s="18" t="s">
        <v>272</v>
      </c>
    </row>
    <row r="256" spans="7:7" x14ac:dyDescent="0.25">
      <c r="G256" s="18" t="s">
        <v>273</v>
      </c>
    </row>
    <row r="257" spans="7:7" x14ac:dyDescent="0.25">
      <c r="G257" s="18" t="s">
        <v>274</v>
      </c>
    </row>
    <row r="258" spans="7:7" x14ac:dyDescent="0.25">
      <c r="G258" s="18" t="s">
        <v>275</v>
      </c>
    </row>
    <row r="259" spans="7:7" x14ac:dyDescent="0.25">
      <c r="G259" s="18" t="s">
        <v>276</v>
      </c>
    </row>
    <row r="260" spans="7:7" x14ac:dyDescent="0.25">
      <c r="G260" s="18" t="s">
        <v>277</v>
      </c>
    </row>
    <row r="261" spans="7:7" x14ac:dyDescent="0.25">
      <c r="G261" s="18" t="s">
        <v>278</v>
      </c>
    </row>
    <row r="262" spans="7:7" x14ac:dyDescent="0.25">
      <c r="G262" s="18" t="s">
        <v>279</v>
      </c>
    </row>
    <row r="263" spans="7:7" x14ac:dyDescent="0.25">
      <c r="G263" s="18" t="s">
        <v>280</v>
      </c>
    </row>
    <row r="264" spans="7:7" x14ac:dyDescent="0.25">
      <c r="G264" s="18" t="s">
        <v>281</v>
      </c>
    </row>
    <row r="265" spans="7:7" x14ac:dyDescent="0.25">
      <c r="G265" s="18" t="s">
        <v>282</v>
      </c>
    </row>
    <row r="266" spans="7:7" x14ac:dyDescent="0.25">
      <c r="G266" s="18" t="s">
        <v>283</v>
      </c>
    </row>
    <row r="267" spans="7:7" x14ac:dyDescent="0.25">
      <c r="G267" s="18" t="s">
        <v>284</v>
      </c>
    </row>
    <row r="268" spans="7:7" x14ac:dyDescent="0.25">
      <c r="G268" s="18" t="s">
        <v>285</v>
      </c>
    </row>
    <row r="269" spans="7:7" x14ac:dyDescent="0.25">
      <c r="G269" s="18" t="s">
        <v>286</v>
      </c>
    </row>
    <row r="270" spans="7:7" x14ac:dyDescent="0.25">
      <c r="G270" s="18" t="s">
        <v>287</v>
      </c>
    </row>
    <row r="271" spans="7:7" x14ac:dyDescent="0.25">
      <c r="G271" s="18" t="s">
        <v>288</v>
      </c>
    </row>
    <row r="272" spans="7:7" x14ac:dyDescent="0.25">
      <c r="G272" s="18" t="s">
        <v>289</v>
      </c>
    </row>
    <row r="273" spans="7:7" x14ac:dyDescent="0.25">
      <c r="G273" s="18" t="s">
        <v>290</v>
      </c>
    </row>
    <row r="274" spans="7:7" x14ac:dyDescent="0.25">
      <c r="G274" s="18" t="s">
        <v>291</v>
      </c>
    </row>
    <row r="275" spans="7:7" x14ac:dyDescent="0.25">
      <c r="G275" s="18" t="s">
        <v>292</v>
      </c>
    </row>
    <row r="276" spans="7:7" x14ac:dyDescent="0.25">
      <c r="G276" s="18" t="s">
        <v>293</v>
      </c>
    </row>
    <row r="277" spans="7:7" x14ac:dyDescent="0.25">
      <c r="G277" s="18" t="s">
        <v>294</v>
      </c>
    </row>
    <row r="278" spans="7:7" x14ac:dyDescent="0.25">
      <c r="G278" s="18" t="s">
        <v>295</v>
      </c>
    </row>
    <row r="279" spans="7:7" x14ac:dyDescent="0.25">
      <c r="G279" s="18" t="s">
        <v>296</v>
      </c>
    </row>
    <row r="280" spans="7:7" x14ac:dyDescent="0.25">
      <c r="G280" s="18" t="s">
        <v>297</v>
      </c>
    </row>
    <row r="281" spans="7:7" x14ac:dyDescent="0.25">
      <c r="G281" s="18" t="s">
        <v>298</v>
      </c>
    </row>
    <row r="282" spans="7:7" x14ac:dyDescent="0.25">
      <c r="G282" s="18" t="s">
        <v>299</v>
      </c>
    </row>
    <row r="283" spans="7:7" x14ac:dyDescent="0.25">
      <c r="G283" s="18" t="s">
        <v>300</v>
      </c>
    </row>
    <row r="284" spans="7:7" x14ac:dyDescent="0.25">
      <c r="G284" s="18" t="s">
        <v>301</v>
      </c>
    </row>
    <row r="285" spans="7:7" x14ac:dyDescent="0.25">
      <c r="G285" s="18" t="s">
        <v>302</v>
      </c>
    </row>
    <row r="286" spans="7:7" x14ac:dyDescent="0.25">
      <c r="G286" s="18" t="s">
        <v>303</v>
      </c>
    </row>
    <row r="287" spans="7:7" x14ac:dyDescent="0.25">
      <c r="G287" s="18" t="s">
        <v>304</v>
      </c>
    </row>
    <row r="288" spans="7:7" x14ac:dyDescent="0.25">
      <c r="G288" s="18" t="s">
        <v>305</v>
      </c>
    </row>
    <row r="289" spans="7:7" x14ac:dyDescent="0.25">
      <c r="G289" s="18" t="s">
        <v>306</v>
      </c>
    </row>
    <row r="290" spans="7:7" x14ac:dyDescent="0.25">
      <c r="G290" s="18" t="s">
        <v>307</v>
      </c>
    </row>
    <row r="291" spans="7:7" x14ac:dyDescent="0.25">
      <c r="G291" s="18" t="s">
        <v>308</v>
      </c>
    </row>
    <row r="292" spans="7:7" x14ac:dyDescent="0.25">
      <c r="G292" s="18" t="s">
        <v>309</v>
      </c>
    </row>
    <row r="293" spans="7:7" x14ac:dyDescent="0.25">
      <c r="G293" s="18" t="s">
        <v>310</v>
      </c>
    </row>
    <row r="294" spans="7:7" x14ac:dyDescent="0.25">
      <c r="G294" s="18" t="s">
        <v>311</v>
      </c>
    </row>
    <row r="295" spans="7:7" x14ac:dyDescent="0.25">
      <c r="G295" s="18" t="s">
        <v>312</v>
      </c>
    </row>
    <row r="296" spans="7:7" x14ac:dyDescent="0.25">
      <c r="G296" s="18" t="s">
        <v>313</v>
      </c>
    </row>
    <row r="297" spans="7:7" x14ac:dyDescent="0.25">
      <c r="G297" s="18" t="s">
        <v>314</v>
      </c>
    </row>
    <row r="298" spans="7:7" x14ac:dyDescent="0.25">
      <c r="G298" s="18" t="s">
        <v>315</v>
      </c>
    </row>
    <row r="299" spans="7:7" x14ac:dyDescent="0.25">
      <c r="G299" s="18" t="s">
        <v>316</v>
      </c>
    </row>
    <row r="300" spans="7:7" x14ac:dyDescent="0.25">
      <c r="G300" s="18" t="s">
        <v>317</v>
      </c>
    </row>
    <row r="301" spans="7:7" x14ac:dyDescent="0.25">
      <c r="G301" s="18" t="s">
        <v>318</v>
      </c>
    </row>
    <row r="302" spans="7:7" x14ac:dyDescent="0.25">
      <c r="G302" s="18" t="s">
        <v>509</v>
      </c>
    </row>
    <row r="303" spans="7:7" x14ac:dyDescent="0.25">
      <c r="G303" s="18" t="s">
        <v>319</v>
      </c>
    </row>
    <row r="304" spans="7:7" x14ac:dyDescent="0.25">
      <c r="G304" s="18" t="s">
        <v>320</v>
      </c>
    </row>
    <row r="305" spans="7:7" x14ac:dyDescent="0.25">
      <c r="G305" s="18" t="s">
        <v>321</v>
      </c>
    </row>
    <row r="306" spans="7:7" x14ac:dyDescent="0.25">
      <c r="G306" s="18" t="s">
        <v>322</v>
      </c>
    </row>
    <row r="307" spans="7:7" x14ac:dyDescent="0.25">
      <c r="G307" s="18" t="s">
        <v>323</v>
      </c>
    </row>
    <row r="308" spans="7:7" x14ac:dyDescent="0.25">
      <c r="G308" s="18" t="s">
        <v>324</v>
      </c>
    </row>
    <row r="309" spans="7:7" x14ac:dyDescent="0.25">
      <c r="G309" s="18" t="s">
        <v>325</v>
      </c>
    </row>
    <row r="310" spans="7:7" x14ac:dyDescent="0.25">
      <c r="G310" s="18" t="s">
        <v>326</v>
      </c>
    </row>
    <row r="311" spans="7:7" x14ac:dyDescent="0.25">
      <c r="G311" s="18" t="s">
        <v>327</v>
      </c>
    </row>
    <row r="312" spans="7:7" x14ac:dyDescent="0.25">
      <c r="G312" s="18" t="s">
        <v>510</v>
      </c>
    </row>
    <row r="313" spans="7:7" x14ac:dyDescent="0.25">
      <c r="G313" s="18" t="s">
        <v>328</v>
      </c>
    </row>
    <row r="314" spans="7:7" x14ac:dyDescent="0.25">
      <c r="G314" s="18" t="s">
        <v>329</v>
      </c>
    </row>
    <row r="315" spans="7:7" x14ac:dyDescent="0.25">
      <c r="G315" s="18" t="s">
        <v>330</v>
      </c>
    </row>
    <row r="316" spans="7:7" x14ac:dyDescent="0.25">
      <c r="G316" s="18" t="s">
        <v>331</v>
      </c>
    </row>
    <row r="317" spans="7:7" x14ac:dyDescent="0.25">
      <c r="G317" s="18" t="s">
        <v>332</v>
      </c>
    </row>
    <row r="318" spans="7:7" x14ac:dyDescent="0.25">
      <c r="G318" s="18" t="s">
        <v>333</v>
      </c>
    </row>
    <row r="319" spans="7:7" x14ac:dyDescent="0.25">
      <c r="G319" s="18" t="s">
        <v>334</v>
      </c>
    </row>
    <row r="320" spans="7:7" x14ac:dyDescent="0.25">
      <c r="G320" s="18" t="s">
        <v>335</v>
      </c>
    </row>
    <row r="321" spans="7:7" x14ac:dyDescent="0.25">
      <c r="G321" s="18" t="s">
        <v>336</v>
      </c>
    </row>
    <row r="322" spans="7:7" x14ac:dyDescent="0.25">
      <c r="G322" s="18" t="s">
        <v>337</v>
      </c>
    </row>
    <row r="323" spans="7:7" x14ac:dyDescent="0.25">
      <c r="G323" s="18" t="s">
        <v>338</v>
      </c>
    </row>
    <row r="324" spans="7:7" x14ac:dyDescent="0.25">
      <c r="G324" s="18" t="s">
        <v>339</v>
      </c>
    </row>
    <row r="325" spans="7:7" x14ac:dyDescent="0.25">
      <c r="G325" s="18" t="s">
        <v>340</v>
      </c>
    </row>
    <row r="326" spans="7:7" x14ac:dyDescent="0.25">
      <c r="G326" s="18" t="s">
        <v>341</v>
      </c>
    </row>
    <row r="327" spans="7:7" x14ac:dyDescent="0.25">
      <c r="G327" s="18" t="s">
        <v>342</v>
      </c>
    </row>
    <row r="328" spans="7:7" x14ac:dyDescent="0.25">
      <c r="G328" s="18" t="s">
        <v>343</v>
      </c>
    </row>
    <row r="329" spans="7:7" x14ac:dyDescent="0.25">
      <c r="G329" s="18" t="s">
        <v>344</v>
      </c>
    </row>
    <row r="330" spans="7:7" x14ac:dyDescent="0.25">
      <c r="G330" s="18" t="s">
        <v>345</v>
      </c>
    </row>
    <row r="331" spans="7:7" x14ac:dyDescent="0.25">
      <c r="G331" s="18" t="s">
        <v>527</v>
      </c>
    </row>
    <row r="332" spans="7:7" x14ac:dyDescent="0.25">
      <c r="G332" s="18" t="s">
        <v>346</v>
      </c>
    </row>
    <row r="333" spans="7:7" x14ac:dyDescent="0.25">
      <c r="G333" s="18" t="s">
        <v>347</v>
      </c>
    </row>
    <row r="334" spans="7:7" x14ac:dyDescent="0.25">
      <c r="G334" s="18" t="s">
        <v>348</v>
      </c>
    </row>
    <row r="335" spans="7:7" x14ac:dyDescent="0.25">
      <c r="G335" s="18" t="s">
        <v>349</v>
      </c>
    </row>
    <row r="336" spans="7:7" x14ac:dyDescent="0.25">
      <c r="G336" s="18" t="s">
        <v>350</v>
      </c>
    </row>
    <row r="337" spans="7:7" x14ac:dyDescent="0.25">
      <c r="G337" s="18" t="s">
        <v>528</v>
      </c>
    </row>
    <row r="338" spans="7:7" x14ac:dyDescent="0.25">
      <c r="G338" s="18" t="s">
        <v>351</v>
      </c>
    </row>
    <row r="339" spans="7:7" x14ac:dyDescent="0.25">
      <c r="G339" s="18" t="s">
        <v>352</v>
      </c>
    </row>
    <row r="340" spans="7:7" x14ac:dyDescent="0.25">
      <c r="G340" s="18" t="s">
        <v>529</v>
      </c>
    </row>
    <row r="341" spans="7:7" x14ac:dyDescent="0.25">
      <c r="G341" s="18" t="s">
        <v>353</v>
      </c>
    </row>
    <row r="342" spans="7:7" x14ac:dyDescent="0.25">
      <c r="G342" s="18" t="s">
        <v>354</v>
      </c>
    </row>
    <row r="343" spans="7:7" x14ac:dyDescent="0.25">
      <c r="G343" s="18" t="s">
        <v>355</v>
      </c>
    </row>
    <row r="344" spans="7:7" x14ac:dyDescent="0.25">
      <c r="G344" s="18" t="s">
        <v>356</v>
      </c>
    </row>
    <row r="345" spans="7:7" x14ac:dyDescent="0.25">
      <c r="G345" s="18" t="s">
        <v>357</v>
      </c>
    </row>
    <row r="346" spans="7:7" x14ac:dyDescent="0.25">
      <c r="G346" s="18" t="s">
        <v>358</v>
      </c>
    </row>
    <row r="347" spans="7:7" x14ac:dyDescent="0.25">
      <c r="G347" s="18" t="s">
        <v>359</v>
      </c>
    </row>
    <row r="348" spans="7:7" x14ac:dyDescent="0.25">
      <c r="G348" s="18" t="s">
        <v>360</v>
      </c>
    </row>
    <row r="349" spans="7:7" x14ac:dyDescent="0.25">
      <c r="G349" s="18" t="s">
        <v>361</v>
      </c>
    </row>
    <row r="350" spans="7:7" x14ac:dyDescent="0.25">
      <c r="G350" s="18" t="s">
        <v>362</v>
      </c>
    </row>
    <row r="351" spans="7:7" x14ac:dyDescent="0.25">
      <c r="G351" s="18" t="s">
        <v>530</v>
      </c>
    </row>
    <row r="352" spans="7:7" x14ac:dyDescent="0.25">
      <c r="G352" s="18" t="s">
        <v>363</v>
      </c>
    </row>
    <row r="353" spans="7:7" x14ac:dyDescent="0.25">
      <c r="G353" s="18" t="s">
        <v>364</v>
      </c>
    </row>
    <row r="354" spans="7:7" x14ac:dyDescent="0.25">
      <c r="G354" s="18" t="s">
        <v>365</v>
      </c>
    </row>
    <row r="355" spans="7:7" x14ac:dyDescent="0.25">
      <c r="G355" s="18" t="s">
        <v>366</v>
      </c>
    </row>
    <row r="356" spans="7:7" x14ac:dyDescent="0.25">
      <c r="G356" s="18" t="s">
        <v>367</v>
      </c>
    </row>
    <row r="357" spans="7:7" x14ac:dyDescent="0.25">
      <c r="G357" s="18" t="s">
        <v>368</v>
      </c>
    </row>
    <row r="358" spans="7:7" x14ac:dyDescent="0.25">
      <c r="G358" s="18" t="s">
        <v>369</v>
      </c>
    </row>
    <row r="359" spans="7:7" ht="15" customHeight="1" x14ac:dyDescent="0.25">
      <c r="G359" s="19" t="s">
        <v>545</v>
      </c>
    </row>
    <row r="360" spans="7:7" x14ac:dyDescent="0.25">
      <c r="G360" s="18" t="s">
        <v>370</v>
      </c>
    </row>
    <row r="361" spans="7:7" x14ac:dyDescent="0.25">
      <c r="G361" s="18" t="s">
        <v>531</v>
      </c>
    </row>
    <row r="362" spans="7:7" x14ac:dyDescent="0.25">
      <c r="G362" s="18" t="s">
        <v>371</v>
      </c>
    </row>
    <row r="363" spans="7:7" x14ac:dyDescent="0.25">
      <c r="G363" s="18" t="s">
        <v>532</v>
      </c>
    </row>
    <row r="364" spans="7:7" x14ac:dyDescent="0.25">
      <c r="G364" s="18" t="s">
        <v>372</v>
      </c>
    </row>
    <row r="365" spans="7:7" x14ac:dyDescent="0.25">
      <c r="G365" s="18" t="s">
        <v>373</v>
      </c>
    </row>
    <row r="366" spans="7:7" x14ac:dyDescent="0.25">
      <c r="G366" s="18" t="s">
        <v>374</v>
      </c>
    </row>
    <row r="367" spans="7:7" x14ac:dyDescent="0.25">
      <c r="G367" s="18" t="s">
        <v>375</v>
      </c>
    </row>
    <row r="368" spans="7:7" x14ac:dyDescent="0.25">
      <c r="G368" s="18" t="s">
        <v>376</v>
      </c>
    </row>
    <row r="369" spans="7:7" x14ac:dyDescent="0.25">
      <c r="G369" s="18" t="s">
        <v>377</v>
      </c>
    </row>
    <row r="370" spans="7:7" x14ac:dyDescent="0.25">
      <c r="G370" s="18" t="s">
        <v>378</v>
      </c>
    </row>
    <row r="371" spans="7:7" x14ac:dyDescent="0.25">
      <c r="G371" s="18" t="s">
        <v>379</v>
      </c>
    </row>
    <row r="372" spans="7:7" x14ac:dyDescent="0.25">
      <c r="G372" s="18" t="s">
        <v>380</v>
      </c>
    </row>
    <row r="373" spans="7:7" x14ac:dyDescent="0.25">
      <c r="G373" s="18" t="s">
        <v>381</v>
      </c>
    </row>
    <row r="374" spans="7:7" x14ac:dyDescent="0.25">
      <c r="G374" s="18" t="s">
        <v>382</v>
      </c>
    </row>
    <row r="375" spans="7:7" x14ac:dyDescent="0.25">
      <c r="G375" s="18" t="s">
        <v>383</v>
      </c>
    </row>
    <row r="376" spans="7:7" x14ac:dyDescent="0.25">
      <c r="G376" s="18" t="s">
        <v>384</v>
      </c>
    </row>
    <row r="377" spans="7:7" x14ac:dyDescent="0.25">
      <c r="G377" s="18" t="s">
        <v>385</v>
      </c>
    </row>
    <row r="378" spans="7:7" x14ac:dyDescent="0.25">
      <c r="G378" s="18" t="s">
        <v>386</v>
      </c>
    </row>
    <row r="379" spans="7:7" x14ac:dyDescent="0.25">
      <c r="G379" s="18" t="s">
        <v>387</v>
      </c>
    </row>
    <row r="380" spans="7:7" x14ac:dyDescent="0.25">
      <c r="G380" s="18" t="s">
        <v>388</v>
      </c>
    </row>
    <row r="381" spans="7:7" x14ac:dyDescent="0.25">
      <c r="G381" s="18" t="s">
        <v>389</v>
      </c>
    </row>
    <row r="382" spans="7:7" x14ac:dyDescent="0.25">
      <c r="G382" s="18" t="s">
        <v>390</v>
      </c>
    </row>
    <row r="383" spans="7:7" x14ac:dyDescent="0.25">
      <c r="G383" s="18" t="s">
        <v>391</v>
      </c>
    </row>
    <row r="384" spans="7:7" x14ac:dyDescent="0.25">
      <c r="G384" s="18" t="s">
        <v>392</v>
      </c>
    </row>
    <row r="385" spans="7:7" x14ac:dyDescent="0.25">
      <c r="G385" s="18" t="s">
        <v>393</v>
      </c>
    </row>
    <row r="386" spans="7:7" x14ac:dyDescent="0.25">
      <c r="G386" s="18" t="s">
        <v>394</v>
      </c>
    </row>
    <row r="387" spans="7:7" x14ac:dyDescent="0.25">
      <c r="G387" s="18" t="s">
        <v>395</v>
      </c>
    </row>
    <row r="388" spans="7:7" x14ac:dyDescent="0.25">
      <c r="G388" s="18" t="s">
        <v>396</v>
      </c>
    </row>
    <row r="389" spans="7:7" x14ac:dyDescent="0.25">
      <c r="G389" s="18" t="s">
        <v>397</v>
      </c>
    </row>
    <row r="390" spans="7:7" x14ac:dyDescent="0.25">
      <c r="G390" s="18" t="s">
        <v>398</v>
      </c>
    </row>
    <row r="391" spans="7:7" x14ac:dyDescent="0.25">
      <c r="G391" s="18" t="s">
        <v>399</v>
      </c>
    </row>
    <row r="392" spans="7:7" x14ac:dyDescent="0.25">
      <c r="G392" s="18" t="s">
        <v>400</v>
      </c>
    </row>
    <row r="393" spans="7:7" x14ac:dyDescent="0.25">
      <c r="G393" s="18" t="s">
        <v>401</v>
      </c>
    </row>
    <row r="394" spans="7:7" x14ac:dyDescent="0.25">
      <c r="G394" s="18" t="s">
        <v>402</v>
      </c>
    </row>
    <row r="395" spans="7:7" x14ac:dyDescent="0.25">
      <c r="G395" s="18" t="s">
        <v>403</v>
      </c>
    </row>
    <row r="396" spans="7:7" x14ac:dyDescent="0.25">
      <c r="G396" s="18" t="s">
        <v>404</v>
      </c>
    </row>
    <row r="397" spans="7:7" x14ac:dyDescent="0.25">
      <c r="G397" s="18" t="s">
        <v>405</v>
      </c>
    </row>
    <row r="398" spans="7:7" x14ac:dyDescent="0.25">
      <c r="G398" s="18" t="s">
        <v>406</v>
      </c>
    </row>
    <row r="399" spans="7:7" x14ac:dyDescent="0.25">
      <c r="G399" s="18" t="s">
        <v>407</v>
      </c>
    </row>
    <row r="400" spans="7:7" x14ac:dyDescent="0.25">
      <c r="G400" s="18" t="s">
        <v>408</v>
      </c>
    </row>
    <row r="401" spans="7:7" x14ac:dyDescent="0.25">
      <c r="G401" s="18" t="s">
        <v>409</v>
      </c>
    </row>
    <row r="402" spans="7:7" x14ac:dyDescent="0.25">
      <c r="G402" s="18" t="s">
        <v>533</v>
      </c>
    </row>
    <row r="403" spans="7:7" x14ac:dyDescent="0.25">
      <c r="G403" s="18" t="s">
        <v>410</v>
      </c>
    </row>
    <row r="404" spans="7:7" x14ac:dyDescent="0.25">
      <c r="G404" s="18" t="s">
        <v>411</v>
      </c>
    </row>
    <row r="405" spans="7:7" x14ac:dyDescent="0.25">
      <c r="G405" s="18" t="s">
        <v>412</v>
      </c>
    </row>
    <row r="406" spans="7:7" x14ac:dyDescent="0.25">
      <c r="G406" s="18" t="s">
        <v>413</v>
      </c>
    </row>
    <row r="407" spans="7:7" x14ac:dyDescent="0.25">
      <c r="G407" s="18" t="s">
        <v>414</v>
      </c>
    </row>
    <row r="408" spans="7:7" x14ac:dyDescent="0.25">
      <c r="G408" s="18" t="s">
        <v>415</v>
      </c>
    </row>
    <row r="409" spans="7:7" x14ac:dyDescent="0.25">
      <c r="G409" s="18" t="s">
        <v>416</v>
      </c>
    </row>
    <row r="410" spans="7:7" x14ac:dyDescent="0.25">
      <c r="G410" s="18" t="s">
        <v>417</v>
      </c>
    </row>
    <row r="411" spans="7:7" x14ac:dyDescent="0.25">
      <c r="G411" s="18" t="s">
        <v>418</v>
      </c>
    </row>
    <row r="412" spans="7:7" x14ac:dyDescent="0.25">
      <c r="G412" s="18" t="s">
        <v>419</v>
      </c>
    </row>
    <row r="413" spans="7:7" x14ac:dyDescent="0.25">
      <c r="G413" s="18" t="s">
        <v>534</v>
      </c>
    </row>
    <row r="414" spans="7:7" x14ac:dyDescent="0.25">
      <c r="G414" s="18" t="s">
        <v>535</v>
      </c>
    </row>
    <row r="415" spans="7:7" x14ac:dyDescent="0.25">
      <c r="G415" s="18" t="s">
        <v>420</v>
      </c>
    </row>
    <row r="416" spans="7:7" x14ac:dyDescent="0.25">
      <c r="G416" s="18" t="s">
        <v>421</v>
      </c>
    </row>
    <row r="417" spans="7:7" x14ac:dyDescent="0.25">
      <c r="G417" s="18" t="s">
        <v>422</v>
      </c>
    </row>
    <row r="418" spans="7:7" x14ac:dyDescent="0.25">
      <c r="G418" s="18" t="s">
        <v>423</v>
      </c>
    </row>
    <row r="419" spans="7:7" x14ac:dyDescent="0.25">
      <c r="G419" s="18" t="s">
        <v>424</v>
      </c>
    </row>
    <row r="420" spans="7:7" x14ac:dyDescent="0.25">
      <c r="G420" s="18" t="s">
        <v>425</v>
      </c>
    </row>
    <row r="421" spans="7:7" x14ac:dyDescent="0.25">
      <c r="G421" s="18" t="s">
        <v>426</v>
      </c>
    </row>
    <row r="422" spans="7:7" x14ac:dyDescent="0.25">
      <c r="G422" s="18" t="s">
        <v>427</v>
      </c>
    </row>
    <row r="423" spans="7:7" x14ac:dyDescent="0.25">
      <c r="G423" s="18" t="s">
        <v>428</v>
      </c>
    </row>
    <row r="424" spans="7:7" x14ac:dyDescent="0.25">
      <c r="G424" s="18" t="s">
        <v>429</v>
      </c>
    </row>
    <row r="425" spans="7:7" x14ac:dyDescent="0.25">
      <c r="G425" s="18" t="s">
        <v>430</v>
      </c>
    </row>
    <row r="426" spans="7:7" x14ac:dyDescent="0.25">
      <c r="G426" s="18" t="s">
        <v>431</v>
      </c>
    </row>
    <row r="427" spans="7:7" ht="15" customHeight="1" x14ac:dyDescent="0.25">
      <c r="G427" s="18" t="s">
        <v>432</v>
      </c>
    </row>
    <row r="428" spans="7:7" x14ac:dyDescent="0.25">
      <c r="G428" s="18" t="s">
        <v>433</v>
      </c>
    </row>
    <row r="429" spans="7:7" x14ac:dyDescent="0.25">
      <c r="G429" s="18" t="s">
        <v>434</v>
      </c>
    </row>
    <row r="430" spans="7:7" x14ac:dyDescent="0.25">
      <c r="G430" s="18" t="s">
        <v>435</v>
      </c>
    </row>
    <row r="431" spans="7:7" x14ac:dyDescent="0.25">
      <c r="G431" s="18" t="s">
        <v>436</v>
      </c>
    </row>
    <row r="432" spans="7:7" x14ac:dyDescent="0.25">
      <c r="G432" s="18" t="s">
        <v>437</v>
      </c>
    </row>
    <row r="433" spans="7:7" x14ac:dyDescent="0.25">
      <c r="G433" s="18" t="s">
        <v>438</v>
      </c>
    </row>
    <row r="434" spans="7:7" x14ac:dyDescent="0.25">
      <c r="G434" s="18" t="s">
        <v>298</v>
      </c>
    </row>
    <row r="435" spans="7:7" x14ac:dyDescent="0.25">
      <c r="G435" s="18" t="s">
        <v>439</v>
      </c>
    </row>
    <row r="436" spans="7:7" x14ac:dyDescent="0.25">
      <c r="G436" s="18" t="s">
        <v>440</v>
      </c>
    </row>
    <row r="437" spans="7:7" x14ac:dyDescent="0.25">
      <c r="G437" s="18" t="s">
        <v>441</v>
      </c>
    </row>
    <row r="438" spans="7:7" x14ac:dyDescent="0.25">
      <c r="G438" s="18" t="s">
        <v>442</v>
      </c>
    </row>
    <row r="439" spans="7:7" x14ac:dyDescent="0.25">
      <c r="G439" s="18" t="s">
        <v>443</v>
      </c>
    </row>
    <row r="440" spans="7:7" x14ac:dyDescent="0.25">
      <c r="G440" s="18" t="s">
        <v>444</v>
      </c>
    </row>
    <row r="441" spans="7:7" x14ac:dyDescent="0.25">
      <c r="G441" s="18" t="s">
        <v>445</v>
      </c>
    </row>
    <row r="442" spans="7:7" x14ac:dyDescent="0.25">
      <c r="G442" s="18" t="s">
        <v>446</v>
      </c>
    </row>
    <row r="443" spans="7:7" x14ac:dyDescent="0.25">
      <c r="G443" s="18" t="s">
        <v>447</v>
      </c>
    </row>
    <row r="444" spans="7:7" x14ac:dyDescent="0.25">
      <c r="G444" s="18" t="s">
        <v>448</v>
      </c>
    </row>
    <row r="445" spans="7:7" x14ac:dyDescent="0.25">
      <c r="G445" s="18" t="s">
        <v>449</v>
      </c>
    </row>
    <row r="446" spans="7:7" x14ac:dyDescent="0.25">
      <c r="G446" s="18" t="s">
        <v>450</v>
      </c>
    </row>
    <row r="447" spans="7:7" x14ac:dyDescent="0.25">
      <c r="G447" s="18" t="s">
        <v>451</v>
      </c>
    </row>
    <row r="448" spans="7:7" x14ac:dyDescent="0.25">
      <c r="G448" s="18" t="s">
        <v>511</v>
      </c>
    </row>
    <row r="449" spans="7:7" x14ac:dyDescent="0.25">
      <c r="G449" s="18" t="s">
        <v>452</v>
      </c>
    </row>
    <row r="450" spans="7:7" x14ac:dyDescent="0.25">
      <c r="G450" s="18" t="s">
        <v>512</v>
      </c>
    </row>
    <row r="451" spans="7:7" x14ac:dyDescent="0.25">
      <c r="G451" s="18" t="s">
        <v>453</v>
      </c>
    </row>
    <row r="452" spans="7:7" x14ac:dyDescent="0.25">
      <c r="G452" s="18" t="s">
        <v>454</v>
      </c>
    </row>
    <row r="453" spans="7:7" x14ac:dyDescent="0.25">
      <c r="G453" s="18" t="s">
        <v>513</v>
      </c>
    </row>
    <row r="454" spans="7:7" x14ac:dyDescent="0.25">
      <c r="G454" s="18" t="s">
        <v>514</v>
      </c>
    </row>
    <row r="455" spans="7:7" x14ac:dyDescent="0.25">
      <c r="G455" s="18" t="s">
        <v>455</v>
      </c>
    </row>
    <row r="456" spans="7:7" x14ac:dyDescent="0.25">
      <c r="G456" s="18" t="s">
        <v>456</v>
      </c>
    </row>
    <row r="457" spans="7:7" x14ac:dyDescent="0.25">
      <c r="G457" s="18" t="s">
        <v>457</v>
      </c>
    </row>
    <row r="458" spans="7:7" x14ac:dyDescent="0.25">
      <c r="G458" s="18" t="s">
        <v>458</v>
      </c>
    </row>
    <row r="459" spans="7:7" x14ac:dyDescent="0.25">
      <c r="G459" s="18" t="s">
        <v>459</v>
      </c>
    </row>
    <row r="460" spans="7:7" x14ac:dyDescent="0.25">
      <c r="G460" s="18" t="s">
        <v>460</v>
      </c>
    </row>
    <row r="461" spans="7:7" x14ac:dyDescent="0.25">
      <c r="G461" s="18" t="s">
        <v>461</v>
      </c>
    </row>
    <row r="462" spans="7:7" x14ac:dyDescent="0.25">
      <c r="G462" s="18" t="s">
        <v>462</v>
      </c>
    </row>
    <row r="463" spans="7:7" x14ac:dyDescent="0.25">
      <c r="G463" s="18" t="s">
        <v>463</v>
      </c>
    </row>
    <row r="464" spans="7:7" x14ac:dyDescent="0.25">
      <c r="G464" s="18" t="s">
        <v>536</v>
      </c>
    </row>
    <row r="465" spans="7:7" x14ac:dyDescent="0.25">
      <c r="G465" s="18" t="s">
        <v>537</v>
      </c>
    </row>
    <row r="466" spans="7:7" x14ac:dyDescent="0.25">
      <c r="G466" s="18" t="s">
        <v>464</v>
      </c>
    </row>
    <row r="467" spans="7:7" x14ac:dyDescent="0.25">
      <c r="G467" s="18" t="s">
        <v>465</v>
      </c>
    </row>
    <row r="468" spans="7:7" x14ac:dyDescent="0.25">
      <c r="G468" s="18" t="s">
        <v>466</v>
      </c>
    </row>
    <row r="469" spans="7:7" ht="15" customHeight="1" x14ac:dyDescent="0.25">
      <c r="G469" s="18" t="s">
        <v>538</v>
      </c>
    </row>
    <row r="470" spans="7:7" x14ac:dyDescent="0.25">
      <c r="G470" s="18" t="s">
        <v>467</v>
      </c>
    </row>
    <row r="471" spans="7:7" x14ac:dyDescent="0.25">
      <c r="G471" s="18" t="s">
        <v>468</v>
      </c>
    </row>
    <row r="472" spans="7:7" x14ac:dyDescent="0.25">
      <c r="G472" s="18" t="s">
        <v>469</v>
      </c>
    </row>
    <row r="473" spans="7:7" x14ac:dyDescent="0.25">
      <c r="G473" s="18" t="s">
        <v>470</v>
      </c>
    </row>
    <row r="474" spans="7:7" x14ac:dyDescent="0.25">
      <c r="G474" s="18" t="s">
        <v>471</v>
      </c>
    </row>
    <row r="475" spans="7:7" x14ac:dyDescent="0.25">
      <c r="G475" s="18" t="s">
        <v>539</v>
      </c>
    </row>
    <row r="476" spans="7:7" x14ac:dyDescent="0.25">
      <c r="G476" s="18" t="s">
        <v>472</v>
      </c>
    </row>
    <row r="477" spans="7:7" x14ac:dyDescent="0.25">
      <c r="G477" s="18" t="s">
        <v>473</v>
      </c>
    </row>
    <row r="478" spans="7:7" x14ac:dyDescent="0.25">
      <c r="G478" s="18" t="s">
        <v>474</v>
      </c>
    </row>
    <row r="479" spans="7:7" x14ac:dyDescent="0.25">
      <c r="G479" s="18" t="s">
        <v>475</v>
      </c>
    </row>
    <row r="480" spans="7:7" x14ac:dyDescent="0.25">
      <c r="G480" s="18" t="s">
        <v>476</v>
      </c>
    </row>
    <row r="481" spans="7:7" x14ac:dyDescent="0.25">
      <c r="G481" s="18" t="s">
        <v>477</v>
      </c>
    </row>
    <row r="482" spans="7:7" x14ac:dyDescent="0.25">
      <c r="G482" s="18" t="s">
        <v>478</v>
      </c>
    </row>
    <row r="483" spans="7:7" x14ac:dyDescent="0.25">
      <c r="G483" s="18" t="s">
        <v>479</v>
      </c>
    </row>
    <row r="484" spans="7:7" x14ac:dyDescent="0.25">
      <c r="G484" s="18" t="s">
        <v>480</v>
      </c>
    </row>
    <row r="485" spans="7:7" x14ac:dyDescent="0.25">
      <c r="G485" s="18" t="s">
        <v>481</v>
      </c>
    </row>
    <row r="486" spans="7:7" x14ac:dyDescent="0.25">
      <c r="G486" s="18" t="s">
        <v>482</v>
      </c>
    </row>
    <row r="487" spans="7:7" x14ac:dyDescent="0.25">
      <c r="G487" s="18" t="s">
        <v>483</v>
      </c>
    </row>
    <row r="488" spans="7:7" x14ac:dyDescent="0.25">
      <c r="G488" s="18" t="s">
        <v>540</v>
      </c>
    </row>
    <row r="489" spans="7:7" x14ac:dyDescent="0.25">
      <c r="G489" s="18" t="s">
        <v>484</v>
      </c>
    </row>
    <row r="490" spans="7:7" x14ac:dyDescent="0.25">
      <c r="G490" s="18" t="s">
        <v>485</v>
      </c>
    </row>
    <row r="491" spans="7:7" x14ac:dyDescent="0.25">
      <c r="G491" s="18" t="s">
        <v>486</v>
      </c>
    </row>
    <row r="492" spans="7:7" ht="15" customHeight="1" x14ac:dyDescent="0.25">
      <c r="G492" s="17" t="s">
        <v>487</v>
      </c>
    </row>
    <row r="493" spans="7:7" x14ac:dyDescent="0.25">
      <c r="G493" s="18" t="s">
        <v>488</v>
      </c>
    </row>
    <row r="494" spans="7:7" x14ac:dyDescent="0.25">
      <c r="G494" s="18" t="s">
        <v>489</v>
      </c>
    </row>
    <row r="495" spans="7:7" x14ac:dyDescent="0.25">
      <c r="G495" s="18" t="s">
        <v>490</v>
      </c>
    </row>
    <row r="496" spans="7:7" x14ac:dyDescent="0.25">
      <c r="G496" s="18" t="s">
        <v>491</v>
      </c>
    </row>
    <row r="497" spans="7:7" x14ac:dyDescent="0.25">
      <c r="G497" s="18" t="s">
        <v>492</v>
      </c>
    </row>
    <row r="498" spans="7:7" x14ac:dyDescent="0.25">
      <c r="G498" s="18" t="s">
        <v>493</v>
      </c>
    </row>
    <row r="499" spans="7:7" x14ac:dyDescent="0.25">
      <c r="G499" s="18" t="s">
        <v>494</v>
      </c>
    </row>
    <row r="500" spans="7:7" x14ac:dyDescent="0.25">
      <c r="G500" s="18" t="s">
        <v>495</v>
      </c>
    </row>
    <row r="501" spans="7:7" x14ac:dyDescent="0.25">
      <c r="G501" s="18" t="s">
        <v>541</v>
      </c>
    </row>
    <row r="502" spans="7:7" x14ac:dyDescent="0.25">
      <c r="G502" s="18" t="s">
        <v>542</v>
      </c>
    </row>
    <row r="503" spans="7:7" x14ac:dyDescent="0.25">
      <c r="G503" s="18" t="s">
        <v>496</v>
      </c>
    </row>
    <row r="504" spans="7:7" x14ac:dyDescent="0.25">
      <c r="G504" s="18" t="s">
        <v>497</v>
      </c>
    </row>
    <row r="505" spans="7:7" x14ac:dyDescent="0.25">
      <c r="G505" s="18" t="s">
        <v>498</v>
      </c>
    </row>
    <row r="506" spans="7:7" x14ac:dyDescent="0.25">
      <c r="G506" s="18" t="s">
        <v>499</v>
      </c>
    </row>
    <row r="507" spans="7:7" x14ac:dyDescent="0.25">
      <c r="G507" s="18" t="s">
        <v>500</v>
      </c>
    </row>
    <row r="508" spans="7:7" x14ac:dyDescent="0.25">
      <c r="G508" s="18" t="s">
        <v>501</v>
      </c>
    </row>
    <row r="509" spans="7:7" x14ac:dyDescent="0.25">
      <c r="G509" s="18" t="s">
        <v>502</v>
      </c>
    </row>
    <row r="510" spans="7:7" x14ac:dyDescent="0.25">
      <c r="G510" s="18" t="s">
        <v>543</v>
      </c>
    </row>
    <row r="511" spans="7:7" x14ac:dyDescent="0.25">
      <c r="G511" s="18" t="s">
        <v>503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 Carlos</dc:creator>
  <cp:lastModifiedBy>Diaz Riestra Rodrigo Alejandro</cp:lastModifiedBy>
  <dcterms:created xsi:type="dcterms:W3CDTF">2022-04-07T18:43:27Z</dcterms:created>
  <dcterms:modified xsi:type="dcterms:W3CDTF">2022-04-08T17:32:11Z</dcterms:modified>
</cp:coreProperties>
</file>