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gap\Curso Aplicador productos Fitosanitarios\CARNE APLICADOR\VIGENCIA HASTA RIO BRANCO (DIC 2023) INCLUSIVE\"/>
    </mc:Choice>
  </mc:AlternateContent>
  <bookViews>
    <workbookView xWindow="-120" yWindow="-60" windowWidth="20730" windowHeight="11700"/>
  </bookViews>
  <sheets>
    <sheet name="AUXÍNICOS" sheetId="1" r:id="rId1"/>
  </sheets>
  <definedNames>
    <definedName name="_xlnm._FilterDatabase" localSheetId="0" hidden="1">AUXÍNICOS!$A$1:$E$253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5" i="1" l="1"/>
  <c r="B360" i="1"/>
  <c r="B125" i="1"/>
  <c r="B311" i="1"/>
  <c r="B147" i="1"/>
  <c r="B104" i="1"/>
  <c r="B109" i="1"/>
  <c r="B171" i="1"/>
  <c r="B356" i="1"/>
  <c r="B163" i="1"/>
  <c r="B200" i="1"/>
  <c r="B62" i="1"/>
  <c r="B420" i="1"/>
  <c r="B254" i="1"/>
  <c r="B362" i="1"/>
  <c r="B371" i="1"/>
  <c r="B48" i="1"/>
  <c r="B295" i="1"/>
  <c r="B201" i="1"/>
  <c r="B280" i="1"/>
  <c r="B97" i="1"/>
  <c r="B103" i="1"/>
  <c r="B181" i="1"/>
  <c r="B315" i="1"/>
  <c r="B485" i="1"/>
  <c r="B227" i="1"/>
  <c r="B377" i="1"/>
  <c r="B174" i="1"/>
  <c r="B292" i="1"/>
  <c r="B60" i="1"/>
  <c r="B300" i="1"/>
  <c r="B253" i="1"/>
  <c r="B203" i="1"/>
</calcChain>
</file>

<file path=xl/sharedStrings.xml><?xml version="1.0" encoding="utf-8"?>
<sst xmlns="http://schemas.openxmlformats.org/spreadsheetml/2006/main" count="1184" uniqueCount="673">
  <si>
    <t>MATÍAS</t>
  </si>
  <si>
    <t>ZIMMER</t>
  </si>
  <si>
    <t>ARLINGTON</t>
  </si>
  <si>
    <t>ZALAZAR</t>
  </si>
  <si>
    <t>LEONEL</t>
  </si>
  <si>
    <t>YERPO</t>
  </si>
  <si>
    <t>ALAN</t>
  </si>
  <si>
    <t>VIGNOLO</t>
  </si>
  <si>
    <t>RUBEN</t>
  </si>
  <si>
    <t>VESPA</t>
  </si>
  <si>
    <t>NICOLÁS</t>
  </si>
  <si>
    <t>VERA</t>
  </si>
  <si>
    <t>FRANCO</t>
  </si>
  <si>
    <t>SUFFO</t>
  </si>
  <si>
    <t>EDUARDO</t>
  </si>
  <si>
    <t>SOSA</t>
  </si>
  <si>
    <t>ANDRÉS</t>
  </si>
  <si>
    <t>SIVOPLAS</t>
  </si>
  <si>
    <t>SARTI</t>
  </si>
  <si>
    <t>OSVALDO</t>
  </si>
  <si>
    <t>SANTOS</t>
  </si>
  <si>
    <t>FACUNDO</t>
  </si>
  <si>
    <t>SAMUDIO</t>
  </si>
  <si>
    <t>JOSÉ</t>
  </si>
  <si>
    <t>SALMINI</t>
  </si>
  <si>
    <t>GONZALO</t>
  </si>
  <si>
    <t>RUIZ</t>
  </si>
  <si>
    <t>ROMERO</t>
  </si>
  <si>
    <t>JORGE</t>
  </si>
  <si>
    <t>RODRIGUEZ RIVERO</t>
  </si>
  <si>
    <t>RODRIGUEZ</t>
  </si>
  <si>
    <t>JAVIER</t>
  </si>
  <si>
    <t>RIVERO</t>
  </si>
  <si>
    <t>LUCAS</t>
  </si>
  <si>
    <t>RIVA</t>
  </si>
  <si>
    <t>ANDRES</t>
  </si>
  <si>
    <t>REVETRIA</t>
  </si>
  <si>
    <t>JUAN ALBERTO</t>
  </si>
  <si>
    <t>RAPETTI</t>
  </si>
  <si>
    <t>EDWARD</t>
  </si>
  <si>
    <t>RAMOS</t>
  </si>
  <si>
    <t>RACOVSKIY</t>
  </si>
  <si>
    <t>DANIEL</t>
  </si>
  <si>
    <t>RABER</t>
  </si>
  <si>
    <t>JONATHAN</t>
  </si>
  <si>
    <t>PONCET</t>
  </si>
  <si>
    <t>JONATAN</t>
  </si>
  <si>
    <t>PIGNATTA</t>
  </si>
  <si>
    <t>ALEJANDRO</t>
  </si>
  <si>
    <t>PESSI</t>
  </si>
  <si>
    <t>MARTÍN</t>
  </si>
  <si>
    <t>PÉREZ</t>
  </si>
  <si>
    <t>FRANCISCO</t>
  </si>
  <si>
    <t>PERERA</t>
  </si>
  <si>
    <t>DANILO</t>
  </si>
  <si>
    <t>ORTÍZ</t>
  </si>
  <si>
    <t>FABRICIO</t>
  </si>
  <si>
    <t>MOREIRA</t>
  </si>
  <si>
    <t>MARCOS</t>
  </si>
  <si>
    <t>MONTIEL</t>
  </si>
  <si>
    <t>MONFIL</t>
  </si>
  <si>
    <t>MAZZA</t>
  </si>
  <si>
    <t>MARIANO</t>
  </si>
  <si>
    <t>MAUTONE</t>
  </si>
  <si>
    <t>MARTÍNEZ</t>
  </si>
  <si>
    <t>MARTINEZ</t>
  </si>
  <si>
    <t>HUGO</t>
  </si>
  <si>
    <t>MALDONADO</t>
  </si>
  <si>
    <t>MAGLIA</t>
  </si>
  <si>
    <t>RICARDO</t>
  </si>
  <si>
    <t>MADRID</t>
  </si>
  <si>
    <t>MACIEL</t>
  </si>
  <si>
    <t>ESTEBAN</t>
  </si>
  <si>
    <t>LUIS</t>
  </si>
  <si>
    <t>MACHADO</t>
  </si>
  <si>
    <t>ALBERTO</t>
  </si>
  <si>
    <t>MACCHI</t>
  </si>
  <si>
    <t>NELSON</t>
  </si>
  <si>
    <t>LUZARDO</t>
  </si>
  <si>
    <t>PABLO</t>
  </si>
  <si>
    <t>LONG</t>
  </si>
  <si>
    <t>MIGUEL</t>
  </si>
  <si>
    <t>LEMES</t>
  </si>
  <si>
    <t>MARIO</t>
  </si>
  <si>
    <t>LARRAMA</t>
  </si>
  <si>
    <t>JORCIN</t>
  </si>
  <si>
    <t>JULIO</t>
  </si>
  <si>
    <t>JAIME</t>
  </si>
  <si>
    <t>MANUEL</t>
  </si>
  <si>
    <t>AGUSTÍN</t>
  </si>
  <si>
    <t>IRIÑIZ</t>
  </si>
  <si>
    <t>HERNÁNDEZ</t>
  </si>
  <si>
    <t>DIEGO</t>
  </si>
  <si>
    <t>HERNANDEZ</t>
  </si>
  <si>
    <t>ALFONSO</t>
  </si>
  <si>
    <t>ROLANDO</t>
  </si>
  <si>
    <t>HARISPE</t>
  </si>
  <si>
    <t>GUTIÉRREZ</t>
  </si>
  <si>
    <t>ANTHONY</t>
  </si>
  <si>
    <t>GUIMARAENS</t>
  </si>
  <si>
    <t>RODRIGO</t>
  </si>
  <si>
    <t>GUIGOU</t>
  </si>
  <si>
    <t>SERGIO</t>
  </si>
  <si>
    <t>GUERRA</t>
  </si>
  <si>
    <t>NOVEL</t>
  </si>
  <si>
    <t>MAURO</t>
  </si>
  <si>
    <t>GUELBENZU</t>
  </si>
  <si>
    <t>GRANT</t>
  </si>
  <si>
    <t>LUCIANO</t>
  </si>
  <si>
    <t>FERNANDO</t>
  </si>
  <si>
    <t>HERNÁN</t>
  </si>
  <si>
    <t>GOROSTIAGA</t>
  </si>
  <si>
    <t>MILTON</t>
  </si>
  <si>
    <t>GONZÁLEZ</t>
  </si>
  <si>
    <t xml:space="preserve">GENES </t>
  </si>
  <si>
    <t>FREDY</t>
  </si>
  <si>
    <t>GENES</t>
  </si>
  <si>
    <t>RICHARD</t>
  </si>
  <si>
    <t>GABRIELLI</t>
  </si>
  <si>
    <t>RAÚL</t>
  </si>
  <si>
    <t>FERREIRA</t>
  </si>
  <si>
    <t>ALVARO</t>
  </si>
  <si>
    <t>FERRAZ</t>
  </si>
  <si>
    <t>JOSÉ DANIEL</t>
  </si>
  <si>
    <t>FELLOSA</t>
  </si>
  <si>
    <t xml:space="preserve">FEIJÓ </t>
  </si>
  <si>
    <t>MARCELO</t>
  </si>
  <si>
    <t>FALCIONI</t>
  </si>
  <si>
    <t>EUGUI</t>
  </si>
  <si>
    <t>FEDERICO</t>
  </si>
  <si>
    <t>ARIEL E.</t>
  </si>
  <si>
    <t>ESTEVEZ RIVERO</t>
  </si>
  <si>
    <t>ARIEL</t>
  </si>
  <si>
    <t>ESTEVEZ DOMINGUEZ</t>
  </si>
  <si>
    <t>ESPINOSA</t>
  </si>
  <si>
    <t>NAHUEL</t>
  </si>
  <si>
    <t>DELLA BERNARDA</t>
  </si>
  <si>
    <t>DECCIA</t>
  </si>
  <si>
    <t>MICHAEL</t>
  </si>
  <si>
    <t>DE LEÓN</t>
  </si>
  <si>
    <t>JUAN</t>
  </si>
  <si>
    <t>DALMAO</t>
  </si>
  <si>
    <t>LEONARDO</t>
  </si>
  <si>
    <t>DA SILVA</t>
  </si>
  <si>
    <t>CRESPO</t>
  </si>
  <si>
    <t>CORREA</t>
  </si>
  <si>
    <t>CORRALES</t>
  </si>
  <si>
    <t>MARÍA JOSÉ</t>
  </si>
  <si>
    <t>CLAVERA</t>
  </si>
  <si>
    <t>CHOZZA</t>
  </si>
  <si>
    <t>EMANUEL</t>
  </si>
  <si>
    <t>CHEQUI</t>
  </si>
  <si>
    <t>MAXIMILIANO</t>
  </si>
  <si>
    <t>CEDRES</t>
  </si>
  <si>
    <t>CASTRILLO</t>
  </si>
  <si>
    <t>CARVALHO</t>
  </si>
  <si>
    <t>CARABALLO</t>
  </si>
  <si>
    <t>ALFONZO</t>
  </si>
  <si>
    <t>CABRERA</t>
  </si>
  <si>
    <t>CABALLERO</t>
  </si>
  <si>
    <t>MATEO</t>
  </si>
  <si>
    <t>BONÉ</t>
  </si>
  <si>
    <t>BELLATI</t>
  </si>
  <si>
    <t>IAN</t>
  </si>
  <si>
    <t>BARRIOS</t>
  </si>
  <si>
    <t>DARDO</t>
  </si>
  <si>
    <t>BALBUENA</t>
  </si>
  <si>
    <t>SEBASTIÁN</t>
  </si>
  <si>
    <t>BALBI</t>
  </si>
  <si>
    <t>AVELINO</t>
  </si>
  <si>
    <t>AGOSTO</t>
  </si>
  <si>
    <t>SANTIAGO</t>
  </si>
  <si>
    <t>ACEVEDO</t>
  </si>
  <si>
    <t>VIGENCIA MES</t>
  </si>
  <si>
    <t>C.I.</t>
  </si>
  <si>
    <t>NOMBRES</t>
  </si>
  <si>
    <t>APELLIDOS</t>
  </si>
  <si>
    <t>VIGENCIA AÑO</t>
  </si>
  <si>
    <t>TRAVIESO</t>
  </si>
  <si>
    <t>TEJERA</t>
  </si>
  <si>
    <t>CORDERO</t>
  </si>
  <si>
    <t>LEDESMA</t>
  </si>
  <si>
    <t>TECHERA</t>
  </si>
  <si>
    <t>TAGLIANI</t>
  </si>
  <si>
    <t>EGUIA</t>
  </si>
  <si>
    <t>TEJEIRO</t>
  </si>
  <si>
    <t>ALVAREZ</t>
  </si>
  <si>
    <t>PEREZ</t>
  </si>
  <si>
    <t>GSALLER</t>
  </si>
  <si>
    <t>RODRÍGUEZ</t>
  </si>
  <si>
    <t>PEREYRA</t>
  </si>
  <si>
    <t>MARTELLO</t>
  </si>
  <si>
    <t>FABIÁN</t>
  </si>
  <si>
    <t>GERARDO</t>
  </si>
  <si>
    <t>CARLOS</t>
  </si>
  <si>
    <t>BENITEZ</t>
  </si>
  <si>
    <t>DORESTE</t>
  </si>
  <si>
    <t>MÉNDEZ</t>
  </si>
  <si>
    <t>GARETO</t>
  </si>
  <si>
    <t>REYNA</t>
  </si>
  <si>
    <t>LARRIÚ</t>
  </si>
  <si>
    <t>ESNAOLA</t>
  </si>
  <si>
    <t>CAMELO</t>
  </si>
  <si>
    <t>CAIRÚS</t>
  </si>
  <si>
    <t>GUTIERREZ</t>
  </si>
  <si>
    <t>FERRAO</t>
  </si>
  <si>
    <t>IBARBURU</t>
  </si>
  <si>
    <t>BANCHERO</t>
  </si>
  <si>
    <t>MEDINA</t>
  </si>
  <si>
    <t>OJEDA</t>
  </si>
  <si>
    <t>BENTANCOR</t>
  </si>
  <si>
    <t>FERNÁNDEZ</t>
  </si>
  <si>
    <t>DELGADO</t>
  </si>
  <si>
    <t>MAQUIEIRA</t>
  </si>
  <si>
    <t>DÍAZ</t>
  </si>
  <si>
    <t>CARDOZO</t>
  </si>
  <si>
    <t>CAMPBELL</t>
  </si>
  <si>
    <t>KUCHARSKI</t>
  </si>
  <si>
    <t>CHILIBROSTE</t>
  </si>
  <si>
    <t>MARTINELLI</t>
  </si>
  <si>
    <t>ESPANTOSO</t>
  </si>
  <si>
    <t>MANSILLA</t>
  </si>
  <si>
    <t>UDAQUIOLA</t>
  </si>
  <si>
    <t>ALLEGRETTI</t>
  </si>
  <si>
    <t>AYRALA</t>
  </si>
  <si>
    <t>ABÁZ</t>
  </si>
  <si>
    <t>PÉREZ ZURBRIGK</t>
  </si>
  <si>
    <t>LEMOS</t>
  </si>
  <si>
    <t>DELLABERNARDA</t>
  </si>
  <si>
    <t>ZOLLINGER</t>
  </si>
  <si>
    <t>DURAND</t>
  </si>
  <si>
    <t>PARENTELLI</t>
  </si>
  <si>
    <t>PONTET</t>
  </si>
  <si>
    <t>CARRASQUERA</t>
  </si>
  <si>
    <t>SILVA</t>
  </si>
  <si>
    <t>GARULA</t>
  </si>
  <si>
    <t>BERTON</t>
  </si>
  <si>
    <t>ALAYÓN</t>
  </si>
  <si>
    <t>VIVIANO</t>
  </si>
  <si>
    <t>OSMAR</t>
  </si>
  <si>
    <t>DANNY</t>
  </si>
  <si>
    <t>DARWINGTON</t>
  </si>
  <si>
    <t>ÁLVARO</t>
  </si>
  <si>
    <t>BRAIAN</t>
  </si>
  <si>
    <t>JUAN PABLO</t>
  </si>
  <si>
    <t>ANTONELLA</t>
  </si>
  <si>
    <t>MANGO</t>
  </si>
  <si>
    <t>MEIRANA</t>
  </si>
  <si>
    <t>MOLINA</t>
  </si>
  <si>
    <t>MOREIRO</t>
  </si>
  <si>
    <t>GAUDENTI</t>
  </si>
  <si>
    <t>GIOVANI</t>
  </si>
  <si>
    <t>CISNEROS</t>
  </si>
  <si>
    <t>GRIOTTI</t>
  </si>
  <si>
    <t>CAYAFFA</t>
  </si>
  <si>
    <t>LEMA</t>
  </si>
  <si>
    <t>PIROTTO</t>
  </si>
  <si>
    <t>BRITOS</t>
  </si>
  <si>
    <t>PRISCO</t>
  </si>
  <si>
    <t>LIMA</t>
  </si>
  <si>
    <t>ROSSO</t>
  </si>
  <si>
    <t>GONZALEZ</t>
  </si>
  <si>
    <t>VANOLLI</t>
  </si>
  <si>
    <t>VIERA</t>
  </si>
  <si>
    <t>MOLINARI</t>
  </si>
  <si>
    <t>BONILLA</t>
  </si>
  <si>
    <t>GOMEZ</t>
  </si>
  <si>
    <t>NOVIS</t>
  </si>
  <si>
    <t>MANCEBO</t>
  </si>
  <si>
    <t>IBARRA</t>
  </si>
  <si>
    <t>NAVARRO</t>
  </si>
  <si>
    <t>SÁNCHEZ</t>
  </si>
  <si>
    <t>FAGIAN</t>
  </si>
  <si>
    <t>WILLIAM</t>
  </si>
  <si>
    <t>ALEXIS</t>
  </si>
  <si>
    <t>EZEQUIEL</t>
  </si>
  <si>
    <t>JOSÉ LUIS</t>
  </si>
  <si>
    <t>RAMIRO</t>
  </si>
  <si>
    <t>EMILIO</t>
  </si>
  <si>
    <t>JUAN MARTÍN</t>
  </si>
  <si>
    <t>CRISTIAN</t>
  </si>
  <si>
    <t>ITALO</t>
  </si>
  <si>
    <t>SORHOUET</t>
  </si>
  <si>
    <t>DE LA QUINTANA</t>
  </si>
  <si>
    <t>BORRONE</t>
  </si>
  <si>
    <t>BAROLÍN</t>
  </si>
  <si>
    <t>ASSANDRI</t>
  </si>
  <si>
    <t>RAIMONDO</t>
  </si>
  <si>
    <t>GOTTERO</t>
  </si>
  <si>
    <t>RIVOIR</t>
  </si>
  <si>
    <t>SIRI</t>
  </si>
  <si>
    <t>SARET</t>
  </si>
  <si>
    <t>NEGRIN</t>
  </si>
  <si>
    <t>BIRKHOLD</t>
  </si>
  <si>
    <t>AMARO</t>
  </si>
  <si>
    <t>PEDRO</t>
  </si>
  <si>
    <t>SIMÓN</t>
  </si>
  <si>
    <t>EXEQUIEL</t>
  </si>
  <si>
    <t>IGNACIO</t>
  </si>
  <si>
    <t>DANTE</t>
  </si>
  <si>
    <t>GINO</t>
  </si>
  <si>
    <t>BRIAN</t>
  </si>
  <si>
    <t>JHONATAN</t>
  </si>
  <si>
    <t>KELLAND</t>
  </si>
  <si>
    <t>FALERO</t>
  </si>
  <si>
    <t>SUHR</t>
  </si>
  <si>
    <t>SORAZOLA</t>
  </si>
  <si>
    <t>MICHELENA</t>
  </si>
  <si>
    <t>PÉREZ FONTES</t>
  </si>
  <si>
    <t>CUALIA</t>
  </si>
  <si>
    <t>MESA</t>
  </si>
  <si>
    <t>BURGER</t>
  </si>
  <si>
    <t>VIVO</t>
  </si>
  <si>
    <t>MONTESANO</t>
  </si>
  <si>
    <t>MENDIETA</t>
  </si>
  <si>
    <t>CANELA</t>
  </si>
  <si>
    <t>WILSON</t>
  </si>
  <si>
    <t>LESTER</t>
  </si>
  <si>
    <t>GUSTAVO</t>
  </si>
  <si>
    <t>MAURICIO</t>
  </si>
  <si>
    <t>EFRAÍN</t>
  </si>
  <si>
    <t>RODOLFO</t>
  </si>
  <si>
    <t>BORIS</t>
  </si>
  <si>
    <t>EDGARDO</t>
  </si>
  <si>
    <t>ARANDA</t>
  </si>
  <si>
    <t>BALAO</t>
  </si>
  <si>
    <t>BARRERA</t>
  </si>
  <si>
    <t>BURNESS</t>
  </si>
  <si>
    <t>CALLERO</t>
  </si>
  <si>
    <t>COLLAZO</t>
  </si>
  <si>
    <t>FÉLIX</t>
  </si>
  <si>
    <t>FLEMING</t>
  </si>
  <si>
    <t>GARCÍA</t>
  </si>
  <si>
    <t>GARMENDIA</t>
  </si>
  <si>
    <t>IPARRAGUIRRE</t>
  </si>
  <si>
    <t>LEAL</t>
  </si>
  <si>
    <t>MESEGUER</t>
  </si>
  <si>
    <t>MOYANO</t>
  </si>
  <si>
    <t>MUÑIZ</t>
  </si>
  <si>
    <t>OTEN</t>
  </si>
  <si>
    <t>PAREDES</t>
  </si>
  <si>
    <t>RECONDO</t>
  </si>
  <si>
    <t>RICCA</t>
  </si>
  <si>
    <t>RISSO</t>
  </si>
  <si>
    <t>RIVAS</t>
  </si>
  <si>
    <t>ROSTAGNOL</t>
  </si>
  <si>
    <t>SANCHEZ</t>
  </si>
  <si>
    <t>WALLER</t>
  </si>
  <si>
    <t>NATALI</t>
  </si>
  <si>
    <t>OSCAR</t>
  </si>
  <si>
    <t>ROBERTO</t>
  </si>
  <si>
    <t>MICHEL</t>
  </si>
  <si>
    <t>BERNARDO</t>
  </si>
  <si>
    <t>HORACIO</t>
  </si>
  <si>
    <t>ANTONIO</t>
  </si>
  <si>
    <t>SEBASTIAN</t>
  </si>
  <si>
    <t>ADRIAN</t>
  </si>
  <si>
    <t>ALEJO</t>
  </si>
  <si>
    <t>LEANDRO</t>
  </si>
  <si>
    <t>CRISTALDO</t>
  </si>
  <si>
    <t>MATÍAS</t>
  </si>
  <si>
    <t>SINCHENKO</t>
  </si>
  <si>
    <t>NICOLAS</t>
  </si>
  <si>
    <t>NOVAC</t>
  </si>
  <si>
    <t>DALVES</t>
  </si>
  <si>
    <t>JUAN RAMÓN</t>
  </si>
  <si>
    <t>CAFFREÉ</t>
  </si>
  <si>
    <t>ROTUNDO</t>
  </si>
  <si>
    <t>BRITES</t>
  </si>
  <si>
    <t>BRUNO</t>
  </si>
  <si>
    <t>COLMAN</t>
  </si>
  <si>
    <t>CAROLINA</t>
  </si>
  <si>
    <t>BICO</t>
  </si>
  <si>
    <t>LORENZI</t>
  </si>
  <si>
    <t>ROSANO</t>
  </si>
  <si>
    <t>HEBER</t>
  </si>
  <si>
    <t>CALDERÓN</t>
  </si>
  <si>
    <t>ACUÑA</t>
  </si>
  <si>
    <t>ENNO</t>
  </si>
  <si>
    <t>DARÍO</t>
  </si>
  <si>
    <t>MUSSIO</t>
  </si>
  <si>
    <t>GENTILE</t>
  </si>
  <si>
    <t>OLANO</t>
  </si>
  <si>
    <t>MIRANDA</t>
  </si>
  <si>
    <t>BODEANT</t>
  </si>
  <si>
    <t>FRAN</t>
  </si>
  <si>
    <t>CUADRO</t>
  </si>
  <si>
    <t>KLAASSEN</t>
  </si>
  <si>
    <t>REGUEIRA</t>
  </si>
  <si>
    <t>SAMIT</t>
  </si>
  <si>
    <t>JOAQUÍN</t>
  </si>
  <si>
    <t>CAMACHO</t>
  </si>
  <si>
    <t>WASHINGTON</t>
  </si>
  <si>
    <t>SASSO</t>
  </si>
  <si>
    <t>IMBERT</t>
  </si>
  <si>
    <t>DARWIN</t>
  </si>
  <si>
    <t>DURÉ</t>
  </si>
  <si>
    <t>AISHEMBERG</t>
  </si>
  <si>
    <t>FELIPE</t>
  </si>
  <si>
    <t>BARBOZA</t>
  </si>
  <si>
    <t>PINTOS</t>
  </si>
  <si>
    <t>ANA OFELIA</t>
  </si>
  <si>
    <t>CIOLI</t>
  </si>
  <si>
    <t>ANFUSO</t>
  </si>
  <si>
    <t>VALENTIN</t>
  </si>
  <si>
    <t>CURBELO</t>
  </si>
  <si>
    <t>SAPRIZA</t>
  </si>
  <si>
    <t>DAMIAN</t>
  </si>
  <si>
    <t>SCABINO</t>
  </si>
  <si>
    <t>JOSE</t>
  </si>
  <si>
    <t>RAFAEL</t>
  </si>
  <si>
    <t>LOPEZ</t>
  </si>
  <si>
    <t>MATIAS</t>
  </si>
  <si>
    <t>ARROSPIDE</t>
  </si>
  <si>
    <t>ORSI</t>
  </si>
  <si>
    <t>MESA BOVE</t>
  </si>
  <si>
    <t>LEIRE LAURA</t>
  </si>
  <si>
    <t>SOTTANI</t>
  </si>
  <si>
    <t>LUJAMBIO</t>
  </si>
  <si>
    <t>PANISSA</t>
  </si>
  <si>
    <t>OLIVERA</t>
  </si>
  <si>
    <t>GUZMAN</t>
  </si>
  <si>
    <t>GUIDO</t>
  </si>
  <si>
    <t>MARIA VALERIA</t>
  </si>
  <si>
    <t>BOVE</t>
  </si>
  <si>
    <t>JUAN JOSE</t>
  </si>
  <si>
    <t>BRUCHOU</t>
  </si>
  <si>
    <t>DOTTA</t>
  </si>
  <si>
    <t>HENRY</t>
  </si>
  <si>
    <t>GUISSEPE</t>
  </si>
  <si>
    <t>SCARPA</t>
  </si>
  <si>
    <t>GUADALUPE</t>
  </si>
  <si>
    <t>FABIAN</t>
  </si>
  <si>
    <t>FLANDROIT</t>
  </si>
  <si>
    <t>SANGUINETTI</t>
  </si>
  <si>
    <t>JUAN IGNACIO</t>
  </si>
  <si>
    <t>HIPOLITO LUIS</t>
  </si>
  <si>
    <t>REYES</t>
  </si>
  <si>
    <t>WALTER</t>
  </si>
  <si>
    <t>VICTOR</t>
  </si>
  <si>
    <t>ALONZO</t>
  </si>
  <si>
    <t>SCHUBERT</t>
  </si>
  <si>
    <t>ACOSTA</t>
  </si>
  <si>
    <t>OHOLEGUY</t>
  </si>
  <si>
    <t>TABARES</t>
  </si>
  <si>
    <t>YAIR</t>
  </si>
  <si>
    <t>ODELLA</t>
  </si>
  <si>
    <t>FREDDY</t>
  </si>
  <si>
    <t>CUSTIEL</t>
  </si>
  <si>
    <t>JOHN</t>
  </si>
  <si>
    <t>ARCE</t>
  </si>
  <si>
    <t>GIMENEZ</t>
  </si>
  <si>
    <t>ALEXANDRO</t>
  </si>
  <si>
    <t>GARCIA</t>
  </si>
  <si>
    <t>MELGARGO</t>
  </si>
  <si>
    <t>LAMADRID</t>
  </si>
  <si>
    <t>MONZON</t>
  </si>
  <si>
    <t>CERQUI</t>
  </si>
  <si>
    <t>MORENO</t>
  </si>
  <si>
    <t>SEUNINI</t>
  </si>
  <si>
    <t>ARTOLA</t>
  </si>
  <si>
    <t>IÑAKI</t>
  </si>
  <si>
    <t>ALPUIN</t>
  </si>
  <si>
    <t>LAURO</t>
  </si>
  <si>
    <t>BERRETTA</t>
  </si>
  <si>
    <t>FRASCHINI</t>
  </si>
  <si>
    <t>GUILLERMO</t>
  </si>
  <si>
    <t>DAGNINO</t>
  </si>
  <si>
    <t>JIMENEZ DE ARECHAGA</t>
  </si>
  <si>
    <t>NUÑEZ</t>
  </si>
  <si>
    <t>PIÑEIRO</t>
  </si>
  <si>
    <t>EVELYN</t>
  </si>
  <si>
    <t>SERRON</t>
  </si>
  <si>
    <t>NESTOR</t>
  </si>
  <si>
    <t>BETO</t>
  </si>
  <si>
    <t>ANDINO</t>
  </si>
  <si>
    <t>YUBER</t>
  </si>
  <si>
    <t>TORRES</t>
  </si>
  <si>
    <t>PEREIRA</t>
  </si>
  <si>
    <t>NICOL</t>
  </si>
  <si>
    <t>DUARTE</t>
  </si>
  <si>
    <t>ARTEMIO</t>
  </si>
  <si>
    <t>BARRETO</t>
  </si>
  <si>
    <t>MILLIER</t>
  </si>
  <si>
    <t>JUNIOR</t>
  </si>
  <si>
    <t>SCAGLIONI</t>
  </si>
  <si>
    <t>BORDAGORRI</t>
  </si>
  <si>
    <t>ALEXANDER</t>
  </si>
  <si>
    <t>AUGUSTO</t>
  </si>
  <si>
    <t>LOZA</t>
  </si>
  <si>
    <t>VANDES</t>
  </si>
  <si>
    <t>CLAUDIO</t>
  </si>
  <si>
    <t>VELAZQUEZ</t>
  </si>
  <si>
    <t>NEUMANN</t>
  </si>
  <si>
    <t>EGUREN</t>
  </si>
  <si>
    <t>ARANAGA</t>
  </si>
  <si>
    <t>SHIRLEY</t>
  </si>
  <si>
    <t>AVILA</t>
  </si>
  <si>
    <t>BELTRACHINI</t>
  </si>
  <si>
    <t>EDIKSON</t>
  </si>
  <si>
    <t>CARMONA</t>
  </si>
  <si>
    <t>CASTILLO</t>
  </si>
  <si>
    <t>ANTOLIN</t>
  </si>
  <si>
    <t>COLMAN</t>
  </si>
  <si>
    <t>CUCHMAN</t>
  </si>
  <si>
    <t>DAVILA</t>
  </si>
  <si>
    <t>DILLMAN</t>
  </si>
  <si>
    <t>FRAYGOLA</t>
  </si>
  <si>
    <t>FREITAS</t>
  </si>
  <si>
    <t>GRUB</t>
  </si>
  <si>
    <t>JULIAN</t>
  </si>
  <si>
    <t>KLASSEN</t>
  </si>
  <si>
    <t>HORST</t>
  </si>
  <si>
    <t>LIZASOAIN</t>
  </si>
  <si>
    <t>MANERA</t>
  </si>
  <si>
    <t>CELIO</t>
  </si>
  <si>
    <t>AGUSTIN</t>
  </si>
  <si>
    <t>RAMIREZ</t>
  </si>
  <si>
    <t>ADOLFO</t>
  </si>
  <si>
    <t>VULPI</t>
  </si>
  <si>
    <t>NOGUEIRA</t>
  </si>
  <si>
    <t>MARRERO</t>
  </si>
  <si>
    <t>FUENTES</t>
  </si>
  <si>
    <t>ANA KAREN</t>
  </si>
  <si>
    <t>LIESEGANG</t>
  </si>
  <si>
    <t>STEWART</t>
  </si>
  <si>
    <t>ROMAN</t>
  </si>
  <si>
    <t>DARIO</t>
  </si>
  <si>
    <t>ROSTAN</t>
  </si>
  <si>
    <t>UTERMARK</t>
  </si>
  <si>
    <t>CONRADO</t>
  </si>
  <si>
    <t>ALDO</t>
  </si>
  <si>
    <t>LOZANO</t>
  </si>
  <si>
    <t>AGUSTINA</t>
  </si>
  <si>
    <t>CHARBONNIER</t>
  </si>
  <si>
    <t>BOJREIBE</t>
  </si>
  <si>
    <t>HUSSEIN</t>
  </si>
  <si>
    <t>VILLALBA</t>
  </si>
  <si>
    <t>GASTON</t>
  </si>
  <si>
    <t>PIAZZE</t>
  </si>
  <si>
    <t>ROQUE</t>
  </si>
  <si>
    <t>BERTOLETTI</t>
  </si>
  <si>
    <t>STEVEN</t>
  </si>
  <si>
    <t>ANGEL</t>
  </si>
  <si>
    <t>ESTEVEZ</t>
  </si>
  <si>
    <t>EMANNUEL</t>
  </si>
  <si>
    <t>DAVID</t>
  </si>
  <si>
    <t>GILBERTO</t>
  </si>
  <si>
    <t>WILLINGTON</t>
  </si>
  <si>
    <t>PADILLA</t>
  </si>
  <si>
    <t>DIAZ</t>
  </si>
  <si>
    <t>ANIBAL</t>
  </si>
  <si>
    <t>ALMIRON</t>
  </si>
  <si>
    <t>LUIS MIGUEL</t>
  </si>
  <si>
    <t>PRIETO</t>
  </si>
  <si>
    <t>BRANDON</t>
  </si>
  <si>
    <t>GASPERI</t>
  </si>
  <si>
    <t>HECTOR</t>
  </si>
  <si>
    <t>CHARLO</t>
  </si>
  <si>
    <t>VINGON</t>
  </si>
  <si>
    <t>TOTORELLA</t>
  </si>
  <si>
    <t>MARTIN</t>
  </si>
  <si>
    <t>SAVIO</t>
  </si>
  <si>
    <t>VEGA</t>
  </si>
  <si>
    <t>MORENA</t>
  </si>
  <si>
    <t>MOLINELLI</t>
  </si>
  <si>
    <t>KOLLN</t>
  </si>
  <si>
    <t>CHRISTIAN</t>
  </si>
  <si>
    <t>DE AGOSTINI</t>
  </si>
  <si>
    <t>BILLI</t>
  </si>
  <si>
    <t>PROVERA</t>
  </si>
  <si>
    <t>FERNANDEZ</t>
  </si>
  <si>
    <t xml:space="preserve">JUAN </t>
  </si>
  <si>
    <t>HARTWIG</t>
  </si>
  <si>
    <t>GUERRERO</t>
  </si>
  <si>
    <t>AGUNSTIN</t>
  </si>
  <si>
    <t>ALVEZ</t>
  </si>
  <si>
    <t>NILSON</t>
  </si>
  <si>
    <t>GRAÑA</t>
  </si>
  <si>
    <t>ROSSI</t>
  </si>
  <si>
    <t>NAZARENO</t>
  </si>
  <si>
    <t>FIGUEREDO</t>
  </si>
  <si>
    <t>DELL</t>
  </si>
  <si>
    <t>MARIA FLORENCIA</t>
  </si>
  <si>
    <t>BRATKEVICH</t>
  </si>
  <si>
    <t>TIJANOVICH</t>
  </si>
  <si>
    <t>BAIZ</t>
  </si>
  <si>
    <t>TORN</t>
  </si>
  <si>
    <t>SAMUEL</t>
  </si>
  <si>
    <t>VIGNOLA</t>
  </si>
  <si>
    <t>NOBILE</t>
  </si>
  <si>
    <t>CESAR</t>
  </si>
  <si>
    <t>STEFAN</t>
  </si>
  <si>
    <t>BIANCHI</t>
  </si>
  <si>
    <t>CRISTHIAN</t>
  </si>
  <si>
    <t>FELIX</t>
  </si>
  <si>
    <t>BEZMERTRY</t>
  </si>
  <si>
    <t>VITOR</t>
  </si>
  <si>
    <t xml:space="preserve">DE LA VEGA </t>
  </si>
  <si>
    <t>ALONSO</t>
  </si>
  <si>
    <t>DEBORA</t>
  </si>
  <si>
    <t>DALLA</t>
  </si>
  <si>
    <t>PELUFO</t>
  </si>
  <si>
    <t>VAZQUEZ</t>
  </si>
  <si>
    <t>RAMONDEGUI</t>
  </si>
  <si>
    <t>EMILIA</t>
  </si>
  <si>
    <t>CARLIS</t>
  </si>
  <si>
    <t>JOSE IGNACIO</t>
  </si>
  <si>
    <t>MARIA AGUSTINA</t>
  </si>
  <si>
    <t>SUAREZ</t>
  </si>
  <si>
    <t>JUAN CARLOS</t>
  </si>
  <si>
    <t>MILANO</t>
  </si>
  <si>
    <t>JOAN</t>
  </si>
  <si>
    <t>CAMPOS</t>
  </si>
  <si>
    <t>MENDEZ</t>
  </si>
  <si>
    <t>BARRAN</t>
  </si>
  <si>
    <t>MOSQUEIRA</t>
  </si>
  <si>
    <t>LAPEYRA</t>
  </si>
  <si>
    <t>RONALDO</t>
  </si>
  <si>
    <t>BOFFANO</t>
  </si>
  <si>
    <t>ALMENARES</t>
  </si>
  <si>
    <t>MAS</t>
  </si>
  <si>
    <t>SILVINA</t>
  </si>
  <si>
    <t>ROMEOU</t>
  </si>
  <si>
    <t>XAVIER</t>
  </si>
  <si>
    <t>JHOAN</t>
  </si>
  <si>
    <t>BOCHIA CORONEL</t>
  </si>
  <si>
    <t>CARLOS RAFAEL</t>
  </si>
  <si>
    <t>GARMENDIA CURBELO</t>
  </si>
  <si>
    <t>SILVA VALDEZ</t>
  </si>
  <si>
    <t>URSE</t>
  </si>
  <si>
    <t>THALIA</t>
  </si>
  <si>
    <t>BREHM</t>
  </si>
  <si>
    <t xml:space="preserve">CARBAJAL </t>
  </si>
  <si>
    <t>JESUS</t>
  </si>
  <si>
    <t>CASTELLINI</t>
  </si>
  <si>
    <t>JUAN MATEO</t>
  </si>
  <si>
    <t>ETCHEVERRIGARAY</t>
  </si>
  <si>
    <t xml:space="preserve">GONZALEZ ANDRADA </t>
  </si>
  <si>
    <t>MARCOS DAMIANI</t>
  </si>
  <si>
    <t xml:space="preserve">MACIEL CABRERA </t>
  </si>
  <si>
    <t xml:space="preserve">DIEGO MARTIN </t>
  </si>
  <si>
    <t>HOMERO MARCELO</t>
  </si>
  <si>
    <t>CASTRO</t>
  </si>
  <si>
    <t>DEGES</t>
  </si>
  <si>
    <t>MERLI</t>
  </si>
  <si>
    <t>GOGNA</t>
  </si>
  <si>
    <t>DHO</t>
  </si>
  <si>
    <t>BASTIE</t>
  </si>
  <si>
    <t>HERNAN</t>
  </si>
  <si>
    <t>MOREIRA SARAVIA</t>
  </si>
  <si>
    <t>ARMAND UGON</t>
  </si>
  <si>
    <t>YANIO</t>
  </si>
  <si>
    <t>OVIEDO</t>
  </si>
  <si>
    <t>LAURO MARTIN</t>
  </si>
  <si>
    <t>JAMEN</t>
  </si>
  <si>
    <t>STEVENSEN</t>
  </si>
  <si>
    <t>ENZO</t>
  </si>
  <si>
    <t>RIOS</t>
  </si>
  <si>
    <t xml:space="preserve">DE LEON </t>
  </si>
  <si>
    <t>DE LOS SANTOS</t>
  </si>
  <si>
    <t>MAXIMO</t>
  </si>
  <si>
    <t>GEYMONAT</t>
  </si>
  <si>
    <t>BALAO FIGUEROA</t>
  </si>
  <si>
    <t>ROBINSON</t>
  </si>
  <si>
    <t>CAIRUS</t>
  </si>
  <si>
    <t>STEVENSON</t>
  </si>
  <si>
    <t xml:space="preserve">SERGIO </t>
  </si>
  <si>
    <t>FRIPP</t>
  </si>
  <si>
    <t>PATRICIO</t>
  </si>
  <si>
    <t>MAILHOS</t>
  </si>
  <si>
    <t>MATHIAS</t>
  </si>
  <si>
    <t>CAIRUS ALBIN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</si>
</sst>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7"/>
  <sheetViews>
    <sheetView tabSelected="1" workbookViewId="0">
      <selection activeCell="H12" sqref="H12"/>
    </sheetView>
  </sheetViews>
  <sheetFormatPr baseColWidth="10" defaultRowHeight="15" x14ac:dyDescent="0.25"/>
  <cols>
    <col min="1" max="1" width="23.42578125" style="1" bestFit="1" customWidth="1"/>
    <col min="2" max="2" width="22" style="1" customWidth="1"/>
    <col min="3" max="3" width="11.42578125" style="16"/>
    <col min="4" max="4" width="18.5703125" style="1" bestFit="1" customWidth="1"/>
    <col min="5" max="5" width="19.85546875" style="1" bestFit="1" customWidth="1"/>
    <col min="6" max="16384" width="11.42578125" style="1"/>
  </cols>
  <sheetData>
    <row r="1" spans="1:20" s="7" customFormat="1" x14ac:dyDescent="0.25">
      <c r="A1" s="8" t="s">
        <v>176</v>
      </c>
      <c r="B1" s="13" t="s">
        <v>175</v>
      </c>
      <c r="C1" s="13" t="s">
        <v>174</v>
      </c>
      <c r="D1" s="13" t="s">
        <v>173</v>
      </c>
      <c r="E1" s="8" t="s">
        <v>177</v>
      </c>
    </row>
    <row r="2" spans="1:20" s="2" customFormat="1" x14ac:dyDescent="0.25">
      <c r="A2" s="6" t="s">
        <v>225</v>
      </c>
      <c r="B2" s="11" t="s">
        <v>86</v>
      </c>
      <c r="C2" s="5">
        <v>54384135</v>
      </c>
      <c r="D2" s="14">
        <v>8</v>
      </c>
      <c r="E2" s="4">
        <v>2026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x14ac:dyDescent="0.25">
      <c r="A3" s="6" t="s">
        <v>172</v>
      </c>
      <c r="B3" s="11" t="s">
        <v>171</v>
      </c>
      <c r="C3" s="5">
        <v>50231972</v>
      </c>
      <c r="D3" s="14">
        <v>9</v>
      </c>
      <c r="E3" s="4">
        <v>2025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x14ac:dyDescent="0.25">
      <c r="A4" s="6" t="s">
        <v>172</v>
      </c>
      <c r="B4" s="11" t="s">
        <v>439</v>
      </c>
      <c r="C4" s="5">
        <v>45930355</v>
      </c>
      <c r="D4" s="14">
        <v>5</v>
      </c>
      <c r="E4" s="4">
        <v>2027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2" customFormat="1" x14ac:dyDescent="0.25">
      <c r="A5" s="6" t="s">
        <v>442</v>
      </c>
      <c r="B5" s="11" t="s">
        <v>35</v>
      </c>
      <c r="C5" s="5">
        <v>55146752</v>
      </c>
      <c r="D5" s="14">
        <v>5</v>
      </c>
      <c r="E5" s="4">
        <v>2027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2" customFormat="1" x14ac:dyDescent="0.25">
      <c r="A6" s="6" t="s">
        <v>442</v>
      </c>
      <c r="B6" s="11" t="s">
        <v>476</v>
      </c>
      <c r="C6" s="5">
        <v>49016456</v>
      </c>
      <c r="D6" s="14">
        <v>7</v>
      </c>
      <c r="E6" s="4">
        <v>2027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" customFormat="1" x14ac:dyDescent="0.25">
      <c r="A7" s="6" t="s">
        <v>442</v>
      </c>
      <c r="B7" s="11" t="s">
        <v>109</v>
      </c>
      <c r="C7" s="5">
        <v>31956212</v>
      </c>
      <c r="D7" s="14">
        <v>8</v>
      </c>
      <c r="E7" s="4">
        <v>2027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2" customFormat="1" x14ac:dyDescent="0.25">
      <c r="A8" s="6" t="s">
        <v>442</v>
      </c>
      <c r="B8" s="11" t="s">
        <v>547</v>
      </c>
      <c r="C8" s="5">
        <v>42445935</v>
      </c>
      <c r="D8" s="14">
        <v>8</v>
      </c>
      <c r="E8" s="4">
        <v>2027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2" customFormat="1" x14ac:dyDescent="0.25">
      <c r="A9" s="6" t="s">
        <v>377</v>
      </c>
      <c r="B9" s="11" t="s">
        <v>378</v>
      </c>
      <c r="C9" s="5">
        <v>38807341</v>
      </c>
      <c r="D9" s="14">
        <v>10</v>
      </c>
      <c r="E9" s="4">
        <v>2026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2" customFormat="1" x14ac:dyDescent="0.25">
      <c r="A10" s="6" t="s">
        <v>170</v>
      </c>
      <c r="B10" s="11" t="s">
        <v>81</v>
      </c>
      <c r="C10" s="5">
        <v>50670570</v>
      </c>
      <c r="D10" s="14">
        <v>10</v>
      </c>
      <c r="E10" s="4">
        <v>2025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2" customFormat="1" x14ac:dyDescent="0.25">
      <c r="A11" s="6" t="s">
        <v>397</v>
      </c>
      <c r="B11" s="11" t="s">
        <v>398</v>
      </c>
      <c r="C11" s="5">
        <v>47330521</v>
      </c>
      <c r="D11" s="14">
        <v>11</v>
      </c>
      <c r="E11" s="4">
        <v>2026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2" customFormat="1" x14ac:dyDescent="0.25">
      <c r="A12" s="6" t="s">
        <v>237</v>
      </c>
      <c r="B12" s="11" t="s">
        <v>89</v>
      </c>
      <c r="C12" s="5">
        <v>47981679</v>
      </c>
      <c r="D12" s="14">
        <v>8</v>
      </c>
      <c r="E12" s="4">
        <v>2026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2" customFormat="1" x14ac:dyDescent="0.25">
      <c r="A13" s="6" t="s">
        <v>94</v>
      </c>
      <c r="B13" s="11" t="s">
        <v>42</v>
      </c>
      <c r="C13" s="5">
        <v>36870546</v>
      </c>
      <c r="D13" s="14">
        <v>9</v>
      </c>
      <c r="E13" s="4">
        <v>2025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" customFormat="1" x14ac:dyDescent="0.25">
      <c r="A14" s="6" t="s">
        <v>94</v>
      </c>
      <c r="B14" s="11" t="s">
        <v>110</v>
      </c>
      <c r="C14" s="5">
        <v>42597526</v>
      </c>
      <c r="D14" s="14">
        <v>9</v>
      </c>
      <c r="E14" s="4">
        <v>2026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2" customFormat="1" x14ac:dyDescent="0.25">
      <c r="A15" s="6" t="s">
        <v>94</v>
      </c>
      <c r="B15" s="11" t="s">
        <v>362</v>
      </c>
      <c r="C15" s="5">
        <v>40517809</v>
      </c>
      <c r="D15" s="14">
        <v>3</v>
      </c>
      <c r="E15" s="4">
        <v>2027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" customFormat="1" x14ac:dyDescent="0.25">
      <c r="A16" s="6" t="s">
        <v>223</v>
      </c>
      <c r="B16" s="11" t="s">
        <v>0</v>
      </c>
      <c r="C16" s="5">
        <v>44977235</v>
      </c>
      <c r="D16" s="14">
        <v>8</v>
      </c>
      <c r="E16" s="4">
        <v>2026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" customFormat="1" x14ac:dyDescent="0.25">
      <c r="A17" s="6" t="s">
        <v>620</v>
      </c>
      <c r="B17" s="11" t="s">
        <v>105</v>
      </c>
      <c r="C17" s="5">
        <v>45617709</v>
      </c>
      <c r="D17" s="14">
        <v>9</v>
      </c>
      <c r="E17" s="4">
        <v>2027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s="2" customFormat="1" x14ac:dyDescent="0.25">
      <c r="A18" s="6" t="s">
        <v>552</v>
      </c>
      <c r="B18" s="11" t="s">
        <v>553</v>
      </c>
      <c r="C18" s="5">
        <v>52501040</v>
      </c>
      <c r="D18" s="14">
        <v>8</v>
      </c>
      <c r="E18" s="4">
        <v>2027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2" customFormat="1" x14ac:dyDescent="0.25">
      <c r="A19" s="6" t="s">
        <v>599</v>
      </c>
      <c r="B19" s="11" t="s">
        <v>600</v>
      </c>
      <c r="C19" s="5">
        <v>51811195</v>
      </c>
      <c r="D19" s="14">
        <v>9</v>
      </c>
      <c r="E19" s="4">
        <v>2027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2" customFormat="1" x14ac:dyDescent="0.25">
      <c r="A20" s="6" t="s">
        <v>440</v>
      </c>
      <c r="B20" s="11" t="s">
        <v>441</v>
      </c>
      <c r="C20" s="5">
        <v>47367205</v>
      </c>
      <c r="D20" s="14">
        <v>5</v>
      </c>
      <c r="E20" s="4">
        <v>2027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2" customFormat="1" x14ac:dyDescent="0.25">
      <c r="A21" s="6" t="s">
        <v>462</v>
      </c>
      <c r="B21" s="11" t="s">
        <v>463</v>
      </c>
      <c r="C21" s="5">
        <v>43682510</v>
      </c>
      <c r="D21" s="14">
        <v>6</v>
      </c>
      <c r="E21" s="4">
        <v>2027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2" customFormat="1" x14ac:dyDescent="0.25">
      <c r="A22" s="9" t="s">
        <v>186</v>
      </c>
      <c r="B22" s="12" t="s">
        <v>194</v>
      </c>
      <c r="C22" s="5">
        <v>44178299</v>
      </c>
      <c r="D22" s="15">
        <v>3</v>
      </c>
      <c r="E22" s="10">
        <v>2026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2" customFormat="1" x14ac:dyDescent="0.25">
      <c r="A23" s="6" t="s">
        <v>186</v>
      </c>
      <c r="B23" s="11" t="s">
        <v>48</v>
      </c>
      <c r="C23" s="5">
        <v>42860086</v>
      </c>
      <c r="D23" s="14">
        <v>6</v>
      </c>
      <c r="E23" s="4">
        <v>2027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2" customFormat="1" x14ac:dyDescent="0.25">
      <c r="A24" s="6" t="s">
        <v>186</v>
      </c>
      <c r="B24" s="11" t="s">
        <v>140</v>
      </c>
      <c r="C24" s="5">
        <v>50233607</v>
      </c>
      <c r="D24" s="14">
        <v>6</v>
      </c>
      <c r="E24" s="4">
        <v>2027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2" customFormat="1" x14ac:dyDescent="0.25">
      <c r="A25" s="6" t="s">
        <v>186</v>
      </c>
      <c r="B25" s="11" t="s">
        <v>438</v>
      </c>
      <c r="C25" s="5">
        <v>33983114</v>
      </c>
      <c r="D25" s="14">
        <v>6</v>
      </c>
      <c r="E25" s="4">
        <v>2027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2" customFormat="1" x14ac:dyDescent="0.25">
      <c r="A26" s="6" t="s">
        <v>186</v>
      </c>
      <c r="B26" s="11" t="s">
        <v>83</v>
      </c>
      <c r="C26" s="5">
        <v>42589935</v>
      </c>
      <c r="D26" s="14">
        <v>8</v>
      </c>
      <c r="E26" s="4">
        <v>2027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2" customFormat="1" x14ac:dyDescent="0.25">
      <c r="A27" s="6" t="s">
        <v>576</v>
      </c>
      <c r="B27" s="11" t="s">
        <v>577</v>
      </c>
      <c r="C27" s="5">
        <v>39863247</v>
      </c>
      <c r="D27" s="14">
        <v>9</v>
      </c>
      <c r="E27" s="4">
        <v>2027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2" customFormat="1" x14ac:dyDescent="0.25">
      <c r="A28" s="6" t="s">
        <v>576</v>
      </c>
      <c r="B28" s="11" t="s">
        <v>580</v>
      </c>
      <c r="C28" s="5">
        <v>39863219</v>
      </c>
      <c r="D28" s="14">
        <v>9</v>
      </c>
      <c r="E28" s="4">
        <v>2027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2" customFormat="1" x14ac:dyDescent="0.25">
      <c r="A29" s="6" t="s">
        <v>576</v>
      </c>
      <c r="B29" s="11" t="s">
        <v>117</v>
      </c>
      <c r="C29" s="5">
        <v>47086762</v>
      </c>
      <c r="D29" s="14">
        <v>9</v>
      </c>
      <c r="E29" s="4">
        <v>2027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2" customFormat="1" x14ac:dyDescent="0.25">
      <c r="A30" s="6" t="s">
        <v>294</v>
      </c>
      <c r="B30" s="11" t="s">
        <v>302</v>
      </c>
      <c r="C30" s="5">
        <v>53372757</v>
      </c>
      <c r="D30" s="14">
        <v>9</v>
      </c>
      <c r="E30" s="4">
        <v>2026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2" customFormat="1" x14ac:dyDescent="0.25">
      <c r="A31" s="6" t="s">
        <v>475</v>
      </c>
      <c r="B31" s="11" t="s">
        <v>92</v>
      </c>
      <c r="C31" s="5">
        <v>48271491</v>
      </c>
      <c r="D31" s="14">
        <v>7</v>
      </c>
      <c r="E31" s="4">
        <v>2027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x14ac:dyDescent="0.25">
      <c r="A32" s="6" t="s">
        <v>403</v>
      </c>
      <c r="B32" s="11" t="s">
        <v>404</v>
      </c>
      <c r="C32" s="5">
        <v>40890011</v>
      </c>
      <c r="D32" s="14">
        <v>11</v>
      </c>
      <c r="E32" s="4">
        <v>2026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2" customFormat="1" x14ac:dyDescent="0.25">
      <c r="A33" s="6" t="s">
        <v>495</v>
      </c>
      <c r="B33" s="11" t="s">
        <v>496</v>
      </c>
      <c r="C33" s="5">
        <v>41615832</v>
      </c>
      <c r="D33" s="14">
        <v>7</v>
      </c>
      <c r="E33" s="4">
        <v>2027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2" customFormat="1" x14ac:dyDescent="0.25">
      <c r="A34" s="9" t="s">
        <v>324</v>
      </c>
      <c r="B34" s="12" t="s">
        <v>348</v>
      </c>
      <c r="C34" s="5">
        <v>49627938</v>
      </c>
      <c r="D34" s="14">
        <v>10</v>
      </c>
      <c r="E34" s="4">
        <v>2026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2" customFormat="1" x14ac:dyDescent="0.25">
      <c r="A35" s="6" t="s">
        <v>450</v>
      </c>
      <c r="B35" s="11" t="s">
        <v>140</v>
      </c>
      <c r="C35" s="5">
        <v>30464200</v>
      </c>
      <c r="D35" s="14">
        <v>6</v>
      </c>
      <c r="E35" s="4">
        <v>2027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2" customFormat="1" x14ac:dyDescent="0.25">
      <c r="A36" s="6" t="s">
        <v>651</v>
      </c>
      <c r="B36" s="11" t="s">
        <v>88</v>
      </c>
      <c r="C36" s="5">
        <v>55399662</v>
      </c>
      <c r="D36" s="14">
        <v>4</v>
      </c>
      <c r="E36" s="4">
        <v>2028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2" customFormat="1" x14ac:dyDescent="0.25">
      <c r="A37" s="6" t="s">
        <v>413</v>
      </c>
      <c r="B37" s="11" t="s">
        <v>75</v>
      </c>
      <c r="C37" s="5">
        <v>51428201</v>
      </c>
      <c r="D37" s="14">
        <v>3</v>
      </c>
      <c r="E37" s="4">
        <v>2027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2" customFormat="1" x14ac:dyDescent="0.25">
      <c r="A38" s="6" t="s">
        <v>460</v>
      </c>
      <c r="B38" s="11" t="s">
        <v>461</v>
      </c>
      <c r="C38" s="5">
        <v>50598742</v>
      </c>
      <c r="D38" s="14">
        <v>6</v>
      </c>
      <c r="E38" s="4">
        <v>2027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2" customFormat="1" x14ac:dyDescent="0.25">
      <c r="A39" s="6" t="s">
        <v>286</v>
      </c>
      <c r="B39" s="11" t="s">
        <v>298</v>
      </c>
      <c r="C39" s="5">
        <v>45801085</v>
      </c>
      <c r="D39" s="14">
        <v>9</v>
      </c>
      <c r="E39" s="4">
        <v>2026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2" customFormat="1" x14ac:dyDescent="0.25">
      <c r="A40" s="6" t="s">
        <v>169</v>
      </c>
      <c r="B40" s="11" t="s">
        <v>126</v>
      </c>
      <c r="C40" s="5">
        <v>30072570</v>
      </c>
      <c r="D40" s="14">
        <v>9</v>
      </c>
      <c r="E40" s="4">
        <v>2025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2" customFormat="1" x14ac:dyDescent="0.25">
      <c r="A41" s="6" t="s">
        <v>497</v>
      </c>
      <c r="B41" s="11" t="s">
        <v>79</v>
      </c>
      <c r="C41" s="5">
        <v>36730348</v>
      </c>
      <c r="D41" s="14">
        <v>7</v>
      </c>
      <c r="E41" s="4">
        <v>2027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2" customFormat="1" x14ac:dyDescent="0.25">
      <c r="A42" s="6" t="s">
        <v>224</v>
      </c>
      <c r="B42" s="11" t="s">
        <v>241</v>
      </c>
      <c r="C42" s="5">
        <v>49297793</v>
      </c>
      <c r="D42" s="14">
        <v>8</v>
      </c>
      <c r="E42" s="4">
        <v>2026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2" customFormat="1" x14ac:dyDescent="0.25">
      <c r="A43" s="6" t="s">
        <v>586</v>
      </c>
      <c r="B43" s="11" t="s">
        <v>14</v>
      </c>
      <c r="C43" s="5">
        <v>30674053</v>
      </c>
      <c r="D43" s="14">
        <v>9</v>
      </c>
      <c r="E43" s="4">
        <v>2027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2" customFormat="1" x14ac:dyDescent="0.25">
      <c r="A44" s="9" t="s">
        <v>325</v>
      </c>
      <c r="B44" s="12" t="s">
        <v>21</v>
      </c>
      <c r="C44" s="5">
        <v>44307232</v>
      </c>
      <c r="D44" s="14">
        <v>10</v>
      </c>
      <c r="E44" s="4">
        <v>2026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2" customFormat="1" x14ac:dyDescent="0.25">
      <c r="A45" s="6" t="s">
        <v>663</v>
      </c>
      <c r="B45" s="11" t="s">
        <v>664</v>
      </c>
      <c r="C45" s="5">
        <v>44307248</v>
      </c>
      <c r="D45" s="14">
        <v>4</v>
      </c>
      <c r="E45" s="4">
        <v>2028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2" customFormat="1" x14ac:dyDescent="0.25">
      <c r="A46" s="6" t="s">
        <v>168</v>
      </c>
      <c r="B46" s="11" t="s">
        <v>167</v>
      </c>
      <c r="C46" s="5">
        <v>43589057</v>
      </c>
      <c r="D46" s="14">
        <v>10</v>
      </c>
      <c r="E46" s="4">
        <v>2025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2" customFormat="1" x14ac:dyDescent="0.25">
      <c r="A47" s="6" t="s">
        <v>166</v>
      </c>
      <c r="B47" s="11" t="s">
        <v>165</v>
      </c>
      <c r="C47" s="5">
        <v>28218241</v>
      </c>
      <c r="D47" s="14">
        <v>9</v>
      </c>
      <c r="E47" s="4">
        <v>2025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2" customFormat="1" x14ac:dyDescent="0.25">
      <c r="A48" s="6" t="s">
        <v>207</v>
      </c>
      <c r="B48" s="11" t="str">
        <f>UPPER(A48)</f>
        <v>BANCHERO</v>
      </c>
      <c r="C48" s="5">
        <v>39846340</v>
      </c>
      <c r="D48" s="14">
        <v>8</v>
      </c>
      <c r="E48" s="4">
        <v>2026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2" customFormat="1" x14ac:dyDescent="0.25">
      <c r="A49" s="6" t="s">
        <v>207</v>
      </c>
      <c r="B49" s="11" t="s">
        <v>435</v>
      </c>
      <c r="C49" s="5">
        <v>47530951</v>
      </c>
      <c r="D49" s="14">
        <v>8</v>
      </c>
      <c r="E49" s="4">
        <v>2027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2" customFormat="1" x14ac:dyDescent="0.25">
      <c r="A50" s="6" t="s">
        <v>207</v>
      </c>
      <c r="B50" s="11" t="s">
        <v>277</v>
      </c>
      <c r="C50" s="5">
        <v>50425725</v>
      </c>
      <c r="D50" s="14">
        <v>4</v>
      </c>
      <c r="E50" s="4">
        <v>2028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2" customFormat="1" x14ac:dyDescent="0.25">
      <c r="A51" s="6" t="s">
        <v>399</v>
      </c>
      <c r="B51" s="11" t="s">
        <v>52</v>
      </c>
      <c r="C51" s="5">
        <v>27220934</v>
      </c>
      <c r="D51" s="14">
        <v>11</v>
      </c>
      <c r="E51" s="4">
        <v>2026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2" customFormat="1" x14ac:dyDescent="0.25">
      <c r="A52" s="6" t="s">
        <v>285</v>
      </c>
      <c r="B52" s="11" t="s">
        <v>73</v>
      </c>
      <c r="C52" s="5">
        <v>31735412</v>
      </c>
      <c r="D52" s="14">
        <v>9</v>
      </c>
      <c r="E52" s="4">
        <v>2026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2" customFormat="1" x14ac:dyDescent="0.25">
      <c r="A53" s="6" t="s">
        <v>615</v>
      </c>
      <c r="B53" s="11" t="s">
        <v>409</v>
      </c>
      <c r="C53" s="5">
        <v>52678784</v>
      </c>
      <c r="D53" s="14">
        <v>9</v>
      </c>
      <c r="E53" s="4">
        <v>2027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2" customFormat="1" x14ac:dyDescent="0.25">
      <c r="A54" s="9" t="s">
        <v>326</v>
      </c>
      <c r="B54" s="12" t="s">
        <v>42</v>
      </c>
      <c r="C54" s="5">
        <v>41873864</v>
      </c>
      <c r="D54" s="14">
        <v>10</v>
      </c>
      <c r="E54" s="4">
        <v>2026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2" customFormat="1" x14ac:dyDescent="0.25">
      <c r="A55" s="6" t="s">
        <v>482</v>
      </c>
      <c r="B55" s="11" t="s">
        <v>79</v>
      </c>
      <c r="C55" s="5">
        <v>51909522</v>
      </c>
      <c r="D55" s="14">
        <v>7</v>
      </c>
      <c r="E55" s="4">
        <v>2027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2" customFormat="1" x14ac:dyDescent="0.25">
      <c r="A56" s="6" t="s">
        <v>164</v>
      </c>
      <c r="B56" s="11" t="s">
        <v>163</v>
      </c>
      <c r="C56" s="5">
        <v>55300619</v>
      </c>
      <c r="D56" s="14">
        <v>9</v>
      </c>
      <c r="E56" s="4">
        <v>2025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2" customFormat="1" x14ac:dyDescent="0.25">
      <c r="A57" s="6" t="s">
        <v>648</v>
      </c>
      <c r="B57" s="11" t="s">
        <v>649</v>
      </c>
      <c r="C57" s="5">
        <v>37162485</v>
      </c>
      <c r="D57" s="14">
        <v>4</v>
      </c>
      <c r="E57" s="4">
        <v>2028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2" customFormat="1" x14ac:dyDescent="0.25">
      <c r="A58" s="6" t="s">
        <v>162</v>
      </c>
      <c r="B58" s="11" t="s">
        <v>8</v>
      </c>
      <c r="C58" s="5">
        <v>49256753</v>
      </c>
      <c r="D58" s="14">
        <v>9</v>
      </c>
      <c r="E58" s="4">
        <v>2025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2" customFormat="1" x14ac:dyDescent="0.25">
      <c r="A59" s="6" t="s">
        <v>498</v>
      </c>
      <c r="B59" s="11" t="s">
        <v>499</v>
      </c>
      <c r="C59" s="5">
        <v>52389791</v>
      </c>
      <c r="D59" s="14">
        <v>7</v>
      </c>
      <c r="E59" s="4">
        <v>2027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2" customFormat="1" x14ac:dyDescent="0.25">
      <c r="A60" s="6" t="s">
        <v>195</v>
      </c>
      <c r="B60" s="11" t="str">
        <f>UPPER(A60)</f>
        <v>BENITEZ</v>
      </c>
      <c r="C60" s="5">
        <v>44642810</v>
      </c>
      <c r="D60" s="14">
        <v>8</v>
      </c>
      <c r="E60" s="4">
        <v>2026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2" customFormat="1" x14ac:dyDescent="0.25">
      <c r="A61" s="9" t="s">
        <v>195</v>
      </c>
      <c r="B61" s="12" t="s">
        <v>79</v>
      </c>
      <c r="C61" s="5">
        <v>51677933</v>
      </c>
      <c r="D61" s="14">
        <v>10</v>
      </c>
      <c r="E61" s="4">
        <v>2026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2" customFormat="1" x14ac:dyDescent="0.25">
      <c r="A62" s="6" t="s">
        <v>210</v>
      </c>
      <c r="B62" s="11" t="str">
        <f>UPPER(A62)</f>
        <v>BENTANCOR</v>
      </c>
      <c r="C62" s="5">
        <v>52279100</v>
      </c>
      <c r="D62" s="14">
        <v>8</v>
      </c>
      <c r="E62" s="4">
        <v>2026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2" customFormat="1" x14ac:dyDescent="0.25">
      <c r="A63" s="6" t="s">
        <v>464</v>
      </c>
      <c r="B63" s="11" t="s">
        <v>371</v>
      </c>
      <c r="C63" s="5">
        <v>46349325</v>
      </c>
      <c r="D63" s="14">
        <v>6</v>
      </c>
      <c r="E63" s="4">
        <v>2027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2" customFormat="1" x14ac:dyDescent="0.25">
      <c r="A64" s="6" t="s">
        <v>541</v>
      </c>
      <c r="B64" s="11" t="s">
        <v>542</v>
      </c>
      <c r="C64" s="5">
        <v>43731864</v>
      </c>
      <c r="D64" s="14">
        <v>8</v>
      </c>
      <c r="E64" s="4">
        <v>2027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2" customFormat="1" x14ac:dyDescent="0.25">
      <c r="A65" s="6" t="s">
        <v>541</v>
      </c>
      <c r="B65" s="11" t="s">
        <v>546</v>
      </c>
      <c r="C65" s="5">
        <v>42902765</v>
      </c>
      <c r="D65" s="14">
        <v>8</v>
      </c>
      <c r="E65" s="4">
        <v>2027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2" customFormat="1" x14ac:dyDescent="0.25">
      <c r="A66" s="6" t="s">
        <v>236</v>
      </c>
      <c r="B66" s="11" t="s">
        <v>28</v>
      </c>
      <c r="C66" s="5">
        <v>43553886</v>
      </c>
      <c r="D66" s="14">
        <v>8</v>
      </c>
      <c r="E66" s="4">
        <v>2026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2" customFormat="1" x14ac:dyDescent="0.25">
      <c r="A67" s="6" t="s">
        <v>596</v>
      </c>
      <c r="B67" s="11" t="s">
        <v>597</v>
      </c>
      <c r="C67" s="5">
        <v>39455335</v>
      </c>
      <c r="D67" s="14">
        <v>9</v>
      </c>
      <c r="E67" s="4">
        <v>2027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2" customFormat="1" x14ac:dyDescent="0.25">
      <c r="A68" s="6" t="s">
        <v>593</v>
      </c>
      <c r="B68" s="11" t="s">
        <v>79</v>
      </c>
      <c r="C68" s="5">
        <v>32593895</v>
      </c>
      <c r="D68" s="14">
        <v>9</v>
      </c>
      <c r="E68" s="4">
        <v>2027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2" customFormat="1" x14ac:dyDescent="0.25">
      <c r="A69" s="6" t="s">
        <v>372</v>
      </c>
      <c r="B69" s="11" t="s">
        <v>62</v>
      </c>
      <c r="C69" s="5">
        <v>53423918</v>
      </c>
      <c r="D69" s="14">
        <v>10</v>
      </c>
      <c r="E69" s="4">
        <v>2026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s="2" customFormat="1" x14ac:dyDescent="0.25">
      <c r="A70" s="6" t="s">
        <v>569</v>
      </c>
      <c r="B70" s="11" t="s">
        <v>561</v>
      </c>
      <c r="C70" s="5">
        <v>48759754</v>
      </c>
      <c r="D70" s="14">
        <v>9</v>
      </c>
      <c r="E70" s="4">
        <v>2027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s="2" customFormat="1" x14ac:dyDescent="0.25">
      <c r="A71" s="6" t="s">
        <v>293</v>
      </c>
      <c r="B71" s="11" t="s">
        <v>109</v>
      </c>
      <c r="C71" s="5">
        <v>31240578</v>
      </c>
      <c r="D71" s="14">
        <v>9</v>
      </c>
      <c r="E71" s="4">
        <v>2026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2" customFormat="1" x14ac:dyDescent="0.25">
      <c r="A72" s="6" t="s">
        <v>626</v>
      </c>
      <c r="B72" s="11" t="s">
        <v>627</v>
      </c>
      <c r="C72" s="5">
        <v>40752930</v>
      </c>
      <c r="D72" s="14">
        <v>10</v>
      </c>
      <c r="E72" s="4">
        <v>2027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s="2" customFormat="1" x14ac:dyDescent="0.25">
      <c r="A73" s="6" t="s">
        <v>384</v>
      </c>
      <c r="B73" s="11" t="s">
        <v>33</v>
      </c>
      <c r="C73" s="5">
        <v>50411873</v>
      </c>
      <c r="D73" s="14">
        <v>10</v>
      </c>
      <c r="E73" s="4">
        <v>2026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s="2" customFormat="1" x14ac:dyDescent="0.25">
      <c r="A74" s="6" t="s">
        <v>619</v>
      </c>
      <c r="B74" s="11" t="s">
        <v>412</v>
      </c>
      <c r="C74" s="5">
        <v>44704498</v>
      </c>
      <c r="D74" s="14">
        <v>9</v>
      </c>
      <c r="E74" s="4">
        <v>2027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2" customFormat="1" x14ac:dyDescent="0.25">
      <c r="A75" s="6" t="s">
        <v>535</v>
      </c>
      <c r="B75" s="11" t="s">
        <v>536</v>
      </c>
      <c r="C75" s="5">
        <v>33487477</v>
      </c>
      <c r="D75" s="14">
        <v>8</v>
      </c>
      <c r="E75" s="4">
        <v>2027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2" customFormat="1" x14ac:dyDescent="0.25">
      <c r="A76" s="6" t="s">
        <v>161</v>
      </c>
      <c r="B76" s="11" t="s">
        <v>150</v>
      </c>
      <c r="C76" s="5">
        <v>42451230</v>
      </c>
      <c r="D76" s="14">
        <v>9</v>
      </c>
      <c r="E76" s="4">
        <v>2025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2" customFormat="1" x14ac:dyDescent="0.25">
      <c r="A77" s="6" t="s">
        <v>161</v>
      </c>
      <c r="B77" s="11" t="s">
        <v>160</v>
      </c>
      <c r="C77" s="5">
        <v>54926494</v>
      </c>
      <c r="D77" s="14">
        <v>10</v>
      </c>
      <c r="E77" s="4">
        <v>2025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2" customFormat="1" x14ac:dyDescent="0.25">
      <c r="A78" s="6" t="s">
        <v>265</v>
      </c>
      <c r="B78" s="11" t="s">
        <v>121</v>
      </c>
      <c r="C78" s="5">
        <v>55013135</v>
      </c>
      <c r="D78" s="14">
        <v>8</v>
      </c>
      <c r="E78" s="4">
        <v>2026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s="2" customFormat="1" x14ac:dyDescent="0.25">
      <c r="A79" s="6" t="s">
        <v>486</v>
      </c>
      <c r="B79" s="11" t="s">
        <v>487</v>
      </c>
      <c r="C79" s="5">
        <v>48855437</v>
      </c>
      <c r="D79" s="14">
        <v>7</v>
      </c>
      <c r="E79" s="4">
        <v>2027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s="2" customFormat="1" x14ac:dyDescent="0.25">
      <c r="A80" s="6" t="s">
        <v>284</v>
      </c>
      <c r="B80" s="11" t="s">
        <v>0</v>
      </c>
      <c r="C80" s="5">
        <v>48154423</v>
      </c>
      <c r="D80" s="14">
        <v>9</v>
      </c>
      <c r="E80" s="4">
        <v>2026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2" customFormat="1" x14ac:dyDescent="0.25">
      <c r="A81" s="6" t="s">
        <v>284</v>
      </c>
      <c r="B81" s="11" t="s">
        <v>409</v>
      </c>
      <c r="C81" s="5">
        <v>44924266</v>
      </c>
      <c r="D81" s="14">
        <v>3</v>
      </c>
      <c r="E81" s="4">
        <v>2027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2" customFormat="1" x14ac:dyDescent="0.25">
      <c r="A82" s="6" t="s">
        <v>424</v>
      </c>
      <c r="B82" s="11" t="s">
        <v>425</v>
      </c>
      <c r="C82" s="5">
        <v>40522357</v>
      </c>
      <c r="D82" s="14">
        <v>3</v>
      </c>
      <c r="E82" s="4">
        <v>2027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2" customFormat="1" x14ac:dyDescent="0.25">
      <c r="A83" s="6" t="s">
        <v>584</v>
      </c>
      <c r="B83" s="11" t="s">
        <v>358</v>
      </c>
      <c r="C83" s="5">
        <v>48274164</v>
      </c>
      <c r="D83" s="14">
        <v>9</v>
      </c>
      <c r="E83" s="4">
        <v>2027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2" customFormat="1" x14ac:dyDescent="0.25">
      <c r="A84" s="6" t="s">
        <v>632</v>
      </c>
      <c r="B84" s="11" t="s">
        <v>126</v>
      </c>
      <c r="C84" s="5">
        <v>33562752</v>
      </c>
      <c r="D84" s="14">
        <v>10</v>
      </c>
      <c r="E84" s="4">
        <v>2027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2" customFormat="1" x14ac:dyDescent="0.25">
      <c r="A85" s="6" t="s">
        <v>368</v>
      </c>
      <c r="B85" s="11" t="s">
        <v>369</v>
      </c>
      <c r="C85" s="5">
        <v>48139370</v>
      </c>
      <c r="D85" s="14">
        <v>10</v>
      </c>
      <c r="E85" s="4">
        <v>2026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2" customFormat="1" x14ac:dyDescent="0.25">
      <c r="A86" s="6" t="s">
        <v>257</v>
      </c>
      <c r="B86" s="11" t="s">
        <v>88</v>
      </c>
      <c r="C86" s="5">
        <v>49681879</v>
      </c>
      <c r="D86" s="14">
        <v>8</v>
      </c>
      <c r="E86" s="4">
        <v>2026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2" customFormat="1" x14ac:dyDescent="0.25">
      <c r="A87" s="6" t="s">
        <v>257</v>
      </c>
      <c r="B87" s="11" t="s">
        <v>319</v>
      </c>
      <c r="C87" s="5">
        <v>49779557</v>
      </c>
      <c r="D87" s="14">
        <v>10</v>
      </c>
      <c r="E87" s="4">
        <v>2026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2" customFormat="1" x14ac:dyDescent="0.25">
      <c r="A88" s="6" t="s">
        <v>257</v>
      </c>
      <c r="B88" s="11" t="s">
        <v>421</v>
      </c>
      <c r="C88" s="5">
        <v>55378098</v>
      </c>
      <c r="D88" s="14">
        <v>3</v>
      </c>
      <c r="E88" s="4">
        <v>2027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s="2" customFormat="1" x14ac:dyDescent="0.25">
      <c r="A89" s="6" t="s">
        <v>426</v>
      </c>
      <c r="B89" s="11" t="s">
        <v>31</v>
      </c>
      <c r="C89" s="5">
        <v>40298469</v>
      </c>
      <c r="D89" s="14">
        <v>3</v>
      </c>
      <c r="E89" s="4">
        <v>2027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s="2" customFormat="1" x14ac:dyDescent="0.25">
      <c r="A90" s="6" t="s">
        <v>311</v>
      </c>
      <c r="B90" s="11" t="s">
        <v>321</v>
      </c>
      <c r="C90" s="5">
        <v>31234327</v>
      </c>
      <c r="D90" s="14">
        <v>9</v>
      </c>
      <c r="E90" s="4">
        <v>2026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s="2" customFormat="1" x14ac:dyDescent="0.25">
      <c r="A91" s="9" t="s">
        <v>327</v>
      </c>
      <c r="B91" s="12" t="s">
        <v>318</v>
      </c>
      <c r="C91" s="5">
        <v>26395362</v>
      </c>
      <c r="D91" s="14">
        <v>10</v>
      </c>
      <c r="E91" s="4">
        <v>2026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s="2" customFormat="1" x14ac:dyDescent="0.25">
      <c r="A92" s="6" t="s">
        <v>159</v>
      </c>
      <c r="B92" s="11" t="s">
        <v>31</v>
      </c>
      <c r="C92" s="5">
        <v>44511075</v>
      </c>
      <c r="D92" s="14">
        <v>9</v>
      </c>
      <c r="E92" s="4">
        <v>2025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s="2" customFormat="1" x14ac:dyDescent="0.25">
      <c r="A93" s="6" t="s">
        <v>158</v>
      </c>
      <c r="B93" s="11" t="s">
        <v>157</v>
      </c>
      <c r="C93" s="5">
        <v>43300158</v>
      </c>
      <c r="D93" s="14">
        <v>10</v>
      </c>
      <c r="E93" s="4">
        <v>2025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s="2" customFormat="1" x14ac:dyDescent="0.25">
      <c r="A94" s="6" t="s">
        <v>158</v>
      </c>
      <c r="B94" s="11" t="s">
        <v>129</v>
      </c>
      <c r="C94" s="5">
        <v>41871418</v>
      </c>
      <c r="D94" s="14">
        <v>4</v>
      </c>
      <c r="E94" s="4">
        <v>2028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s="2" customFormat="1" x14ac:dyDescent="0.25">
      <c r="A95" s="6" t="s">
        <v>366</v>
      </c>
      <c r="B95" s="11" t="s">
        <v>318</v>
      </c>
      <c r="C95" s="5">
        <v>46179615</v>
      </c>
      <c r="D95" s="14">
        <v>10</v>
      </c>
      <c r="E95" s="4">
        <v>2026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s="2" customFormat="1" x14ac:dyDescent="0.25">
      <c r="A96" s="6" t="s">
        <v>665</v>
      </c>
      <c r="B96" s="11" t="s">
        <v>240</v>
      </c>
      <c r="C96" s="5">
        <v>46686274</v>
      </c>
      <c r="D96" s="14">
        <v>4</v>
      </c>
      <c r="E96" s="4">
        <v>2028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s="2" customFormat="1" x14ac:dyDescent="0.25">
      <c r="A97" s="6" t="s">
        <v>203</v>
      </c>
      <c r="B97" s="11" t="str">
        <f>UPPER(A97)</f>
        <v>CAIRÚS</v>
      </c>
      <c r="C97" s="5">
        <v>45835701</v>
      </c>
      <c r="D97" s="14">
        <v>8</v>
      </c>
      <c r="E97" s="4">
        <v>2026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s="2" customFormat="1" x14ac:dyDescent="0.25">
      <c r="A98" s="6" t="s">
        <v>672</v>
      </c>
      <c r="B98" s="11" t="s">
        <v>546</v>
      </c>
      <c r="C98" s="5">
        <v>33854543</v>
      </c>
      <c r="D98" s="14">
        <v>4</v>
      </c>
      <c r="E98" s="4">
        <v>2028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s="2" customFormat="1" x14ac:dyDescent="0.25">
      <c r="A99" s="6" t="s">
        <v>376</v>
      </c>
      <c r="B99" s="11" t="s">
        <v>92</v>
      </c>
      <c r="C99" s="5">
        <v>43189502</v>
      </c>
      <c r="D99" s="14">
        <v>10</v>
      </c>
      <c r="E99" s="4">
        <v>2026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s="2" customFormat="1" x14ac:dyDescent="0.25">
      <c r="A100" s="9" t="s">
        <v>328</v>
      </c>
      <c r="B100" s="12" t="s">
        <v>23</v>
      </c>
      <c r="C100" s="5">
        <v>33076416</v>
      </c>
      <c r="D100" s="14">
        <v>10</v>
      </c>
      <c r="E100" s="4">
        <v>2026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s="2" customFormat="1" x14ac:dyDescent="0.25">
      <c r="A101" s="6" t="s">
        <v>391</v>
      </c>
      <c r="B101" s="11" t="s">
        <v>102</v>
      </c>
      <c r="C101" s="5">
        <v>50452142</v>
      </c>
      <c r="D101" s="14">
        <v>10</v>
      </c>
      <c r="E101" s="4">
        <v>2026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s="2" customFormat="1" x14ac:dyDescent="0.25">
      <c r="A102" s="6" t="s">
        <v>391</v>
      </c>
      <c r="B102" s="11" t="s">
        <v>42</v>
      </c>
      <c r="C102" s="5">
        <v>43956795</v>
      </c>
      <c r="D102" s="14">
        <v>3</v>
      </c>
      <c r="E102" s="4">
        <v>2027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s="2" customFormat="1" x14ac:dyDescent="0.25">
      <c r="A103" s="6" t="s">
        <v>202</v>
      </c>
      <c r="B103" s="11" t="str">
        <f>UPPER(A103)</f>
        <v>CAMELO</v>
      </c>
      <c r="C103" s="5">
        <v>47159717</v>
      </c>
      <c r="D103" s="14">
        <v>8</v>
      </c>
      <c r="E103" s="4">
        <v>2026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s="2" customFormat="1" x14ac:dyDescent="0.25">
      <c r="A104" s="6" t="s">
        <v>216</v>
      </c>
      <c r="B104" s="11" t="str">
        <f>UPPER(A104)</f>
        <v>CAMPBELL</v>
      </c>
      <c r="C104" s="5">
        <v>33428683</v>
      </c>
      <c r="D104" s="14">
        <v>8</v>
      </c>
      <c r="E104" s="4">
        <v>2026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s="2" customFormat="1" x14ac:dyDescent="0.25">
      <c r="A105" s="6" t="s">
        <v>613</v>
      </c>
      <c r="B105" s="11" t="s">
        <v>142</v>
      </c>
      <c r="C105" s="5">
        <v>48090132</v>
      </c>
      <c r="D105" s="14">
        <v>9</v>
      </c>
      <c r="E105" s="4">
        <v>2027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s="2" customFormat="1" x14ac:dyDescent="0.25">
      <c r="A106" s="6" t="s">
        <v>315</v>
      </c>
      <c r="B106" s="11" t="s">
        <v>323</v>
      </c>
      <c r="C106" s="5">
        <v>47502223</v>
      </c>
      <c r="D106" s="14">
        <v>9</v>
      </c>
      <c r="E106" s="4">
        <v>2026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s="2" customFormat="1" x14ac:dyDescent="0.25">
      <c r="A107" s="6" t="s">
        <v>156</v>
      </c>
      <c r="B107" s="11" t="s">
        <v>48</v>
      </c>
      <c r="C107" s="5">
        <v>47404865</v>
      </c>
      <c r="D107" s="14">
        <v>10</v>
      </c>
      <c r="E107" s="4">
        <v>2025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s="2" customFormat="1" x14ac:dyDescent="0.25">
      <c r="A108" s="6" t="s">
        <v>633</v>
      </c>
      <c r="B108" s="11" t="s">
        <v>634</v>
      </c>
      <c r="C108" s="5">
        <v>42557427</v>
      </c>
      <c r="D108" s="14">
        <v>10</v>
      </c>
      <c r="E108" s="4">
        <v>2027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s="2" customFormat="1" x14ac:dyDescent="0.25">
      <c r="A109" s="6" t="s">
        <v>215</v>
      </c>
      <c r="B109" s="11" t="str">
        <f>UPPER(A109)</f>
        <v>CARDOZO</v>
      </c>
      <c r="C109" s="5">
        <v>54050980</v>
      </c>
      <c r="D109" s="14">
        <v>8</v>
      </c>
      <c r="E109" s="4">
        <v>2026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s="2" customFormat="1" x14ac:dyDescent="0.25">
      <c r="A110" s="6" t="s">
        <v>606</v>
      </c>
      <c r="B110" s="11" t="s">
        <v>607</v>
      </c>
      <c r="C110" s="5">
        <v>53315911</v>
      </c>
      <c r="D110" s="14">
        <v>9</v>
      </c>
      <c r="E110" s="4">
        <v>2027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6" t="s">
        <v>500</v>
      </c>
      <c r="B111" s="11" t="s">
        <v>297</v>
      </c>
      <c r="C111" s="5">
        <v>65705875</v>
      </c>
      <c r="D111" s="14">
        <v>7</v>
      </c>
      <c r="E111" s="4">
        <v>2027</v>
      </c>
    </row>
    <row r="112" spans="1:20" x14ac:dyDescent="0.25">
      <c r="A112" s="6" t="s">
        <v>233</v>
      </c>
      <c r="B112" s="11" t="s">
        <v>245</v>
      </c>
      <c r="C112" s="5">
        <v>50268640</v>
      </c>
      <c r="D112" s="14">
        <v>8</v>
      </c>
      <c r="E112" s="4">
        <v>2026</v>
      </c>
    </row>
    <row r="113" spans="1:5" x14ac:dyDescent="0.25">
      <c r="A113" s="9" t="s">
        <v>233</v>
      </c>
      <c r="B113" s="12" t="s">
        <v>142</v>
      </c>
      <c r="C113" s="5">
        <v>29139745</v>
      </c>
      <c r="D113" s="14">
        <v>10</v>
      </c>
      <c r="E113" s="4">
        <v>2026</v>
      </c>
    </row>
    <row r="114" spans="1:5" x14ac:dyDescent="0.25">
      <c r="A114" s="6" t="s">
        <v>155</v>
      </c>
      <c r="B114" s="11" t="s">
        <v>0</v>
      </c>
      <c r="C114" s="5">
        <v>46704917</v>
      </c>
      <c r="D114" s="14">
        <v>9</v>
      </c>
      <c r="E114" s="4">
        <v>2025</v>
      </c>
    </row>
    <row r="115" spans="1:5" x14ac:dyDescent="0.25">
      <c r="A115" s="6" t="s">
        <v>635</v>
      </c>
      <c r="B115" s="11" t="s">
        <v>636</v>
      </c>
      <c r="C115" s="5">
        <v>37392165</v>
      </c>
      <c r="D115" s="14">
        <v>10</v>
      </c>
      <c r="E115" s="4">
        <v>2027</v>
      </c>
    </row>
    <row r="116" spans="1:5" x14ac:dyDescent="0.25">
      <c r="A116" s="6" t="s">
        <v>501</v>
      </c>
      <c r="B116" s="11" t="s">
        <v>502</v>
      </c>
      <c r="C116" s="5">
        <v>25778042</v>
      </c>
      <c r="D116" s="14">
        <v>7</v>
      </c>
      <c r="E116" s="4">
        <v>2027</v>
      </c>
    </row>
    <row r="117" spans="1:5" x14ac:dyDescent="0.25">
      <c r="A117" s="6" t="s">
        <v>154</v>
      </c>
      <c r="B117" s="11" t="s">
        <v>50</v>
      </c>
      <c r="C117" s="5">
        <v>41953638</v>
      </c>
      <c r="D117" s="14">
        <v>9</v>
      </c>
      <c r="E117" s="4">
        <v>2025</v>
      </c>
    </row>
    <row r="118" spans="1:5" x14ac:dyDescent="0.25">
      <c r="A118" s="6" t="s">
        <v>643</v>
      </c>
      <c r="B118" s="11" t="s">
        <v>350</v>
      </c>
      <c r="C118" s="5">
        <v>37868091</v>
      </c>
      <c r="D118" s="14">
        <v>4</v>
      </c>
      <c r="E118" s="4">
        <v>2028</v>
      </c>
    </row>
    <row r="119" spans="1:5" x14ac:dyDescent="0.25">
      <c r="A119" s="6" t="s">
        <v>254</v>
      </c>
      <c r="B119" s="11" t="s">
        <v>274</v>
      </c>
      <c r="C119" s="5">
        <v>50765052</v>
      </c>
      <c r="D119" s="14">
        <v>8</v>
      </c>
      <c r="E119" s="4">
        <v>2026</v>
      </c>
    </row>
    <row r="120" spans="1:5" x14ac:dyDescent="0.25">
      <c r="A120" s="6" t="s">
        <v>153</v>
      </c>
      <c r="B120" s="11" t="s">
        <v>152</v>
      </c>
      <c r="C120" s="5">
        <v>48545535</v>
      </c>
      <c r="D120" s="14">
        <v>9</v>
      </c>
      <c r="E120" s="4">
        <v>2025</v>
      </c>
    </row>
    <row r="121" spans="1:5" x14ac:dyDescent="0.25">
      <c r="A121" s="6" t="s">
        <v>457</v>
      </c>
      <c r="B121" s="11" t="s">
        <v>193</v>
      </c>
      <c r="C121" s="5">
        <v>48653811</v>
      </c>
      <c r="D121" s="14">
        <v>6</v>
      </c>
      <c r="E121" s="4">
        <v>2027</v>
      </c>
    </row>
    <row r="122" spans="1:5" x14ac:dyDescent="0.25">
      <c r="A122" s="6" t="s">
        <v>534</v>
      </c>
      <c r="B122" s="11" t="s">
        <v>42</v>
      </c>
      <c r="C122" s="5">
        <v>49578684</v>
      </c>
      <c r="D122" s="14">
        <v>8</v>
      </c>
      <c r="E122" s="4">
        <v>2027</v>
      </c>
    </row>
    <row r="123" spans="1:5" x14ac:dyDescent="0.25">
      <c r="A123" s="6" t="s">
        <v>558</v>
      </c>
      <c r="B123" s="11" t="s">
        <v>369</v>
      </c>
      <c r="C123" s="5">
        <v>31538181</v>
      </c>
      <c r="D123" s="14">
        <v>8</v>
      </c>
      <c r="E123" s="4">
        <v>2027</v>
      </c>
    </row>
    <row r="124" spans="1:5" x14ac:dyDescent="0.25">
      <c r="A124" s="6" t="s">
        <v>151</v>
      </c>
      <c r="B124" s="11" t="s">
        <v>150</v>
      </c>
      <c r="C124" s="5">
        <v>29829467</v>
      </c>
      <c r="D124" s="14">
        <v>9</v>
      </c>
      <c r="E124" s="4">
        <v>2025</v>
      </c>
    </row>
    <row r="125" spans="1:5" x14ac:dyDescent="0.25">
      <c r="A125" s="6" t="s">
        <v>218</v>
      </c>
      <c r="B125" s="11" t="str">
        <f>UPPER(A125)</f>
        <v>CHILIBROSTE</v>
      </c>
      <c r="C125" s="5">
        <v>40491562</v>
      </c>
      <c r="D125" s="14">
        <v>8</v>
      </c>
      <c r="E125" s="4">
        <v>2026</v>
      </c>
    </row>
    <row r="126" spans="1:5" x14ac:dyDescent="0.25">
      <c r="A126" s="6" t="s">
        <v>149</v>
      </c>
      <c r="B126" s="11" t="s">
        <v>42</v>
      </c>
      <c r="C126" s="5">
        <v>38939061</v>
      </c>
      <c r="D126" s="14">
        <v>9</v>
      </c>
      <c r="E126" s="4">
        <v>2025</v>
      </c>
    </row>
    <row r="127" spans="1:5" x14ac:dyDescent="0.25">
      <c r="A127" s="6" t="s">
        <v>402</v>
      </c>
      <c r="B127" s="11" t="s">
        <v>58</v>
      </c>
      <c r="C127" s="5">
        <v>46425416</v>
      </c>
      <c r="D127" s="14">
        <v>11</v>
      </c>
      <c r="E127" s="4">
        <v>2026</v>
      </c>
    </row>
    <row r="128" spans="1:5" x14ac:dyDescent="0.25">
      <c r="A128" s="6" t="s">
        <v>252</v>
      </c>
      <c r="B128" s="11" t="s">
        <v>100</v>
      </c>
      <c r="C128" s="5">
        <v>51755840</v>
      </c>
      <c r="D128" s="14">
        <v>8</v>
      </c>
      <c r="E128" s="4">
        <v>2026</v>
      </c>
    </row>
    <row r="129" spans="1:5" x14ac:dyDescent="0.25">
      <c r="A129" s="6" t="s">
        <v>148</v>
      </c>
      <c r="B129" s="11" t="s">
        <v>147</v>
      </c>
      <c r="C129" s="5">
        <v>48849800</v>
      </c>
      <c r="D129" s="14">
        <v>10</v>
      </c>
      <c r="E129" s="4">
        <v>2025</v>
      </c>
    </row>
    <row r="130" spans="1:5" x14ac:dyDescent="0.25">
      <c r="A130" s="9" t="s">
        <v>329</v>
      </c>
      <c r="B130" s="12" t="s">
        <v>318</v>
      </c>
      <c r="C130" s="5">
        <v>30518021</v>
      </c>
      <c r="D130" s="14">
        <v>10</v>
      </c>
      <c r="E130" s="4">
        <v>2026</v>
      </c>
    </row>
    <row r="131" spans="1:5" x14ac:dyDescent="0.25">
      <c r="A131" s="6" t="s">
        <v>370</v>
      </c>
      <c r="B131" s="11" t="s">
        <v>371</v>
      </c>
      <c r="C131" s="5">
        <v>55493701</v>
      </c>
      <c r="D131" s="14">
        <v>10</v>
      </c>
      <c r="E131" s="4">
        <v>2026</v>
      </c>
    </row>
    <row r="132" spans="1:5" x14ac:dyDescent="0.25">
      <c r="A132" s="6" t="s">
        <v>503</v>
      </c>
      <c r="B132" s="11" t="s">
        <v>274</v>
      </c>
      <c r="C132" s="5">
        <v>52966381</v>
      </c>
      <c r="D132" s="14">
        <v>7</v>
      </c>
      <c r="E132" s="4">
        <v>2027</v>
      </c>
    </row>
    <row r="133" spans="1:5" x14ac:dyDescent="0.25">
      <c r="A133" s="6" t="s">
        <v>503</v>
      </c>
      <c r="B133" s="11" t="s">
        <v>171</v>
      </c>
      <c r="C133" s="5">
        <v>45992000</v>
      </c>
      <c r="D133" s="14">
        <v>9</v>
      </c>
      <c r="E133" s="4">
        <v>2027</v>
      </c>
    </row>
    <row r="134" spans="1:5" x14ac:dyDescent="0.25">
      <c r="A134" s="9" t="s">
        <v>180</v>
      </c>
      <c r="B134" s="12" t="s">
        <v>31</v>
      </c>
      <c r="C134" s="5">
        <v>46963313</v>
      </c>
      <c r="D134" s="15">
        <v>3</v>
      </c>
      <c r="E134" s="10">
        <v>2026</v>
      </c>
    </row>
    <row r="135" spans="1:5" x14ac:dyDescent="0.25">
      <c r="A135" s="6" t="s">
        <v>146</v>
      </c>
      <c r="B135" s="11" t="s">
        <v>112</v>
      </c>
      <c r="C135" s="5">
        <v>27981968</v>
      </c>
      <c r="D135" s="14">
        <v>9</v>
      </c>
      <c r="E135" s="4">
        <v>2025</v>
      </c>
    </row>
    <row r="136" spans="1:5" x14ac:dyDescent="0.25">
      <c r="A136" s="6" t="s">
        <v>146</v>
      </c>
      <c r="B136" s="11" t="s">
        <v>548</v>
      </c>
      <c r="C136" s="5">
        <v>47874513</v>
      </c>
      <c r="D136" s="14">
        <v>8</v>
      </c>
      <c r="E136" s="4">
        <v>2027</v>
      </c>
    </row>
    <row r="137" spans="1:5" x14ac:dyDescent="0.25">
      <c r="A137" s="6" t="s">
        <v>145</v>
      </c>
      <c r="B137" s="11" t="s">
        <v>86</v>
      </c>
      <c r="C137" s="5">
        <v>27670824</v>
      </c>
      <c r="D137" s="14">
        <v>10</v>
      </c>
      <c r="E137" s="4">
        <v>2025</v>
      </c>
    </row>
    <row r="138" spans="1:5" x14ac:dyDescent="0.25">
      <c r="A138" s="6" t="s">
        <v>145</v>
      </c>
      <c r="B138" s="11" t="s">
        <v>542</v>
      </c>
      <c r="C138" s="5">
        <v>54449919</v>
      </c>
      <c r="D138" s="14">
        <v>9</v>
      </c>
      <c r="E138" s="4">
        <v>2027</v>
      </c>
    </row>
    <row r="139" spans="1:5" x14ac:dyDescent="0.25">
      <c r="A139" s="6" t="s">
        <v>145</v>
      </c>
      <c r="B139" s="11" t="s">
        <v>160</v>
      </c>
      <c r="C139" s="5">
        <v>53214993</v>
      </c>
      <c r="D139" s="14">
        <v>9</v>
      </c>
      <c r="E139" s="4">
        <v>2027</v>
      </c>
    </row>
    <row r="140" spans="1:5" x14ac:dyDescent="0.25">
      <c r="A140" s="6" t="s">
        <v>144</v>
      </c>
      <c r="B140" s="11" t="s">
        <v>92</v>
      </c>
      <c r="C140" s="5">
        <v>50894935</v>
      </c>
      <c r="D140" s="14">
        <v>10</v>
      </c>
      <c r="E140" s="4">
        <v>2025</v>
      </c>
    </row>
    <row r="141" spans="1:5" x14ac:dyDescent="0.25">
      <c r="A141" s="6" t="s">
        <v>359</v>
      </c>
      <c r="B141" s="11" t="s">
        <v>360</v>
      </c>
      <c r="C141" s="5">
        <v>50233265</v>
      </c>
      <c r="D141" s="14">
        <v>10</v>
      </c>
      <c r="E141" s="4">
        <v>2026</v>
      </c>
    </row>
    <row r="142" spans="1:5" x14ac:dyDescent="0.25">
      <c r="A142" s="6" t="s">
        <v>386</v>
      </c>
      <c r="B142" s="11" t="s">
        <v>14</v>
      </c>
      <c r="C142" s="5">
        <v>48289377</v>
      </c>
      <c r="D142" s="14">
        <v>10</v>
      </c>
      <c r="E142" s="4">
        <v>2026</v>
      </c>
    </row>
    <row r="143" spans="1:5" x14ac:dyDescent="0.25">
      <c r="A143" s="6" t="s">
        <v>309</v>
      </c>
      <c r="B143" s="11" t="s">
        <v>319</v>
      </c>
      <c r="C143" s="5">
        <v>44138764</v>
      </c>
      <c r="D143" s="14">
        <v>9</v>
      </c>
      <c r="E143" s="4">
        <v>2026</v>
      </c>
    </row>
    <row r="144" spans="1:5" x14ac:dyDescent="0.25">
      <c r="A144" s="6" t="s">
        <v>504</v>
      </c>
      <c r="B144" s="11" t="s">
        <v>410</v>
      </c>
      <c r="C144" s="5">
        <v>35227035</v>
      </c>
      <c r="D144" s="14">
        <v>7</v>
      </c>
      <c r="E144" s="4">
        <v>2027</v>
      </c>
    </row>
    <row r="145" spans="1:5" x14ac:dyDescent="0.25">
      <c r="A145" s="6" t="s">
        <v>405</v>
      </c>
      <c r="B145" s="11" t="s">
        <v>171</v>
      </c>
      <c r="C145" s="5">
        <v>56230407</v>
      </c>
      <c r="D145" s="14">
        <v>11</v>
      </c>
      <c r="E145" s="4">
        <v>2026</v>
      </c>
    </row>
    <row r="146" spans="1:5" x14ac:dyDescent="0.25">
      <c r="A146" s="6" t="s">
        <v>448</v>
      </c>
      <c r="B146" s="11" t="s">
        <v>449</v>
      </c>
      <c r="C146" s="5">
        <v>19685887</v>
      </c>
      <c r="D146" s="14">
        <v>6</v>
      </c>
      <c r="E146" s="4">
        <v>2027</v>
      </c>
    </row>
    <row r="147" spans="1:5" x14ac:dyDescent="0.25">
      <c r="A147" s="6" t="s">
        <v>143</v>
      </c>
      <c r="B147" s="11" t="str">
        <f>UPPER(A147)</f>
        <v>DA SILVA</v>
      </c>
      <c r="C147" s="5">
        <v>48245874</v>
      </c>
      <c r="D147" s="14">
        <v>8</v>
      </c>
      <c r="E147" s="4">
        <v>2026</v>
      </c>
    </row>
    <row r="148" spans="1:5" x14ac:dyDescent="0.25">
      <c r="A148" s="6" t="s">
        <v>143</v>
      </c>
      <c r="B148" s="11" t="s">
        <v>142</v>
      </c>
      <c r="C148" s="5">
        <v>44105951</v>
      </c>
      <c r="D148" s="14">
        <v>10</v>
      </c>
      <c r="E148" s="4">
        <v>2025</v>
      </c>
    </row>
    <row r="149" spans="1:5" x14ac:dyDescent="0.25">
      <c r="A149" s="6" t="s">
        <v>143</v>
      </c>
      <c r="B149" s="11" t="s">
        <v>543</v>
      </c>
      <c r="C149" s="5">
        <v>45925283</v>
      </c>
      <c r="D149" s="14">
        <v>9</v>
      </c>
      <c r="E149" s="4">
        <v>2027</v>
      </c>
    </row>
    <row r="150" spans="1:5" x14ac:dyDescent="0.25">
      <c r="A150" s="6" t="s">
        <v>467</v>
      </c>
      <c r="B150" s="11" t="s">
        <v>79</v>
      </c>
      <c r="C150" s="5">
        <v>31813830</v>
      </c>
      <c r="D150" s="14">
        <v>6</v>
      </c>
      <c r="E150" s="4">
        <v>2027</v>
      </c>
    </row>
    <row r="151" spans="1:5" x14ac:dyDescent="0.25">
      <c r="A151" s="6" t="s">
        <v>601</v>
      </c>
      <c r="B151" s="11" t="s">
        <v>546</v>
      </c>
      <c r="C151" s="5">
        <v>48139251</v>
      </c>
      <c r="D151" s="14">
        <v>9</v>
      </c>
      <c r="E151" s="4">
        <v>2027</v>
      </c>
    </row>
    <row r="152" spans="1:5" x14ac:dyDescent="0.25">
      <c r="A152" s="6" t="s">
        <v>141</v>
      </c>
      <c r="B152" s="11" t="s">
        <v>140</v>
      </c>
      <c r="C152" s="5">
        <v>31245186</v>
      </c>
      <c r="D152" s="14">
        <v>9</v>
      </c>
      <c r="E152" s="4">
        <v>2025</v>
      </c>
    </row>
    <row r="153" spans="1:5" x14ac:dyDescent="0.25">
      <c r="A153" s="6" t="s">
        <v>364</v>
      </c>
      <c r="B153" s="11" t="s">
        <v>365</v>
      </c>
      <c r="C153" s="5">
        <v>38314853</v>
      </c>
      <c r="D153" s="14">
        <v>10</v>
      </c>
      <c r="E153" s="4">
        <v>2026</v>
      </c>
    </row>
    <row r="154" spans="1:5" x14ac:dyDescent="0.25">
      <c r="A154" s="6" t="s">
        <v>505</v>
      </c>
      <c r="B154" s="11" t="s">
        <v>362</v>
      </c>
      <c r="C154" s="5">
        <v>52513530</v>
      </c>
      <c r="D154" s="14">
        <v>7</v>
      </c>
      <c r="E154" s="4">
        <v>2027</v>
      </c>
    </row>
    <row r="155" spans="1:5" x14ac:dyDescent="0.25">
      <c r="A155" s="6" t="s">
        <v>568</v>
      </c>
      <c r="B155" s="11" t="s">
        <v>152</v>
      </c>
      <c r="C155" s="5">
        <v>50965006</v>
      </c>
      <c r="D155" s="14">
        <v>9</v>
      </c>
      <c r="E155" s="4">
        <v>2027</v>
      </c>
    </row>
    <row r="156" spans="1:5" x14ac:dyDescent="0.25">
      <c r="A156" s="6" t="s">
        <v>283</v>
      </c>
      <c r="B156" s="11" t="s">
        <v>296</v>
      </c>
      <c r="C156" s="5">
        <v>48658247</v>
      </c>
      <c r="D156" s="14">
        <v>9</v>
      </c>
      <c r="E156" s="4">
        <v>2026</v>
      </c>
    </row>
    <row r="157" spans="1:5" x14ac:dyDescent="0.25">
      <c r="A157" s="6" t="s">
        <v>598</v>
      </c>
      <c r="B157" s="11" t="s">
        <v>354</v>
      </c>
      <c r="C157" s="5">
        <v>54280278</v>
      </c>
      <c r="D157" s="14">
        <v>9</v>
      </c>
      <c r="E157" s="4">
        <v>2027</v>
      </c>
    </row>
    <row r="158" spans="1:5" x14ac:dyDescent="0.25">
      <c r="A158" s="6" t="s">
        <v>139</v>
      </c>
      <c r="B158" s="11" t="s">
        <v>138</v>
      </c>
      <c r="C158" s="5">
        <v>48634944</v>
      </c>
      <c r="D158" s="14">
        <v>9</v>
      </c>
      <c r="E158" s="4">
        <v>2025</v>
      </c>
    </row>
    <row r="159" spans="1:5" x14ac:dyDescent="0.25">
      <c r="A159" s="6" t="s">
        <v>659</v>
      </c>
      <c r="B159" s="11" t="s">
        <v>561</v>
      </c>
      <c r="C159" s="5">
        <v>54933213</v>
      </c>
      <c r="D159" s="14">
        <v>4</v>
      </c>
      <c r="E159" s="4">
        <v>2028</v>
      </c>
    </row>
    <row r="160" spans="1:5" x14ac:dyDescent="0.25">
      <c r="A160" s="6" t="s">
        <v>660</v>
      </c>
      <c r="B160" s="11" t="s">
        <v>661</v>
      </c>
      <c r="C160" s="5">
        <v>40792415</v>
      </c>
      <c r="D160" s="14">
        <v>4</v>
      </c>
      <c r="E160" s="4">
        <v>2028</v>
      </c>
    </row>
    <row r="161" spans="1:5" x14ac:dyDescent="0.25">
      <c r="A161" s="6" t="s">
        <v>137</v>
      </c>
      <c r="B161" s="11" t="s">
        <v>132</v>
      </c>
      <c r="C161" s="5">
        <v>39772517</v>
      </c>
      <c r="D161" s="14">
        <v>9</v>
      </c>
      <c r="E161" s="4">
        <v>2025</v>
      </c>
    </row>
    <row r="162" spans="1:5" x14ac:dyDescent="0.25">
      <c r="A162" s="6" t="s">
        <v>644</v>
      </c>
      <c r="B162" s="11" t="s">
        <v>561</v>
      </c>
      <c r="C162" s="5">
        <v>43140576</v>
      </c>
      <c r="D162" s="14">
        <v>4</v>
      </c>
      <c r="E162" s="4">
        <v>2028</v>
      </c>
    </row>
    <row r="163" spans="1:5" x14ac:dyDescent="0.25">
      <c r="A163" s="6" t="s">
        <v>212</v>
      </c>
      <c r="B163" s="11" t="str">
        <f>UPPER(A163)</f>
        <v>DELGADO</v>
      </c>
      <c r="C163" s="5">
        <v>49662720</v>
      </c>
      <c r="D163" s="14">
        <v>8</v>
      </c>
      <c r="E163" s="4">
        <v>2026</v>
      </c>
    </row>
    <row r="164" spans="1:5" x14ac:dyDescent="0.25">
      <c r="A164" s="6" t="s">
        <v>582</v>
      </c>
      <c r="B164" s="11" t="s">
        <v>240</v>
      </c>
      <c r="C164" s="5">
        <v>31011080</v>
      </c>
      <c r="D164" s="14">
        <v>9</v>
      </c>
      <c r="E164" s="4">
        <v>2027</v>
      </c>
    </row>
    <row r="165" spans="1:5" x14ac:dyDescent="0.25">
      <c r="A165" s="6" t="s">
        <v>136</v>
      </c>
      <c r="B165" s="11" t="s">
        <v>135</v>
      </c>
      <c r="C165" s="5">
        <v>47449152</v>
      </c>
      <c r="D165" s="14">
        <v>9</v>
      </c>
      <c r="E165" s="4">
        <v>2025</v>
      </c>
    </row>
    <row r="166" spans="1:5" x14ac:dyDescent="0.25">
      <c r="A166" s="6" t="s">
        <v>136</v>
      </c>
      <c r="B166" s="11" t="s">
        <v>140</v>
      </c>
      <c r="C166" s="5">
        <v>39034177</v>
      </c>
      <c r="D166" s="14">
        <v>8</v>
      </c>
      <c r="E166" s="4">
        <v>2027</v>
      </c>
    </row>
    <row r="167" spans="1:5" x14ac:dyDescent="0.25">
      <c r="A167" s="6" t="s">
        <v>228</v>
      </c>
      <c r="B167" s="11" t="s">
        <v>242</v>
      </c>
      <c r="C167" s="5">
        <v>44656091</v>
      </c>
      <c r="D167" s="14">
        <v>8</v>
      </c>
      <c r="E167" s="4">
        <v>2026</v>
      </c>
    </row>
    <row r="168" spans="1:5" x14ac:dyDescent="0.25">
      <c r="A168" s="6" t="s">
        <v>647</v>
      </c>
      <c r="B168" s="11" t="s">
        <v>33</v>
      </c>
      <c r="C168" s="5">
        <v>47449027</v>
      </c>
      <c r="D168" s="14">
        <v>4</v>
      </c>
      <c r="E168" s="4">
        <v>2028</v>
      </c>
    </row>
    <row r="169" spans="1:5" x14ac:dyDescent="0.25">
      <c r="A169" s="6" t="s">
        <v>550</v>
      </c>
      <c r="B169" s="11" t="s">
        <v>551</v>
      </c>
      <c r="C169" s="5">
        <v>46092495</v>
      </c>
      <c r="D169" s="14">
        <v>8</v>
      </c>
      <c r="E169" s="4">
        <v>2027</v>
      </c>
    </row>
    <row r="170" spans="1:5" x14ac:dyDescent="0.25">
      <c r="A170" s="6" t="s">
        <v>214</v>
      </c>
      <c r="B170" s="11" t="s">
        <v>21</v>
      </c>
      <c r="C170" s="5">
        <v>49026261</v>
      </c>
      <c r="D170" s="14">
        <v>9</v>
      </c>
      <c r="E170" s="4">
        <v>2026</v>
      </c>
    </row>
    <row r="171" spans="1:5" x14ac:dyDescent="0.25">
      <c r="A171" s="6" t="s">
        <v>214</v>
      </c>
      <c r="B171" s="11" t="str">
        <f>UPPER(A171)</f>
        <v>DÍAZ</v>
      </c>
      <c r="C171" s="5">
        <v>44397091</v>
      </c>
      <c r="D171" s="14">
        <v>8</v>
      </c>
      <c r="E171" s="4">
        <v>2026</v>
      </c>
    </row>
    <row r="172" spans="1:5" x14ac:dyDescent="0.25">
      <c r="A172" s="6" t="s">
        <v>214</v>
      </c>
      <c r="B172" s="11" t="s">
        <v>392</v>
      </c>
      <c r="C172" s="5">
        <v>38907735</v>
      </c>
      <c r="D172" s="14">
        <v>10</v>
      </c>
      <c r="E172" s="4">
        <v>2026</v>
      </c>
    </row>
    <row r="173" spans="1:5" x14ac:dyDescent="0.25">
      <c r="A173" s="6" t="s">
        <v>506</v>
      </c>
      <c r="B173" s="11" t="s">
        <v>28</v>
      </c>
      <c r="C173" s="5">
        <v>48208147</v>
      </c>
      <c r="D173" s="14">
        <v>7</v>
      </c>
      <c r="E173" s="4">
        <v>2027</v>
      </c>
    </row>
    <row r="174" spans="1:5" x14ac:dyDescent="0.25">
      <c r="A174" s="6" t="s">
        <v>196</v>
      </c>
      <c r="B174" s="11" t="str">
        <f>UPPER(A174)</f>
        <v>DORESTE</v>
      </c>
      <c r="C174" s="5">
        <v>42608406</v>
      </c>
      <c r="D174" s="14">
        <v>8</v>
      </c>
      <c r="E174" s="4">
        <v>2026</v>
      </c>
    </row>
    <row r="175" spans="1:5" x14ac:dyDescent="0.25">
      <c r="A175" s="6" t="s">
        <v>427</v>
      </c>
      <c r="B175" s="11" t="s">
        <v>14</v>
      </c>
      <c r="C175" s="5">
        <v>39956737</v>
      </c>
      <c r="D175" s="14">
        <v>3</v>
      </c>
      <c r="E175" s="4">
        <v>2027</v>
      </c>
    </row>
    <row r="176" spans="1:5" x14ac:dyDescent="0.25">
      <c r="A176" s="6" t="s">
        <v>480</v>
      </c>
      <c r="B176" s="11" t="s">
        <v>66</v>
      </c>
      <c r="C176" s="5">
        <v>49984203</v>
      </c>
      <c r="D176" s="14">
        <v>7</v>
      </c>
      <c r="E176" s="4">
        <v>2027</v>
      </c>
    </row>
    <row r="177" spans="1:5" x14ac:dyDescent="0.25">
      <c r="A177" s="6" t="s">
        <v>230</v>
      </c>
      <c r="B177" s="11" t="s">
        <v>167</v>
      </c>
      <c r="C177" s="5">
        <v>40109561</v>
      </c>
      <c r="D177" s="14">
        <v>8</v>
      </c>
      <c r="E177" s="4">
        <v>2026</v>
      </c>
    </row>
    <row r="178" spans="1:5" x14ac:dyDescent="0.25">
      <c r="A178" s="6" t="s">
        <v>396</v>
      </c>
      <c r="B178" s="11" t="s">
        <v>21</v>
      </c>
      <c r="C178" s="5">
        <v>50600808</v>
      </c>
      <c r="D178" s="14">
        <v>11</v>
      </c>
      <c r="E178" s="4">
        <v>2026</v>
      </c>
    </row>
    <row r="179" spans="1:5" x14ac:dyDescent="0.25">
      <c r="A179" s="9" t="s">
        <v>184</v>
      </c>
      <c r="B179" s="12" t="s">
        <v>193</v>
      </c>
      <c r="C179" s="5">
        <v>42490576</v>
      </c>
      <c r="D179" s="15">
        <v>3</v>
      </c>
      <c r="E179" s="10">
        <v>2026</v>
      </c>
    </row>
    <row r="180" spans="1:5" x14ac:dyDescent="0.25">
      <c r="A180" s="6" t="s">
        <v>494</v>
      </c>
      <c r="B180" s="11" t="s">
        <v>410</v>
      </c>
      <c r="C180" s="5">
        <v>31580639</v>
      </c>
      <c r="D180" s="14">
        <v>7</v>
      </c>
      <c r="E180" s="4">
        <v>2027</v>
      </c>
    </row>
    <row r="181" spans="1:5" x14ac:dyDescent="0.25">
      <c r="A181" s="6" t="s">
        <v>201</v>
      </c>
      <c r="B181" s="11" t="str">
        <f>UPPER(A181)</f>
        <v>ESNAOLA</v>
      </c>
      <c r="C181" s="5">
        <v>36531718</v>
      </c>
      <c r="D181" s="14">
        <v>8</v>
      </c>
      <c r="E181" s="4">
        <v>2026</v>
      </c>
    </row>
    <row r="182" spans="1:5" x14ac:dyDescent="0.25">
      <c r="A182" s="6" t="s">
        <v>220</v>
      </c>
      <c r="B182" s="11" t="s">
        <v>8</v>
      </c>
      <c r="C182" s="5">
        <v>34478736</v>
      </c>
      <c r="D182" s="14">
        <v>8</v>
      </c>
      <c r="E182" s="4">
        <v>2026</v>
      </c>
    </row>
    <row r="183" spans="1:5" x14ac:dyDescent="0.25">
      <c r="A183" s="6" t="s">
        <v>134</v>
      </c>
      <c r="B183" s="11" t="s">
        <v>25</v>
      </c>
      <c r="C183" s="5">
        <v>53982677</v>
      </c>
      <c r="D183" s="14">
        <v>10</v>
      </c>
      <c r="E183" s="4">
        <v>2025</v>
      </c>
    </row>
    <row r="184" spans="1:5" x14ac:dyDescent="0.25">
      <c r="A184" s="6" t="s">
        <v>544</v>
      </c>
      <c r="B184" s="11" t="s">
        <v>545</v>
      </c>
      <c r="C184" s="5">
        <v>47464299</v>
      </c>
      <c r="D184" s="14">
        <v>8</v>
      </c>
      <c r="E184" s="4">
        <v>2027</v>
      </c>
    </row>
    <row r="185" spans="1:5" x14ac:dyDescent="0.25">
      <c r="A185" s="6" t="s">
        <v>133</v>
      </c>
      <c r="B185" s="11" t="s">
        <v>132</v>
      </c>
      <c r="C185" s="5">
        <v>54963513</v>
      </c>
      <c r="D185" s="14">
        <v>9</v>
      </c>
      <c r="E185" s="4">
        <v>2025</v>
      </c>
    </row>
    <row r="186" spans="1:5" x14ac:dyDescent="0.25">
      <c r="A186" s="6" t="s">
        <v>131</v>
      </c>
      <c r="B186" s="11" t="s">
        <v>130</v>
      </c>
      <c r="C186" s="5">
        <v>27694280</v>
      </c>
      <c r="D186" s="14">
        <v>9</v>
      </c>
      <c r="E186" s="4">
        <v>2025</v>
      </c>
    </row>
    <row r="187" spans="1:5" x14ac:dyDescent="0.25">
      <c r="A187" s="6" t="s">
        <v>637</v>
      </c>
      <c r="B187" s="11" t="s">
        <v>105</v>
      </c>
      <c r="C187" s="5">
        <v>47886116</v>
      </c>
      <c r="D187" s="14">
        <v>10</v>
      </c>
      <c r="E187" s="4">
        <v>2027</v>
      </c>
    </row>
    <row r="188" spans="1:5" x14ac:dyDescent="0.25">
      <c r="A188" s="6" t="s">
        <v>128</v>
      </c>
      <c r="B188" s="11" t="s">
        <v>129</v>
      </c>
      <c r="C188" s="5">
        <v>41733020</v>
      </c>
      <c r="D188" s="14">
        <v>9</v>
      </c>
      <c r="E188" s="4">
        <v>2025</v>
      </c>
    </row>
    <row r="189" spans="1:5" x14ac:dyDescent="0.25">
      <c r="A189" s="6" t="s">
        <v>128</v>
      </c>
      <c r="B189" s="11" t="s">
        <v>10</v>
      </c>
      <c r="C189" s="5">
        <v>44257166</v>
      </c>
      <c r="D189" s="14">
        <v>9</v>
      </c>
      <c r="E189" s="4">
        <v>2025</v>
      </c>
    </row>
    <row r="190" spans="1:5" x14ac:dyDescent="0.25">
      <c r="A190" s="6" t="s">
        <v>272</v>
      </c>
      <c r="B190" s="11" t="s">
        <v>23</v>
      </c>
      <c r="C190" s="5">
        <v>49157153</v>
      </c>
      <c r="D190" s="14">
        <v>8</v>
      </c>
      <c r="E190" s="4">
        <v>2026</v>
      </c>
    </row>
    <row r="191" spans="1:5" x14ac:dyDescent="0.25">
      <c r="A191" s="6" t="s">
        <v>272</v>
      </c>
      <c r="B191" s="11" t="s">
        <v>8</v>
      </c>
      <c r="C191" s="5">
        <v>30631695</v>
      </c>
      <c r="D191" s="14">
        <v>10</v>
      </c>
      <c r="E191" s="4">
        <v>2027</v>
      </c>
    </row>
    <row r="192" spans="1:5" x14ac:dyDescent="0.25">
      <c r="A192" s="6" t="s">
        <v>127</v>
      </c>
      <c r="B192" s="11" t="s">
        <v>126</v>
      </c>
      <c r="C192" s="5">
        <v>32761739</v>
      </c>
      <c r="D192" s="14">
        <v>9</v>
      </c>
      <c r="E192" s="4">
        <v>2025</v>
      </c>
    </row>
    <row r="193" spans="1:5" x14ac:dyDescent="0.25">
      <c r="A193" s="6" t="s">
        <v>304</v>
      </c>
      <c r="B193" s="11" t="s">
        <v>8</v>
      </c>
      <c r="C193" s="5">
        <v>54204872</v>
      </c>
      <c r="D193" s="14">
        <v>9</v>
      </c>
      <c r="E193" s="4">
        <v>2026</v>
      </c>
    </row>
    <row r="194" spans="1:5" x14ac:dyDescent="0.25">
      <c r="A194" s="6" t="s">
        <v>129</v>
      </c>
      <c r="B194" s="11" t="s">
        <v>412</v>
      </c>
      <c r="C194" s="5">
        <v>47120740</v>
      </c>
      <c r="D194" s="14">
        <v>3</v>
      </c>
      <c r="E194" s="4">
        <v>2027</v>
      </c>
    </row>
    <row r="195" spans="1:5" x14ac:dyDescent="0.25">
      <c r="A195" s="6" t="s">
        <v>125</v>
      </c>
      <c r="B195" s="11" t="s">
        <v>12</v>
      </c>
      <c r="C195" s="5">
        <v>53219567</v>
      </c>
      <c r="D195" s="14">
        <v>10</v>
      </c>
      <c r="E195" s="4">
        <v>2025</v>
      </c>
    </row>
    <row r="196" spans="1:5" x14ac:dyDescent="0.25">
      <c r="A196" s="6" t="s">
        <v>595</v>
      </c>
      <c r="B196" s="11" t="s">
        <v>527</v>
      </c>
      <c r="C196" s="5">
        <v>38752275</v>
      </c>
      <c r="D196" s="14">
        <v>9</v>
      </c>
      <c r="E196" s="4">
        <v>2027</v>
      </c>
    </row>
    <row r="197" spans="1:5" x14ac:dyDescent="0.25">
      <c r="A197" s="9" t="s">
        <v>330</v>
      </c>
      <c r="B197" s="12" t="s">
        <v>349</v>
      </c>
      <c r="C197" s="5">
        <v>40808066</v>
      </c>
      <c r="D197" s="14">
        <v>10</v>
      </c>
      <c r="E197" s="4">
        <v>2026</v>
      </c>
    </row>
    <row r="198" spans="1:5" x14ac:dyDescent="0.25">
      <c r="A198" s="6" t="s">
        <v>124</v>
      </c>
      <c r="B198" s="11" t="s">
        <v>123</v>
      </c>
      <c r="C198" s="5">
        <v>4447390</v>
      </c>
      <c r="D198" s="14">
        <v>9</v>
      </c>
      <c r="E198" s="4">
        <v>2025</v>
      </c>
    </row>
    <row r="199" spans="1:5" x14ac:dyDescent="0.25">
      <c r="A199" s="6" t="s">
        <v>571</v>
      </c>
      <c r="B199" s="11" t="s">
        <v>572</v>
      </c>
      <c r="C199" s="5">
        <v>47364071</v>
      </c>
      <c r="D199" s="14">
        <v>9</v>
      </c>
      <c r="E199" s="4">
        <v>2027</v>
      </c>
    </row>
    <row r="200" spans="1:5" x14ac:dyDescent="0.25">
      <c r="A200" s="6" t="s">
        <v>211</v>
      </c>
      <c r="B200" s="11" t="str">
        <f>UPPER(A200)</f>
        <v>FERNÁNDEZ</v>
      </c>
      <c r="C200" s="5">
        <v>39744522</v>
      </c>
      <c r="D200" s="14">
        <v>8</v>
      </c>
      <c r="E200" s="4">
        <v>2026</v>
      </c>
    </row>
    <row r="201" spans="1:5" x14ac:dyDescent="0.25">
      <c r="A201" s="6" t="s">
        <v>205</v>
      </c>
      <c r="B201" s="11" t="str">
        <f>UPPER(A201)</f>
        <v>FERRAO</v>
      </c>
      <c r="C201" s="5">
        <v>48570409</v>
      </c>
      <c r="D201" s="14">
        <v>8</v>
      </c>
      <c r="E201" s="4">
        <v>2026</v>
      </c>
    </row>
    <row r="202" spans="1:5" x14ac:dyDescent="0.25">
      <c r="A202" s="6" t="s">
        <v>122</v>
      </c>
      <c r="B202" s="11" t="s">
        <v>121</v>
      </c>
      <c r="C202" s="5">
        <v>18183571</v>
      </c>
      <c r="D202" s="14">
        <v>10</v>
      </c>
      <c r="E202" s="4">
        <v>2025</v>
      </c>
    </row>
    <row r="203" spans="1:5" x14ac:dyDescent="0.25">
      <c r="A203" s="6" t="s">
        <v>120</v>
      </c>
      <c r="B203" s="11" t="str">
        <f>UPPER(A203)</f>
        <v>FERREIRA</v>
      </c>
      <c r="C203" s="5">
        <v>51745574</v>
      </c>
      <c r="D203" s="14">
        <v>8</v>
      </c>
      <c r="E203" s="4">
        <v>2026</v>
      </c>
    </row>
    <row r="204" spans="1:5" x14ac:dyDescent="0.25">
      <c r="A204" s="6" t="s">
        <v>120</v>
      </c>
      <c r="B204" s="11" t="s">
        <v>119</v>
      </c>
      <c r="C204" s="5">
        <v>52028129</v>
      </c>
      <c r="D204" s="14">
        <v>9</v>
      </c>
      <c r="E204" s="4">
        <v>2025</v>
      </c>
    </row>
    <row r="205" spans="1:5" x14ac:dyDescent="0.25">
      <c r="A205" s="6" t="s">
        <v>120</v>
      </c>
      <c r="B205" s="11" t="s">
        <v>280</v>
      </c>
      <c r="C205" s="5">
        <v>48581127</v>
      </c>
      <c r="D205" s="14">
        <v>9</v>
      </c>
      <c r="E205" s="4">
        <v>2026</v>
      </c>
    </row>
    <row r="206" spans="1:5" x14ac:dyDescent="0.25">
      <c r="A206" s="6" t="s">
        <v>120</v>
      </c>
      <c r="B206" s="11" t="s">
        <v>488</v>
      </c>
      <c r="C206" s="5">
        <v>50725022</v>
      </c>
      <c r="D206" s="14">
        <v>7</v>
      </c>
      <c r="E206" s="4">
        <v>2027</v>
      </c>
    </row>
    <row r="207" spans="1:5" x14ac:dyDescent="0.25">
      <c r="A207" s="6" t="s">
        <v>581</v>
      </c>
      <c r="B207" s="11" t="s">
        <v>171</v>
      </c>
      <c r="C207" s="5">
        <v>18972489</v>
      </c>
      <c r="D207" s="14">
        <v>9</v>
      </c>
      <c r="E207" s="4">
        <v>2027</v>
      </c>
    </row>
    <row r="208" spans="1:5" x14ac:dyDescent="0.25">
      <c r="A208" s="6" t="s">
        <v>433</v>
      </c>
      <c r="B208" s="11" t="s">
        <v>194</v>
      </c>
      <c r="C208" s="5">
        <v>58743620</v>
      </c>
      <c r="D208" s="14">
        <v>5</v>
      </c>
      <c r="E208" s="4">
        <v>2027</v>
      </c>
    </row>
    <row r="209" spans="1:5" x14ac:dyDescent="0.25">
      <c r="A209" s="9" t="s">
        <v>331</v>
      </c>
      <c r="B209" s="12" t="s">
        <v>77</v>
      </c>
      <c r="C209" s="5">
        <v>47666627</v>
      </c>
      <c r="D209" s="14">
        <v>10</v>
      </c>
      <c r="E209" s="4">
        <v>2026</v>
      </c>
    </row>
    <row r="210" spans="1:5" x14ac:dyDescent="0.25">
      <c r="A210" s="6" t="s">
        <v>385</v>
      </c>
      <c r="B210" s="11" t="s">
        <v>301</v>
      </c>
      <c r="C210" s="5">
        <v>51829833</v>
      </c>
      <c r="D210" s="14">
        <v>10</v>
      </c>
      <c r="E210" s="4">
        <v>2026</v>
      </c>
    </row>
    <row r="211" spans="1:5" x14ac:dyDescent="0.25">
      <c r="A211" s="6" t="s">
        <v>12</v>
      </c>
      <c r="B211" s="11" t="s">
        <v>14</v>
      </c>
      <c r="C211" s="5">
        <v>49100473</v>
      </c>
      <c r="D211" s="14">
        <v>8</v>
      </c>
      <c r="E211" s="4">
        <v>2027</v>
      </c>
    </row>
    <row r="212" spans="1:5" x14ac:dyDescent="0.25">
      <c r="A212" s="6" t="s">
        <v>465</v>
      </c>
      <c r="B212" s="11" t="s">
        <v>466</v>
      </c>
      <c r="C212" s="5">
        <v>39206813</v>
      </c>
      <c r="D212" s="14">
        <v>6</v>
      </c>
      <c r="E212" s="4">
        <v>2027</v>
      </c>
    </row>
    <row r="213" spans="1:5" x14ac:dyDescent="0.25">
      <c r="A213" s="6" t="s">
        <v>507</v>
      </c>
      <c r="B213" s="11" t="s">
        <v>48</v>
      </c>
      <c r="C213" s="5">
        <v>31453157</v>
      </c>
      <c r="D213" s="14">
        <v>7</v>
      </c>
      <c r="E213" s="4">
        <v>2027</v>
      </c>
    </row>
    <row r="214" spans="1:5" x14ac:dyDescent="0.25">
      <c r="A214" s="6" t="s">
        <v>508</v>
      </c>
      <c r="B214" s="11" t="s">
        <v>438</v>
      </c>
      <c r="C214" s="5">
        <v>46035427</v>
      </c>
      <c r="D214" s="14">
        <v>7</v>
      </c>
      <c r="E214" s="4">
        <v>2027</v>
      </c>
    </row>
    <row r="215" spans="1:5" x14ac:dyDescent="0.25">
      <c r="A215" s="6" t="s">
        <v>668</v>
      </c>
      <c r="B215" s="11" t="s">
        <v>669</v>
      </c>
      <c r="C215" s="5">
        <v>40930645</v>
      </c>
      <c r="D215" s="14">
        <v>4</v>
      </c>
      <c r="E215" s="4">
        <v>2028</v>
      </c>
    </row>
    <row r="216" spans="1:5" x14ac:dyDescent="0.25">
      <c r="A216" s="6" t="s">
        <v>522</v>
      </c>
      <c r="B216" s="11" t="s">
        <v>523</v>
      </c>
      <c r="C216" s="5">
        <v>46328278</v>
      </c>
      <c r="D216" s="14">
        <v>8</v>
      </c>
      <c r="E216" s="4">
        <v>2027</v>
      </c>
    </row>
    <row r="217" spans="1:5" x14ac:dyDescent="0.25">
      <c r="A217" s="6" t="s">
        <v>118</v>
      </c>
      <c r="B217" s="11" t="s">
        <v>117</v>
      </c>
      <c r="C217" s="5">
        <v>57247186</v>
      </c>
      <c r="D217" s="14">
        <v>9</v>
      </c>
      <c r="E217" s="4">
        <v>2025</v>
      </c>
    </row>
    <row r="218" spans="1:5" x14ac:dyDescent="0.25">
      <c r="A218" s="6" t="s">
        <v>453</v>
      </c>
      <c r="B218" s="11" t="s">
        <v>115</v>
      </c>
      <c r="C218" s="5">
        <v>40076900</v>
      </c>
      <c r="D218" s="14">
        <v>6</v>
      </c>
      <c r="E218" s="4">
        <v>2027</v>
      </c>
    </row>
    <row r="219" spans="1:5" x14ac:dyDescent="0.25">
      <c r="A219" s="6" t="s">
        <v>453</v>
      </c>
      <c r="B219" s="11" t="s">
        <v>243</v>
      </c>
      <c r="C219" s="5">
        <v>50450025</v>
      </c>
      <c r="D219" s="14">
        <v>7</v>
      </c>
      <c r="E219" s="4">
        <v>2027</v>
      </c>
    </row>
    <row r="220" spans="1:5" x14ac:dyDescent="0.25">
      <c r="A220" s="6" t="s">
        <v>453</v>
      </c>
      <c r="B220" s="11" t="s">
        <v>126</v>
      </c>
      <c r="C220" s="5">
        <v>44816742</v>
      </c>
      <c r="D220" s="14">
        <v>8</v>
      </c>
      <c r="E220" s="4">
        <v>2027</v>
      </c>
    </row>
    <row r="221" spans="1:5" x14ac:dyDescent="0.25">
      <c r="A221" s="6" t="s">
        <v>453</v>
      </c>
      <c r="B221" s="11" t="s">
        <v>194</v>
      </c>
      <c r="C221" s="5">
        <v>26492522</v>
      </c>
      <c r="D221" s="14">
        <v>9</v>
      </c>
      <c r="E221" s="4">
        <v>2027</v>
      </c>
    </row>
    <row r="222" spans="1:5" x14ac:dyDescent="0.25">
      <c r="A222" s="6" t="s">
        <v>453</v>
      </c>
      <c r="B222" s="11" t="s">
        <v>316</v>
      </c>
      <c r="C222" s="5">
        <v>50029450</v>
      </c>
      <c r="D222" s="14">
        <v>4</v>
      </c>
      <c r="E222" s="4">
        <v>2028</v>
      </c>
    </row>
    <row r="223" spans="1:5" x14ac:dyDescent="0.25">
      <c r="A223" s="6" t="s">
        <v>453</v>
      </c>
      <c r="B223" s="11" t="s">
        <v>193</v>
      </c>
      <c r="C223" s="5">
        <v>50695849</v>
      </c>
      <c r="D223" s="14">
        <v>4</v>
      </c>
      <c r="E223" s="4">
        <v>2028</v>
      </c>
    </row>
    <row r="224" spans="1:5" x14ac:dyDescent="0.25">
      <c r="A224" s="6" t="s">
        <v>453</v>
      </c>
      <c r="B224" s="11" t="s">
        <v>355</v>
      </c>
      <c r="C224" s="5">
        <v>50399112</v>
      </c>
      <c r="D224" s="14">
        <v>4</v>
      </c>
      <c r="E224" s="4">
        <v>2028</v>
      </c>
    </row>
    <row r="225" spans="1:5" x14ac:dyDescent="0.25">
      <c r="A225" s="9" t="s">
        <v>332</v>
      </c>
      <c r="B225" s="12" t="s">
        <v>121</v>
      </c>
      <c r="C225" s="5">
        <v>43211012</v>
      </c>
      <c r="D225" s="14">
        <v>10</v>
      </c>
      <c r="E225" s="4">
        <v>2026</v>
      </c>
    </row>
    <row r="226" spans="1:5" x14ac:dyDescent="0.25">
      <c r="A226" s="6" t="s">
        <v>332</v>
      </c>
      <c r="B226" s="11" t="s">
        <v>379</v>
      </c>
      <c r="C226" s="5">
        <v>51011729</v>
      </c>
      <c r="D226" s="14">
        <v>10</v>
      </c>
      <c r="E226" s="4">
        <v>2026</v>
      </c>
    </row>
    <row r="227" spans="1:5" x14ac:dyDescent="0.25">
      <c r="A227" s="6" t="s">
        <v>198</v>
      </c>
      <c r="B227" s="11" t="str">
        <f>UPPER(A227)</f>
        <v>GARETO</v>
      </c>
      <c r="C227" s="5">
        <v>40715112</v>
      </c>
      <c r="D227" s="14">
        <v>8</v>
      </c>
      <c r="E227" s="4">
        <v>2026</v>
      </c>
    </row>
    <row r="228" spans="1:5" x14ac:dyDescent="0.25">
      <c r="A228" s="9" t="s">
        <v>333</v>
      </c>
      <c r="B228" s="12" t="s">
        <v>66</v>
      </c>
      <c r="C228" s="5">
        <v>41903677</v>
      </c>
      <c r="D228" s="14">
        <v>10</v>
      </c>
      <c r="E228" s="4">
        <v>2026</v>
      </c>
    </row>
    <row r="229" spans="1:5" x14ac:dyDescent="0.25">
      <c r="A229" s="6" t="s">
        <v>628</v>
      </c>
      <c r="B229" s="11" t="s">
        <v>72</v>
      </c>
      <c r="C229" s="5">
        <v>54785977</v>
      </c>
      <c r="D229" s="14">
        <v>10</v>
      </c>
      <c r="E229" s="4">
        <v>2027</v>
      </c>
    </row>
    <row r="230" spans="1:5" x14ac:dyDescent="0.25">
      <c r="A230" s="6" t="s">
        <v>235</v>
      </c>
      <c r="B230" s="11" t="s">
        <v>25</v>
      </c>
      <c r="C230" s="5">
        <v>42634299</v>
      </c>
      <c r="D230" s="14">
        <v>8</v>
      </c>
      <c r="E230" s="4">
        <v>2026</v>
      </c>
    </row>
    <row r="231" spans="1:5" x14ac:dyDescent="0.25">
      <c r="A231" s="6" t="s">
        <v>556</v>
      </c>
      <c r="B231" s="11" t="s">
        <v>557</v>
      </c>
      <c r="C231" s="5">
        <v>42196063</v>
      </c>
      <c r="D231" s="14">
        <v>8</v>
      </c>
      <c r="E231" s="4">
        <v>2027</v>
      </c>
    </row>
    <row r="232" spans="1:5" x14ac:dyDescent="0.25">
      <c r="A232" s="6" t="s">
        <v>250</v>
      </c>
      <c r="B232" s="11" t="s">
        <v>126</v>
      </c>
      <c r="C232" s="5">
        <v>46310530</v>
      </c>
      <c r="D232" s="14">
        <v>8</v>
      </c>
      <c r="E232" s="4">
        <v>2026</v>
      </c>
    </row>
    <row r="233" spans="1:5" x14ac:dyDescent="0.25">
      <c r="A233" s="6" t="s">
        <v>250</v>
      </c>
      <c r="B233" s="6" t="s">
        <v>119</v>
      </c>
      <c r="C233" s="5">
        <v>31436880</v>
      </c>
      <c r="D233" s="14">
        <v>8</v>
      </c>
      <c r="E233" s="4">
        <v>2026</v>
      </c>
    </row>
    <row r="234" spans="1:5" x14ac:dyDescent="0.25">
      <c r="A234" s="6" t="s">
        <v>116</v>
      </c>
      <c r="B234" s="6" t="s">
        <v>115</v>
      </c>
      <c r="C234" s="5">
        <v>48328872</v>
      </c>
      <c r="D234" s="14">
        <v>9</v>
      </c>
      <c r="E234" s="4">
        <v>2025</v>
      </c>
    </row>
    <row r="235" spans="1:5" x14ac:dyDescent="0.25">
      <c r="A235" s="6" t="s">
        <v>114</v>
      </c>
      <c r="B235" s="6" t="s">
        <v>66</v>
      </c>
      <c r="C235" s="5">
        <v>51085152</v>
      </c>
      <c r="D235" s="14">
        <v>9</v>
      </c>
      <c r="E235" s="4">
        <v>2025</v>
      </c>
    </row>
    <row r="236" spans="1:5" x14ac:dyDescent="0.25">
      <c r="A236" s="6" t="s">
        <v>381</v>
      </c>
      <c r="B236" s="6" t="s">
        <v>50</v>
      </c>
      <c r="C236" s="5">
        <v>38494473</v>
      </c>
      <c r="D236" s="14">
        <v>10</v>
      </c>
      <c r="E236" s="4">
        <v>2026</v>
      </c>
    </row>
    <row r="237" spans="1:5" x14ac:dyDescent="0.25">
      <c r="A237" s="6" t="s">
        <v>662</v>
      </c>
      <c r="B237" s="6" t="s">
        <v>510</v>
      </c>
      <c r="C237" s="5">
        <v>55861100</v>
      </c>
      <c r="D237" s="14">
        <v>4</v>
      </c>
      <c r="E237" s="4">
        <v>2028</v>
      </c>
    </row>
    <row r="238" spans="1:5" x14ac:dyDescent="0.25">
      <c r="A238" s="6" t="s">
        <v>451</v>
      </c>
      <c r="B238" s="6" t="s">
        <v>452</v>
      </c>
      <c r="C238" s="5">
        <v>53367594</v>
      </c>
      <c r="D238" s="14">
        <v>6</v>
      </c>
      <c r="E238" s="4">
        <v>2027</v>
      </c>
    </row>
    <row r="239" spans="1:5" x14ac:dyDescent="0.25">
      <c r="A239" s="6" t="s">
        <v>251</v>
      </c>
      <c r="B239" s="6" t="s">
        <v>102</v>
      </c>
      <c r="C239" s="5">
        <v>46430726</v>
      </c>
      <c r="D239" s="14">
        <v>8</v>
      </c>
      <c r="E239" s="4">
        <v>2026</v>
      </c>
    </row>
    <row r="240" spans="1:5" x14ac:dyDescent="0.25">
      <c r="A240" s="6" t="s">
        <v>646</v>
      </c>
      <c r="B240" s="6" t="s">
        <v>44</v>
      </c>
      <c r="C240" s="5">
        <v>47508697</v>
      </c>
      <c r="D240" s="14">
        <v>4</v>
      </c>
      <c r="E240" s="4">
        <v>2028</v>
      </c>
    </row>
    <row r="241" spans="1:5" x14ac:dyDescent="0.25">
      <c r="A241" s="6" t="s">
        <v>266</v>
      </c>
      <c r="B241" s="6" t="s">
        <v>121</v>
      </c>
      <c r="C241" s="5">
        <v>44953352</v>
      </c>
      <c r="D241" s="14">
        <v>8</v>
      </c>
      <c r="E241" s="4">
        <v>2026</v>
      </c>
    </row>
    <row r="242" spans="1:5" x14ac:dyDescent="0.25">
      <c r="A242" s="6" t="s">
        <v>261</v>
      </c>
      <c r="B242" s="6" t="s">
        <v>79</v>
      </c>
      <c r="C242" s="5">
        <v>41983922</v>
      </c>
      <c r="D242" s="14">
        <v>9</v>
      </c>
      <c r="E242" s="4">
        <v>2026</v>
      </c>
    </row>
    <row r="243" spans="1:5" x14ac:dyDescent="0.25">
      <c r="A243" s="6" t="s">
        <v>261</v>
      </c>
      <c r="B243" s="6" t="s">
        <v>12</v>
      </c>
      <c r="C243" s="5">
        <v>51353236</v>
      </c>
      <c r="D243" s="14">
        <v>8</v>
      </c>
      <c r="E243" s="4">
        <v>2026</v>
      </c>
    </row>
    <row r="244" spans="1:5" x14ac:dyDescent="0.25">
      <c r="A244" s="6" t="s">
        <v>261</v>
      </c>
      <c r="B244" s="6" t="s">
        <v>8</v>
      </c>
      <c r="C244" s="5">
        <v>44473079</v>
      </c>
      <c r="D244" s="14">
        <v>8</v>
      </c>
      <c r="E244" s="4">
        <v>2026</v>
      </c>
    </row>
    <row r="245" spans="1:5" x14ac:dyDescent="0.25">
      <c r="A245" s="6" t="s">
        <v>261</v>
      </c>
      <c r="B245" s="6" t="s">
        <v>56</v>
      </c>
      <c r="C245" s="5">
        <v>42402072</v>
      </c>
      <c r="D245" s="14">
        <v>10</v>
      </c>
      <c r="E245" s="4">
        <v>2026</v>
      </c>
    </row>
    <row r="246" spans="1:5" x14ac:dyDescent="0.25">
      <c r="A246" s="6" t="s">
        <v>261</v>
      </c>
      <c r="B246" s="6" t="s">
        <v>277</v>
      </c>
      <c r="C246" s="5">
        <v>51580710</v>
      </c>
      <c r="D246" s="14">
        <v>10</v>
      </c>
      <c r="E246" s="4">
        <v>2026</v>
      </c>
    </row>
    <row r="247" spans="1:5" x14ac:dyDescent="0.25">
      <c r="A247" s="6" t="s">
        <v>261</v>
      </c>
      <c r="B247" s="6" t="s">
        <v>194</v>
      </c>
      <c r="C247" s="5">
        <v>47978226</v>
      </c>
      <c r="D247" s="14">
        <v>11</v>
      </c>
      <c r="E247" s="4">
        <v>2026</v>
      </c>
    </row>
    <row r="248" spans="1:5" x14ac:dyDescent="0.25">
      <c r="A248" s="6" t="s">
        <v>261</v>
      </c>
      <c r="B248" s="6" t="s">
        <v>21</v>
      </c>
      <c r="C248" s="5">
        <v>50091299</v>
      </c>
      <c r="D248" s="14">
        <v>3</v>
      </c>
      <c r="E248" s="4">
        <v>2027</v>
      </c>
    </row>
    <row r="249" spans="1:5" x14ac:dyDescent="0.25">
      <c r="A249" s="6" t="s">
        <v>261</v>
      </c>
      <c r="B249" s="17" t="s">
        <v>429</v>
      </c>
      <c r="C249" s="5">
        <v>30065416</v>
      </c>
      <c r="D249" s="14">
        <v>5</v>
      </c>
      <c r="E249" s="4">
        <v>2027</v>
      </c>
    </row>
    <row r="250" spans="1:5" x14ac:dyDescent="0.25">
      <c r="A250" s="6" t="s">
        <v>261</v>
      </c>
      <c r="B250" s="6" t="s">
        <v>88</v>
      </c>
      <c r="C250" s="5">
        <v>52733972</v>
      </c>
      <c r="D250" s="14">
        <v>5</v>
      </c>
      <c r="E250" s="4">
        <v>2027</v>
      </c>
    </row>
    <row r="251" spans="1:5" x14ac:dyDescent="0.25">
      <c r="A251" s="6" t="s">
        <v>261</v>
      </c>
      <c r="B251" s="6" t="s">
        <v>410</v>
      </c>
      <c r="C251" s="5">
        <v>54959677</v>
      </c>
      <c r="D251" s="14">
        <v>9</v>
      </c>
      <c r="E251" s="4">
        <v>2027</v>
      </c>
    </row>
    <row r="252" spans="1:5" x14ac:dyDescent="0.25">
      <c r="A252" s="6" t="s">
        <v>261</v>
      </c>
      <c r="B252" s="6" t="s">
        <v>652</v>
      </c>
      <c r="C252" s="5">
        <v>52957536</v>
      </c>
      <c r="D252" s="14">
        <v>4</v>
      </c>
      <c r="E252" s="4">
        <v>2028</v>
      </c>
    </row>
    <row r="253" spans="1:5" x14ac:dyDescent="0.25">
      <c r="A253" s="6" t="s">
        <v>113</v>
      </c>
      <c r="B253" s="6" t="str">
        <f>UPPER(A253)</f>
        <v>GONZÁLEZ</v>
      </c>
      <c r="C253" s="5">
        <v>42304040</v>
      </c>
      <c r="D253" s="14">
        <v>8</v>
      </c>
      <c r="E253" s="4">
        <v>2026</v>
      </c>
    </row>
    <row r="254" spans="1:5" x14ac:dyDescent="0.25">
      <c r="A254" s="6" t="s">
        <v>113</v>
      </c>
      <c r="B254" s="6" t="str">
        <f>UPPER(A254)</f>
        <v>GONZÁLEZ</v>
      </c>
      <c r="C254" s="5">
        <v>42077978</v>
      </c>
      <c r="D254" s="14">
        <v>8</v>
      </c>
      <c r="E254" s="4">
        <v>2026</v>
      </c>
    </row>
    <row r="255" spans="1:5" x14ac:dyDescent="0.25">
      <c r="A255" s="6" t="s">
        <v>113</v>
      </c>
      <c r="B255" s="6" t="s">
        <v>240</v>
      </c>
      <c r="C255" s="5">
        <v>52023442</v>
      </c>
      <c r="D255" s="14">
        <v>8</v>
      </c>
      <c r="E255" s="4">
        <v>2026</v>
      </c>
    </row>
    <row r="256" spans="1:5" x14ac:dyDescent="0.25">
      <c r="A256" s="6" t="s">
        <v>113</v>
      </c>
      <c r="B256" s="6" t="s">
        <v>112</v>
      </c>
      <c r="C256" s="5">
        <v>45731894</v>
      </c>
      <c r="D256" s="14">
        <v>9</v>
      </c>
      <c r="E256" s="4">
        <v>2025</v>
      </c>
    </row>
    <row r="257" spans="1:5" x14ac:dyDescent="0.25">
      <c r="A257" s="6" t="s">
        <v>638</v>
      </c>
      <c r="B257" s="6" t="s">
        <v>639</v>
      </c>
      <c r="C257" s="5">
        <v>48750968</v>
      </c>
      <c r="D257" s="14">
        <v>10</v>
      </c>
      <c r="E257" s="4">
        <v>2027</v>
      </c>
    </row>
    <row r="258" spans="1:5" x14ac:dyDescent="0.25">
      <c r="A258" s="6" t="s">
        <v>111</v>
      </c>
      <c r="B258" s="6" t="s">
        <v>110</v>
      </c>
      <c r="C258" s="5">
        <v>38474289</v>
      </c>
      <c r="D258" s="14">
        <v>9</v>
      </c>
      <c r="E258" s="4">
        <v>2025</v>
      </c>
    </row>
    <row r="259" spans="1:5" x14ac:dyDescent="0.25">
      <c r="A259" s="6" t="s">
        <v>288</v>
      </c>
      <c r="B259" s="6" t="s">
        <v>299</v>
      </c>
      <c r="C259" s="5">
        <v>41170169</v>
      </c>
      <c r="D259" s="14">
        <v>9</v>
      </c>
      <c r="E259" s="4">
        <v>2026</v>
      </c>
    </row>
    <row r="260" spans="1:5" x14ac:dyDescent="0.25">
      <c r="A260" s="6" t="s">
        <v>107</v>
      </c>
      <c r="B260" s="6" t="s">
        <v>109</v>
      </c>
      <c r="C260" s="5">
        <v>44001442</v>
      </c>
      <c r="D260" s="14">
        <v>9</v>
      </c>
      <c r="E260" s="4">
        <v>2025</v>
      </c>
    </row>
    <row r="261" spans="1:5" x14ac:dyDescent="0.25">
      <c r="A261" s="6" t="s">
        <v>107</v>
      </c>
      <c r="B261" s="6" t="s">
        <v>108</v>
      </c>
      <c r="C261" s="5">
        <v>44001458</v>
      </c>
      <c r="D261" s="14">
        <v>9</v>
      </c>
      <c r="E261" s="4">
        <v>2025</v>
      </c>
    </row>
    <row r="262" spans="1:5" x14ac:dyDescent="0.25">
      <c r="A262" s="6" t="s">
        <v>107</v>
      </c>
      <c r="B262" s="6" t="s">
        <v>16</v>
      </c>
      <c r="C262" s="5">
        <v>47197006</v>
      </c>
      <c r="D262" s="14">
        <v>9</v>
      </c>
      <c r="E262" s="4">
        <v>2025</v>
      </c>
    </row>
    <row r="263" spans="1:5" x14ac:dyDescent="0.25">
      <c r="A263" s="6" t="s">
        <v>578</v>
      </c>
      <c r="B263" s="6" t="s">
        <v>35</v>
      </c>
      <c r="C263" s="5">
        <v>36360446</v>
      </c>
      <c r="D263" s="14">
        <v>9</v>
      </c>
      <c r="E263" s="4">
        <v>2027</v>
      </c>
    </row>
    <row r="264" spans="1:5" x14ac:dyDescent="0.25">
      <c r="A264" s="6" t="s">
        <v>578</v>
      </c>
      <c r="B264" s="6" t="s">
        <v>129</v>
      </c>
      <c r="C264" s="5">
        <v>54354142</v>
      </c>
      <c r="D264" s="14">
        <v>9</v>
      </c>
      <c r="E264" s="4">
        <v>2027</v>
      </c>
    </row>
    <row r="265" spans="1:5" x14ac:dyDescent="0.25">
      <c r="A265" s="6" t="s">
        <v>253</v>
      </c>
      <c r="B265" s="6" t="s">
        <v>42</v>
      </c>
      <c r="C265" s="5">
        <v>53931496</v>
      </c>
      <c r="D265" s="14">
        <v>8</v>
      </c>
      <c r="E265" s="4">
        <v>2026</v>
      </c>
    </row>
    <row r="266" spans="1:5" x14ac:dyDescent="0.25">
      <c r="A266" s="6" t="s">
        <v>509</v>
      </c>
      <c r="B266" s="6" t="s">
        <v>435</v>
      </c>
      <c r="C266" s="5">
        <v>44151530</v>
      </c>
      <c r="D266" s="14">
        <v>7</v>
      </c>
      <c r="E266" s="4">
        <v>2027</v>
      </c>
    </row>
    <row r="267" spans="1:5" x14ac:dyDescent="0.25">
      <c r="A267" s="6" t="s">
        <v>509</v>
      </c>
      <c r="B267" s="6" t="s">
        <v>510</v>
      </c>
      <c r="C267" s="5">
        <v>27316307</v>
      </c>
      <c r="D267" s="14">
        <v>7</v>
      </c>
      <c r="E267" s="4">
        <v>2027</v>
      </c>
    </row>
    <row r="268" spans="1:5" x14ac:dyDescent="0.25">
      <c r="A268" s="9" t="s">
        <v>188</v>
      </c>
      <c r="B268" s="9" t="s">
        <v>152</v>
      </c>
      <c r="C268" s="5">
        <v>47484734</v>
      </c>
      <c r="D268" s="15">
        <v>3</v>
      </c>
      <c r="E268" s="10">
        <v>2026</v>
      </c>
    </row>
    <row r="269" spans="1:5" x14ac:dyDescent="0.25">
      <c r="A269" s="6" t="s">
        <v>431</v>
      </c>
      <c r="B269" s="6" t="s">
        <v>432</v>
      </c>
      <c r="C269" s="5">
        <v>43650171</v>
      </c>
      <c r="D269" s="14">
        <v>5</v>
      </c>
      <c r="E269" s="4">
        <v>2027</v>
      </c>
    </row>
    <row r="270" spans="1:5" x14ac:dyDescent="0.25">
      <c r="A270" s="6" t="s">
        <v>106</v>
      </c>
      <c r="B270" s="6" t="s">
        <v>105</v>
      </c>
      <c r="C270" s="5">
        <v>45304022</v>
      </c>
      <c r="D270" s="14">
        <v>9</v>
      </c>
      <c r="E270" s="4">
        <v>2025</v>
      </c>
    </row>
    <row r="271" spans="1:5" x14ac:dyDescent="0.25">
      <c r="A271" s="6" t="s">
        <v>103</v>
      </c>
      <c r="B271" s="6" t="s">
        <v>104</v>
      </c>
      <c r="C271" s="5">
        <v>30623593</v>
      </c>
      <c r="D271" s="14">
        <v>10</v>
      </c>
      <c r="E271" s="4">
        <v>2025</v>
      </c>
    </row>
    <row r="272" spans="1:5" x14ac:dyDescent="0.25">
      <c r="A272" s="6" t="s">
        <v>103</v>
      </c>
      <c r="B272" s="6" t="s">
        <v>89</v>
      </c>
      <c r="C272" s="5">
        <v>44148080</v>
      </c>
      <c r="D272" s="14">
        <v>10</v>
      </c>
      <c r="E272" s="4">
        <v>2025</v>
      </c>
    </row>
    <row r="273" spans="1:5" x14ac:dyDescent="0.25">
      <c r="A273" s="6" t="s">
        <v>103</v>
      </c>
      <c r="B273" s="6" t="s">
        <v>322</v>
      </c>
      <c r="C273" s="5">
        <v>37710569</v>
      </c>
      <c r="D273" s="14">
        <v>9</v>
      </c>
      <c r="E273" s="4">
        <v>2026</v>
      </c>
    </row>
    <row r="274" spans="1:5" x14ac:dyDescent="0.25">
      <c r="A274" s="6" t="s">
        <v>574</v>
      </c>
      <c r="B274" s="6" t="s">
        <v>33</v>
      </c>
      <c r="C274" s="5">
        <v>53288304</v>
      </c>
      <c r="D274" s="14">
        <v>9</v>
      </c>
      <c r="E274" s="4">
        <v>2027</v>
      </c>
    </row>
    <row r="275" spans="1:5" x14ac:dyDescent="0.25">
      <c r="A275" s="6" t="s">
        <v>574</v>
      </c>
      <c r="B275" s="6" t="s">
        <v>79</v>
      </c>
      <c r="C275" s="5">
        <v>44434350</v>
      </c>
      <c r="D275" s="14">
        <v>4</v>
      </c>
      <c r="E275" s="4">
        <v>2028</v>
      </c>
    </row>
    <row r="276" spans="1:5" x14ac:dyDescent="0.25">
      <c r="A276" s="6" t="s">
        <v>422</v>
      </c>
      <c r="B276" s="6" t="s">
        <v>423</v>
      </c>
      <c r="C276" s="5">
        <v>50333342</v>
      </c>
      <c r="D276" s="14">
        <v>3</v>
      </c>
      <c r="E276" s="4">
        <v>2027</v>
      </c>
    </row>
    <row r="277" spans="1:5" x14ac:dyDescent="0.25">
      <c r="A277" s="6" t="s">
        <v>101</v>
      </c>
      <c r="B277" s="6" t="s">
        <v>102</v>
      </c>
      <c r="C277" s="5">
        <v>47510030</v>
      </c>
      <c r="D277" s="14">
        <v>9</v>
      </c>
      <c r="E277" s="4">
        <v>2025</v>
      </c>
    </row>
    <row r="278" spans="1:5" x14ac:dyDescent="0.25">
      <c r="A278" s="6" t="s">
        <v>101</v>
      </c>
      <c r="B278" s="6" t="s">
        <v>100</v>
      </c>
      <c r="C278" s="5">
        <v>45925813</v>
      </c>
      <c r="D278" s="14">
        <v>9</v>
      </c>
      <c r="E278" s="4">
        <v>2025</v>
      </c>
    </row>
    <row r="279" spans="1:5" x14ac:dyDescent="0.25">
      <c r="A279" s="6" t="s">
        <v>99</v>
      </c>
      <c r="B279" s="6" t="s">
        <v>98</v>
      </c>
      <c r="C279" s="5">
        <v>53668312</v>
      </c>
      <c r="D279" s="14">
        <v>9</v>
      </c>
      <c r="E279" s="4">
        <v>2025</v>
      </c>
    </row>
    <row r="280" spans="1:5" x14ac:dyDescent="0.25">
      <c r="A280" s="6" t="s">
        <v>204</v>
      </c>
      <c r="B280" s="6" t="str">
        <f>UPPER(A280)</f>
        <v>GUTIERREZ</v>
      </c>
      <c r="C280" s="5">
        <v>37368239</v>
      </c>
      <c r="D280" s="14">
        <v>8</v>
      </c>
      <c r="E280" s="4">
        <v>2026</v>
      </c>
    </row>
    <row r="281" spans="1:5" x14ac:dyDescent="0.25">
      <c r="A281" s="6" t="s">
        <v>204</v>
      </c>
      <c r="B281" s="6" t="s">
        <v>194</v>
      </c>
      <c r="C281" s="5">
        <v>28737895</v>
      </c>
      <c r="D281" s="14">
        <v>9</v>
      </c>
      <c r="E281" s="4">
        <v>2026</v>
      </c>
    </row>
    <row r="282" spans="1:5" x14ac:dyDescent="0.25">
      <c r="A282" s="6" t="s">
        <v>204</v>
      </c>
      <c r="B282" s="6" t="s">
        <v>356</v>
      </c>
      <c r="C282" s="5">
        <v>44662684</v>
      </c>
      <c r="D282" s="14">
        <v>3</v>
      </c>
      <c r="E282" s="4">
        <v>2027</v>
      </c>
    </row>
    <row r="283" spans="1:5" x14ac:dyDescent="0.25">
      <c r="A283" s="6" t="s">
        <v>204</v>
      </c>
      <c r="B283" s="6" t="s">
        <v>349</v>
      </c>
      <c r="C283" s="5">
        <v>26152063</v>
      </c>
      <c r="D283" s="14">
        <v>8</v>
      </c>
      <c r="E283" s="4">
        <v>2027</v>
      </c>
    </row>
    <row r="284" spans="1:5" x14ac:dyDescent="0.25">
      <c r="A284" s="6" t="s">
        <v>97</v>
      </c>
      <c r="B284" s="6" t="s">
        <v>0</v>
      </c>
      <c r="C284" s="5">
        <v>48644527</v>
      </c>
      <c r="D284" s="14">
        <v>9</v>
      </c>
      <c r="E284" s="4">
        <v>2025</v>
      </c>
    </row>
    <row r="285" spans="1:5" x14ac:dyDescent="0.25">
      <c r="A285" s="6" t="s">
        <v>96</v>
      </c>
      <c r="B285" s="6" t="s">
        <v>95</v>
      </c>
      <c r="C285" s="5">
        <v>50228698</v>
      </c>
      <c r="D285" s="14">
        <v>9</v>
      </c>
      <c r="E285" s="4">
        <v>2025</v>
      </c>
    </row>
    <row r="286" spans="1:5" x14ac:dyDescent="0.25">
      <c r="A286" s="6" t="s">
        <v>96</v>
      </c>
      <c r="B286" s="6" t="s">
        <v>25</v>
      </c>
      <c r="C286" s="5">
        <v>47818533</v>
      </c>
      <c r="D286" s="14">
        <v>10</v>
      </c>
      <c r="E286" s="4">
        <v>2027</v>
      </c>
    </row>
    <row r="287" spans="1:5" x14ac:dyDescent="0.25">
      <c r="A287" s="6" t="s">
        <v>96</v>
      </c>
      <c r="B287" s="6" t="s">
        <v>48</v>
      </c>
      <c r="C287" s="5">
        <v>42571093</v>
      </c>
      <c r="D287" s="14">
        <v>4</v>
      </c>
      <c r="E287" s="4">
        <v>2028</v>
      </c>
    </row>
    <row r="288" spans="1:5" x14ac:dyDescent="0.25">
      <c r="A288" s="6" t="s">
        <v>573</v>
      </c>
      <c r="B288" s="6" t="s">
        <v>349</v>
      </c>
      <c r="C288" s="5">
        <v>46600828</v>
      </c>
      <c r="D288" s="4">
        <v>9</v>
      </c>
      <c r="E288" s="4">
        <v>2027</v>
      </c>
    </row>
    <row r="289" spans="1:5" x14ac:dyDescent="0.25">
      <c r="A289" s="6" t="s">
        <v>93</v>
      </c>
      <c r="B289" s="6" t="s">
        <v>94</v>
      </c>
      <c r="C289" s="5">
        <v>50080032</v>
      </c>
      <c r="D289" s="4">
        <v>9</v>
      </c>
      <c r="E289" s="4">
        <v>2025</v>
      </c>
    </row>
    <row r="290" spans="1:5" x14ac:dyDescent="0.25">
      <c r="A290" s="6" t="s">
        <v>93</v>
      </c>
      <c r="B290" s="6" t="s">
        <v>92</v>
      </c>
      <c r="C290" s="5">
        <v>49505540</v>
      </c>
      <c r="D290" s="4">
        <v>10</v>
      </c>
      <c r="E290" s="4">
        <v>2025</v>
      </c>
    </row>
    <row r="291" spans="1:5" x14ac:dyDescent="0.25">
      <c r="A291" s="6" t="s">
        <v>93</v>
      </c>
      <c r="B291" s="6" t="s">
        <v>100</v>
      </c>
      <c r="C291" s="5">
        <v>46515409</v>
      </c>
      <c r="D291" s="4">
        <v>7</v>
      </c>
      <c r="E291" s="4">
        <v>2027</v>
      </c>
    </row>
    <row r="292" spans="1:5" x14ac:dyDescent="0.25">
      <c r="A292" s="6" t="s">
        <v>91</v>
      </c>
      <c r="B292" s="6" t="str">
        <f>UPPER(A292)</f>
        <v>HERNÁNDEZ</v>
      </c>
      <c r="C292" s="5">
        <v>42331928</v>
      </c>
      <c r="D292" s="4">
        <v>8</v>
      </c>
      <c r="E292" s="4">
        <v>2026</v>
      </c>
    </row>
    <row r="293" spans="1:5" x14ac:dyDescent="0.25">
      <c r="A293" s="6" t="s">
        <v>91</v>
      </c>
      <c r="B293" s="6" t="s">
        <v>23</v>
      </c>
      <c r="C293" s="5">
        <v>37688128</v>
      </c>
      <c r="D293" s="4">
        <v>10</v>
      </c>
      <c r="E293" s="4">
        <v>2025</v>
      </c>
    </row>
    <row r="294" spans="1:5" x14ac:dyDescent="0.25">
      <c r="A294" s="6" t="s">
        <v>91</v>
      </c>
      <c r="B294" s="6" t="s">
        <v>58</v>
      </c>
      <c r="C294" s="5">
        <v>37541427</v>
      </c>
      <c r="D294" s="4">
        <v>9</v>
      </c>
      <c r="E294" s="4">
        <v>2026</v>
      </c>
    </row>
    <row r="295" spans="1:5" x14ac:dyDescent="0.25">
      <c r="A295" s="6" t="s">
        <v>206</v>
      </c>
      <c r="B295" s="6" t="str">
        <f>UPPER(A295)</f>
        <v>IBARBURU</v>
      </c>
      <c r="C295" s="5">
        <v>29931181</v>
      </c>
      <c r="D295" s="4">
        <v>8</v>
      </c>
      <c r="E295" s="4">
        <v>2026</v>
      </c>
    </row>
    <row r="296" spans="1:5" x14ac:dyDescent="0.25">
      <c r="A296" s="6" t="s">
        <v>269</v>
      </c>
      <c r="B296" s="6" t="s">
        <v>278</v>
      </c>
      <c r="C296" s="5">
        <v>50253283</v>
      </c>
      <c r="D296" s="4">
        <v>8</v>
      </c>
      <c r="E296" s="4">
        <v>2026</v>
      </c>
    </row>
    <row r="297" spans="1:5" x14ac:dyDescent="0.25">
      <c r="A297" s="6" t="s">
        <v>394</v>
      </c>
      <c r="B297" s="6" t="s">
        <v>395</v>
      </c>
      <c r="C297" s="5">
        <v>45394131</v>
      </c>
      <c r="D297" s="4">
        <v>11</v>
      </c>
      <c r="E297" s="4">
        <v>2026</v>
      </c>
    </row>
    <row r="298" spans="1:5" x14ac:dyDescent="0.25">
      <c r="A298" s="9" t="s">
        <v>334</v>
      </c>
      <c r="B298" s="9" t="s">
        <v>350</v>
      </c>
      <c r="C298" s="5">
        <v>25274541</v>
      </c>
      <c r="D298" s="4">
        <v>10</v>
      </c>
      <c r="E298" s="4">
        <v>2026</v>
      </c>
    </row>
    <row r="299" spans="1:5" x14ac:dyDescent="0.25">
      <c r="A299" s="6" t="s">
        <v>90</v>
      </c>
      <c r="B299" s="6" t="s">
        <v>89</v>
      </c>
      <c r="C299" s="5">
        <v>40354582</v>
      </c>
      <c r="D299" s="4">
        <v>9</v>
      </c>
      <c r="E299" s="4">
        <v>2025</v>
      </c>
    </row>
    <row r="300" spans="1:5" x14ac:dyDescent="0.25">
      <c r="A300" s="6" t="s">
        <v>87</v>
      </c>
      <c r="B300" s="6" t="str">
        <f>UPPER(A300)</f>
        <v>JAIME</v>
      </c>
      <c r="C300" s="5">
        <v>51890731</v>
      </c>
      <c r="D300" s="4">
        <v>8</v>
      </c>
      <c r="E300" s="4">
        <v>2026</v>
      </c>
    </row>
    <row r="301" spans="1:5" x14ac:dyDescent="0.25">
      <c r="A301" s="6" t="s">
        <v>87</v>
      </c>
      <c r="B301" s="6" t="s">
        <v>88</v>
      </c>
      <c r="C301" s="5">
        <v>45242772</v>
      </c>
      <c r="D301" s="4">
        <v>9</v>
      </c>
      <c r="E301" s="4">
        <v>2025</v>
      </c>
    </row>
    <row r="302" spans="1:5" x14ac:dyDescent="0.25">
      <c r="A302" s="6" t="s">
        <v>87</v>
      </c>
      <c r="B302" s="6" t="s">
        <v>86</v>
      </c>
      <c r="C302" s="5">
        <v>45375399</v>
      </c>
      <c r="D302" s="4">
        <v>9</v>
      </c>
      <c r="E302" s="4">
        <v>2025</v>
      </c>
    </row>
    <row r="303" spans="1:5" x14ac:dyDescent="0.25">
      <c r="A303" s="6" t="s">
        <v>655</v>
      </c>
      <c r="B303" s="6" t="s">
        <v>108</v>
      </c>
      <c r="C303" s="5">
        <v>54330899</v>
      </c>
      <c r="D303" s="4">
        <v>4</v>
      </c>
      <c r="E303" s="4">
        <v>2028</v>
      </c>
    </row>
    <row r="304" spans="1:5" x14ac:dyDescent="0.25">
      <c r="A304" s="6" t="s">
        <v>468</v>
      </c>
      <c r="B304" s="6" t="s">
        <v>171</v>
      </c>
      <c r="C304" s="5">
        <v>43431147</v>
      </c>
      <c r="D304" s="4">
        <v>7</v>
      </c>
      <c r="E304" s="4">
        <v>2027</v>
      </c>
    </row>
    <row r="305" spans="1:5" x14ac:dyDescent="0.25">
      <c r="A305" s="6" t="s">
        <v>85</v>
      </c>
      <c r="B305" s="6" t="s">
        <v>10</v>
      </c>
      <c r="C305" s="5">
        <v>47991315</v>
      </c>
      <c r="D305" s="4">
        <v>9</v>
      </c>
      <c r="E305" s="4">
        <v>2025</v>
      </c>
    </row>
    <row r="306" spans="1:5" x14ac:dyDescent="0.25">
      <c r="A306" s="6" t="s">
        <v>303</v>
      </c>
      <c r="B306" s="6" t="s">
        <v>316</v>
      </c>
      <c r="C306" s="5">
        <v>42027600</v>
      </c>
      <c r="D306" s="4">
        <v>9</v>
      </c>
      <c r="E306" s="4">
        <v>2026</v>
      </c>
    </row>
    <row r="307" spans="1:5" x14ac:dyDescent="0.25">
      <c r="A307" s="6" t="s">
        <v>387</v>
      </c>
      <c r="B307" s="6" t="s">
        <v>121</v>
      </c>
      <c r="C307" s="5">
        <v>40856621</v>
      </c>
      <c r="D307" s="4">
        <v>10</v>
      </c>
      <c r="E307" s="4">
        <v>2026</v>
      </c>
    </row>
    <row r="308" spans="1:5" x14ac:dyDescent="0.25">
      <c r="A308" s="6" t="s">
        <v>387</v>
      </c>
      <c r="B308" s="6" t="s">
        <v>439</v>
      </c>
      <c r="C308" s="5">
        <v>46157677</v>
      </c>
      <c r="D308" s="4">
        <v>7</v>
      </c>
      <c r="E308" s="4">
        <v>2027</v>
      </c>
    </row>
    <row r="309" spans="1:5" x14ac:dyDescent="0.25">
      <c r="A309" s="6" t="s">
        <v>511</v>
      </c>
      <c r="B309" s="6" t="s">
        <v>512</v>
      </c>
      <c r="C309" s="5">
        <v>31600160</v>
      </c>
      <c r="D309" s="4">
        <v>7</v>
      </c>
      <c r="E309" s="4">
        <v>2027</v>
      </c>
    </row>
    <row r="310" spans="1:5" x14ac:dyDescent="0.25">
      <c r="A310" s="6" t="s">
        <v>566</v>
      </c>
      <c r="B310" s="6" t="s">
        <v>567</v>
      </c>
      <c r="C310" s="5">
        <v>38564131</v>
      </c>
      <c r="D310" s="4">
        <v>9</v>
      </c>
      <c r="E310" s="4">
        <v>2027</v>
      </c>
    </row>
    <row r="311" spans="1:5" x14ac:dyDescent="0.25">
      <c r="A311" s="6" t="s">
        <v>217</v>
      </c>
      <c r="B311" s="6" t="str">
        <f>UPPER(A311)</f>
        <v>KUCHARSKI</v>
      </c>
      <c r="C311" s="5">
        <v>39111927</v>
      </c>
      <c r="D311" s="4">
        <v>8</v>
      </c>
      <c r="E311" s="4">
        <v>2026</v>
      </c>
    </row>
    <row r="312" spans="1:5" x14ac:dyDescent="0.25">
      <c r="A312" s="6" t="s">
        <v>455</v>
      </c>
      <c r="B312" s="6" t="s">
        <v>358</v>
      </c>
      <c r="C312" s="5">
        <v>66197017</v>
      </c>
      <c r="D312" s="4">
        <v>6</v>
      </c>
      <c r="E312" s="4">
        <v>2027</v>
      </c>
    </row>
    <row r="313" spans="1:5" x14ac:dyDescent="0.25">
      <c r="A313" s="6" t="s">
        <v>617</v>
      </c>
      <c r="B313" s="6" t="s">
        <v>618</v>
      </c>
      <c r="C313" s="5">
        <v>55071345</v>
      </c>
      <c r="D313" s="4">
        <v>9</v>
      </c>
      <c r="E313" s="4">
        <v>2027</v>
      </c>
    </row>
    <row r="314" spans="1:5" x14ac:dyDescent="0.25">
      <c r="A314" s="6" t="s">
        <v>84</v>
      </c>
      <c r="B314" s="6" t="s">
        <v>83</v>
      </c>
      <c r="C314" s="5">
        <v>44720335</v>
      </c>
      <c r="D314" s="4">
        <v>9</v>
      </c>
      <c r="E314" s="4">
        <v>2025</v>
      </c>
    </row>
    <row r="315" spans="1:5" x14ac:dyDescent="0.25">
      <c r="A315" s="6" t="s">
        <v>200</v>
      </c>
      <c r="B315" s="6" t="str">
        <f>UPPER(A315)</f>
        <v>LARRIÚ</v>
      </c>
      <c r="C315" s="5">
        <v>47130282</v>
      </c>
      <c r="D315" s="4">
        <v>8</v>
      </c>
      <c r="E315" s="4">
        <v>2026</v>
      </c>
    </row>
    <row r="316" spans="1:5" x14ac:dyDescent="0.25">
      <c r="A316" s="9" t="s">
        <v>335</v>
      </c>
      <c r="B316" s="9" t="s">
        <v>351</v>
      </c>
      <c r="C316" s="5">
        <v>55430701</v>
      </c>
      <c r="D316" s="4">
        <v>10</v>
      </c>
      <c r="E316" s="4">
        <v>2026</v>
      </c>
    </row>
    <row r="317" spans="1:5" x14ac:dyDescent="0.25">
      <c r="A317" s="9" t="s">
        <v>181</v>
      </c>
      <c r="B317" s="9" t="s">
        <v>192</v>
      </c>
      <c r="C317" s="5">
        <v>45358618</v>
      </c>
      <c r="D317" s="10">
        <v>3</v>
      </c>
      <c r="E317" s="10">
        <v>2026</v>
      </c>
    </row>
    <row r="318" spans="1:5" x14ac:dyDescent="0.25">
      <c r="A318" s="6" t="s">
        <v>255</v>
      </c>
      <c r="B318" s="6" t="s">
        <v>275</v>
      </c>
      <c r="C318" s="5">
        <v>32031190</v>
      </c>
      <c r="D318" s="4">
        <v>8</v>
      </c>
      <c r="E318" s="4">
        <v>2026</v>
      </c>
    </row>
    <row r="319" spans="1:5" x14ac:dyDescent="0.25">
      <c r="A319" s="6" t="s">
        <v>82</v>
      </c>
      <c r="B319" s="6" t="s">
        <v>81</v>
      </c>
      <c r="C319" s="5">
        <v>29446548</v>
      </c>
      <c r="D319" s="4">
        <v>9</v>
      </c>
      <c r="E319" s="4">
        <v>2025</v>
      </c>
    </row>
    <row r="320" spans="1:5" x14ac:dyDescent="0.25">
      <c r="A320" s="6" t="s">
        <v>227</v>
      </c>
      <c r="B320" s="6" t="s">
        <v>100</v>
      </c>
      <c r="C320" s="5">
        <v>50063602</v>
      </c>
      <c r="D320" s="4">
        <v>8</v>
      </c>
      <c r="E320" s="4">
        <v>2026</v>
      </c>
    </row>
    <row r="321" spans="1:5" x14ac:dyDescent="0.25">
      <c r="A321" s="6" t="s">
        <v>227</v>
      </c>
      <c r="B321" s="6" t="s">
        <v>484</v>
      </c>
      <c r="C321" s="5">
        <v>56887446</v>
      </c>
      <c r="D321" s="4">
        <v>7</v>
      </c>
      <c r="E321" s="4">
        <v>2027</v>
      </c>
    </row>
    <row r="322" spans="1:5" x14ac:dyDescent="0.25">
      <c r="A322" s="6" t="s">
        <v>524</v>
      </c>
      <c r="B322" s="6" t="s">
        <v>438</v>
      </c>
      <c r="C322" s="5">
        <v>36040632</v>
      </c>
      <c r="D322" s="4">
        <v>8</v>
      </c>
      <c r="E322" s="4">
        <v>2027</v>
      </c>
    </row>
    <row r="323" spans="1:5" x14ac:dyDescent="0.25">
      <c r="A323" s="6" t="s">
        <v>259</v>
      </c>
      <c r="B323" s="6" t="s">
        <v>277</v>
      </c>
      <c r="C323" s="5">
        <v>32031184</v>
      </c>
      <c r="D323" s="4">
        <v>8</v>
      </c>
      <c r="E323" s="4">
        <v>2026</v>
      </c>
    </row>
    <row r="324" spans="1:5" x14ac:dyDescent="0.25">
      <c r="A324" s="6" t="s">
        <v>513</v>
      </c>
      <c r="B324" s="6" t="s">
        <v>298</v>
      </c>
      <c r="C324" s="5">
        <v>47120687</v>
      </c>
      <c r="D324" s="4">
        <v>7</v>
      </c>
      <c r="E324" s="4">
        <v>2027</v>
      </c>
    </row>
    <row r="325" spans="1:5" x14ac:dyDescent="0.25">
      <c r="A325" s="6" t="s">
        <v>80</v>
      </c>
      <c r="B325" s="6" t="s">
        <v>79</v>
      </c>
      <c r="C325" s="5">
        <v>28191778</v>
      </c>
      <c r="D325" s="4">
        <v>9</v>
      </c>
      <c r="E325" s="4">
        <v>2025</v>
      </c>
    </row>
    <row r="326" spans="1:5" x14ac:dyDescent="0.25">
      <c r="A326" s="6" t="s">
        <v>411</v>
      </c>
      <c r="B326" s="6" t="s">
        <v>35</v>
      </c>
      <c r="C326" s="5">
        <v>42746941</v>
      </c>
      <c r="D326" s="4">
        <v>3</v>
      </c>
      <c r="E326" s="4">
        <v>2027</v>
      </c>
    </row>
    <row r="327" spans="1:5" x14ac:dyDescent="0.25">
      <c r="A327" s="6" t="s">
        <v>411</v>
      </c>
      <c r="B327" s="6" t="s">
        <v>69</v>
      </c>
      <c r="C327" s="5">
        <v>34900329</v>
      </c>
      <c r="D327" s="4">
        <v>8</v>
      </c>
      <c r="E327" s="4">
        <v>2027</v>
      </c>
    </row>
    <row r="328" spans="1:5" x14ac:dyDescent="0.25">
      <c r="A328" s="6" t="s">
        <v>373</v>
      </c>
      <c r="B328" s="6" t="s">
        <v>33</v>
      </c>
      <c r="C328" s="5">
        <v>51582536</v>
      </c>
      <c r="D328" s="4">
        <v>10</v>
      </c>
      <c r="E328" s="4">
        <v>2026</v>
      </c>
    </row>
    <row r="329" spans="1:5" x14ac:dyDescent="0.25">
      <c r="A329" s="6" t="s">
        <v>489</v>
      </c>
      <c r="B329" s="6" t="s">
        <v>48</v>
      </c>
      <c r="C329" s="5">
        <v>43273842</v>
      </c>
      <c r="D329" s="4">
        <v>7</v>
      </c>
      <c r="E329" s="4">
        <v>2027</v>
      </c>
    </row>
    <row r="330" spans="1:5" x14ac:dyDescent="0.25">
      <c r="A330" s="6" t="s">
        <v>532</v>
      </c>
      <c r="B330" s="6" t="s">
        <v>533</v>
      </c>
      <c r="C330" s="5">
        <v>47363704</v>
      </c>
      <c r="D330" s="4">
        <v>8</v>
      </c>
      <c r="E330" s="4">
        <v>2027</v>
      </c>
    </row>
    <row r="331" spans="1:5" x14ac:dyDescent="0.25">
      <c r="A331" s="6" t="s">
        <v>418</v>
      </c>
      <c r="B331" s="6" t="s">
        <v>194</v>
      </c>
      <c r="C331" s="5">
        <v>43849742</v>
      </c>
      <c r="D331" s="4">
        <v>3</v>
      </c>
      <c r="E331" s="4">
        <v>2027</v>
      </c>
    </row>
    <row r="332" spans="1:5" x14ac:dyDescent="0.25">
      <c r="A332" s="6" t="s">
        <v>78</v>
      </c>
      <c r="B332" s="6" t="s">
        <v>77</v>
      </c>
      <c r="C332" s="5">
        <v>45898579</v>
      </c>
      <c r="D332" s="4">
        <v>9</v>
      </c>
      <c r="E332" s="4">
        <v>2025</v>
      </c>
    </row>
    <row r="333" spans="1:5" x14ac:dyDescent="0.25">
      <c r="A333" s="6" t="s">
        <v>76</v>
      </c>
      <c r="B333" s="6" t="s">
        <v>14</v>
      </c>
      <c r="C333" s="5">
        <v>36190996</v>
      </c>
      <c r="D333" s="4">
        <v>10</v>
      </c>
      <c r="E333" s="4">
        <v>2025</v>
      </c>
    </row>
    <row r="334" spans="1:5" x14ac:dyDescent="0.25">
      <c r="A334" s="6" t="s">
        <v>76</v>
      </c>
      <c r="B334" s="6" t="s">
        <v>323</v>
      </c>
      <c r="C334" s="5">
        <v>36190996</v>
      </c>
      <c r="D334" s="4">
        <v>10</v>
      </c>
      <c r="E334" s="4">
        <v>2026</v>
      </c>
    </row>
    <row r="335" spans="1:5" x14ac:dyDescent="0.25">
      <c r="A335" s="6" t="s">
        <v>74</v>
      </c>
      <c r="B335" s="6" t="s">
        <v>297</v>
      </c>
      <c r="C335" s="5">
        <v>54003802</v>
      </c>
      <c r="D335" s="4">
        <v>9</v>
      </c>
      <c r="E335" s="4">
        <v>2026</v>
      </c>
    </row>
    <row r="336" spans="1:5" x14ac:dyDescent="0.25">
      <c r="A336" s="6" t="s">
        <v>74</v>
      </c>
      <c r="B336" s="6" t="s">
        <v>75</v>
      </c>
      <c r="C336" s="5">
        <v>51061586</v>
      </c>
      <c r="D336" s="4">
        <v>9</v>
      </c>
      <c r="E336" s="4">
        <v>2025</v>
      </c>
    </row>
    <row r="337" spans="1:5" x14ac:dyDescent="0.25">
      <c r="A337" s="6" t="s">
        <v>74</v>
      </c>
      <c r="B337" s="6" t="s">
        <v>73</v>
      </c>
      <c r="C337" s="5">
        <v>50053875</v>
      </c>
      <c r="D337" s="4">
        <v>10</v>
      </c>
      <c r="E337" s="4">
        <v>2025</v>
      </c>
    </row>
    <row r="338" spans="1:5" x14ac:dyDescent="0.25">
      <c r="A338" s="9" t="s">
        <v>74</v>
      </c>
      <c r="B338" s="9" t="s">
        <v>352</v>
      </c>
      <c r="C338" s="5">
        <v>35247605</v>
      </c>
      <c r="D338" s="4">
        <v>10</v>
      </c>
      <c r="E338" s="4">
        <v>2026</v>
      </c>
    </row>
    <row r="339" spans="1:5" x14ac:dyDescent="0.25">
      <c r="A339" s="6" t="s">
        <v>74</v>
      </c>
      <c r="B339" s="6" t="s">
        <v>481</v>
      </c>
      <c r="C339" s="5">
        <v>49681697</v>
      </c>
      <c r="D339" s="4">
        <v>7</v>
      </c>
      <c r="E339" s="4">
        <v>2027</v>
      </c>
    </row>
    <row r="340" spans="1:5" x14ac:dyDescent="0.25">
      <c r="A340" s="6" t="s">
        <v>74</v>
      </c>
      <c r="B340" s="6" t="s">
        <v>298</v>
      </c>
      <c r="C340" s="5">
        <v>50735956</v>
      </c>
      <c r="D340" s="4">
        <v>7</v>
      </c>
      <c r="E340" s="4">
        <v>2027</v>
      </c>
    </row>
    <row r="341" spans="1:5" x14ac:dyDescent="0.25">
      <c r="A341" s="6" t="s">
        <v>74</v>
      </c>
      <c r="B341" s="6" t="s">
        <v>94</v>
      </c>
      <c r="C341" s="5">
        <v>48741549</v>
      </c>
      <c r="D341" s="4">
        <v>7</v>
      </c>
      <c r="E341" s="4">
        <v>2027</v>
      </c>
    </row>
    <row r="342" spans="1:5" x14ac:dyDescent="0.25">
      <c r="A342" s="6" t="s">
        <v>71</v>
      </c>
      <c r="B342" s="6" t="s">
        <v>72</v>
      </c>
      <c r="C342" s="5">
        <v>42952469</v>
      </c>
      <c r="D342" s="4">
        <v>9</v>
      </c>
      <c r="E342" s="4">
        <v>2025</v>
      </c>
    </row>
    <row r="343" spans="1:5" x14ac:dyDescent="0.25">
      <c r="A343" s="6" t="s">
        <v>71</v>
      </c>
      <c r="B343" s="6" t="s">
        <v>54</v>
      </c>
      <c r="C343" s="5">
        <v>42952475</v>
      </c>
      <c r="D343" s="4">
        <v>9</v>
      </c>
      <c r="E343" s="4">
        <v>2025</v>
      </c>
    </row>
    <row r="344" spans="1:5" x14ac:dyDescent="0.25">
      <c r="A344" s="6" t="s">
        <v>71</v>
      </c>
      <c r="B344" s="6" t="s">
        <v>66</v>
      </c>
      <c r="C344" s="5">
        <v>41625619</v>
      </c>
      <c r="D344" s="4">
        <v>6</v>
      </c>
      <c r="E344" s="4">
        <v>2027</v>
      </c>
    </row>
    <row r="345" spans="1:5" x14ac:dyDescent="0.25">
      <c r="A345" s="6" t="s">
        <v>640</v>
      </c>
      <c r="B345" s="6" t="s">
        <v>641</v>
      </c>
      <c r="C345" s="5">
        <v>42873047</v>
      </c>
      <c r="D345" s="4">
        <v>10</v>
      </c>
      <c r="E345" s="4">
        <v>2027</v>
      </c>
    </row>
    <row r="346" spans="1:5" x14ac:dyDescent="0.25">
      <c r="A346" s="6" t="s">
        <v>70</v>
      </c>
      <c r="B346" s="6" t="s">
        <v>69</v>
      </c>
      <c r="C346" s="5">
        <v>37254971</v>
      </c>
      <c r="D346" s="4">
        <v>9</v>
      </c>
      <c r="E346" s="4">
        <v>2025</v>
      </c>
    </row>
    <row r="347" spans="1:5" x14ac:dyDescent="0.25">
      <c r="A347" s="6" t="s">
        <v>68</v>
      </c>
      <c r="B347" s="6" t="s">
        <v>50</v>
      </c>
      <c r="C347" s="5">
        <v>33115842</v>
      </c>
      <c r="D347" s="4">
        <v>10</v>
      </c>
      <c r="E347" s="4">
        <v>2025</v>
      </c>
    </row>
    <row r="348" spans="1:5" x14ac:dyDescent="0.25">
      <c r="A348" s="6" t="s">
        <v>670</v>
      </c>
      <c r="B348" s="6" t="s">
        <v>671</v>
      </c>
      <c r="C348" s="5">
        <v>43431987</v>
      </c>
      <c r="D348" s="4">
        <v>4</v>
      </c>
      <c r="E348" s="4">
        <v>2028</v>
      </c>
    </row>
    <row r="349" spans="1:5" x14ac:dyDescent="0.25">
      <c r="A349" s="6" t="s">
        <v>67</v>
      </c>
      <c r="B349" s="6" t="s">
        <v>66</v>
      </c>
      <c r="C349" s="5">
        <v>36137156</v>
      </c>
      <c r="D349" s="4">
        <v>10</v>
      </c>
      <c r="E349" s="4">
        <v>2025</v>
      </c>
    </row>
    <row r="350" spans="1:5" x14ac:dyDescent="0.25">
      <c r="A350" s="6" t="s">
        <v>67</v>
      </c>
      <c r="B350" s="6" t="s">
        <v>351</v>
      </c>
      <c r="C350" s="5">
        <v>49284839</v>
      </c>
      <c r="D350" s="4">
        <v>10</v>
      </c>
      <c r="E350" s="4">
        <v>2026</v>
      </c>
    </row>
    <row r="351" spans="1:5" x14ac:dyDescent="0.25">
      <c r="A351" s="6" t="s">
        <v>67</v>
      </c>
      <c r="B351" s="6" t="s">
        <v>538</v>
      </c>
      <c r="C351" s="5">
        <v>54354283</v>
      </c>
      <c r="D351" s="4">
        <v>9</v>
      </c>
      <c r="E351" s="4">
        <v>2027</v>
      </c>
    </row>
    <row r="352" spans="1:5" x14ac:dyDescent="0.25">
      <c r="A352" s="6" t="s">
        <v>268</v>
      </c>
      <c r="B352" s="6" t="s">
        <v>89</v>
      </c>
      <c r="C352" s="5">
        <v>50572639</v>
      </c>
      <c r="D352" s="4">
        <v>8</v>
      </c>
      <c r="E352" s="4">
        <v>2026</v>
      </c>
    </row>
    <row r="353" spans="1:5" x14ac:dyDescent="0.25">
      <c r="A353" s="6" t="s">
        <v>514</v>
      </c>
      <c r="B353" s="6" t="s">
        <v>88</v>
      </c>
      <c r="C353" s="5">
        <v>49780479</v>
      </c>
      <c r="D353" s="4">
        <v>7</v>
      </c>
      <c r="E353" s="4">
        <v>2027</v>
      </c>
    </row>
    <row r="354" spans="1:5" x14ac:dyDescent="0.25">
      <c r="A354" s="6" t="s">
        <v>246</v>
      </c>
      <c r="B354" s="6" t="s">
        <v>69</v>
      </c>
      <c r="C354" s="5">
        <v>37584205</v>
      </c>
      <c r="D354" s="4">
        <v>8</v>
      </c>
      <c r="E354" s="4">
        <v>2026</v>
      </c>
    </row>
    <row r="355" spans="1:5" x14ac:dyDescent="0.25">
      <c r="A355" s="6" t="s">
        <v>221</v>
      </c>
      <c r="B355" s="6" t="s">
        <v>239</v>
      </c>
      <c r="C355" s="5">
        <v>38092665</v>
      </c>
      <c r="D355" s="4">
        <v>8</v>
      </c>
      <c r="E355" s="4">
        <v>2026</v>
      </c>
    </row>
    <row r="356" spans="1:5" x14ac:dyDescent="0.25">
      <c r="A356" s="6" t="s">
        <v>213</v>
      </c>
      <c r="B356" s="6" t="str">
        <f>UPPER(A356)</f>
        <v>MAQUIEIRA</v>
      </c>
      <c r="C356" s="5">
        <v>49388718</v>
      </c>
      <c r="D356" s="4">
        <v>8</v>
      </c>
      <c r="E356" s="4">
        <v>2026</v>
      </c>
    </row>
    <row r="357" spans="1:5" x14ac:dyDescent="0.25">
      <c r="A357" s="6" t="s">
        <v>521</v>
      </c>
      <c r="B357" s="6" t="s">
        <v>88</v>
      </c>
      <c r="C357" s="5">
        <v>48192154</v>
      </c>
      <c r="D357" s="4">
        <v>8</v>
      </c>
      <c r="E357" s="4">
        <v>2027</v>
      </c>
    </row>
    <row r="358" spans="1:5" x14ac:dyDescent="0.25">
      <c r="A358" s="9" t="s">
        <v>191</v>
      </c>
      <c r="B358" s="9" t="s">
        <v>194</v>
      </c>
      <c r="C358" s="5">
        <v>46741070</v>
      </c>
      <c r="D358" s="10">
        <v>3</v>
      </c>
      <c r="E358" s="10">
        <v>2026</v>
      </c>
    </row>
    <row r="359" spans="1:5" x14ac:dyDescent="0.25">
      <c r="A359" s="6" t="s">
        <v>561</v>
      </c>
      <c r="B359" s="6" t="s">
        <v>109</v>
      </c>
      <c r="C359" s="5">
        <v>50178657</v>
      </c>
      <c r="D359" s="4">
        <v>9</v>
      </c>
      <c r="E359" s="4">
        <v>2027</v>
      </c>
    </row>
    <row r="360" spans="1:5" x14ac:dyDescent="0.25">
      <c r="A360" s="6" t="s">
        <v>219</v>
      </c>
      <c r="B360" s="6" t="str">
        <f>UPPER(A360)</f>
        <v>MARTINELLI</v>
      </c>
      <c r="C360" s="5">
        <v>48574518</v>
      </c>
      <c r="D360" s="4">
        <v>8</v>
      </c>
      <c r="E360" s="4">
        <v>2026</v>
      </c>
    </row>
    <row r="361" spans="1:5" x14ac:dyDescent="0.25">
      <c r="A361" s="6" t="s">
        <v>219</v>
      </c>
      <c r="B361" s="6" t="s">
        <v>515</v>
      </c>
      <c r="C361" s="5">
        <v>34871651</v>
      </c>
      <c r="D361" s="4">
        <v>7</v>
      </c>
      <c r="E361" s="4">
        <v>2027</v>
      </c>
    </row>
    <row r="362" spans="1:5" x14ac:dyDescent="0.25">
      <c r="A362" s="6" t="s">
        <v>65</v>
      </c>
      <c r="B362" s="6" t="str">
        <f>UPPER(A362)</f>
        <v>MARTINEZ</v>
      </c>
      <c r="C362" s="5">
        <v>38194596</v>
      </c>
      <c r="D362" s="4">
        <v>8</v>
      </c>
      <c r="E362" s="4">
        <v>2026</v>
      </c>
    </row>
    <row r="363" spans="1:5" x14ac:dyDescent="0.25">
      <c r="A363" s="6" t="s">
        <v>65</v>
      </c>
      <c r="B363" s="6" t="s">
        <v>58</v>
      </c>
      <c r="C363" s="5">
        <v>45118311</v>
      </c>
      <c r="D363" s="4">
        <v>9</v>
      </c>
      <c r="E363" s="4">
        <v>2025</v>
      </c>
    </row>
    <row r="364" spans="1:5" x14ac:dyDescent="0.25">
      <c r="A364" s="6" t="s">
        <v>65</v>
      </c>
      <c r="B364" s="6" t="s">
        <v>28</v>
      </c>
      <c r="C364" s="5">
        <v>38990665</v>
      </c>
      <c r="D364" s="4">
        <v>10</v>
      </c>
      <c r="E364" s="4">
        <v>2027</v>
      </c>
    </row>
    <row r="365" spans="1:5" x14ac:dyDescent="0.25">
      <c r="A365" s="6" t="s">
        <v>64</v>
      </c>
      <c r="B365" s="6" t="str">
        <f>UPPER(A365)</f>
        <v>MARTÍNEZ</v>
      </c>
      <c r="C365" s="5">
        <v>38194609</v>
      </c>
      <c r="D365" s="4">
        <v>8</v>
      </c>
      <c r="E365" s="4">
        <v>2026</v>
      </c>
    </row>
    <row r="366" spans="1:5" x14ac:dyDescent="0.25">
      <c r="A366" s="6" t="s">
        <v>64</v>
      </c>
      <c r="B366" s="6" t="s">
        <v>273</v>
      </c>
      <c r="C366" s="5">
        <v>40755534</v>
      </c>
      <c r="D366" s="4">
        <v>8</v>
      </c>
      <c r="E366" s="4">
        <v>2026</v>
      </c>
    </row>
    <row r="367" spans="1:5" x14ac:dyDescent="0.25">
      <c r="A367" s="6" t="s">
        <v>64</v>
      </c>
      <c r="B367" s="6" t="s">
        <v>31</v>
      </c>
      <c r="C367" s="5">
        <v>42008711</v>
      </c>
      <c r="D367" s="4">
        <v>10</v>
      </c>
      <c r="E367" s="4">
        <v>2025</v>
      </c>
    </row>
    <row r="368" spans="1:5" x14ac:dyDescent="0.25">
      <c r="A368" s="6" t="s">
        <v>621</v>
      </c>
      <c r="B368" s="6" t="s">
        <v>622</v>
      </c>
      <c r="C368" s="5">
        <v>47932753</v>
      </c>
      <c r="D368" s="4">
        <v>9</v>
      </c>
      <c r="E368" s="4">
        <v>2027</v>
      </c>
    </row>
    <row r="369" spans="1:5" x14ac:dyDescent="0.25">
      <c r="A369" s="6" t="s">
        <v>63</v>
      </c>
      <c r="B369" s="6" t="s">
        <v>62</v>
      </c>
      <c r="C369" s="5">
        <v>52753332</v>
      </c>
      <c r="D369" s="4">
        <v>9</v>
      </c>
      <c r="E369" s="4">
        <v>2025</v>
      </c>
    </row>
    <row r="370" spans="1:5" x14ac:dyDescent="0.25">
      <c r="A370" s="6" t="s">
        <v>61</v>
      </c>
      <c r="B370" s="6" t="s">
        <v>8</v>
      </c>
      <c r="C370" s="5">
        <v>34822860</v>
      </c>
      <c r="D370" s="4">
        <v>9</v>
      </c>
      <c r="E370" s="4">
        <v>2025</v>
      </c>
    </row>
    <row r="371" spans="1:5" x14ac:dyDescent="0.25">
      <c r="A371" s="6" t="s">
        <v>208</v>
      </c>
      <c r="B371" s="6" t="str">
        <f>UPPER(A371)</f>
        <v>MEDINA</v>
      </c>
      <c r="C371" s="5">
        <v>32856807</v>
      </c>
      <c r="D371" s="4">
        <v>8</v>
      </c>
      <c r="E371" s="4">
        <v>2026</v>
      </c>
    </row>
    <row r="372" spans="1:5" x14ac:dyDescent="0.25">
      <c r="A372" s="6" t="s">
        <v>208</v>
      </c>
      <c r="B372" s="6" t="s">
        <v>575</v>
      </c>
      <c r="C372" s="5">
        <v>49948508</v>
      </c>
      <c r="D372" s="4">
        <v>9</v>
      </c>
      <c r="E372" s="4">
        <v>2027</v>
      </c>
    </row>
    <row r="373" spans="1:5" x14ac:dyDescent="0.25">
      <c r="A373" s="6" t="s">
        <v>208</v>
      </c>
      <c r="B373" s="6" t="s">
        <v>583</v>
      </c>
      <c r="C373" s="5">
        <v>51139763</v>
      </c>
      <c r="D373" s="4">
        <v>9</v>
      </c>
      <c r="E373" s="4">
        <v>2027</v>
      </c>
    </row>
    <row r="374" spans="1:5" x14ac:dyDescent="0.25">
      <c r="A374" s="6" t="s">
        <v>247</v>
      </c>
      <c r="B374" s="6" t="s">
        <v>58</v>
      </c>
      <c r="C374" s="5">
        <v>48637413</v>
      </c>
      <c r="D374" s="4">
        <v>8</v>
      </c>
      <c r="E374" s="4">
        <v>2026</v>
      </c>
    </row>
    <row r="375" spans="1:5" x14ac:dyDescent="0.25">
      <c r="A375" s="6" t="s">
        <v>454</v>
      </c>
      <c r="B375" s="6" t="s">
        <v>121</v>
      </c>
      <c r="C375" s="5">
        <v>47282845</v>
      </c>
      <c r="D375" s="4">
        <v>6</v>
      </c>
      <c r="E375" s="4">
        <v>2027</v>
      </c>
    </row>
    <row r="376" spans="1:5" x14ac:dyDescent="0.25">
      <c r="A376" s="6" t="s">
        <v>614</v>
      </c>
      <c r="B376" s="6" t="s">
        <v>54</v>
      </c>
      <c r="C376" s="5">
        <v>35147744</v>
      </c>
      <c r="D376" s="4">
        <v>9</v>
      </c>
      <c r="E376" s="4">
        <v>2027</v>
      </c>
    </row>
    <row r="377" spans="1:5" x14ac:dyDescent="0.25">
      <c r="A377" s="6" t="s">
        <v>197</v>
      </c>
      <c r="B377" s="6" t="str">
        <f>UPPER(A377)</f>
        <v>MÉNDEZ</v>
      </c>
      <c r="C377" s="5">
        <v>50843759</v>
      </c>
      <c r="D377" s="4">
        <v>8</v>
      </c>
      <c r="E377" s="4">
        <v>2026</v>
      </c>
    </row>
    <row r="378" spans="1:5" x14ac:dyDescent="0.25">
      <c r="A378" s="6" t="s">
        <v>314</v>
      </c>
      <c r="B378" s="6" t="s">
        <v>142</v>
      </c>
      <c r="C378" s="5">
        <v>35887831</v>
      </c>
      <c r="D378" s="4">
        <v>9</v>
      </c>
      <c r="E378" s="4">
        <v>2026</v>
      </c>
    </row>
    <row r="379" spans="1:5" x14ac:dyDescent="0.25">
      <c r="A379" s="6" t="s">
        <v>645</v>
      </c>
      <c r="B379" s="6" t="s">
        <v>58</v>
      </c>
      <c r="C379" s="5">
        <v>54927103</v>
      </c>
      <c r="D379" s="4">
        <v>4</v>
      </c>
      <c r="E379" s="4">
        <v>2028</v>
      </c>
    </row>
    <row r="380" spans="1:5" x14ac:dyDescent="0.25">
      <c r="A380" s="6" t="s">
        <v>310</v>
      </c>
      <c r="B380" s="6" t="s">
        <v>320</v>
      </c>
      <c r="C380" s="5">
        <v>35114646</v>
      </c>
      <c r="D380" s="4">
        <v>9</v>
      </c>
      <c r="E380" s="4">
        <v>2026</v>
      </c>
    </row>
    <row r="381" spans="1:5" x14ac:dyDescent="0.25">
      <c r="A381" s="6" t="s">
        <v>415</v>
      </c>
      <c r="B381" s="6" t="s">
        <v>416</v>
      </c>
      <c r="C381" s="5">
        <v>44670811</v>
      </c>
      <c r="D381" s="4">
        <v>3</v>
      </c>
      <c r="E381" s="4">
        <v>2027</v>
      </c>
    </row>
    <row r="382" spans="1:5" x14ac:dyDescent="0.25">
      <c r="A382" s="9" t="s">
        <v>336</v>
      </c>
      <c r="B382" s="9" t="s">
        <v>244</v>
      </c>
      <c r="C382" s="5">
        <v>41817555</v>
      </c>
      <c r="D382" s="4">
        <v>10</v>
      </c>
      <c r="E382" s="4">
        <v>2026</v>
      </c>
    </row>
    <row r="383" spans="1:5" x14ac:dyDescent="0.25">
      <c r="A383" s="6" t="s">
        <v>307</v>
      </c>
      <c r="B383" s="6" t="s">
        <v>21</v>
      </c>
      <c r="C383" s="5">
        <v>53931468</v>
      </c>
      <c r="D383" s="4">
        <v>9</v>
      </c>
      <c r="E383" s="4">
        <v>2026</v>
      </c>
    </row>
    <row r="384" spans="1:5" x14ac:dyDescent="0.25">
      <c r="A384" s="6" t="s">
        <v>611</v>
      </c>
      <c r="B384" s="6" t="s">
        <v>612</v>
      </c>
      <c r="C384" s="5">
        <v>53831234</v>
      </c>
      <c r="D384" s="4">
        <v>9</v>
      </c>
      <c r="E384" s="4">
        <v>2027</v>
      </c>
    </row>
    <row r="385" spans="1:5" x14ac:dyDescent="0.25">
      <c r="A385" s="6" t="s">
        <v>483</v>
      </c>
      <c r="B385" s="6" t="s">
        <v>171</v>
      </c>
      <c r="C385" s="5">
        <v>46781345</v>
      </c>
      <c r="D385" s="4">
        <v>7</v>
      </c>
      <c r="E385" s="4">
        <v>2027</v>
      </c>
    </row>
    <row r="386" spans="1:5" x14ac:dyDescent="0.25">
      <c r="A386" s="6" t="s">
        <v>383</v>
      </c>
      <c r="B386" s="6" t="s">
        <v>8</v>
      </c>
      <c r="C386" s="5">
        <v>43280536</v>
      </c>
      <c r="D386" s="4">
        <v>10</v>
      </c>
      <c r="E386" s="4">
        <v>2026</v>
      </c>
    </row>
    <row r="387" spans="1:5" x14ac:dyDescent="0.25">
      <c r="A387" s="6" t="s">
        <v>248</v>
      </c>
      <c r="B387" s="6" t="s">
        <v>121</v>
      </c>
      <c r="C387" s="5">
        <v>41191874</v>
      </c>
      <c r="D387" s="4">
        <v>8</v>
      </c>
      <c r="E387" s="4">
        <v>2026</v>
      </c>
    </row>
    <row r="388" spans="1:5" x14ac:dyDescent="0.25">
      <c r="A388" s="6" t="s">
        <v>264</v>
      </c>
      <c r="B388" s="6" t="s">
        <v>278</v>
      </c>
      <c r="C388" s="5">
        <v>45805326</v>
      </c>
      <c r="D388" s="4">
        <v>8</v>
      </c>
      <c r="E388" s="4">
        <v>2026</v>
      </c>
    </row>
    <row r="389" spans="1:5" x14ac:dyDescent="0.25">
      <c r="A389" s="6" t="s">
        <v>565</v>
      </c>
      <c r="B389" s="6" t="s">
        <v>533</v>
      </c>
      <c r="C389" s="5">
        <v>48660339</v>
      </c>
      <c r="D389" s="4">
        <v>9</v>
      </c>
      <c r="E389" s="4">
        <v>2027</v>
      </c>
    </row>
    <row r="390" spans="1:5" x14ac:dyDescent="0.25">
      <c r="A390" s="6" t="s">
        <v>60</v>
      </c>
      <c r="B390" s="6" t="s">
        <v>10</v>
      </c>
      <c r="C390" s="5">
        <v>48631679</v>
      </c>
      <c r="D390" s="4">
        <v>9</v>
      </c>
      <c r="E390" s="4">
        <v>2025</v>
      </c>
    </row>
    <row r="391" spans="1:5" x14ac:dyDescent="0.25">
      <c r="A391" s="6" t="s">
        <v>60</v>
      </c>
      <c r="B391" s="6" t="s">
        <v>350</v>
      </c>
      <c r="C391" s="5">
        <v>42821577</v>
      </c>
      <c r="D391" s="4">
        <v>8</v>
      </c>
      <c r="E391" s="4">
        <v>2027</v>
      </c>
    </row>
    <row r="392" spans="1:5" x14ac:dyDescent="0.25">
      <c r="A392" s="6" t="s">
        <v>60</v>
      </c>
      <c r="B392" s="6" t="s">
        <v>323</v>
      </c>
      <c r="C392" s="5">
        <v>48281561</v>
      </c>
      <c r="D392" s="4">
        <v>8</v>
      </c>
      <c r="E392" s="4">
        <v>2027</v>
      </c>
    </row>
    <row r="393" spans="1:5" x14ac:dyDescent="0.25">
      <c r="A393" s="6" t="s">
        <v>313</v>
      </c>
      <c r="B393" s="6" t="s">
        <v>88</v>
      </c>
      <c r="C393" s="5">
        <v>48186709</v>
      </c>
      <c r="D393" s="4">
        <v>9</v>
      </c>
      <c r="E393" s="4">
        <v>2026</v>
      </c>
    </row>
    <row r="394" spans="1:5" x14ac:dyDescent="0.25">
      <c r="A394" s="6" t="s">
        <v>313</v>
      </c>
      <c r="B394" s="6" t="s">
        <v>561</v>
      </c>
      <c r="C394" s="5">
        <v>36677540</v>
      </c>
      <c r="D394" s="4">
        <v>9</v>
      </c>
      <c r="E394" s="4">
        <v>2027</v>
      </c>
    </row>
    <row r="395" spans="1:5" x14ac:dyDescent="0.25">
      <c r="A395" s="6" t="s">
        <v>59</v>
      </c>
      <c r="B395" s="6" t="s">
        <v>58</v>
      </c>
      <c r="C395" s="5">
        <v>54343509</v>
      </c>
      <c r="D395" s="4">
        <v>9</v>
      </c>
      <c r="E395" s="4">
        <v>2025</v>
      </c>
    </row>
    <row r="396" spans="1:5" x14ac:dyDescent="0.25">
      <c r="A396" s="6" t="s">
        <v>456</v>
      </c>
      <c r="B396" s="6" t="s">
        <v>69</v>
      </c>
      <c r="C396" s="5">
        <v>41853761</v>
      </c>
      <c r="D396" s="4">
        <v>6</v>
      </c>
      <c r="E396" s="4">
        <v>2027</v>
      </c>
    </row>
    <row r="397" spans="1:5" x14ac:dyDescent="0.25">
      <c r="A397" s="6" t="s">
        <v>57</v>
      </c>
      <c r="B397" s="6" t="s">
        <v>56</v>
      </c>
      <c r="C397" s="5">
        <v>55038272</v>
      </c>
      <c r="D397" s="4">
        <v>10</v>
      </c>
      <c r="E397" s="4">
        <v>2025</v>
      </c>
    </row>
    <row r="398" spans="1:5" x14ac:dyDescent="0.25">
      <c r="A398" s="6" t="s">
        <v>57</v>
      </c>
      <c r="B398" s="6" t="s">
        <v>438</v>
      </c>
      <c r="C398" s="5">
        <v>42070356</v>
      </c>
      <c r="D398" s="4">
        <v>5</v>
      </c>
      <c r="E398" s="4">
        <v>2027</v>
      </c>
    </row>
    <row r="399" spans="1:5" x14ac:dyDescent="0.25">
      <c r="A399" s="6" t="s">
        <v>650</v>
      </c>
      <c r="B399" s="6" t="s">
        <v>193</v>
      </c>
      <c r="C399" s="5">
        <v>49713373</v>
      </c>
      <c r="D399" s="4">
        <v>4</v>
      </c>
      <c r="E399" s="4">
        <v>2028</v>
      </c>
    </row>
    <row r="400" spans="1:5" x14ac:dyDescent="0.25">
      <c r="A400" s="6" t="s">
        <v>249</v>
      </c>
      <c r="B400" s="6" t="s">
        <v>56</v>
      </c>
      <c r="C400" s="5">
        <v>39080273</v>
      </c>
      <c r="D400" s="4">
        <v>8</v>
      </c>
      <c r="E400" s="4">
        <v>2026</v>
      </c>
    </row>
    <row r="401" spans="1:5" x14ac:dyDescent="0.25">
      <c r="A401" s="6" t="s">
        <v>458</v>
      </c>
      <c r="B401" s="6" t="s">
        <v>31</v>
      </c>
      <c r="C401" s="5">
        <v>35273799</v>
      </c>
      <c r="D401" s="4">
        <v>6</v>
      </c>
      <c r="E401" s="4">
        <v>2027</v>
      </c>
    </row>
    <row r="402" spans="1:5" x14ac:dyDescent="0.25">
      <c r="A402" s="6" t="s">
        <v>616</v>
      </c>
      <c r="B402" s="6" t="s">
        <v>86</v>
      </c>
      <c r="C402" s="5">
        <v>38602397</v>
      </c>
      <c r="D402" s="4">
        <v>9</v>
      </c>
      <c r="E402" s="4">
        <v>2027</v>
      </c>
    </row>
    <row r="403" spans="1:5" x14ac:dyDescent="0.25">
      <c r="A403" s="9" t="s">
        <v>337</v>
      </c>
      <c r="B403" s="9" t="s">
        <v>86</v>
      </c>
      <c r="C403" s="5">
        <v>42015091</v>
      </c>
      <c r="D403" s="4">
        <v>10</v>
      </c>
      <c r="E403" s="4">
        <v>2026</v>
      </c>
    </row>
    <row r="404" spans="1:5" x14ac:dyDescent="0.25">
      <c r="A404" s="6" t="s">
        <v>337</v>
      </c>
      <c r="B404" s="6" t="s">
        <v>527</v>
      </c>
      <c r="C404" s="5">
        <v>45795995</v>
      </c>
      <c r="D404" s="4">
        <v>8</v>
      </c>
      <c r="E404" s="4">
        <v>2027</v>
      </c>
    </row>
    <row r="405" spans="1:5" x14ac:dyDescent="0.25">
      <c r="A405" s="6" t="s">
        <v>337</v>
      </c>
      <c r="B405" s="6" t="s">
        <v>79</v>
      </c>
      <c r="C405" s="5">
        <v>45969758</v>
      </c>
      <c r="D405" s="4">
        <v>8</v>
      </c>
      <c r="E405" s="4">
        <v>2027</v>
      </c>
    </row>
    <row r="406" spans="1:5" x14ac:dyDescent="0.25">
      <c r="A406" s="9" t="s">
        <v>338</v>
      </c>
      <c r="B406" s="9" t="s">
        <v>353</v>
      </c>
      <c r="C406" s="5">
        <v>30870619</v>
      </c>
      <c r="D406" s="4">
        <v>10</v>
      </c>
      <c r="E406" s="4">
        <v>2026</v>
      </c>
    </row>
    <row r="407" spans="1:5" x14ac:dyDescent="0.25">
      <c r="A407" s="6" t="s">
        <v>380</v>
      </c>
      <c r="B407" s="6" t="s">
        <v>112</v>
      </c>
      <c r="C407" s="5">
        <v>37158367</v>
      </c>
      <c r="D407" s="4">
        <v>10</v>
      </c>
      <c r="E407" s="4">
        <v>2026</v>
      </c>
    </row>
    <row r="408" spans="1:5" x14ac:dyDescent="0.25">
      <c r="A408" s="6" t="s">
        <v>380</v>
      </c>
      <c r="B408" s="6" t="s">
        <v>66</v>
      </c>
      <c r="C408" s="5">
        <v>48067965</v>
      </c>
      <c r="D408" s="4">
        <v>10</v>
      </c>
      <c r="E408" s="4">
        <v>2026</v>
      </c>
    </row>
    <row r="409" spans="1:5" x14ac:dyDescent="0.25">
      <c r="A409" s="6" t="s">
        <v>270</v>
      </c>
      <c r="B409" s="6" t="s">
        <v>23</v>
      </c>
      <c r="C409" s="5">
        <v>49254090</v>
      </c>
      <c r="D409" s="4">
        <v>8</v>
      </c>
      <c r="E409" s="4">
        <v>2026</v>
      </c>
    </row>
    <row r="410" spans="1:5" x14ac:dyDescent="0.25">
      <c r="A410" s="6" t="s">
        <v>292</v>
      </c>
      <c r="B410" s="6" t="s">
        <v>48</v>
      </c>
      <c r="C410" s="5">
        <v>28640713</v>
      </c>
      <c r="D410" s="4">
        <v>9</v>
      </c>
      <c r="E410" s="4">
        <v>2026</v>
      </c>
    </row>
    <row r="411" spans="1:5" x14ac:dyDescent="0.25">
      <c r="A411" s="6" t="s">
        <v>493</v>
      </c>
      <c r="B411" s="6" t="s">
        <v>126</v>
      </c>
      <c r="C411" s="5">
        <v>54608337</v>
      </c>
      <c r="D411" s="4">
        <v>7</v>
      </c>
      <c r="E411" s="4">
        <v>2027</v>
      </c>
    </row>
    <row r="412" spans="1:5" x14ac:dyDescent="0.25">
      <c r="A412" s="6" t="s">
        <v>590</v>
      </c>
      <c r="B412" s="6" t="s">
        <v>591</v>
      </c>
      <c r="C412" s="5">
        <v>52767143</v>
      </c>
      <c r="D412" s="4">
        <v>9</v>
      </c>
      <c r="E412" s="4">
        <v>2027</v>
      </c>
    </row>
    <row r="413" spans="1:5" x14ac:dyDescent="0.25">
      <c r="A413" s="6" t="s">
        <v>520</v>
      </c>
      <c r="B413" s="6" t="s">
        <v>392</v>
      </c>
      <c r="C413" s="5">
        <v>54907674</v>
      </c>
      <c r="D413" s="4">
        <v>8</v>
      </c>
      <c r="E413" s="4">
        <v>2027</v>
      </c>
    </row>
    <row r="414" spans="1:5" x14ac:dyDescent="0.25">
      <c r="A414" s="6" t="s">
        <v>363</v>
      </c>
      <c r="B414" s="6" t="s">
        <v>0</v>
      </c>
      <c r="C414" s="5">
        <v>46770069</v>
      </c>
      <c r="D414" s="4">
        <v>10</v>
      </c>
      <c r="E414" s="4">
        <v>2026</v>
      </c>
    </row>
    <row r="415" spans="1:5" x14ac:dyDescent="0.25">
      <c r="A415" s="6" t="s">
        <v>363</v>
      </c>
      <c r="B415" s="6" t="s">
        <v>50</v>
      </c>
      <c r="C415" s="5">
        <v>49353214</v>
      </c>
      <c r="D415" s="4">
        <v>10</v>
      </c>
      <c r="E415" s="4">
        <v>2026</v>
      </c>
    </row>
    <row r="416" spans="1:5" x14ac:dyDescent="0.25">
      <c r="A416" s="6" t="s">
        <v>267</v>
      </c>
      <c r="B416" s="6" t="s">
        <v>280</v>
      </c>
      <c r="C416" s="5">
        <v>53842491</v>
      </c>
      <c r="D416" s="4">
        <v>8</v>
      </c>
      <c r="E416" s="4">
        <v>2026</v>
      </c>
    </row>
    <row r="417" spans="1:5" x14ac:dyDescent="0.25">
      <c r="A417" s="6" t="s">
        <v>469</v>
      </c>
      <c r="B417" s="6" t="s">
        <v>79</v>
      </c>
      <c r="C417" s="5">
        <v>44653873</v>
      </c>
      <c r="D417" s="4">
        <v>7</v>
      </c>
      <c r="E417" s="4">
        <v>2027</v>
      </c>
    </row>
    <row r="418" spans="1:5" x14ac:dyDescent="0.25">
      <c r="A418" s="6" t="s">
        <v>446</v>
      </c>
      <c r="B418" s="6" t="s">
        <v>447</v>
      </c>
      <c r="C418" s="5">
        <v>41425289</v>
      </c>
      <c r="D418" s="4">
        <v>6</v>
      </c>
      <c r="E418" s="4">
        <v>2027</v>
      </c>
    </row>
    <row r="419" spans="1:5" x14ac:dyDescent="0.25">
      <c r="A419" s="6" t="s">
        <v>443</v>
      </c>
      <c r="B419" s="6" t="s">
        <v>108</v>
      </c>
      <c r="C419" s="5">
        <v>41557608</v>
      </c>
      <c r="D419" s="4">
        <v>5</v>
      </c>
      <c r="E419" s="4">
        <v>2027</v>
      </c>
    </row>
    <row r="420" spans="1:5" x14ac:dyDescent="0.25">
      <c r="A420" s="6" t="s">
        <v>209</v>
      </c>
      <c r="B420" s="6" t="str">
        <f>UPPER(A420)</f>
        <v>OJEDA</v>
      </c>
      <c r="C420" s="5">
        <v>53305742</v>
      </c>
      <c r="D420" s="4">
        <v>8</v>
      </c>
      <c r="E420" s="4">
        <v>2026</v>
      </c>
    </row>
    <row r="421" spans="1:5" x14ac:dyDescent="0.25">
      <c r="A421" s="6" t="s">
        <v>382</v>
      </c>
      <c r="B421" s="6" t="s">
        <v>28</v>
      </c>
      <c r="C421" s="5">
        <v>27081017</v>
      </c>
      <c r="D421" s="4">
        <v>10</v>
      </c>
      <c r="E421" s="4">
        <v>2026</v>
      </c>
    </row>
    <row r="422" spans="1:5" x14ac:dyDescent="0.25">
      <c r="A422" s="6" t="s">
        <v>420</v>
      </c>
      <c r="B422" s="6" t="s">
        <v>277</v>
      </c>
      <c r="C422" s="5">
        <v>48876459</v>
      </c>
      <c r="D422" s="4">
        <v>3</v>
      </c>
      <c r="E422" s="4">
        <v>2027</v>
      </c>
    </row>
    <row r="423" spans="1:5" x14ac:dyDescent="0.25">
      <c r="A423" s="6" t="s">
        <v>420</v>
      </c>
      <c r="B423" s="6" t="s">
        <v>516</v>
      </c>
      <c r="C423" s="5">
        <v>45367946</v>
      </c>
      <c r="D423" s="4">
        <v>7</v>
      </c>
      <c r="E423" s="4">
        <v>2027</v>
      </c>
    </row>
    <row r="424" spans="1:5" x14ac:dyDescent="0.25">
      <c r="A424" s="6" t="s">
        <v>414</v>
      </c>
      <c r="B424" s="6" t="s">
        <v>298</v>
      </c>
      <c r="C424" s="5">
        <v>46203452</v>
      </c>
      <c r="D424" s="4">
        <v>3</v>
      </c>
      <c r="E424" s="4">
        <v>2027</v>
      </c>
    </row>
    <row r="425" spans="1:5" x14ac:dyDescent="0.25">
      <c r="A425" s="6" t="s">
        <v>55</v>
      </c>
      <c r="B425" s="6" t="s">
        <v>54</v>
      </c>
      <c r="C425" s="5">
        <v>33539052</v>
      </c>
      <c r="D425" s="4">
        <v>10</v>
      </c>
      <c r="E425" s="4">
        <v>2025</v>
      </c>
    </row>
    <row r="426" spans="1:5" x14ac:dyDescent="0.25">
      <c r="A426" s="9" t="s">
        <v>339</v>
      </c>
      <c r="B426" s="9" t="s">
        <v>171</v>
      </c>
      <c r="C426" s="5">
        <v>50736950</v>
      </c>
      <c r="D426" s="4">
        <v>10</v>
      </c>
      <c r="E426" s="4">
        <v>2026</v>
      </c>
    </row>
    <row r="427" spans="1:5" x14ac:dyDescent="0.25">
      <c r="A427" s="9" t="s">
        <v>339</v>
      </c>
      <c r="B427" s="9" t="s">
        <v>194</v>
      </c>
      <c r="C427" s="5">
        <v>39790032</v>
      </c>
      <c r="D427" s="4">
        <v>10</v>
      </c>
      <c r="E427" s="4">
        <v>2026</v>
      </c>
    </row>
    <row r="428" spans="1:5" x14ac:dyDescent="0.25">
      <c r="A428" s="6" t="s">
        <v>653</v>
      </c>
      <c r="B428" s="6" t="s">
        <v>654</v>
      </c>
      <c r="C428" s="5">
        <v>46074908</v>
      </c>
      <c r="D428" s="4">
        <v>4</v>
      </c>
      <c r="E428" s="4">
        <v>2028</v>
      </c>
    </row>
    <row r="429" spans="1:5" x14ac:dyDescent="0.25">
      <c r="A429" s="6" t="s">
        <v>549</v>
      </c>
      <c r="B429" s="6" t="s">
        <v>28</v>
      </c>
      <c r="C429" s="5">
        <v>51709891</v>
      </c>
      <c r="D429" s="4">
        <v>8</v>
      </c>
      <c r="E429" s="4">
        <v>2027</v>
      </c>
    </row>
    <row r="430" spans="1:5" x14ac:dyDescent="0.25">
      <c r="A430" s="6" t="s">
        <v>419</v>
      </c>
      <c r="B430" s="6" t="s">
        <v>354</v>
      </c>
      <c r="C430" s="5">
        <v>50556598</v>
      </c>
      <c r="D430" s="4">
        <v>3</v>
      </c>
      <c r="E430" s="4">
        <v>2027</v>
      </c>
    </row>
    <row r="431" spans="1:5" x14ac:dyDescent="0.25">
      <c r="A431" s="9" t="s">
        <v>340</v>
      </c>
      <c r="B431" s="9" t="s">
        <v>109</v>
      </c>
      <c r="C431" s="5">
        <v>47217678</v>
      </c>
      <c r="D431" s="4">
        <v>10</v>
      </c>
      <c r="E431" s="4">
        <v>2026</v>
      </c>
    </row>
    <row r="432" spans="1:5" x14ac:dyDescent="0.25">
      <c r="A432" s="6" t="s">
        <v>231</v>
      </c>
      <c r="B432" s="6" t="s">
        <v>242</v>
      </c>
      <c r="C432" s="5">
        <v>40621189</v>
      </c>
      <c r="D432" s="4">
        <v>8</v>
      </c>
      <c r="E432" s="4">
        <v>2026</v>
      </c>
    </row>
    <row r="433" spans="1:5" x14ac:dyDescent="0.25">
      <c r="A433" s="9" t="s">
        <v>231</v>
      </c>
      <c r="B433" s="9" t="s">
        <v>100</v>
      </c>
      <c r="C433" s="5">
        <v>49425908</v>
      </c>
      <c r="D433" s="4">
        <v>10</v>
      </c>
      <c r="E433" s="4">
        <v>2026</v>
      </c>
    </row>
    <row r="434" spans="1:5" x14ac:dyDescent="0.25">
      <c r="A434" s="6" t="s">
        <v>602</v>
      </c>
      <c r="B434" s="6" t="s">
        <v>140</v>
      </c>
      <c r="C434" s="5">
        <v>18974465</v>
      </c>
      <c r="D434" s="4">
        <v>9</v>
      </c>
      <c r="E434" s="4">
        <v>2027</v>
      </c>
    </row>
    <row r="435" spans="1:5" x14ac:dyDescent="0.25">
      <c r="A435" s="6" t="s">
        <v>478</v>
      </c>
      <c r="B435" s="6" t="s">
        <v>479</v>
      </c>
      <c r="C435" s="5">
        <v>45228805</v>
      </c>
      <c r="D435" s="4">
        <v>7</v>
      </c>
      <c r="E435" s="4">
        <v>2027</v>
      </c>
    </row>
    <row r="436" spans="1:5" x14ac:dyDescent="0.25">
      <c r="A436" s="6" t="s">
        <v>478</v>
      </c>
      <c r="B436" s="6" t="s">
        <v>31</v>
      </c>
      <c r="C436" s="5">
        <v>35993313</v>
      </c>
      <c r="D436" s="4">
        <v>4</v>
      </c>
      <c r="E436" s="4">
        <v>2028</v>
      </c>
    </row>
    <row r="437" spans="1:5" x14ac:dyDescent="0.25">
      <c r="A437" s="9" t="s">
        <v>53</v>
      </c>
      <c r="B437" s="9" t="s">
        <v>10</v>
      </c>
      <c r="C437" s="5">
        <v>45496426</v>
      </c>
      <c r="D437" s="10">
        <v>3</v>
      </c>
      <c r="E437" s="10">
        <v>2026</v>
      </c>
    </row>
    <row r="438" spans="1:5" x14ac:dyDescent="0.25">
      <c r="A438" s="6" t="s">
        <v>53</v>
      </c>
      <c r="B438" s="6" t="s">
        <v>52</v>
      </c>
      <c r="C438" s="5">
        <v>47575505</v>
      </c>
      <c r="D438" s="4">
        <v>9</v>
      </c>
      <c r="E438" s="4">
        <v>2025</v>
      </c>
    </row>
    <row r="439" spans="1:5" x14ac:dyDescent="0.25">
      <c r="A439" s="9" t="s">
        <v>190</v>
      </c>
      <c r="B439" s="9" t="s">
        <v>89</v>
      </c>
      <c r="C439" s="5">
        <v>50366359</v>
      </c>
      <c r="D439" s="10">
        <v>3</v>
      </c>
      <c r="E439" s="10">
        <v>2026</v>
      </c>
    </row>
    <row r="440" spans="1:5" x14ac:dyDescent="0.25">
      <c r="A440" s="6" t="s">
        <v>190</v>
      </c>
      <c r="B440" s="6" t="s">
        <v>274</v>
      </c>
      <c r="C440" s="5">
        <v>31858854</v>
      </c>
      <c r="D440" s="4">
        <v>8</v>
      </c>
      <c r="E440" s="4">
        <v>2027</v>
      </c>
    </row>
    <row r="441" spans="1:5" x14ac:dyDescent="0.25">
      <c r="A441" s="6" t="s">
        <v>187</v>
      </c>
      <c r="B441" s="6" t="s">
        <v>126</v>
      </c>
      <c r="C441" s="5">
        <v>45089201</v>
      </c>
      <c r="D441" s="4">
        <v>8</v>
      </c>
      <c r="E441" s="4">
        <v>2026</v>
      </c>
    </row>
    <row r="442" spans="1:5" x14ac:dyDescent="0.25">
      <c r="A442" s="9" t="s">
        <v>187</v>
      </c>
      <c r="B442" s="9" t="s">
        <v>167</v>
      </c>
      <c r="C442" s="5">
        <v>41443754</v>
      </c>
      <c r="D442" s="10">
        <v>3</v>
      </c>
      <c r="E442" s="10">
        <v>2026</v>
      </c>
    </row>
    <row r="443" spans="1:5" x14ac:dyDescent="0.25">
      <c r="A443" s="9" t="s">
        <v>187</v>
      </c>
      <c r="B443" s="9" t="s">
        <v>354</v>
      </c>
      <c r="C443" s="5">
        <v>53191363</v>
      </c>
      <c r="D443" s="4">
        <v>10</v>
      </c>
      <c r="E443" s="4">
        <v>2026</v>
      </c>
    </row>
    <row r="444" spans="1:5" x14ac:dyDescent="0.25">
      <c r="A444" s="6" t="s">
        <v>187</v>
      </c>
      <c r="B444" s="6" t="s">
        <v>58</v>
      </c>
      <c r="C444" s="5">
        <v>38659657</v>
      </c>
      <c r="D444" s="4">
        <v>3</v>
      </c>
      <c r="E444" s="4">
        <v>2027</v>
      </c>
    </row>
    <row r="445" spans="1:5" x14ac:dyDescent="0.25">
      <c r="A445" s="6" t="s">
        <v>187</v>
      </c>
      <c r="B445" s="6" t="s">
        <v>108</v>
      </c>
      <c r="C445" s="5">
        <v>53144116</v>
      </c>
      <c r="D445" s="4">
        <v>3</v>
      </c>
      <c r="E445" s="4">
        <v>2027</v>
      </c>
    </row>
    <row r="446" spans="1:5" x14ac:dyDescent="0.25">
      <c r="A446" s="6" t="s">
        <v>187</v>
      </c>
      <c r="B446" s="6" t="s">
        <v>295</v>
      </c>
      <c r="C446" s="5">
        <v>32389767</v>
      </c>
      <c r="D446" s="4">
        <v>9</v>
      </c>
      <c r="E446" s="4">
        <v>2027</v>
      </c>
    </row>
    <row r="447" spans="1:5" x14ac:dyDescent="0.25">
      <c r="A447" s="6" t="s">
        <v>187</v>
      </c>
      <c r="B447" s="6" t="s">
        <v>588</v>
      </c>
      <c r="C447" s="5">
        <v>53121312</v>
      </c>
      <c r="D447" s="4">
        <v>9</v>
      </c>
      <c r="E447" s="4">
        <v>2027</v>
      </c>
    </row>
    <row r="448" spans="1:5" x14ac:dyDescent="0.25">
      <c r="A448" s="6" t="s">
        <v>187</v>
      </c>
      <c r="B448" s="6" t="s">
        <v>432</v>
      </c>
      <c r="C448" s="5">
        <v>48136011</v>
      </c>
      <c r="D448" s="4">
        <v>10</v>
      </c>
      <c r="E448" s="4">
        <v>2027</v>
      </c>
    </row>
    <row r="449" spans="1:5" x14ac:dyDescent="0.25">
      <c r="A449" s="6" t="s">
        <v>51</v>
      </c>
      <c r="B449" s="6" t="s">
        <v>279</v>
      </c>
      <c r="C449" s="5">
        <v>51426015</v>
      </c>
      <c r="D449" s="4">
        <v>8</v>
      </c>
      <c r="E449" s="4">
        <v>2026</v>
      </c>
    </row>
    <row r="450" spans="1:5" x14ac:dyDescent="0.25">
      <c r="A450" s="6" t="s">
        <v>51</v>
      </c>
      <c r="B450" s="6" t="s">
        <v>50</v>
      </c>
      <c r="C450" s="5">
        <v>44815986</v>
      </c>
      <c r="D450" s="4">
        <v>9</v>
      </c>
      <c r="E450" s="4">
        <v>2025</v>
      </c>
    </row>
    <row r="451" spans="1:5" x14ac:dyDescent="0.25">
      <c r="A451" s="6" t="s">
        <v>308</v>
      </c>
      <c r="B451" s="6" t="s">
        <v>23</v>
      </c>
      <c r="C451" s="5">
        <v>32233170</v>
      </c>
      <c r="D451" s="4">
        <v>9</v>
      </c>
      <c r="E451" s="4">
        <v>2026</v>
      </c>
    </row>
    <row r="452" spans="1:5" x14ac:dyDescent="0.25">
      <c r="A452" s="6" t="s">
        <v>226</v>
      </c>
      <c r="B452" s="6" t="s">
        <v>62</v>
      </c>
      <c r="C452" s="5">
        <v>48027800</v>
      </c>
      <c r="D452" s="4">
        <v>8</v>
      </c>
      <c r="E452" s="4">
        <v>2026</v>
      </c>
    </row>
    <row r="453" spans="1:5" x14ac:dyDescent="0.25">
      <c r="A453" s="6" t="s">
        <v>49</v>
      </c>
      <c r="B453" s="6" t="s">
        <v>48</v>
      </c>
      <c r="C453" s="5">
        <v>38589676</v>
      </c>
      <c r="D453" s="4">
        <v>9</v>
      </c>
      <c r="E453" s="4">
        <v>2025</v>
      </c>
    </row>
    <row r="454" spans="1:5" x14ac:dyDescent="0.25">
      <c r="A454" s="6" t="s">
        <v>539</v>
      </c>
      <c r="B454" s="6" t="s">
        <v>540</v>
      </c>
      <c r="C454" s="5">
        <v>45317640</v>
      </c>
      <c r="D454" s="4">
        <v>8</v>
      </c>
      <c r="E454" s="4">
        <v>2027</v>
      </c>
    </row>
    <row r="455" spans="1:5" x14ac:dyDescent="0.25">
      <c r="A455" s="6" t="s">
        <v>47</v>
      </c>
      <c r="B455" s="6" t="s">
        <v>46</v>
      </c>
      <c r="C455" s="5">
        <v>53582594</v>
      </c>
      <c r="D455" s="4">
        <v>9</v>
      </c>
      <c r="E455" s="4">
        <v>2025</v>
      </c>
    </row>
    <row r="456" spans="1:5" x14ac:dyDescent="0.25">
      <c r="A456" s="6" t="s">
        <v>400</v>
      </c>
      <c r="B456" s="6" t="s">
        <v>401</v>
      </c>
      <c r="C456" s="5">
        <v>44611732</v>
      </c>
      <c r="D456" s="4">
        <v>11</v>
      </c>
      <c r="E456" s="4">
        <v>2026</v>
      </c>
    </row>
    <row r="457" spans="1:5" x14ac:dyDescent="0.25">
      <c r="A457" s="6" t="s">
        <v>470</v>
      </c>
      <c r="B457" s="6" t="s">
        <v>471</v>
      </c>
      <c r="C457" s="5">
        <v>48704254</v>
      </c>
      <c r="D457" s="4">
        <v>7</v>
      </c>
      <c r="E457" s="4">
        <v>2027</v>
      </c>
    </row>
    <row r="458" spans="1:5" x14ac:dyDescent="0.25">
      <c r="A458" s="6" t="s">
        <v>256</v>
      </c>
      <c r="B458" s="6" t="s">
        <v>276</v>
      </c>
      <c r="C458" s="5">
        <v>43614385</v>
      </c>
      <c r="D458" s="4">
        <v>8</v>
      </c>
      <c r="E458" s="4">
        <v>2026</v>
      </c>
    </row>
    <row r="459" spans="1:5" x14ac:dyDescent="0.25">
      <c r="A459" s="6" t="s">
        <v>45</v>
      </c>
      <c r="B459" s="6" t="s">
        <v>44</v>
      </c>
      <c r="C459" s="5">
        <v>42696392</v>
      </c>
      <c r="D459" s="4">
        <v>9</v>
      </c>
      <c r="E459" s="4">
        <v>2025</v>
      </c>
    </row>
    <row r="460" spans="1:5" x14ac:dyDescent="0.25">
      <c r="A460" s="6" t="s">
        <v>232</v>
      </c>
      <c r="B460" s="6" t="s">
        <v>244</v>
      </c>
      <c r="C460" s="5">
        <v>49460449</v>
      </c>
      <c r="D460" s="4">
        <v>8</v>
      </c>
      <c r="E460" s="4">
        <v>2026</v>
      </c>
    </row>
    <row r="461" spans="1:5" x14ac:dyDescent="0.25">
      <c r="A461" s="6" t="s">
        <v>554</v>
      </c>
      <c r="B461" s="6" t="s">
        <v>555</v>
      </c>
      <c r="C461" s="5">
        <v>51749263</v>
      </c>
      <c r="D461" s="4">
        <v>8</v>
      </c>
      <c r="E461" s="4">
        <v>2027</v>
      </c>
    </row>
    <row r="462" spans="1:5" x14ac:dyDescent="0.25">
      <c r="A462" s="6" t="s">
        <v>554</v>
      </c>
      <c r="B462" s="6" t="s">
        <v>428</v>
      </c>
      <c r="C462" s="5">
        <v>27092086</v>
      </c>
      <c r="D462" s="4">
        <v>8</v>
      </c>
      <c r="E462" s="4">
        <v>2027</v>
      </c>
    </row>
    <row r="463" spans="1:5" x14ac:dyDescent="0.25">
      <c r="A463" s="6" t="s">
        <v>258</v>
      </c>
      <c r="B463" s="6" t="s">
        <v>58</v>
      </c>
      <c r="C463" s="5">
        <v>49091109</v>
      </c>
      <c r="D463" s="4">
        <v>8</v>
      </c>
      <c r="E463" s="4">
        <v>2026</v>
      </c>
    </row>
    <row r="464" spans="1:5" x14ac:dyDescent="0.25">
      <c r="A464" s="6" t="s">
        <v>570</v>
      </c>
      <c r="B464" s="6" t="s">
        <v>349</v>
      </c>
      <c r="C464" s="5">
        <v>52975227</v>
      </c>
      <c r="D464" s="4">
        <v>9</v>
      </c>
      <c r="E464" s="4">
        <v>2027</v>
      </c>
    </row>
    <row r="465" spans="1:5" x14ac:dyDescent="0.25">
      <c r="A465" s="6" t="s">
        <v>43</v>
      </c>
      <c r="B465" s="6" t="s">
        <v>42</v>
      </c>
      <c r="C465" s="5">
        <v>36096324</v>
      </c>
      <c r="D465" s="4">
        <v>9</v>
      </c>
      <c r="E465" s="4">
        <v>2025</v>
      </c>
    </row>
    <row r="466" spans="1:5" x14ac:dyDescent="0.25">
      <c r="A466" s="6" t="s">
        <v>41</v>
      </c>
      <c r="B466" s="6" t="s">
        <v>23</v>
      </c>
      <c r="C466" s="5">
        <v>50358928</v>
      </c>
      <c r="D466" s="4">
        <v>10</v>
      </c>
      <c r="E466" s="4">
        <v>2025</v>
      </c>
    </row>
    <row r="467" spans="1:5" x14ac:dyDescent="0.25">
      <c r="A467" s="6" t="s">
        <v>287</v>
      </c>
      <c r="B467" s="6" t="s">
        <v>92</v>
      </c>
      <c r="C467" s="5">
        <v>37252945</v>
      </c>
      <c r="D467" s="4">
        <v>9</v>
      </c>
      <c r="E467" s="4">
        <v>2026</v>
      </c>
    </row>
    <row r="468" spans="1:5" x14ac:dyDescent="0.25">
      <c r="A468" s="6" t="s">
        <v>287</v>
      </c>
      <c r="B468" s="6" t="s">
        <v>301</v>
      </c>
      <c r="C468" s="5">
        <v>54246731</v>
      </c>
      <c r="D468" s="4">
        <v>9</v>
      </c>
      <c r="E468" s="4">
        <v>2026</v>
      </c>
    </row>
    <row r="469" spans="1:5" x14ac:dyDescent="0.25">
      <c r="A469" s="6" t="s">
        <v>517</v>
      </c>
      <c r="B469" s="6" t="s">
        <v>31</v>
      </c>
      <c r="C469" s="5">
        <v>55619062</v>
      </c>
      <c r="D469" s="4">
        <v>7</v>
      </c>
      <c r="E469" s="4">
        <v>2027</v>
      </c>
    </row>
    <row r="470" spans="1:5" x14ac:dyDescent="0.25">
      <c r="A470" s="6" t="s">
        <v>517</v>
      </c>
      <c r="B470" s="6" t="s">
        <v>280</v>
      </c>
      <c r="C470" s="5">
        <v>48616021</v>
      </c>
      <c r="D470" s="4">
        <v>8</v>
      </c>
      <c r="E470" s="4">
        <v>2027</v>
      </c>
    </row>
    <row r="471" spans="1:5" x14ac:dyDescent="0.25">
      <c r="A471" s="6" t="s">
        <v>517</v>
      </c>
      <c r="B471" s="6" t="s">
        <v>318</v>
      </c>
      <c r="C471" s="5">
        <v>47359181</v>
      </c>
      <c r="D471" s="4">
        <v>8</v>
      </c>
      <c r="E471" s="4">
        <v>2027</v>
      </c>
    </row>
    <row r="472" spans="1:5" x14ac:dyDescent="0.25">
      <c r="A472" s="6" t="s">
        <v>517</v>
      </c>
      <c r="B472" s="6" t="s">
        <v>79</v>
      </c>
      <c r="C472" s="5">
        <v>47824665</v>
      </c>
      <c r="D472" s="4">
        <v>8</v>
      </c>
      <c r="E472" s="4">
        <v>2027</v>
      </c>
    </row>
    <row r="473" spans="1:5" x14ac:dyDescent="0.25">
      <c r="A473" s="6" t="s">
        <v>604</v>
      </c>
      <c r="B473" s="6" t="s">
        <v>605</v>
      </c>
      <c r="C473" s="5">
        <v>54268581</v>
      </c>
      <c r="D473" s="4">
        <v>9</v>
      </c>
      <c r="E473" s="4">
        <v>2027</v>
      </c>
    </row>
    <row r="474" spans="1:5" x14ac:dyDescent="0.25">
      <c r="A474" s="9" t="s">
        <v>40</v>
      </c>
      <c r="B474" s="9" t="s">
        <v>0</v>
      </c>
      <c r="C474" s="5">
        <v>49876949</v>
      </c>
      <c r="D474" s="10">
        <v>3</v>
      </c>
      <c r="E474" s="10">
        <v>2026</v>
      </c>
    </row>
    <row r="475" spans="1:5" x14ac:dyDescent="0.25">
      <c r="A475" s="6" t="s">
        <v>40</v>
      </c>
      <c r="B475" s="6" t="s">
        <v>39</v>
      </c>
      <c r="C475" s="5">
        <v>37497452</v>
      </c>
      <c r="D475" s="4">
        <v>9</v>
      </c>
      <c r="E475" s="4">
        <v>2025</v>
      </c>
    </row>
    <row r="476" spans="1:5" x14ac:dyDescent="0.25">
      <c r="A476" s="6" t="s">
        <v>38</v>
      </c>
      <c r="B476" s="6" t="s">
        <v>37</v>
      </c>
      <c r="C476" s="5">
        <v>38363478</v>
      </c>
      <c r="D476" s="4">
        <v>10</v>
      </c>
      <c r="E476" s="4">
        <v>2025</v>
      </c>
    </row>
    <row r="477" spans="1:5" x14ac:dyDescent="0.25">
      <c r="A477" s="6" t="s">
        <v>38</v>
      </c>
      <c r="B477" s="6" t="s">
        <v>48</v>
      </c>
      <c r="C477" s="5">
        <v>31619357</v>
      </c>
      <c r="D477" s="4">
        <v>9</v>
      </c>
      <c r="E477" s="4">
        <v>2026</v>
      </c>
    </row>
    <row r="478" spans="1:5" x14ac:dyDescent="0.25">
      <c r="A478" s="9" t="s">
        <v>341</v>
      </c>
      <c r="B478" s="9" t="s">
        <v>355</v>
      </c>
      <c r="C478" s="5">
        <v>44567563</v>
      </c>
      <c r="D478" s="4">
        <v>10</v>
      </c>
      <c r="E478" s="4">
        <v>2026</v>
      </c>
    </row>
    <row r="479" spans="1:5" x14ac:dyDescent="0.25">
      <c r="A479" s="6" t="s">
        <v>388</v>
      </c>
      <c r="B479" s="6" t="s">
        <v>194</v>
      </c>
      <c r="C479" s="5">
        <v>45901877</v>
      </c>
      <c r="D479" s="4">
        <v>10</v>
      </c>
      <c r="E479" s="4">
        <v>2026</v>
      </c>
    </row>
    <row r="480" spans="1:5" x14ac:dyDescent="0.25">
      <c r="A480" s="6" t="s">
        <v>36</v>
      </c>
      <c r="B480" s="6" t="s">
        <v>35</v>
      </c>
      <c r="C480" s="5">
        <v>53742411</v>
      </c>
      <c r="D480" s="4">
        <v>9</v>
      </c>
      <c r="E480" s="4">
        <v>2025</v>
      </c>
    </row>
    <row r="481" spans="1:5" x14ac:dyDescent="0.25">
      <c r="A481" s="6" t="s">
        <v>36</v>
      </c>
      <c r="B481" s="6" t="s">
        <v>48</v>
      </c>
      <c r="C481" s="5">
        <v>35727308</v>
      </c>
      <c r="D481" s="4">
        <v>5</v>
      </c>
      <c r="E481" s="4">
        <v>2027</v>
      </c>
    </row>
    <row r="482" spans="1:5" x14ac:dyDescent="0.25">
      <c r="A482" s="6" t="s">
        <v>437</v>
      </c>
      <c r="B482" s="6" t="s">
        <v>412</v>
      </c>
      <c r="C482" s="5">
        <v>50453516</v>
      </c>
      <c r="D482" s="4">
        <v>5</v>
      </c>
      <c r="E482" s="4">
        <v>2027</v>
      </c>
    </row>
    <row r="483" spans="1:5" x14ac:dyDescent="0.25">
      <c r="A483" s="6" t="s">
        <v>437</v>
      </c>
      <c r="B483" s="6" t="s">
        <v>610</v>
      </c>
      <c r="C483" s="5">
        <v>46692845</v>
      </c>
      <c r="D483" s="4">
        <v>9</v>
      </c>
      <c r="E483" s="4">
        <v>2027</v>
      </c>
    </row>
    <row r="484" spans="1:5" x14ac:dyDescent="0.25">
      <c r="A484" s="6" t="s">
        <v>437</v>
      </c>
      <c r="B484" s="6" t="s">
        <v>79</v>
      </c>
      <c r="C484" s="5">
        <v>34292013</v>
      </c>
      <c r="D484" s="4">
        <v>4</v>
      </c>
      <c r="E484" s="4">
        <v>2028</v>
      </c>
    </row>
    <row r="485" spans="1:5" x14ac:dyDescent="0.25">
      <c r="A485" s="6" t="s">
        <v>199</v>
      </c>
      <c r="B485" s="6" t="str">
        <f>UPPER(A485)</f>
        <v>REYNA</v>
      </c>
      <c r="C485" s="5">
        <v>36583357</v>
      </c>
      <c r="D485" s="4">
        <v>8</v>
      </c>
      <c r="E485" s="4">
        <v>2026</v>
      </c>
    </row>
    <row r="486" spans="1:5" x14ac:dyDescent="0.25">
      <c r="A486" s="9" t="s">
        <v>342</v>
      </c>
      <c r="B486" s="9" t="s">
        <v>356</v>
      </c>
      <c r="C486" s="5">
        <v>52505228</v>
      </c>
      <c r="D486" s="4">
        <v>10</v>
      </c>
      <c r="E486" s="4">
        <v>2026</v>
      </c>
    </row>
    <row r="487" spans="1:5" x14ac:dyDescent="0.25">
      <c r="A487" s="6" t="s">
        <v>658</v>
      </c>
      <c r="B487" s="6" t="s">
        <v>353</v>
      </c>
      <c r="C487" s="5">
        <v>28589060</v>
      </c>
      <c r="D487" s="4">
        <v>4</v>
      </c>
      <c r="E487" s="4">
        <v>2028</v>
      </c>
    </row>
    <row r="488" spans="1:5" x14ac:dyDescent="0.25">
      <c r="A488" s="9" t="s">
        <v>343</v>
      </c>
      <c r="B488" s="9" t="s">
        <v>357</v>
      </c>
      <c r="C488" s="5">
        <v>53971391</v>
      </c>
      <c r="D488" s="4">
        <v>10</v>
      </c>
      <c r="E488" s="4">
        <v>2026</v>
      </c>
    </row>
    <row r="489" spans="1:5" x14ac:dyDescent="0.25">
      <c r="A489" s="6" t="s">
        <v>34</v>
      </c>
      <c r="B489" s="6" t="s">
        <v>33</v>
      </c>
      <c r="C489" s="5">
        <v>4976520</v>
      </c>
      <c r="D489" s="4">
        <v>9</v>
      </c>
      <c r="E489" s="4">
        <v>2025</v>
      </c>
    </row>
    <row r="490" spans="1:5" x14ac:dyDescent="0.25">
      <c r="A490" s="9" t="s">
        <v>344</v>
      </c>
      <c r="B490" s="9" t="s">
        <v>58</v>
      </c>
      <c r="C490" s="5">
        <v>36885185</v>
      </c>
      <c r="D490" s="4">
        <v>10</v>
      </c>
      <c r="E490" s="4">
        <v>2026</v>
      </c>
    </row>
    <row r="491" spans="1:5" x14ac:dyDescent="0.25">
      <c r="A491" s="6" t="s">
        <v>32</v>
      </c>
      <c r="B491" s="6" t="s">
        <v>31</v>
      </c>
      <c r="C491" s="5">
        <v>48985290</v>
      </c>
      <c r="D491" s="4">
        <v>9</v>
      </c>
      <c r="E491" s="4">
        <v>2025</v>
      </c>
    </row>
    <row r="492" spans="1:5" x14ac:dyDescent="0.25">
      <c r="A492" s="6" t="s">
        <v>32</v>
      </c>
      <c r="B492" s="6" t="s">
        <v>410</v>
      </c>
      <c r="C492" s="5">
        <v>27876662</v>
      </c>
      <c r="D492" s="4">
        <v>3</v>
      </c>
      <c r="E492" s="4">
        <v>2027</v>
      </c>
    </row>
    <row r="493" spans="1:5" x14ac:dyDescent="0.25">
      <c r="A493" s="6" t="s">
        <v>32</v>
      </c>
      <c r="B493" s="6" t="s">
        <v>31</v>
      </c>
      <c r="C493" s="5">
        <v>33373288</v>
      </c>
      <c r="D493" s="4">
        <v>3</v>
      </c>
      <c r="E493" s="4">
        <v>2027</v>
      </c>
    </row>
    <row r="494" spans="1:5" x14ac:dyDescent="0.25">
      <c r="A494" s="6" t="s">
        <v>289</v>
      </c>
      <c r="B494" s="6" t="s">
        <v>300</v>
      </c>
      <c r="C494" s="5">
        <v>48762812</v>
      </c>
      <c r="D494" s="4">
        <v>9</v>
      </c>
      <c r="E494" s="4">
        <v>2026</v>
      </c>
    </row>
    <row r="495" spans="1:5" x14ac:dyDescent="0.25">
      <c r="A495" s="6" t="s">
        <v>30</v>
      </c>
      <c r="B495" s="6" t="s">
        <v>25</v>
      </c>
      <c r="C495" s="5">
        <v>43835022</v>
      </c>
      <c r="D495" s="4">
        <v>9</v>
      </c>
      <c r="E495" s="4">
        <v>2025</v>
      </c>
    </row>
    <row r="496" spans="1:5" x14ac:dyDescent="0.25">
      <c r="A496" s="9" t="s">
        <v>30</v>
      </c>
      <c r="B496" s="9" t="s">
        <v>358</v>
      </c>
      <c r="C496" s="5">
        <v>52988288</v>
      </c>
      <c r="D496" s="4">
        <v>10</v>
      </c>
      <c r="E496" s="4">
        <v>2026</v>
      </c>
    </row>
    <row r="497" spans="1:5" x14ac:dyDescent="0.25">
      <c r="A497" s="6" t="s">
        <v>30</v>
      </c>
      <c r="B497" s="6" t="s">
        <v>33</v>
      </c>
      <c r="C497" s="5">
        <v>48844775</v>
      </c>
      <c r="D497" s="4">
        <v>10</v>
      </c>
      <c r="E497" s="4">
        <v>2026</v>
      </c>
    </row>
    <row r="498" spans="1:5" x14ac:dyDescent="0.25">
      <c r="A498" s="6" t="s">
        <v>30</v>
      </c>
      <c r="B498" s="6" t="s">
        <v>194</v>
      </c>
      <c r="C498" s="5">
        <v>39050939</v>
      </c>
      <c r="D498" s="4">
        <v>10</v>
      </c>
      <c r="E498" s="4">
        <v>2026</v>
      </c>
    </row>
    <row r="499" spans="1:5" x14ac:dyDescent="0.25">
      <c r="A499" s="6" t="s">
        <v>30</v>
      </c>
      <c r="B499" s="6" t="s">
        <v>428</v>
      </c>
      <c r="C499" s="5">
        <v>41252559</v>
      </c>
      <c r="D499" s="4">
        <v>5</v>
      </c>
      <c r="E499" s="4">
        <v>2027</v>
      </c>
    </row>
    <row r="500" spans="1:5" x14ac:dyDescent="0.25">
      <c r="A500" s="6" t="s">
        <v>30</v>
      </c>
      <c r="B500" s="6" t="s">
        <v>436</v>
      </c>
      <c r="C500" s="5">
        <v>31522708</v>
      </c>
      <c r="D500" s="4">
        <v>5</v>
      </c>
      <c r="E500" s="4">
        <v>2027</v>
      </c>
    </row>
    <row r="501" spans="1:5" x14ac:dyDescent="0.25">
      <c r="A501" s="6" t="s">
        <v>30</v>
      </c>
      <c r="B501" s="6" t="s">
        <v>594</v>
      </c>
      <c r="C501" s="5">
        <v>46944800</v>
      </c>
      <c r="D501" s="4">
        <v>9</v>
      </c>
      <c r="E501" s="4">
        <v>2027</v>
      </c>
    </row>
    <row r="502" spans="1:5" x14ac:dyDescent="0.25">
      <c r="A502" s="6" t="s">
        <v>30</v>
      </c>
      <c r="B502" s="6" t="s">
        <v>608</v>
      </c>
      <c r="C502" s="5">
        <v>50523183</v>
      </c>
      <c r="D502" s="4">
        <v>9</v>
      </c>
      <c r="E502" s="4">
        <v>2027</v>
      </c>
    </row>
    <row r="503" spans="1:5" x14ac:dyDescent="0.25">
      <c r="A503" s="6" t="s">
        <v>30</v>
      </c>
      <c r="B503" s="6" t="s">
        <v>8</v>
      </c>
      <c r="C503" s="5">
        <v>50405951</v>
      </c>
      <c r="D503" s="4">
        <v>10</v>
      </c>
      <c r="E503" s="4">
        <v>2027</v>
      </c>
    </row>
    <row r="504" spans="1:5" x14ac:dyDescent="0.25">
      <c r="A504" s="6" t="s">
        <v>30</v>
      </c>
      <c r="B504" s="6" t="s">
        <v>642</v>
      </c>
      <c r="C504" s="5">
        <v>39237957</v>
      </c>
      <c r="D504" s="4">
        <v>10</v>
      </c>
      <c r="E504" s="4">
        <v>2027</v>
      </c>
    </row>
    <row r="505" spans="1:5" x14ac:dyDescent="0.25">
      <c r="A505" s="6" t="s">
        <v>30</v>
      </c>
      <c r="B505" s="6" t="s">
        <v>92</v>
      </c>
      <c r="C505" s="5">
        <v>48591255</v>
      </c>
      <c r="D505" s="4">
        <v>4</v>
      </c>
      <c r="E505" s="4">
        <v>2028</v>
      </c>
    </row>
    <row r="506" spans="1:5" x14ac:dyDescent="0.25">
      <c r="A506" s="6" t="s">
        <v>189</v>
      </c>
      <c r="B506" s="6" t="s">
        <v>73</v>
      </c>
      <c r="C506" s="5">
        <v>47230121</v>
      </c>
      <c r="D506" s="4">
        <v>8</v>
      </c>
      <c r="E506" s="4">
        <v>2026</v>
      </c>
    </row>
    <row r="507" spans="1:5" x14ac:dyDescent="0.25">
      <c r="A507" s="6" t="s">
        <v>189</v>
      </c>
      <c r="B507" s="6" t="s">
        <v>8</v>
      </c>
      <c r="C507" s="5">
        <v>31425059</v>
      </c>
      <c r="D507" s="4">
        <v>8</v>
      </c>
      <c r="E507" s="4">
        <v>2026</v>
      </c>
    </row>
    <row r="508" spans="1:5" x14ac:dyDescent="0.25">
      <c r="A508" s="9" t="s">
        <v>189</v>
      </c>
      <c r="B508" s="9" t="s">
        <v>75</v>
      </c>
      <c r="C508" s="5">
        <v>43752814</v>
      </c>
      <c r="D508" s="10">
        <v>3</v>
      </c>
      <c r="E508" s="10">
        <v>2026</v>
      </c>
    </row>
    <row r="509" spans="1:5" x14ac:dyDescent="0.25">
      <c r="A509" s="6" t="s">
        <v>189</v>
      </c>
      <c r="B509" s="6" t="s">
        <v>56</v>
      </c>
      <c r="C509" s="5">
        <v>40039245</v>
      </c>
      <c r="D509" s="4">
        <v>9</v>
      </c>
      <c r="E509" s="4">
        <v>2026</v>
      </c>
    </row>
    <row r="510" spans="1:5" x14ac:dyDescent="0.25">
      <c r="A510" s="6" t="s">
        <v>29</v>
      </c>
      <c r="B510" s="6" t="s">
        <v>28</v>
      </c>
      <c r="C510" s="5">
        <v>50873021</v>
      </c>
      <c r="D510" s="4">
        <v>9</v>
      </c>
      <c r="E510" s="4">
        <v>2025</v>
      </c>
    </row>
    <row r="511" spans="1:5" x14ac:dyDescent="0.25">
      <c r="A511" s="6" t="s">
        <v>623</v>
      </c>
      <c r="B511" s="6" t="s">
        <v>466</v>
      </c>
      <c r="C511" s="5">
        <v>53183700</v>
      </c>
      <c r="D511" s="4">
        <v>9</v>
      </c>
      <c r="E511" s="4">
        <v>2027</v>
      </c>
    </row>
    <row r="512" spans="1:5" x14ac:dyDescent="0.25">
      <c r="A512" s="6" t="s">
        <v>27</v>
      </c>
      <c r="B512" s="6" t="s">
        <v>14</v>
      </c>
      <c r="C512" s="5">
        <v>27183249</v>
      </c>
      <c r="D512" s="4">
        <v>10</v>
      </c>
      <c r="E512" s="4">
        <v>2025</v>
      </c>
    </row>
    <row r="513" spans="1:5" x14ac:dyDescent="0.25">
      <c r="A513" s="6" t="s">
        <v>27</v>
      </c>
      <c r="B513" s="6" t="s">
        <v>516</v>
      </c>
      <c r="C513" s="5">
        <v>51214894</v>
      </c>
      <c r="D513" s="4">
        <v>8</v>
      </c>
      <c r="E513" s="4">
        <v>2027</v>
      </c>
    </row>
    <row r="514" spans="1:5" x14ac:dyDescent="0.25">
      <c r="A514" s="6" t="s">
        <v>374</v>
      </c>
      <c r="B514" s="6" t="s">
        <v>375</v>
      </c>
      <c r="C514" s="5">
        <v>52049793</v>
      </c>
      <c r="D514" s="4">
        <v>10</v>
      </c>
      <c r="E514" s="4">
        <v>2026</v>
      </c>
    </row>
    <row r="515" spans="1:5" x14ac:dyDescent="0.25">
      <c r="A515" s="6" t="s">
        <v>579</v>
      </c>
      <c r="B515" s="6" t="s">
        <v>92</v>
      </c>
      <c r="C515" s="5">
        <v>44313922</v>
      </c>
      <c r="D515" s="4">
        <v>9</v>
      </c>
      <c r="E515" s="4">
        <v>2027</v>
      </c>
    </row>
    <row r="516" spans="1:5" x14ac:dyDescent="0.25">
      <c r="A516" s="6" t="s">
        <v>260</v>
      </c>
      <c r="B516" s="6" t="s">
        <v>10</v>
      </c>
      <c r="C516" s="5">
        <v>48066002</v>
      </c>
      <c r="D516" s="4">
        <v>8</v>
      </c>
      <c r="E516" s="4">
        <v>2026</v>
      </c>
    </row>
    <row r="517" spans="1:5" x14ac:dyDescent="0.25">
      <c r="A517" s="9" t="s">
        <v>345</v>
      </c>
      <c r="B517" s="9" t="s">
        <v>31</v>
      </c>
      <c r="C517" s="5">
        <v>36750350</v>
      </c>
      <c r="D517" s="4">
        <v>10</v>
      </c>
      <c r="E517" s="4">
        <v>2026</v>
      </c>
    </row>
    <row r="518" spans="1:5" x14ac:dyDescent="0.25">
      <c r="A518" s="9" t="s">
        <v>345</v>
      </c>
      <c r="B518" s="9" t="s">
        <v>275</v>
      </c>
      <c r="C518" s="5">
        <v>45908609</v>
      </c>
      <c r="D518" s="4">
        <v>10</v>
      </c>
      <c r="E518" s="4">
        <v>2026</v>
      </c>
    </row>
    <row r="519" spans="1:5" x14ac:dyDescent="0.25">
      <c r="A519" s="6" t="s">
        <v>528</v>
      </c>
      <c r="B519" s="6" t="s">
        <v>2</v>
      </c>
      <c r="C519" s="5">
        <v>42170869</v>
      </c>
      <c r="D519" s="4">
        <v>8</v>
      </c>
      <c r="E519" s="4">
        <v>2027</v>
      </c>
    </row>
    <row r="520" spans="1:5" x14ac:dyDescent="0.25">
      <c r="A520" s="6" t="s">
        <v>528</v>
      </c>
      <c r="B520" s="6" t="s">
        <v>531</v>
      </c>
      <c r="C520" s="5">
        <v>46973479</v>
      </c>
      <c r="D520" s="4">
        <v>8</v>
      </c>
      <c r="E520" s="4">
        <v>2027</v>
      </c>
    </row>
    <row r="521" spans="1:5" x14ac:dyDescent="0.25">
      <c r="A521" s="6" t="s">
        <v>367</v>
      </c>
      <c r="B521" s="6" t="s">
        <v>318</v>
      </c>
      <c r="C521" s="5">
        <v>45207601</v>
      </c>
      <c r="D521" s="4">
        <v>10</v>
      </c>
      <c r="E521" s="4">
        <v>2026</v>
      </c>
    </row>
    <row r="522" spans="1:5" x14ac:dyDescent="0.25">
      <c r="A522" s="6" t="s">
        <v>26</v>
      </c>
      <c r="B522" s="6" t="s">
        <v>25</v>
      </c>
      <c r="C522" s="5">
        <v>55154898</v>
      </c>
      <c r="D522" s="4">
        <v>10</v>
      </c>
      <c r="E522" s="4">
        <v>2025</v>
      </c>
    </row>
    <row r="523" spans="1:5" x14ac:dyDescent="0.25">
      <c r="A523" s="6" t="s">
        <v>26</v>
      </c>
      <c r="B523" s="6" t="s">
        <v>543</v>
      </c>
      <c r="C523" s="5">
        <v>50735893</v>
      </c>
      <c r="D523" s="4">
        <v>8</v>
      </c>
      <c r="E523" s="4">
        <v>2027</v>
      </c>
    </row>
    <row r="524" spans="1:5" x14ac:dyDescent="0.25">
      <c r="A524" s="6" t="s">
        <v>24</v>
      </c>
      <c r="B524" s="6" t="s">
        <v>23</v>
      </c>
      <c r="C524" s="5">
        <v>43519173</v>
      </c>
      <c r="D524" s="4">
        <v>9</v>
      </c>
      <c r="E524" s="4">
        <v>2025</v>
      </c>
    </row>
    <row r="525" spans="1:5" x14ac:dyDescent="0.25">
      <c r="A525" s="6" t="s">
        <v>389</v>
      </c>
      <c r="B525" s="6" t="s">
        <v>390</v>
      </c>
      <c r="C525" s="5">
        <v>56033875</v>
      </c>
      <c r="D525" s="4">
        <v>10</v>
      </c>
      <c r="E525" s="4">
        <v>2026</v>
      </c>
    </row>
    <row r="526" spans="1:5" x14ac:dyDescent="0.25">
      <c r="A526" s="6" t="s">
        <v>22</v>
      </c>
      <c r="B526" s="6" t="s">
        <v>21</v>
      </c>
      <c r="C526" s="5">
        <v>49927188</v>
      </c>
      <c r="D526" s="4">
        <v>10</v>
      </c>
      <c r="E526" s="4">
        <v>2025</v>
      </c>
    </row>
    <row r="527" spans="1:5" x14ac:dyDescent="0.25">
      <c r="A527" s="6" t="s">
        <v>22</v>
      </c>
      <c r="B527" s="6" t="s">
        <v>42</v>
      </c>
      <c r="C527" s="5">
        <v>29687413</v>
      </c>
      <c r="D527" s="4">
        <v>7</v>
      </c>
      <c r="E527" s="4">
        <v>2027</v>
      </c>
    </row>
    <row r="528" spans="1:5" x14ac:dyDescent="0.25">
      <c r="A528" s="9" t="s">
        <v>346</v>
      </c>
      <c r="B528" s="9" t="s">
        <v>12</v>
      </c>
      <c r="C528" s="5">
        <v>54779328</v>
      </c>
      <c r="D528" s="4">
        <v>10</v>
      </c>
      <c r="E528" s="4">
        <v>2026</v>
      </c>
    </row>
    <row r="529" spans="1:5" x14ac:dyDescent="0.25">
      <c r="A529" s="6" t="s">
        <v>346</v>
      </c>
      <c r="B529" s="6" t="s">
        <v>28</v>
      </c>
      <c r="C529" s="5">
        <v>41191971</v>
      </c>
      <c r="D529" s="4">
        <v>5</v>
      </c>
      <c r="E529" s="4">
        <v>2027</v>
      </c>
    </row>
    <row r="530" spans="1:5" x14ac:dyDescent="0.25">
      <c r="A530" s="6" t="s">
        <v>271</v>
      </c>
      <c r="B530" s="6" t="s">
        <v>281</v>
      </c>
      <c r="C530" s="5">
        <v>44051419</v>
      </c>
      <c r="D530" s="4">
        <v>8</v>
      </c>
      <c r="E530" s="4">
        <v>2026</v>
      </c>
    </row>
    <row r="531" spans="1:5" x14ac:dyDescent="0.25">
      <c r="A531" s="9" t="s">
        <v>271</v>
      </c>
      <c r="B531" s="9" t="s">
        <v>171</v>
      </c>
      <c r="C531" s="5">
        <v>50792297</v>
      </c>
      <c r="D531" s="4">
        <v>10</v>
      </c>
      <c r="E531" s="4">
        <v>2026</v>
      </c>
    </row>
    <row r="532" spans="1:5" x14ac:dyDescent="0.25">
      <c r="A532" s="6" t="s">
        <v>434</v>
      </c>
      <c r="B532" s="6" t="s">
        <v>435</v>
      </c>
      <c r="C532" s="5">
        <v>41412397</v>
      </c>
      <c r="D532" s="4">
        <v>5</v>
      </c>
      <c r="E532" s="4">
        <v>2027</v>
      </c>
    </row>
    <row r="533" spans="1:5" x14ac:dyDescent="0.25">
      <c r="A533" s="6" t="s">
        <v>20</v>
      </c>
      <c r="B533" s="6" t="s">
        <v>160</v>
      </c>
      <c r="C533" s="5">
        <v>38654895</v>
      </c>
      <c r="D533" s="4">
        <v>8</v>
      </c>
      <c r="E533" s="4">
        <v>2026</v>
      </c>
    </row>
    <row r="534" spans="1:5" x14ac:dyDescent="0.25">
      <c r="A534" s="6" t="s">
        <v>20</v>
      </c>
      <c r="B534" s="6" t="s">
        <v>19</v>
      </c>
      <c r="C534" s="5">
        <v>38026074</v>
      </c>
      <c r="D534" s="4">
        <v>9</v>
      </c>
      <c r="E534" s="4">
        <v>2025</v>
      </c>
    </row>
    <row r="535" spans="1:5" x14ac:dyDescent="0.25">
      <c r="A535" s="6" t="s">
        <v>406</v>
      </c>
      <c r="B535" s="6" t="s">
        <v>407</v>
      </c>
      <c r="C535" s="5">
        <v>45441592</v>
      </c>
      <c r="D535" s="4">
        <v>11</v>
      </c>
      <c r="E535" s="4">
        <v>2026</v>
      </c>
    </row>
    <row r="536" spans="1:5" x14ac:dyDescent="0.25">
      <c r="A536" s="6" t="s">
        <v>291</v>
      </c>
      <c r="B536" s="6" t="s">
        <v>109</v>
      </c>
      <c r="C536" s="5">
        <v>33858715</v>
      </c>
      <c r="D536" s="4">
        <v>9</v>
      </c>
      <c r="E536" s="4">
        <v>2026</v>
      </c>
    </row>
    <row r="537" spans="1:5" x14ac:dyDescent="0.25">
      <c r="A537" s="6" t="s">
        <v>18</v>
      </c>
      <c r="B537" s="6" t="s">
        <v>10</v>
      </c>
      <c r="C537" s="5">
        <v>41427710</v>
      </c>
      <c r="D537" s="4">
        <v>10</v>
      </c>
      <c r="E537" s="4">
        <v>2025</v>
      </c>
    </row>
    <row r="538" spans="1:5" x14ac:dyDescent="0.25">
      <c r="A538" s="6" t="s">
        <v>393</v>
      </c>
      <c r="B538" s="6" t="s">
        <v>98</v>
      </c>
      <c r="C538" s="5">
        <v>50383557</v>
      </c>
      <c r="D538" s="4">
        <v>10</v>
      </c>
      <c r="E538" s="4">
        <v>2026</v>
      </c>
    </row>
    <row r="539" spans="1:5" x14ac:dyDescent="0.25">
      <c r="A539" s="6" t="s">
        <v>562</v>
      </c>
      <c r="B539" s="6" t="s">
        <v>88</v>
      </c>
      <c r="C539" s="5">
        <v>52810023</v>
      </c>
      <c r="D539" s="4">
        <v>9</v>
      </c>
      <c r="E539" s="4">
        <v>2027</v>
      </c>
    </row>
    <row r="540" spans="1:5" x14ac:dyDescent="0.25">
      <c r="A540" s="6" t="s">
        <v>408</v>
      </c>
      <c r="B540" s="6" t="s">
        <v>58</v>
      </c>
      <c r="C540" s="5">
        <v>48716255</v>
      </c>
      <c r="D540" s="4">
        <v>3</v>
      </c>
      <c r="E540" s="4">
        <v>2027</v>
      </c>
    </row>
    <row r="541" spans="1:5" x14ac:dyDescent="0.25">
      <c r="A541" s="6" t="s">
        <v>485</v>
      </c>
      <c r="B541" s="6" t="s">
        <v>398</v>
      </c>
      <c r="C541" s="5">
        <v>47252175</v>
      </c>
      <c r="D541" s="4">
        <v>7</v>
      </c>
      <c r="E541" s="4">
        <v>2027</v>
      </c>
    </row>
    <row r="542" spans="1:5" x14ac:dyDescent="0.25">
      <c r="A542" s="6" t="s">
        <v>430</v>
      </c>
      <c r="B542" s="6" t="s">
        <v>410</v>
      </c>
      <c r="C542" s="5">
        <v>27629847</v>
      </c>
      <c r="D542" s="4">
        <v>5</v>
      </c>
      <c r="E542" s="4">
        <v>2027</v>
      </c>
    </row>
    <row r="543" spans="1:5" x14ac:dyDescent="0.25">
      <c r="A543" s="6" t="s">
        <v>472</v>
      </c>
      <c r="B543" s="6" t="s">
        <v>473</v>
      </c>
      <c r="C543" s="5">
        <v>32386373</v>
      </c>
      <c r="D543" s="4">
        <v>7</v>
      </c>
      <c r="E543" s="4">
        <v>2027</v>
      </c>
    </row>
    <row r="544" spans="1:5" x14ac:dyDescent="0.25">
      <c r="A544" s="6" t="s">
        <v>459</v>
      </c>
      <c r="B544" s="6" t="s">
        <v>319</v>
      </c>
      <c r="C544" s="5">
        <v>38486315</v>
      </c>
      <c r="D544" s="4">
        <v>6</v>
      </c>
      <c r="E544" s="4">
        <v>2027</v>
      </c>
    </row>
    <row r="545" spans="1:5" x14ac:dyDescent="0.25">
      <c r="A545" s="6" t="s">
        <v>234</v>
      </c>
      <c r="B545" s="6" t="s">
        <v>25</v>
      </c>
      <c r="C545" s="5">
        <v>53617379</v>
      </c>
      <c r="D545" s="4">
        <v>8</v>
      </c>
      <c r="E545" s="4">
        <v>2026</v>
      </c>
    </row>
    <row r="546" spans="1:5" x14ac:dyDescent="0.25">
      <c r="A546" s="6" t="s">
        <v>234</v>
      </c>
      <c r="B546" s="6" t="s">
        <v>142</v>
      </c>
      <c r="C546" s="5">
        <v>49347198</v>
      </c>
      <c r="D546" s="4">
        <v>8</v>
      </c>
      <c r="E546" s="4">
        <v>2027</v>
      </c>
    </row>
    <row r="547" spans="1:5" x14ac:dyDescent="0.25">
      <c r="A547" s="6" t="s">
        <v>629</v>
      </c>
      <c r="B547" s="6" t="s">
        <v>21</v>
      </c>
      <c r="C547" s="5">
        <v>50657663</v>
      </c>
      <c r="D547" s="4">
        <v>10</v>
      </c>
      <c r="E547" s="4">
        <v>2027</v>
      </c>
    </row>
    <row r="548" spans="1:5" x14ac:dyDescent="0.25">
      <c r="A548" s="6" t="s">
        <v>361</v>
      </c>
      <c r="B548" s="6" t="s">
        <v>362</v>
      </c>
      <c r="C548" s="5">
        <v>46575203</v>
      </c>
      <c r="D548" s="4">
        <v>10</v>
      </c>
      <c r="E548" s="4">
        <v>2026</v>
      </c>
    </row>
    <row r="549" spans="1:5" x14ac:dyDescent="0.25">
      <c r="A549" s="6" t="s">
        <v>290</v>
      </c>
      <c r="B549" s="6" t="s">
        <v>28</v>
      </c>
      <c r="C549" s="5">
        <v>38263658</v>
      </c>
      <c r="D549" s="4">
        <v>9</v>
      </c>
      <c r="E549" s="4">
        <v>2026</v>
      </c>
    </row>
    <row r="550" spans="1:5" x14ac:dyDescent="0.25">
      <c r="A550" s="6" t="s">
        <v>17</v>
      </c>
      <c r="B550" s="6" t="s">
        <v>16</v>
      </c>
      <c r="C550" s="5">
        <v>34059974</v>
      </c>
      <c r="D550" s="4">
        <v>10</v>
      </c>
      <c r="E550" s="4">
        <v>2025</v>
      </c>
    </row>
    <row r="551" spans="1:5" x14ac:dyDescent="0.25">
      <c r="A551" s="6" t="s">
        <v>306</v>
      </c>
      <c r="B551" s="6" t="s">
        <v>318</v>
      </c>
      <c r="C551" s="5">
        <v>41695648</v>
      </c>
      <c r="D551" s="4">
        <v>9</v>
      </c>
      <c r="E551" s="4">
        <v>2026</v>
      </c>
    </row>
    <row r="552" spans="1:5" x14ac:dyDescent="0.25">
      <c r="A552" s="6" t="s">
        <v>282</v>
      </c>
      <c r="B552" s="6" t="s">
        <v>295</v>
      </c>
      <c r="C552" s="5">
        <v>41784897</v>
      </c>
      <c r="D552" s="4">
        <v>9</v>
      </c>
      <c r="E552" s="4">
        <v>2026</v>
      </c>
    </row>
    <row r="553" spans="1:5" x14ac:dyDescent="0.25">
      <c r="A553" s="6" t="s">
        <v>15</v>
      </c>
      <c r="B553" s="6" t="s">
        <v>14</v>
      </c>
      <c r="C553" s="5">
        <v>34797546</v>
      </c>
      <c r="D553" s="4">
        <v>9</v>
      </c>
      <c r="E553" s="4">
        <v>2025</v>
      </c>
    </row>
    <row r="554" spans="1:5" x14ac:dyDescent="0.25">
      <c r="A554" s="6" t="s">
        <v>15</v>
      </c>
      <c r="B554" s="6" t="s">
        <v>474</v>
      </c>
      <c r="C554" s="5">
        <v>35071816</v>
      </c>
      <c r="D554" s="4">
        <v>7</v>
      </c>
      <c r="E554" s="4">
        <v>2027</v>
      </c>
    </row>
    <row r="555" spans="1:5" x14ac:dyDescent="0.25">
      <c r="A555" s="6" t="s">
        <v>15</v>
      </c>
      <c r="B555" s="6" t="s">
        <v>69</v>
      </c>
      <c r="C555" s="5">
        <v>48947713</v>
      </c>
      <c r="D555" s="4">
        <v>4</v>
      </c>
      <c r="E555" s="4">
        <v>2028</v>
      </c>
    </row>
    <row r="556" spans="1:5" x14ac:dyDescent="0.25">
      <c r="A556" s="6" t="s">
        <v>417</v>
      </c>
      <c r="B556" s="6" t="s">
        <v>244</v>
      </c>
      <c r="C556" s="5">
        <v>59886962</v>
      </c>
      <c r="D556" s="4">
        <v>3</v>
      </c>
      <c r="E556" s="4">
        <v>2027</v>
      </c>
    </row>
    <row r="557" spans="1:5" x14ac:dyDescent="0.25">
      <c r="A557" s="6" t="s">
        <v>592</v>
      </c>
      <c r="B557" s="6" t="s">
        <v>8</v>
      </c>
      <c r="C557" s="5">
        <v>31418973</v>
      </c>
      <c r="D557" s="4">
        <v>9</v>
      </c>
      <c r="E557" s="4">
        <v>2027</v>
      </c>
    </row>
    <row r="558" spans="1:5" x14ac:dyDescent="0.25">
      <c r="A558" s="6" t="s">
        <v>592</v>
      </c>
      <c r="B558" s="6" t="s">
        <v>473</v>
      </c>
      <c r="C558" s="5">
        <v>40718556</v>
      </c>
      <c r="D558" s="4">
        <v>9</v>
      </c>
      <c r="E558" s="4">
        <v>2027</v>
      </c>
    </row>
    <row r="559" spans="1:5" x14ac:dyDescent="0.25">
      <c r="A559" s="6" t="s">
        <v>656</v>
      </c>
      <c r="B559" s="6" t="s">
        <v>657</v>
      </c>
      <c r="C559" s="5">
        <v>51324974</v>
      </c>
      <c r="D559" s="4">
        <v>4</v>
      </c>
      <c r="E559" s="4">
        <v>2028</v>
      </c>
    </row>
    <row r="560" spans="1:5" x14ac:dyDescent="0.25">
      <c r="A560" s="6" t="s">
        <v>666</v>
      </c>
      <c r="B560" s="6" t="s">
        <v>667</v>
      </c>
      <c r="C560" s="5">
        <v>51324980</v>
      </c>
      <c r="D560" s="4">
        <v>4</v>
      </c>
      <c r="E560" s="4">
        <v>2028</v>
      </c>
    </row>
    <row r="561" spans="1:5" x14ac:dyDescent="0.25">
      <c r="A561" s="6" t="s">
        <v>525</v>
      </c>
      <c r="B561" s="6" t="s">
        <v>526</v>
      </c>
      <c r="C561" s="5">
        <v>31622584</v>
      </c>
      <c r="D561" s="4">
        <v>8</v>
      </c>
      <c r="E561" s="4">
        <v>2027</v>
      </c>
    </row>
    <row r="562" spans="1:5" x14ac:dyDescent="0.25">
      <c r="A562" s="6" t="s">
        <v>609</v>
      </c>
      <c r="B562" s="6" t="s">
        <v>142</v>
      </c>
      <c r="C562" s="5">
        <v>40765101</v>
      </c>
      <c r="D562" s="4">
        <v>9</v>
      </c>
      <c r="E562" s="4">
        <v>2027</v>
      </c>
    </row>
    <row r="563" spans="1:5" x14ac:dyDescent="0.25">
      <c r="A563" s="6" t="s">
        <v>13</v>
      </c>
      <c r="B563" s="6" t="s">
        <v>12</v>
      </c>
      <c r="C563" s="5">
        <v>46285216</v>
      </c>
      <c r="D563" s="4">
        <v>9</v>
      </c>
      <c r="E563" s="4">
        <v>2025</v>
      </c>
    </row>
    <row r="564" spans="1:5" x14ac:dyDescent="0.25">
      <c r="A564" s="6" t="s">
        <v>305</v>
      </c>
      <c r="B564" s="6" t="s">
        <v>317</v>
      </c>
      <c r="C564" s="5">
        <v>4350465</v>
      </c>
      <c r="D564" s="4">
        <v>9</v>
      </c>
      <c r="E564" s="4">
        <v>2026</v>
      </c>
    </row>
    <row r="565" spans="1:5" x14ac:dyDescent="0.25">
      <c r="A565" s="6" t="s">
        <v>305</v>
      </c>
      <c r="B565" s="6" t="s">
        <v>280</v>
      </c>
      <c r="C565" s="5">
        <v>40356461</v>
      </c>
      <c r="D565" s="4">
        <v>9</v>
      </c>
      <c r="E565" s="4">
        <v>2026</v>
      </c>
    </row>
    <row r="566" spans="1:5" x14ac:dyDescent="0.25">
      <c r="A566" s="6" t="s">
        <v>444</v>
      </c>
      <c r="B566" s="6" t="s">
        <v>445</v>
      </c>
      <c r="C566" s="5">
        <v>55255270</v>
      </c>
      <c r="D566" s="4">
        <v>5</v>
      </c>
      <c r="E566" s="4">
        <v>2027</v>
      </c>
    </row>
    <row r="567" spans="1:5" x14ac:dyDescent="0.25">
      <c r="A567" s="9" t="s">
        <v>183</v>
      </c>
      <c r="B567" s="9" t="s">
        <v>14</v>
      </c>
      <c r="C567" s="5">
        <v>46811261</v>
      </c>
      <c r="D567" s="10">
        <v>3</v>
      </c>
      <c r="E567" s="10">
        <v>2026</v>
      </c>
    </row>
    <row r="568" spans="1:5" x14ac:dyDescent="0.25">
      <c r="A568" s="6" t="s">
        <v>183</v>
      </c>
      <c r="B568" s="6" t="s">
        <v>278</v>
      </c>
      <c r="C568" s="5">
        <v>40894722</v>
      </c>
      <c r="D568" s="4">
        <v>9</v>
      </c>
      <c r="E568" s="4">
        <v>2027</v>
      </c>
    </row>
    <row r="569" spans="1:5" x14ac:dyDescent="0.25">
      <c r="A569" s="9" t="s">
        <v>182</v>
      </c>
      <c r="B569" s="9" t="s">
        <v>23</v>
      </c>
      <c r="C569" s="5">
        <v>47845079</v>
      </c>
      <c r="D569" s="10">
        <v>3</v>
      </c>
      <c r="E569" s="10">
        <v>2026</v>
      </c>
    </row>
    <row r="570" spans="1:5" x14ac:dyDescent="0.25">
      <c r="A570" s="9" t="s">
        <v>182</v>
      </c>
      <c r="B570" s="9" t="s">
        <v>79</v>
      </c>
      <c r="C570" s="5">
        <v>47697454</v>
      </c>
      <c r="D570" s="4">
        <v>10</v>
      </c>
      <c r="E570" s="4">
        <v>2026</v>
      </c>
    </row>
    <row r="571" spans="1:5" x14ac:dyDescent="0.25">
      <c r="A571" s="6" t="s">
        <v>182</v>
      </c>
      <c r="B571" s="6" t="s">
        <v>518</v>
      </c>
      <c r="C571" s="5">
        <v>46568246</v>
      </c>
      <c r="D571" s="4">
        <v>7</v>
      </c>
      <c r="E571" s="4">
        <v>2027</v>
      </c>
    </row>
    <row r="572" spans="1:5" x14ac:dyDescent="0.25">
      <c r="A572" s="9" t="s">
        <v>185</v>
      </c>
      <c r="B572" s="9" t="s">
        <v>152</v>
      </c>
      <c r="C572" s="5">
        <v>52487397</v>
      </c>
      <c r="D572" s="10">
        <v>3</v>
      </c>
      <c r="E572" s="10">
        <v>2026</v>
      </c>
    </row>
    <row r="573" spans="1:5" x14ac:dyDescent="0.25">
      <c r="A573" s="9" t="s">
        <v>179</v>
      </c>
      <c r="B573" s="9" t="s">
        <v>14</v>
      </c>
      <c r="C573" s="5">
        <v>31664722</v>
      </c>
      <c r="D573" s="10">
        <v>3</v>
      </c>
      <c r="E573" s="10">
        <v>2026</v>
      </c>
    </row>
    <row r="574" spans="1:5" x14ac:dyDescent="0.25">
      <c r="A574" s="6" t="s">
        <v>585</v>
      </c>
      <c r="B574" s="6" t="s">
        <v>28</v>
      </c>
      <c r="C574" s="5">
        <v>46544482</v>
      </c>
      <c r="D574" s="4">
        <v>9</v>
      </c>
      <c r="E574" s="4">
        <v>2027</v>
      </c>
    </row>
    <row r="575" spans="1:5" x14ac:dyDescent="0.25">
      <c r="A575" s="6" t="s">
        <v>585</v>
      </c>
      <c r="B575" s="6" t="s">
        <v>409</v>
      </c>
      <c r="C575" s="5">
        <v>38283024</v>
      </c>
      <c r="D575" s="4">
        <v>9</v>
      </c>
      <c r="E575" s="4">
        <v>2027</v>
      </c>
    </row>
    <row r="576" spans="1:5" x14ac:dyDescent="0.25">
      <c r="A576" s="6" t="s">
        <v>587</v>
      </c>
      <c r="B576" s="6" t="s">
        <v>8</v>
      </c>
      <c r="C576" s="5">
        <v>53620051</v>
      </c>
      <c r="D576" s="4">
        <v>9</v>
      </c>
      <c r="E576" s="4">
        <v>2027</v>
      </c>
    </row>
    <row r="577" spans="1:5" x14ac:dyDescent="0.25">
      <c r="A577" s="6" t="s">
        <v>477</v>
      </c>
      <c r="B577" s="6" t="s">
        <v>194</v>
      </c>
      <c r="C577" s="5">
        <v>47579103</v>
      </c>
      <c r="D577" s="4">
        <v>7</v>
      </c>
      <c r="E577" s="4">
        <v>2027</v>
      </c>
    </row>
    <row r="578" spans="1:5" x14ac:dyDescent="0.25">
      <c r="A578" s="6" t="s">
        <v>560</v>
      </c>
      <c r="B578" s="6" t="s">
        <v>561</v>
      </c>
      <c r="C578" s="5">
        <v>47060126</v>
      </c>
      <c r="D578" s="4">
        <v>9</v>
      </c>
      <c r="E578" s="4">
        <v>2027</v>
      </c>
    </row>
    <row r="579" spans="1:5" x14ac:dyDescent="0.25">
      <c r="A579" s="9" t="s">
        <v>178</v>
      </c>
      <c r="B579" s="9" t="s">
        <v>140</v>
      </c>
      <c r="C579" s="5">
        <v>5788787</v>
      </c>
      <c r="D579" s="10">
        <v>3</v>
      </c>
      <c r="E579" s="10">
        <v>2026</v>
      </c>
    </row>
    <row r="580" spans="1:5" x14ac:dyDescent="0.25">
      <c r="A580" s="6" t="s">
        <v>222</v>
      </c>
      <c r="B580" s="6" t="s">
        <v>66</v>
      </c>
      <c r="C580" s="5">
        <v>37575472</v>
      </c>
      <c r="D580" s="4">
        <v>8</v>
      </c>
      <c r="E580" s="4">
        <v>2026</v>
      </c>
    </row>
    <row r="581" spans="1:5" x14ac:dyDescent="0.25">
      <c r="A581" s="6" t="s">
        <v>630</v>
      </c>
      <c r="B581" s="6" t="s">
        <v>631</v>
      </c>
      <c r="C581" s="5">
        <v>55447809</v>
      </c>
      <c r="D581" s="4">
        <v>10</v>
      </c>
      <c r="E581" s="4">
        <v>2027</v>
      </c>
    </row>
    <row r="582" spans="1:5" x14ac:dyDescent="0.25">
      <c r="A582" s="6" t="s">
        <v>529</v>
      </c>
      <c r="B582" s="6" t="s">
        <v>530</v>
      </c>
      <c r="C582" s="5">
        <v>50461135</v>
      </c>
      <c r="D582" s="4">
        <v>8</v>
      </c>
      <c r="E582" s="4">
        <v>2027</v>
      </c>
    </row>
    <row r="583" spans="1:5" x14ac:dyDescent="0.25">
      <c r="A583" s="6" t="s">
        <v>490</v>
      </c>
      <c r="B583" s="6" t="s">
        <v>491</v>
      </c>
      <c r="C583" s="5">
        <v>40386216</v>
      </c>
      <c r="D583" s="4">
        <v>7</v>
      </c>
      <c r="E583" s="4">
        <v>2027</v>
      </c>
    </row>
    <row r="584" spans="1:5" x14ac:dyDescent="0.25">
      <c r="A584" s="6" t="s">
        <v>262</v>
      </c>
      <c r="B584" s="6" t="s">
        <v>50</v>
      </c>
      <c r="C584" s="5">
        <v>49170753</v>
      </c>
      <c r="D584" s="4">
        <v>8</v>
      </c>
      <c r="E584" s="4">
        <v>2026</v>
      </c>
    </row>
    <row r="585" spans="1:5" x14ac:dyDescent="0.25">
      <c r="A585" s="6" t="s">
        <v>603</v>
      </c>
      <c r="B585" s="6" t="s">
        <v>35</v>
      </c>
      <c r="C585" s="5">
        <v>42402856</v>
      </c>
      <c r="D585" s="4">
        <v>9</v>
      </c>
      <c r="E585" s="4">
        <v>2027</v>
      </c>
    </row>
    <row r="586" spans="1:5" x14ac:dyDescent="0.25">
      <c r="A586" s="6" t="s">
        <v>563</v>
      </c>
      <c r="B586" s="6" t="s">
        <v>564</v>
      </c>
      <c r="C586" s="5">
        <v>53733490</v>
      </c>
      <c r="D586" s="4">
        <v>9</v>
      </c>
      <c r="E586" s="4">
        <v>2027</v>
      </c>
    </row>
    <row r="587" spans="1:5" x14ac:dyDescent="0.25">
      <c r="A587" s="6" t="s">
        <v>492</v>
      </c>
      <c r="B587" s="6" t="s">
        <v>194</v>
      </c>
      <c r="C587" s="5">
        <v>43121784</v>
      </c>
      <c r="D587" s="4">
        <v>7</v>
      </c>
      <c r="E587" s="4">
        <v>2027</v>
      </c>
    </row>
    <row r="588" spans="1:5" x14ac:dyDescent="0.25">
      <c r="A588" s="6" t="s">
        <v>11</v>
      </c>
      <c r="B588" s="6" t="s">
        <v>10</v>
      </c>
      <c r="C588" s="5">
        <v>50291572</v>
      </c>
      <c r="D588" s="4">
        <v>9</v>
      </c>
      <c r="E588" s="4">
        <v>2025</v>
      </c>
    </row>
    <row r="589" spans="1:5" x14ac:dyDescent="0.25">
      <c r="A589" s="6" t="s">
        <v>11</v>
      </c>
      <c r="B589" s="6" t="s">
        <v>473</v>
      </c>
      <c r="C589" s="5">
        <v>45978804</v>
      </c>
      <c r="D589" s="4">
        <v>8</v>
      </c>
      <c r="E589" s="4">
        <v>2027</v>
      </c>
    </row>
    <row r="590" spans="1:5" x14ac:dyDescent="0.25">
      <c r="A590" s="6" t="s">
        <v>9</v>
      </c>
      <c r="B590" s="6" t="s">
        <v>8</v>
      </c>
      <c r="C590" s="5">
        <v>42478027</v>
      </c>
      <c r="D590" s="4">
        <v>9</v>
      </c>
      <c r="E590" s="4">
        <v>2025</v>
      </c>
    </row>
    <row r="591" spans="1:5" x14ac:dyDescent="0.25">
      <c r="A591" s="6" t="s">
        <v>9</v>
      </c>
      <c r="B591" s="6" t="s">
        <v>21</v>
      </c>
      <c r="C591" s="5">
        <v>56453330</v>
      </c>
      <c r="D591" s="4">
        <v>6</v>
      </c>
      <c r="E591" s="4">
        <v>2027</v>
      </c>
    </row>
    <row r="592" spans="1:5" x14ac:dyDescent="0.25">
      <c r="A592" s="6" t="s">
        <v>263</v>
      </c>
      <c r="B592" s="6" t="s">
        <v>194</v>
      </c>
      <c r="C592" s="5">
        <v>43938361</v>
      </c>
      <c r="D592" s="4">
        <v>9</v>
      </c>
      <c r="E592" s="4">
        <v>2026</v>
      </c>
    </row>
    <row r="593" spans="1:5" x14ac:dyDescent="0.25">
      <c r="A593" s="6" t="s">
        <v>263</v>
      </c>
      <c r="B593" s="6" t="s">
        <v>75</v>
      </c>
      <c r="C593" s="5">
        <v>45188328</v>
      </c>
      <c r="D593" s="4">
        <v>8</v>
      </c>
      <c r="E593" s="4">
        <v>2026</v>
      </c>
    </row>
    <row r="594" spans="1:5" x14ac:dyDescent="0.25">
      <c r="A594" s="6" t="s">
        <v>589</v>
      </c>
      <c r="B594" s="6" t="s">
        <v>561</v>
      </c>
      <c r="C594" s="5">
        <v>37899527</v>
      </c>
      <c r="D594" s="4">
        <v>9</v>
      </c>
      <c r="E594" s="4">
        <v>2027</v>
      </c>
    </row>
    <row r="595" spans="1:5" x14ac:dyDescent="0.25">
      <c r="A595" s="6" t="s">
        <v>7</v>
      </c>
      <c r="B595" s="6" t="s">
        <v>6</v>
      </c>
      <c r="C595" s="5">
        <v>43399587</v>
      </c>
      <c r="D595" s="4">
        <v>9</v>
      </c>
      <c r="E595" s="4">
        <v>2025</v>
      </c>
    </row>
    <row r="596" spans="1:5" x14ac:dyDescent="0.25">
      <c r="A596" s="6" t="s">
        <v>537</v>
      </c>
      <c r="B596" s="6" t="s">
        <v>538</v>
      </c>
      <c r="C596" s="5">
        <v>54398651</v>
      </c>
      <c r="D596" s="4">
        <v>8</v>
      </c>
      <c r="E596" s="4">
        <v>2027</v>
      </c>
    </row>
    <row r="597" spans="1:5" x14ac:dyDescent="0.25">
      <c r="A597" s="6" t="s">
        <v>559</v>
      </c>
      <c r="B597" s="6" t="s">
        <v>298</v>
      </c>
      <c r="C597" s="5">
        <v>40800321</v>
      </c>
      <c r="D597" s="4">
        <v>9</v>
      </c>
      <c r="E597" s="4">
        <v>2027</v>
      </c>
    </row>
    <row r="598" spans="1:5" x14ac:dyDescent="0.25">
      <c r="A598" s="6" t="s">
        <v>238</v>
      </c>
      <c r="B598" s="6" t="s">
        <v>109</v>
      </c>
      <c r="C598" s="5">
        <v>39441916</v>
      </c>
      <c r="D598" s="4">
        <v>8</v>
      </c>
      <c r="E598" s="4">
        <v>2026</v>
      </c>
    </row>
    <row r="599" spans="1:5" x14ac:dyDescent="0.25">
      <c r="A599" s="6" t="s">
        <v>238</v>
      </c>
      <c r="B599" s="6" t="s">
        <v>354</v>
      </c>
      <c r="C599" s="5">
        <v>40713023</v>
      </c>
      <c r="D599" s="4">
        <v>7</v>
      </c>
      <c r="E599" s="4">
        <v>2027</v>
      </c>
    </row>
    <row r="600" spans="1:5" x14ac:dyDescent="0.25">
      <c r="A600" s="6" t="s">
        <v>312</v>
      </c>
      <c r="B600" s="6" t="s">
        <v>87</v>
      </c>
      <c r="C600" s="5">
        <v>16391697</v>
      </c>
      <c r="D600" s="4">
        <v>9</v>
      </c>
      <c r="E600" s="4">
        <v>2026</v>
      </c>
    </row>
    <row r="601" spans="1:5" x14ac:dyDescent="0.25">
      <c r="A601" s="6" t="s">
        <v>519</v>
      </c>
      <c r="B601" s="6" t="s">
        <v>194</v>
      </c>
      <c r="C601" s="5">
        <v>44452900</v>
      </c>
      <c r="D601" s="4">
        <v>7</v>
      </c>
      <c r="E601" s="4">
        <v>2027</v>
      </c>
    </row>
    <row r="602" spans="1:5" x14ac:dyDescent="0.25">
      <c r="A602" s="9" t="s">
        <v>347</v>
      </c>
      <c r="B602" s="9" t="s">
        <v>194</v>
      </c>
      <c r="C602" s="5">
        <v>42884345</v>
      </c>
      <c r="D602" s="4">
        <v>10</v>
      </c>
      <c r="E602" s="4">
        <v>2026</v>
      </c>
    </row>
    <row r="603" spans="1:5" x14ac:dyDescent="0.25">
      <c r="A603" s="6" t="s">
        <v>624</v>
      </c>
      <c r="B603" s="6" t="s">
        <v>625</v>
      </c>
      <c r="C603" s="5">
        <v>41455341</v>
      </c>
      <c r="D603" s="4">
        <v>9</v>
      </c>
      <c r="E603" s="4">
        <v>2027</v>
      </c>
    </row>
    <row r="604" spans="1:5" x14ac:dyDescent="0.25">
      <c r="A604" s="6" t="s">
        <v>5</v>
      </c>
      <c r="B604" s="6" t="s">
        <v>4</v>
      </c>
      <c r="C604" s="5">
        <v>48746765</v>
      </c>
      <c r="D604" s="4">
        <v>9</v>
      </c>
      <c r="E604" s="4">
        <v>2025</v>
      </c>
    </row>
    <row r="605" spans="1:5" x14ac:dyDescent="0.25">
      <c r="A605" s="6" t="s">
        <v>3</v>
      </c>
      <c r="B605" s="6" t="s">
        <v>2</v>
      </c>
      <c r="C605" s="5">
        <v>43248207</v>
      </c>
      <c r="D605" s="4">
        <v>9</v>
      </c>
      <c r="E605" s="4">
        <v>2025</v>
      </c>
    </row>
    <row r="606" spans="1:5" x14ac:dyDescent="0.25">
      <c r="A606" s="6" t="s">
        <v>1</v>
      </c>
      <c r="B606" s="6" t="s">
        <v>0</v>
      </c>
      <c r="C606" s="5">
        <v>45055654</v>
      </c>
      <c r="D606" s="4">
        <v>9</v>
      </c>
      <c r="E606" s="4">
        <v>2025</v>
      </c>
    </row>
    <row r="607" spans="1:5" x14ac:dyDescent="0.25">
      <c r="A607" s="6" t="s">
        <v>229</v>
      </c>
      <c r="B607" s="6" t="s">
        <v>243</v>
      </c>
      <c r="C607" s="5">
        <v>49731111</v>
      </c>
      <c r="D607" s="4">
        <v>8</v>
      </c>
      <c r="E607" s="4">
        <v>2026</v>
      </c>
    </row>
  </sheetData>
  <sortState ref="A2:E607">
    <sortCondition ref="A2:A6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AUXÍNICOS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Riestra Rodrigo Alejandro</dc:creator>
  <cp:lastModifiedBy>Falcon Lopez Flabia Viviana</cp:lastModifiedBy>
  <dcterms:created xsi:type="dcterms:W3CDTF">2022-01-19T18:03:28Z</dcterms:created>
  <dcterms:modified xsi:type="dcterms:W3CDTF">2024-04-19T13:54:39Z</dcterms:modified>
</cp:coreProperties>
</file>