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lpassalacqua\Downloads\Publicación anterior\"/>
    </mc:Choice>
  </mc:AlternateContent>
  <xr:revisionPtr revIDLastSave="0" documentId="13_ncr:1_{E1498666-624F-4FDB-8B95-34A23A4F9C5B}" xr6:coauthVersionLast="47" xr6:coauthVersionMax="47" xr10:uidLastSave="{00000000-0000-0000-0000-000000000000}"/>
  <bookViews>
    <workbookView xWindow="12225" yWindow="1755" windowWidth="16830" windowHeight="11385" xr2:uid="{42071600-AC7C-4D26-B5D8-A64DF1D5F9FA}"/>
  </bookViews>
  <sheets>
    <sheet name="ASESP" sheetId="16" r:id="rId1"/>
    <sheet name="H. EVANGELICO" sheetId="36" r:id="rId2"/>
    <sheet name="CASMU" sheetId="1" r:id="rId3"/>
    <sheet name="CCOU" sheetId="2" r:id="rId4"/>
    <sheet name="CUDAM" sheetId="3" r:id="rId5"/>
    <sheet name="COSEM" sheetId="19" r:id="rId6"/>
    <sheet name="GREMCA" sheetId="4" r:id="rId7"/>
    <sheet name="MUCAM" sheetId="37" r:id="rId8"/>
    <sheet name="SMI" sheetId="5" r:id="rId9"/>
    <sheet name="UNIVERSAL" sheetId="6" r:id="rId10"/>
    <sheet name="GREMEDA" sheetId="17" r:id="rId11"/>
    <sheet name="CAAMEPA" sheetId="20" r:id="rId12"/>
    <sheet name="CRAMI" sheetId="22" r:id="rId13"/>
    <sheet name="COMECA" sheetId="38" r:id="rId14"/>
    <sheet name="CAMCEL" sheetId="23" r:id="rId15"/>
    <sheet name="CAMEC" sheetId="7" r:id="rId16"/>
    <sheet name="CAMOC" sheetId="8" r:id="rId17"/>
    <sheet name="CAMEDUR" sheetId="24" r:id="rId18"/>
    <sheet name="COMEFLO" sheetId="21" r:id="rId19"/>
    <sheet name="COMEF" sheetId="9" r:id="rId20"/>
    <sheet name="CAMDEL" sheetId="10" r:id="rId21"/>
    <sheet name="AMDM" sheetId="25" r:id="rId22"/>
    <sheet name="CRAME" sheetId="26" r:id="rId23"/>
    <sheet name="COMEPA" sheetId="35" r:id="rId24"/>
    <sheet name="AMEDRIN" sheetId="12" r:id="rId25"/>
    <sheet name="CAMY" sheetId="27" r:id="rId26"/>
    <sheet name="CASMER" sheetId="28" r:id="rId27"/>
    <sheet name="COMERI" sheetId="33" r:id="rId28"/>
    <sheet name="COMERO" sheetId="34" r:id="rId29"/>
    <sheet name="SMQS" sheetId="32" r:id="rId30"/>
    <sheet name="AMSJ" sheetId="31" r:id="rId31"/>
    <sheet name="CAMS" sheetId="30" r:id="rId32"/>
    <sheet name="COMTA" sheetId="29" r:id="rId33"/>
    <sheet name="IAC" sheetId="18" r:id="rId34"/>
    <sheet name="MONTEVIDEO" sheetId="15" r:id="rId35"/>
    <sheet name="INTERIOR" sheetId="13" r:id="rId36"/>
    <sheet name="TOTAL PAIS" sheetId="14" r:id="rId3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4" i="14" l="1"/>
  <c r="G132" i="14"/>
  <c r="G131" i="14"/>
</calcChain>
</file>

<file path=xl/sharedStrings.xml><?xml version="1.0" encoding="utf-8"?>
<sst xmlns="http://schemas.openxmlformats.org/spreadsheetml/2006/main" count="12246" uniqueCount="400">
  <si>
    <t xml:space="preserve">     </t>
  </si>
  <si>
    <t>INSTITUCION:</t>
  </si>
  <si>
    <t>DEPARTAMENTO:</t>
  </si>
  <si>
    <t>ESTADO DE SITUACION FINANCIERA al:</t>
  </si>
  <si>
    <t>En Pesos Uruguayos</t>
  </si>
  <si>
    <t>ACTIVO</t>
  </si>
  <si>
    <t>PASIVO</t>
  </si>
  <si>
    <t>Activo Corriente</t>
  </si>
  <si>
    <t>Pasivo Corriente</t>
  </si>
  <si>
    <t>Disponibilidades</t>
  </si>
  <si>
    <t xml:space="preserve">Deudas Comerciales </t>
  </si>
  <si>
    <t>111.101, 111.102, 111.201</t>
  </si>
  <si>
    <t>Caja y Fondos Fijos</t>
  </si>
  <si>
    <t xml:space="preserve">Laboratorios de Medicamentos </t>
  </si>
  <si>
    <t>111.199</t>
  </si>
  <si>
    <t>Cobranzas a Depositar</t>
  </si>
  <si>
    <t>Sanatorios Externos</t>
  </si>
  <si>
    <t>111.301,111.302,111.399,111.401,111.402,111.499</t>
  </si>
  <si>
    <t>Bancos cuentas a la vista</t>
  </si>
  <si>
    <t>Farmacias Externas</t>
  </si>
  <si>
    <t>111.000</t>
  </si>
  <si>
    <t>Total Disponibilidades</t>
  </si>
  <si>
    <t>Laboratorios de Análisis Clínicos</t>
  </si>
  <si>
    <t>Inversiones Temporarias</t>
  </si>
  <si>
    <t>Laboratorios de Anatomía Patológica</t>
  </si>
  <si>
    <t>112.101,112.102,112.199,112.201,112.202,112.299</t>
  </si>
  <si>
    <t>Depósitos Bancarios</t>
  </si>
  <si>
    <t>Clínicas de Imagenología</t>
  </si>
  <si>
    <t>112.103,112.203</t>
  </si>
  <si>
    <t>-Intereses ganados a vencer</t>
  </si>
  <si>
    <t>Otras Clínicas de Diagnóstico</t>
  </si>
  <si>
    <t>112.301,112.401</t>
  </si>
  <si>
    <t>Títulos y Valores Públicos</t>
  </si>
  <si>
    <t>Clínicas de Tratamiento</t>
  </si>
  <si>
    <t>112.302,112.402</t>
  </si>
  <si>
    <t>-Intereses Percibidos por Adelantado</t>
  </si>
  <si>
    <t>Honorarios Médicos</t>
  </si>
  <si>
    <t>112.901</t>
  </si>
  <si>
    <t>-Previsión para desvalorizaciones</t>
  </si>
  <si>
    <t xml:space="preserve">Otras Deudas con Proveedores </t>
  </si>
  <si>
    <t>112.000</t>
  </si>
  <si>
    <t>Total Inversiones Temporarias</t>
  </si>
  <si>
    <t>Proveedores por Importaciones</t>
  </si>
  <si>
    <t>Créditos por Ventas</t>
  </si>
  <si>
    <t>Proveedores de Plaza Documentados</t>
  </si>
  <si>
    <t>113.101</t>
  </si>
  <si>
    <t xml:space="preserve">Deudores por Emisión </t>
  </si>
  <si>
    <t>(-)Intereses Perdidos a Vencer</t>
  </si>
  <si>
    <t>113.102</t>
  </si>
  <si>
    <t>Deudores por Seguros Colectivos</t>
  </si>
  <si>
    <t>Total Deudas Comerciales</t>
  </si>
  <si>
    <t>113.103</t>
  </si>
  <si>
    <t>Deudores Fonasa</t>
  </si>
  <si>
    <t>Deudas Financieras</t>
  </si>
  <si>
    <t>113.104</t>
  </si>
  <si>
    <t>Deudores Fondo Nacional de Recursos</t>
  </si>
  <si>
    <t>Préstamos Bancarios</t>
  </si>
  <si>
    <t>113.106</t>
  </si>
  <si>
    <t>Deudores Morosos</t>
  </si>
  <si>
    <t>113.107</t>
  </si>
  <si>
    <t>Deudores A.S.S.E.</t>
  </si>
  <si>
    <t>Préstamos por Leasing</t>
  </si>
  <si>
    <t>113.108</t>
  </si>
  <si>
    <t>Deudores I.A.M.C.</t>
  </si>
  <si>
    <t>(-)Intereses Perd. a Vencer Leasing</t>
  </si>
  <si>
    <t>113.105</t>
  </si>
  <si>
    <t>Deudores Otros Serv. Asistenciales</t>
  </si>
  <si>
    <t>Obligaciones Corto Plazo</t>
  </si>
  <si>
    <t>113.199</t>
  </si>
  <si>
    <t>Otros Deudores</t>
  </si>
  <si>
    <t>Cheques Dif. a Pagar Financieros</t>
  </si>
  <si>
    <t>113.201</t>
  </si>
  <si>
    <t>Documentos a Cobrar</t>
  </si>
  <si>
    <t>Total Deudas Financieras</t>
  </si>
  <si>
    <t>113.301</t>
  </si>
  <si>
    <t>Cheques Diferidos a Cobrar</t>
  </si>
  <si>
    <t>Deudas Diversas</t>
  </si>
  <si>
    <t>113.901</t>
  </si>
  <si>
    <t>-Previsión para Incobrables</t>
  </si>
  <si>
    <t>Sueldos y Jornales a Pagar</t>
  </si>
  <si>
    <t>113.000</t>
  </si>
  <si>
    <t>Total Créditos por Ventas</t>
  </si>
  <si>
    <t>Prov. por Aguin, Licenc. y Sal. Vac.</t>
  </si>
  <si>
    <t>Otros Créditos</t>
  </si>
  <si>
    <t xml:space="preserve">Deudas Laborales Fideicomiso </t>
  </si>
  <si>
    <t>114.101</t>
  </si>
  <si>
    <t>Antic. a Proveedores en M/N</t>
  </si>
  <si>
    <t>Otros Rubros de Cuentas C/Personal</t>
  </si>
  <si>
    <t>114.202</t>
  </si>
  <si>
    <t>Antic. a Proveedores en M/E</t>
  </si>
  <si>
    <t>Acreedores por Cargas Sociales</t>
  </si>
  <si>
    <t>114.301</t>
  </si>
  <si>
    <t>Antic. I.V.A. Importación</t>
  </si>
  <si>
    <t>D.G.I. - I.V.A. a Pagar</t>
  </si>
  <si>
    <t>114.401</t>
  </si>
  <si>
    <t>Deudas del  Personal Adelantos</t>
  </si>
  <si>
    <t>D.G.I. - I.V.A. Ventas Tasa Básica</t>
  </si>
  <si>
    <t>114.501</t>
  </si>
  <si>
    <t>Saldos Deudores de Socios</t>
  </si>
  <si>
    <t>D.G.I. - I.V.A. Ventas Tasa Mínima</t>
  </si>
  <si>
    <t>114.502</t>
  </si>
  <si>
    <t>Div. a Cobrar - Empresas Vinculadas</t>
  </si>
  <si>
    <t>D.G.I. - I.V.A. Agente Retención F.N.R.</t>
  </si>
  <si>
    <t>114.601</t>
  </si>
  <si>
    <t>D.G.I. - I.V.A. Pagos</t>
  </si>
  <si>
    <t>D.G.I. - I.V.A. Deudas de Terceros</t>
  </si>
  <si>
    <t>114.602</t>
  </si>
  <si>
    <t>D.G.I. - I.V.A. Compras Directo</t>
  </si>
  <si>
    <t>D.G.I. - I.R.P.F. Dep. Retención a Pagar</t>
  </si>
  <si>
    <t>114.604</t>
  </si>
  <si>
    <t>D.G.I. - I.V.A. a Recuperar</t>
  </si>
  <si>
    <t>D.G.I. - I.R.P.F. No Dep. Ret. a Pagar</t>
  </si>
  <si>
    <t>114.605</t>
  </si>
  <si>
    <t>Valores Depositados en Garantía</t>
  </si>
  <si>
    <t>Saldos Acreedores de Socios</t>
  </si>
  <si>
    <t>114.606</t>
  </si>
  <si>
    <t>Deudores Serv. Fúnebre Contratado</t>
  </si>
  <si>
    <t>Acreedores Empresas. Vinculadas</t>
  </si>
  <si>
    <t>114.607</t>
  </si>
  <si>
    <t>Publicidad Pagada por Adelantado</t>
  </si>
  <si>
    <t xml:space="preserve">Retenciones </t>
  </si>
  <si>
    <t>114.608</t>
  </si>
  <si>
    <t>Cargos Diferidos</t>
  </si>
  <si>
    <t>Fondo Nacional de Recursos a Pagar</t>
  </si>
  <si>
    <t>114.609</t>
  </si>
  <si>
    <t>Partidas a Liquidar</t>
  </si>
  <si>
    <t>Caja de Jub. y Pensiones Profes. Univ.</t>
  </si>
  <si>
    <t>114.612</t>
  </si>
  <si>
    <t>D.G.I. - I.V.A. A Favor</t>
  </si>
  <si>
    <t>Litigios de Corto Plazo</t>
  </si>
  <si>
    <t>114.613</t>
  </si>
  <si>
    <t>D.G.I. - I.V.A. Retenido por Tarjeta</t>
  </si>
  <si>
    <t>Dep. y Valores Recibidos en Garantía</t>
  </si>
  <si>
    <t>114.699</t>
  </si>
  <si>
    <t>Cobros Anticipados</t>
  </si>
  <si>
    <t>114.901</t>
  </si>
  <si>
    <t>-Previsión para Dtos y Bonificaciones</t>
  </si>
  <si>
    <t>Recibos Provisorios</t>
  </si>
  <si>
    <t>114.902</t>
  </si>
  <si>
    <t>Gastos a Pagar</t>
  </si>
  <si>
    <t>114.903</t>
  </si>
  <si>
    <t>-Previsión para Deudores Incobrables</t>
  </si>
  <si>
    <t>Deudas Concordatarias</t>
  </si>
  <si>
    <t>114.904</t>
  </si>
  <si>
    <t>-Ingresos Diferidos</t>
  </si>
  <si>
    <t>Otras Deudas Corrientes</t>
  </si>
  <si>
    <t>114.000</t>
  </si>
  <si>
    <t>Total Otros Créditos</t>
  </si>
  <si>
    <t>(-)Cargos a Vencer</t>
  </si>
  <si>
    <t>Bienes de Consumo</t>
  </si>
  <si>
    <t>Total Deudas Diversas</t>
  </si>
  <si>
    <t>115.001</t>
  </si>
  <si>
    <t>Medicamentos</t>
  </si>
  <si>
    <t>Previsiones Corrientes</t>
  </si>
  <si>
    <t>115.002</t>
  </si>
  <si>
    <t>Reactivos y otros Insumos de Serv. Apoyo</t>
  </si>
  <si>
    <t>Prev. Fondos de Retiro</t>
  </si>
  <si>
    <t>115.003</t>
  </si>
  <si>
    <t>Material de Uso Médico</t>
  </si>
  <si>
    <t>Prev. Juicios Civiles</t>
  </si>
  <si>
    <t>115.004</t>
  </si>
  <si>
    <t>Artículos de Consumo</t>
  </si>
  <si>
    <t>Prev. Juicios Laborales</t>
  </si>
  <si>
    <t>115.005</t>
  </si>
  <si>
    <t>Importaciones en Trámite</t>
  </si>
  <si>
    <t>Prev. Retiros de Pers. Incentivados</t>
  </si>
  <si>
    <t>115.901</t>
  </si>
  <si>
    <t>-Previsión para Desvalorizaciones</t>
  </si>
  <si>
    <t>Otras Previsiones Corrientes</t>
  </si>
  <si>
    <t>115.000</t>
  </si>
  <si>
    <t>Total Bienes de Consumo</t>
  </si>
  <si>
    <t xml:space="preserve">Total Previsiones </t>
  </si>
  <si>
    <t>110.000</t>
  </si>
  <si>
    <t>Total Activo Corriente</t>
  </si>
  <si>
    <t>Total Pasivo Corriente</t>
  </si>
  <si>
    <t>Activo No Corriente</t>
  </si>
  <si>
    <t>Pasivo No Corriente</t>
  </si>
  <si>
    <t>Créditos No Corrientes</t>
  </si>
  <si>
    <t>Deudas Comerciales No Corrientes</t>
  </si>
  <si>
    <t>121.001</t>
  </si>
  <si>
    <t xml:space="preserve">D.G.I. - I.V.A. a Recuperar </t>
  </si>
  <si>
    <t>121.002</t>
  </si>
  <si>
    <t xml:space="preserve">Ds. por Servicios Asistenciales </t>
  </si>
  <si>
    <t>121.099</t>
  </si>
  <si>
    <t>Otros Créditos No Corrientes</t>
  </si>
  <si>
    <t>121.901</t>
  </si>
  <si>
    <t>(-)Previsión para Incobrables</t>
  </si>
  <si>
    <t xml:space="preserve">Laboratorios de Análisis Clínicos </t>
  </si>
  <si>
    <t>121.000</t>
  </si>
  <si>
    <t xml:space="preserve">Total Créditos </t>
  </si>
  <si>
    <t xml:space="preserve">Laboratorios de Anatomía Patológica </t>
  </si>
  <si>
    <t>Bienes de Consumo No Corrientes</t>
  </si>
  <si>
    <t>122.001</t>
  </si>
  <si>
    <t>122.002</t>
  </si>
  <si>
    <t>122.901</t>
  </si>
  <si>
    <t>(-)Prev. por Desvalorizaciones</t>
  </si>
  <si>
    <t>122.000</t>
  </si>
  <si>
    <t xml:space="preserve">Total Bienes de Consumo </t>
  </si>
  <si>
    <t>Inversiones No Corrientes</t>
  </si>
  <si>
    <t>123.101</t>
  </si>
  <si>
    <t>Depósitos en Bancos del Estado</t>
  </si>
  <si>
    <t xml:space="preserve">Total Deudas Comerciales </t>
  </si>
  <si>
    <t>123.102</t>
  </si>
  <si>
    <t>Depósitos en Bancos Privados</t>
  </si>
  <si>
    <t>Deudas Financieras No Corrientes</t>
  </si>
  <si>
    <t>123.201</t>
  </si>
  <si>
    <t>Títulos y Valores</t>
  </si>
  <si>
    <t>123.202</t>
  </si>
  <si>
    <t>(-)Intereses Percibidos por Adelantado</t>
  </si>
  <si>
    <t>123.301</t>
  </si>
  <si>
    <t>Acc. Partes Sociales - Emp. Vinculadas</t>
  </si>
  <si>
    <t>Obligaciones No Corrientes</t>
  </si>
  <si>
    <t>123.499</t>
  </si>
  <si>
    <t>Otras Inversiones a Largo Plazo</t>
  </si>
  <si>
    <t xml:space="preserve">Préstamos por Leasing </t>
  </si>
  <si>
    <t>123.901</t>
  </si>
  <si>
    <t>(-)Previsión para Desvalorizaciones</t>
  </si>
  <si>
    <t>(-)Intereses Perdidos Vencer Leasing</t>
  </si>
  <si>
    <t>123.000</t>
  </si>
  <si>
    <t xml:space="preserve">Total Inversiones </t>
  </si>
  <si>
    <t xml:space="preserve">Total Deudas Financieras </t>
  </si>
  <si>
    <t>Bienes de Uso</t>
  </si>
  <si>
    <t>Deudas Diversas No Corrientes</t>
  </si>
  <si>
    <t>124.101,124.102</t>
  </si>
  <si>
    <t>Inmuebles No Amortizables</t>
  </si>
  <si>
    <t>Ac. Largo Plazo por Cargas Sociales</t>
  </si>
  <si>
    <t>124.201,124.203</t>
  </si>
  <si>
    <t>Inmuebles  Amortizables</t>
  </si>
  <si>
    <t>Acreedores Fiscales</t>
  </si>
  <si>
    <t>124.202,124.204</t>
  </si>
  <si>
    <t>(-)Amortiz. Acum. de Inm.</t>
  </si>
  <si>
    <t>Litigios No Corrientes</t>
  </si>
  <si>
    <t>124.301,124.303,124.305</t>
  </si>
  <si>
    <t>Equipos e Instalaciones</t>
  </si>
  <si>
    <t xml:space="preserve">Cobros Anticipados </t>
  </si>
  <si>
    <t>124.302,124.304,124.306</t>
  </si>
  <si>
    <t>(-)Amortiz. Acum. de Equipos e Instalac.</t>
  </si>
  <si>
    <t>Convenios Salariales</t>
  </si>
  <si>
    <t>124.401,124.403</t>
  </si>
  <si>
    <t>Maquinarias y Herramientas</t>
  </si>
  <si>
    <t>124.402,124.404</t>
  </si>
  <si>
    <t>(-)Amortiz. Acum. de Maq. y Herram.</t>
  </si>
  <si>
    <t>Otras Obligaciones No Corrientes</t>
  </si>
  <si>
    <t>124.501</t>
  </si>
  <si>
    <t>Vehículos</t>
  </si>
  <si>
    <t xml:space="preserve">Total Deudas Diversas </t>
  </si>
  <si>
    <t>124.502</t>
  </si>
  <si>
    <t>(-)Amortiz. Acum. de Vehículos</t>
  </si>
  <si>
    <t>Previsiones No Corrientes</t>
  </si>
  <si>
    <t>124.601</t>
  </si>
  <si>
    <t>Muebles y Utiles</t>
  </si>
  <si>
    <t>Previsión Fondos de Retiro</t>
  </si>
  <si>
    <t>124.602</t>
  </si>
  <si>
    <t>(-)Amortiz. Acum. de Muebles y Utiles</t>
  </si>
  <si>
    <t>Previsión Juicios Civiles</t>
  </si>
  <si>
    <t>124.701</t>
  </si>
  <si>
    <t>Otros Bienes Durables</t>
  </si>
  <si>
    <t>Previsión Juicios Laborales</t>
  </si>
  <si>
    <t>124.702</t>
  </si>
  <si>
    <t>(-)Amortiz. Acum. Otros Bienes Durables</t>
  </si>
  <si>
    <t>Prev. Retiros Pers. Incentivados</t>
  </si>
  <si>
    <t>124.801</t>
  </si>
  <si>
    <t>Importaciones en Trámite (No Amortiz.)</t>
  </si>
  <si>
    <t>Otras Previsiones No Corrientes</t>
  </si>
  <si>
    <t>124.000</t>
  </si>
  <si>
    <t>Total Bienes de Uso</t>
  </si>
  <si>
    <t>Intangibles</t>
  </si>
  <si>
    <t>Total Pasivo No Corriente</t>
  </si>
  <si>
    <t>125.101,125.103,125.105,125.107</t>
  </si>
  <si>
    <t>Gtos de Desarrollo y Valor Llave Pagado</t>
  </si>
  <si>
    <t>125.102,125.104,125.106,125.108</t>
  </si>
  <si>
    <t>(-)Amort. Acum. Gtos Des y Valor Llave Pag.</t>
  </si>
  <si>
    <t>Total  del Pasivo</t>
  </si>
  <si>
    <t>125.201,125.203,125.205</t>
  </si>
  <si>
    <t xml:space="preserve">Patentes, Marcas y Licencias  </t>
  </si>
  <si>
    <t>125.202,125.204,125.206</t>
  </si>
  <si>
    <t>(-)Amort. Acum. Patentes, Marcas y Licenc.</t>
  </si>
  <si>
    <t>PATRIMONIO</t>
  </si>
  <si>
    <t>125.000</t>
  </si>
  <si>
    <t>Total Intangibles</t>
  </si>
  <si>
    <t>Aportes de Propietarios</t>
  </si>
  <si>
    <t>120.000</t>
  </si>
  <si>
    <t>Total Activo No Corriente</t>
  </si>
  <si>
    <t>Capital Social</t>
  </si>
  <si>
    <t>Aportes a Capitalizar</t>
  </si>
  <si>
    <t>100.000</t>
  </si>
  <si>
    <t>Total  del Activo</t>
  </si>
  <si>
    <t>Total Aportes de Propietarios</t>
  </si>
  <si>
    <t>Ajustes al Patrimonio</t>
  </si>
  <si>
    <t>Revaluaciones de Bienes de Uso</t>
  </si>
  <si>
    <t>Reval. de Bienes de Consumo</t>
  </si>
  <si>
    <t>410.000</t>
  </si>
  <si>
    <t>Reval. Inversión en Otras Empresas</t>
  </si>
  <si>
    <t>Reval. por Capitalización de Socios</t>
  </si>
  <si>
    <t>420.000</t>
  </si>
  <si>
    <t>Reexpr. Aj. Infl. - Aj. al Patrimonio</t>
  </si>
  <si>
    <t>Total Ajustes al Patrimonio</t>
  </si>
  <si>
    <t>Ganancias Retenidas</t>
  </si>
  <si>
    <t>Reservas Legales</t>
  </si>
  <si>
    <t>Reservas Estatutarias</t>
  </si>
  <si>
    <t>Reservas Voluntarias Afec. y Libres</t>
  </si>
  <si>
    <t>Otras Reservas</t>
  </si>
  <si>
    <t>Total Ganancias Retenidas</t>
  </si>
  <si>
    <t>Resultados Acumulados</t>
  </si>
  <si>
    <t>Resultados Acum. Ejerc. Anteriores</t>
  </si>
  <si>
    <t>Resultados del Ejercicio</t>
  </si>
  <si>
    <t>Total Resultados Acumulados</t>
  </si>
  <si>
    <t>Total Patrimonio</t>
  </si>
  <si>
    <t>Total Pasivo y Patrimonio</t>
  </si>
  <si>
    <t>INTERIOR</t>
  </si>
  <si>
    <t>CAMEC - IAMPP</t>
  </si>
  <si>
    <t>Colonia</t>
  </si>
  <si>
    <t>CAMOC - IAMPP</t>
  </si>
  <si>
    <t>COMEF - IAMPP</t>
  </si>
  <si>
    <t>Florida</t>
  </si>
  <si>
    <t>AMEDRIN - IAMPP</t>
  </si>
  <si>
    <t>Rio Negro</t>
  </si>
  <si>
    <t>MONTEVIDEO</t>
  </si>
  <si>
    <t>CAMEDUR - IAMPP</t>
  </si>
  <si>
    <t>Durazno</t>
  </si>
  <si>
    <t>IAC</t>
  </si>
  <si>
    <t>Treinta y Tres</t>
  </si>
  <si>
    <t>ASOC. MED. SAN JOSE - IAMPP</t>
  </si>
  <si>
    <t>San Jose</t>
  </si>
  <si>
    <t>COMEPA - IAMPP</t>
  </si>
  <si>
    <t>Paysandu</t>
  </si>
  <si>
    <t>TOTAL PAIS</t>
  </si>
  <si>
    <t>Deudores ASSE</t>
  </si>
  <si>
    <t>Deudores IAMC</t>
  </si>
  <si>
    <t>(-)Intereses Perdidos a Vencer Leasing</t>
  </si>
  <si>
    <t>Deudores Otros Servicios Asistenciales</t>
  </si>
  <si>
    <t>Cheques Diferidos a Pagar Financieros</t>
  </si>
  <si>
    <t>Anticipos a Proveedores en M/N</t>
  </si>
  <si>
    <t>Anticipos a Proveedores en M/E</t>
  </si>
  <si>
    <t>Anticipos  IVA Importación</t>
  </si>
  <si>
    <t>DGI - IVA a Pagar</t>
  </si>
  <si>
    <t>DGI - IVA Ventas Tasa Básica</t>
  </si>
  <si>
    <t>DGI - IVA Ventas Tasa Mínima</t>
  </si>
  <si>
    <t>Dividendos a Cobrar - Empresas Vinculadas</t>
  </si>
  <si>
    <t>DGI - IVA Agente Retención FNR</t>
  </si>
  <si>
    <t>DGI - IVA Pagos</t>
  </si>
  <si>
    <t>DGI - IVA Deudas de Terceros</t>
  </si>
  <si>
    <t>DGI - IVA Compras Directo</t>
  </si>
  <si>
    <t>DGI - IRPF Dep. Retenciones a Pagar</t>
  </si>
  <si>
    <t>DGI - IVA a Recuperar</t>
  </si>
  <si>
    <t>DGI - IRPF No Dep. Retenciones a Pagar</t>
  </si>
  <si>
    <t>Deudores Servicio Fúnebre Contratado</t>
  </si>
  <si>
    <t>Acreedores Empresas Vinculadas</t>
  </si>
  <si>
    <t>DGI - IVA A Favor</t>
  </si>
  <si>
    <t>DGI - IVA Retenido por Tarjeta</t>
  </si>
  <si>
    <t>Depósitos y Valores Recibidos en Garantía</t>
  </si>
  <si>
    <t>Previsión Retiros de Personal Incentivados</t>
  </si>
  <si>
    <t xml:space="preserve">DGI - IVA  a Recuperar </t>
  </si>
  <si>
    <t xml:space="preserve">Deudores por Servicios Asistenciales </t>
  </si>
  <si>
    <t>Acreedores Largo Plazo por Cargas Sociales</t>
  </si>
  <si>
    <t>Previsión Retiros Personal Incentivados</t>
  </si>
  <si>
    <t>Gastos de Desarrollo y Valor Llave Pagado</t>
  </si>
  <si>
    <t>Total del Pasivo</t>
  </si>
  <si>
    <t>Reservas Voluntarias Afectadas y Libres</t>
  </si>
  <si>
    <t>Resultados Acumulados Ejerc. Anteriores</t>
  </si>
  <si>
    <t xml:space="preserve">              </t>
  </si>
  <si>
    <t xml:space="preserve">                                                                            </t>
  </si>
  <si>
    <t>COMTA - IAMPP</t>
  </si>
  <si>
    <t>Tacuarembo</t>
  </si>
  <si>
    <t>CAMS - IAMPP</t>
  </si>
  <si>
    <t>Soriano</t>
  </si>
  <si>
    <t>SOC. MED. QUIR. SALTO - IAMPP</t>
  </si>
  <si>
    <t>Salto</t>
  </si>
  <si>
    <t>COMERO - IAMPP</t>
  </si>
  <si>
    <t>Rocha</t>
  </si>
  <si>
    <t>COMERI - IAMPP</t>
  </si>
  <si>
    <t>Rivera</t>
  </si>
  <si>
    <t>CASMER - IAMPP</t>
  </si>
  <si>
    <t>CAMY</t>
  </si>
  <si>
    <t>CRAME - IAMPP</t>
  </si>
  <si>
    <t>Maldonado</t>
  </si>
  <si>
    <t>AMDM - IAMPP</t>
  </si>
  <si>
    <t>CAMDEL - IAMPP</t>
  </si>
  <si>
    <t>Lavalleja</t>
  </si>
  <si>
    <t>COMEFLO - IAMPP</t>
  </si>
  <si>
    <t>Flores</t>
  </si>
  <si>
    <t>CAMCEL - IAMPP</t>
  </si>
  <si>
    <t>Cerro Largo</t>
  </si>
  <si>
    <t>COMECA - IAMPP</t>
  </si>
  <si>
    <t>Canelones</t>
  </si>
  <si>
    <t>CRAMI - IAMPP</t>
  </si>
  <si>
    <t>CAAMEPA - IAMPP</t>
  </si>
  <si>
    <t>GREMEDA - IAMPP</t>
  </si>
  <si>
    <t>Artigas</t>
  </si>
  <si>
    <t xml:space="preserve">UNIVERSAL </t>
  </si>
  <si>
    <t>Montevideo</t>
  </si>
  <si>
    <t>SMI</t>
  </si>
  <si>
    <t>MUCAM</t>
  </si>
  <si>
    <t>GREMCA</t>
  </si>
  <si>
    <t>COSEM - IAMPP</t>
  </si>
  <si>
    <t>CUDAM</t>
  </si>
  <si>
    <t>CCOU</t>
  </si>
  <si>
    <t>CASMU - IAMPP</t>
  </si>
  <si>
    <t>MHE</t>
  </si>
  <si>
    <t>ASESP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</si>
</sst>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_-* #,##0.00_-;\-* #,##0.00_-;_-* \-??_-;_-@_-"/>
    <numFmt numFmtId="166" formatCode="_-\$* #,##0_-;&quot;-$&quot;* #,##0_-;_-\$* \-_-;_-@_-"/>
    <numFmt numFmtId="167" formatCode="_-&quot;$&quot;* #,##0_-;\-&quot;$&quot;* #,##0_-;_-&quot;$&quot;* &quot;-&quot;_-;_-@_-"/>
  </numFmts>
  <fonts count="18">
    <font>
      <sz val="11"/>
      <color theme="1"/>
      <name val="Aptos Narrow"/>
      <family val="2"/>
      <scheme val="minor"/>
    </font>
    <font>
      <sz val="12"/>
      <name val="Caladea"/>
      <family val="1"/>
    </font>
    <font>
      <sz val="12"/>
      <name val="Aptos Narrow"/>
      <family val="2"/>
    </font>
    <font>
      <b/>
      <sz val="12"/>
      <color theme="4" tint="-0.499984740745262"/>
      <name val="Aptos Narrow"/>
      <family val="2"/>
    </font>
    <font>
      <sz val="10"/>
      <color indexed="8"/>
      <name val="MS Sans Serif"/>
      <family val="2"/>
    </font>
    <font>
      <b/>
      <sz val="12"/>
      <color theme="0"/>
      <name val="Aptos Narrow"/>
      <family val="2"/>
    </font>
    <font>
      <sz val="12"/>
      <color theme="3" tint="-0.249977111117893"/>
      <name val="Aptos Narrow"/>
      <family val="2"/>
    </font>
    <font>
      <b/>
      <sz val="12"/>
      <name val="Aptos Narrow"/>
      <family val="2"/>
    </font>
    <font>
      <sz val="10"/>
      <name val="Arial"/>
      <family val="2"/>
    </font>
    <font>
      <sz val="14"/>
      <name val="Aptos Narrow"/>
      <family val="2"/>
    </font>
    <font>
      <b/>
      <sz val="12"/>
      <color theme="3" tint="-0.499984740745262"/>
      <name val="Aptos Narrow"/>
      <family val="2"/>
    </font>
    <font>
      <sz val="12"/>
      <color indexed="9"/>
      <name val="Aptos Narrow"/>
      <family val="2"/>
    </font>
    <font>
      <sz val="12"/>
      <color theme="1" tint="0.14999847407452621"/>
      <name val="Aptos Narrow"/>
      <family val="2"/>
    </font>
    <font>
      <sz val="11"/>
      <color indexed="9"/>
      <name val="Czcionka tekstu podstawowego"/>
      <family val="2"/>
      <charset val="238"/>
    </font>
    <font>
      <sz val="10"/>
      <name val="Mangal"/>
      <family val="2"/>
    </font>
    <font>
      <sz val="10"/>
      <name val="Arial"/>
      <family val="2"/>
      <charset val="1"/>
    </font>
    <font>
      <sz val="8"/>
      <name val="ＭＳ Ｐゴシック"/>
      <family val="3"/>
      <charset val="128"/>
    </font>
    <font>
      <sz val="12"/>
      <name val="Times New Roman"/>
      <family val="1"/>
      <charset val="1"/>
    </font>
  </fonts>
  <fills count="14">
    <fill>
      <patternFill patternType="none"/>
    </fill>
    <fill>
      <patternFill patternType="gray125"/>
    </fill>
    <fill>
      <patternFill patternType="solid">
        <fgColor theme="0" tint="-4.9989318521683403E-2"/>
        <bgColor indexed="27"/>
      </patternFill>
    </fill>
    <fill>
      <patternFill patternType="solid">
        <fgColor indexed="9"/>
        <bgColor indexed="26"/>
      </patternFill>
    </fill>
    <fill>
      <patternFill patternType="solid">
        <fgColor theme="0" tint="-4.9989318521683403E-2"/>
        <bgColor indexed="31"/>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tint="-0.14999847407452621"/>
        <bgColor indexed="31"/>
      </patternFill>
    </fill>
    <fill>
      <patternFill patternType="solid">
        <fgColor theme="0" tint="-0.249977111117893"/>
        <bgColor indexed="31"/>
      </patternFill>
    </fill>
    <fill>
      <patternFill patternType="solid">
        <fgColor indexed="30"/>
        <bgColor indexed="21"/>
      </patternFill>
    </fill>
    <fill>
      <patternFill patternType="solid">
        <fgColor indexed="62"/>
        <bgColor indexed="56"/>
      </patternFill>
    </fill>
    <fill>
      <patternFill patternType="solid">
        <fgColor indexed="57"/>
        <bgColor indexed="38"/>
      </patternFill>
    </fill>
    <fill>
      <patternFill patternType="solid">
        <fgColor theme="5" tint="0.79998168889431442"/>
        <bgColor indexed="47"/>
      </patternFill>
    </fill>
    <fill>
      <patternFill patternType="solid">
        <fgColor theme="5" tint="0.59999389629810485"/>
        <bgColor indexed="47"/>
      </patternFill>
    </fill>
  </fills>
  <borders count="32">
    <border>
      <left/>
      <right/>
      <top/>
      <bottom/>
      <diagonal/>
    </border>
    <border>
      <left style="thin">
        <color theme="4" tint="-0.499984740745262"/>
      </left>
      <right/>
      <top style="thin">
        <color theme="4" tint="-0.499984740745262"/>
      </top>
      <bottom/>
      <diagonal/>
    </border>
    <border>
      <left/>
      <right/>
      <top style="thin">
        <color theme="4" tint="-0.499984740745262"/>
      </top>
      <bottom/>
      <diagonal/>
    </border>
    <border>
      <left style="thin">
        <color theme="4" tint="-0.499984740745262"/>
      </left>
      <right/>
      <top style="thin">
        <color theme="3"/>
      </top>
      <bottom style="thin">
        <color theme="3"/>
      </bottom>
      <diagonal/>
    </border>
    <border>
      <left style="thin">
        <color theme="4" tint="-0.499984740745262"/>
      </left>
      <right style="hair">
        <color theme="1" tint="0.34998626667073579"/>
      </right>
      <top style="thin">
        <color theme="3"/>
      </top>
      <bottom style="hair">
        <color theme="1" tint="0.34998626667073579"/>
      </bottom>
      <diagonal/>
    </border>
    <border>
      <left style="hair">
        <color theme="1" tint="0.34998626667073579"/>
      </left>
      <right style="thin">
        <color theme="4" tint="-0.499984740745262"/>
      </right>
      <top style="thin">
        <color theme="3"/>
      </top>
      <bottom style="hair">
        <color theme="1" tint="0.34998626667073579"/>
      </bottom>
      <diagonal/>
    </border>
    <border>
      <left style="thin">
        <color theme="4" tint="-0.499984740745262"/>
      </left>
      <right style="hair">
        <color theme="1" tint="0.34998626667073579"/>
      </right>
      <top style="hair">
        <color theme="1" tint="0.34998626667073579"/>
      </top>
      <bottom style="hair">
        <color theme="1" tint="0.34998626667073579"/>
      </bottom>
      <diagonal/>
    </border>
    <border>
      <left style="hair">
        <color theme="1" tint="0.34998626667073579"/>
      </left>
      <right style="thin">
        <color theme="4" tint="-0.499984740745262"/>
      </right>
      <top style="hair">
        <color theme="1" tint="0.34998626667073579"/>
      </top>
      <bottom style="hair">
        <color theme="1" tint="0.34998626667073579"/>
      </bottom>
      <diagonal/>
    </border>
    <border>
      <left style="thin">
        <color theme="4" tint="-0.499984740745262"/>
      </left>
      <right style="hair">
        <color theme="1" tint="0.34998626667073579"/>
      </right>
      <top style="hair">
        <color theme="1" tint="0.34998626667073579"/>
      </top>
      <bottom style="thin">
        <color theme="3"/>
      </bottom>
      <diagonal/>
    </border>
    <border>
      <left style="thin">
        <color theme="4" tint="-0.499984740745262"/>
      </left>
      <right/>
      <top style="thin">
        <color theme="3"/>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style="thin">
        <color theme="3"/>
      </top>
      <bottom style="thin">
        <color theme="3"/>
      </bottom>
      <diagonal/>
    </border>
    <border>
      <left/>
      <right style="thin">
        <color theme="4" tint="-0.499984740745262"/>
      </right>
      <top style="thin">
        <color theme="3"/>
      </top>
      <bottom/>
      <diagonal/>
    </border>
    <border>
      <left style="hair">
        <color theme="1" tint="0.34998626667073579"/>
      </left>
      <right style="thin">
        <color theme="4" tint="-0.499984740745262"/>
      </right>
      <top style="hair">
        <color theme="1" tint="0.34998626667073579"/>
      </top>
      <bottom style="thin">
        <color theme="3"/>
      </bottom>
      <diagonal/>
    </border>
    <border>
      <left/>
      <right style="thin">
        <color theme="4" tint="-0.499984740745262"/>
      </right>
      <top style="thin">
        <color theme="3"/>
      </top>
      <bottom style="thin">
        <color theme="4" tint="-0.499984740745262"/>
      </bottom>
      <diagonal/>
    </border>
    <border>
      <left/>
      <right style="thin">
        <color theme="4" tint="-0.499984740745262"/>
      </right>
      <top/>
      <bottom/>
      <diagonal/>
    </border>
    <border>
      <left style="thin">
        <color theme="4" tint="-0.499984740745262"/>
      </left>
      <right/>
      <top style="thin">
        <color theme="4" tint="-0.499984740745262"/>
      </top>
      <bottom style="thin">
        <color theme="3"/>
      </bottom>
      <diagonal/>
    </border>
    <border>
      <left/>
      <right style="thin">
        <color theme="4" tint="-0.499984740745262"/>
      </right>
      <top style="thin">
        <color theme="4" tint="-0.499984740745262"/>
      </top>
      <bottom style="thin">
        <color theme="3"/>
      </bottom>
      <diagonal/>
    </border>
    <border>
      <left style="hair">
        <color theme="1" tint="0.34998626667073579"/>
      </left>
      <right style="thin">
        <color theme="4" tint="-0.499984740745262"/>
      </right>
      <top/>
      <bottom style="hair">
        <color theme="1" tint="0.34998626667073579"/>
      </bottom>
      <diagonal/>
    </border>
    <border>
      <left style="hair">
        <color theme="1" tint="0.34998626667073579"/>
      </left>
      <right style="thin">
        <color theme="4" tint="-0.499984740745262"/>
      </right>
      <top style="hair">
        <color theme="1" tint="0.34998626667073579"/>
      </top>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3"/>
      </top>
      <bottom style="thin">
        <color indexed="64"/>
      </bottom>
      <diagonal/>
    </border>
    <border>
      <left style="thin">
        <color theme="4" tint="-0.499984740745262"/>
      </left>
      <right style="thin">
        <color theme="4" tint="-0.499984740745262"/>
      </right>
      <top style="thin">
        <color theme="3"/>
      </top>
      <bottom style="thin">
        <color theme="3"/>
      </bottom>
      <diagonal/>
    </border>
    <border>
      <left style="thin">
        <color theme="4" tint="-0.499984740745262"/>
      </left>
      <right style="thin">
        <color theme="4" tint="-0.499984740745262"/>
      </right>
      <top style="thin">
        <color theme="4" tint="-0.499984740745262"/>
      </top>
      <bottom style="thin">
        <color theme="3"/>
      </bottom>
      <diagonal/>
    </border>
    <border>
      <left style="thin">
        <color theme="4" tint="-0.499984740745262"/>
      </left>
      <right style="hair">
        <color theme="1" tint="0.34998626667073579"/>
      </right>
      <top style="thin">
        <color theme="3"/>
      </top>
      <bottom style="hair">
        <color theme="2" tint="-0.499984740745262"/>
      </bottom>
      <diagonal/>
    </border>
    <border>
      <left style="hair">
        <color theme="1" tint="0.34998626667073579"/>
      </left>
      <right style="thin">
        <color theme="4" tint="-0.499984740745262"/>
      </right>
      <top style="thin">
        <color theme="3"/>
      </top>
      <bottom style="hair">
        <color theme="2" tint="-0.499984740745262"/>
      </bottom>
      <diagonal/>
    </border>
    <border>
      <left style="thin">
        <color theme="4" tint="-0.499984740745262"/>
      </left>
      <right style="hair">
        <color theme="1" tint="0.34998626667073579"/>
      </right>
      <top style="hair">
        <color theme="2" tint="-0.499984740745262"/>
      </top>
      <bottom style="hair">
        <color theme="2" tint="-0.499984740745262"/>
      </bottom>
      <diagonal/>
    </border>
    <border>
      <left style="hair">
        <color theme="1" tint="0.34998626667073579"/>
      </left>
      <right style="thin">
        <color theme="4" tint="-0.499984740745262"/>
      </right>
      <top style="hair">
        <color theme="2" tint="-0.499984740745262"/>
      </top>
      <bottom style="hair">
        <color theme="2" tint="-0.499984740745262"/>
      </bottom>
      <diagonal/>
    </border>
    <border>
      <left style="thin">
        <color theme="4" tint="-0.499984740745262"/>
      </left>
      <right style="hair">
        <color theme="1" tint="0.34998626667073579"/>
      </right>
      <top style="hair">
        <color theme="2" tint="-0.499984740745262"/>
      </top>
      <bottom style="hair">
        <color theme="1" tint="0.34998626667073579"/>
      </bottom>
      <diagonal/>
    </border>
    <border>
      <left style="hair">
        <color theme="1" tint="0.34998626667073579"/>
      </left>
      <right style="thin">
        <color theme="4" tint="-0.499984740745262"/>
      </right>
      <top style="hair">
        <color theme="2" tint="-0.499984740745262"/>
      </top>
      <bottom style="hair">
        <color theme="1" tint="0.34998626667073579"/>
      </bottom>
      <diagonal/>
    </border>
    <border>
      <left style="thin">
        <color theme="3"/>
      </left>
      <right style="thin">
        <color theme="4" tint="-0.499984740745262"/>
      </right>
      <top style="thin">
        <color theme="3"/>
      </top>
      <bottom style="thin">
        <color theme="3"/>
      </bottom>
      <diagonal/>
    </border>
  </borders>
  <cellStyleXfs count="25">
    <xf numFmtId="0" fontId="0" fillId="0" borderId="0"/>
    <xf numFmtId="0" fontId="4" fillId="0" borderId="0"/>
    <xf numFmtId="0" fontId="8" fillId="0" borderId="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65" fontId="14" fillId="0" borderId="0" applyFill="0" applyBorder="0" applyAlignment="0" applyProtection="0"/>
    <xf numFmtId="165" fontId="14" fillId="0" borderId="0" applyFill="0" applyBorder="0" applyAlignment="0" applyProtection="0"/>
    <xf numFmtId="165" fontId="14" fillId="0" borderId="0" applyFill="0" applyBorder="0" applyAlignment="0" applyProtection="0"/>
    <xf numFmtId="166" fontId="14" fillId="0" borderId="0" applyFill="0" applyBorder="0" applyAlignment="0" applyProtection="0"/>
    <xf numFmtId="166" fontId="14" fillId="0" borderId="0" applyFill="0" applyBorder="0" applyAlignment="0" applyProtection="0"/>
    <xf numFmtId="166" fontId="14" fillId="0" borderId="0" applyFill="0" applyBorder="0" applyAlignment="0" applyProtection="0"/>
    <xf numFmtId="167" fontId="8" fillId="0" borderId="0" applyFont="0" applyFill="0" applyBorder="0" applyAlignment="0" applyProtection="0"/>
    <xf numFmtId="0" fontId="15" fillId="0" borderId="0"/>
    <xf numFmtId="0" fontId="16" fillId="0" borderId="0" applyNumberFormat="0" applyFill="0" applyBorder="0">
      <alignment vertical="center"/>
    </xf>
    <xf numFmtId="0" fontId="15" fillId="0" borderId="0"/>
    <xf numFmtId="0" fontId="17" fillId="0" borderId="0"/>
    <xf numFmtId="0" fontId="14" fillId="0" borderId="0" applyNumberFormat="0" applyFill="0" applyBorder="0" applyAlignment="0" applyProtection="0"/>
    <xf numFmtId="9" fontId="14" fillId="0" borderId="0" applyFill="0" applyBorder="0" applyAlignment="0" applyProtection="0"/>
    <xf numFmtId="9" fontId="14" fillId="0" borderId="0" applyFill="0" applyBorder="0" applyAlignment="0" applyProtection="0"/>
    <xf numFmtId="9" fontId="14" fillId="0" borderId="0" applyFill="0" applyBorder="0" applyAlignment="0" applyProtection="0"/>
    <xf numFmtId="0" fontId="8" fillId="0" borderId="0"/>
  </cellStyleXfs>
  <cellXfs count="152">
    <xf numFmtId="0" fontId="0" fillId="0" borderId="0" xfId="0"/>
    <xf numFmtId="0" fontId="1" fillId="0" borderId="0" xfId="0" applyFont="1" applyAlignment="1">
      <alignment vertical="center"/>
    </xf>
    <xf numFmtId="49" fontId="1" fillId="0" borderId="0" xfId="0" applyNumberFormat="1" applyFont="1" applyAlignment="1">
      <alignment vertical="center"/>
    </xf>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vertical="center" wrapText="1"/>
    </xf>
    <xf numFmtId="0" fontId="5" fillId="5" borderId="0" xfId="1" applyFont="1" applyFill="1" applyAlignment="1">
      <alignment horizontal="left" vertical="center" wrapText="1" indent="1"/>
    </xf>
    <xf numFmtId="0" fontId="5" fillId="5" borderId="0" xfId="1" applyFont="1" applyFill="1" applyAlignment="1">
      <alignment horizontal="left" vertical="center" wrapText="1"/>
    </xf>
    <xf numFmtId="0" fontId="3" fillId="6" borderId="0" xfId="1" applyFont="1" applyFill="1" applyAlignment="1">
      <alignment horizontal="left" vertical="center" wrapText="1" indent="1"/>
    </xf>
    <xf numFmtId="0" fontId="6" fillId="6" borderId="0" xfId="1" applyFont="1" applyFill="1" applyAlignment="1">
      <alignment horizontal="left" vertical="center" wrapText="1"/>
    </xf>
    <xf numFmtId="164" fontId="3" fillId="6" borderId="0" xfId="1" applyNumberFormat="1" applyFont="1" applyFill="1" applyAlignment="1">
      <alignment horizontal="left" vertical="center" wrapText="1" indent="1"/>
    </xf>
    <xf numFmtId="0" fontId="6" fillId="6" borderId="0" xfId="1" applyFont="1" applyFill="1" applyAlignment="1">
      <alignment horizontal="left" vertical="center" wrapText="1" indent="1"/>
    </xf>
    <xf numFmtId="0" fontId="7" fillId="0" borderId="0" xfId="0" applyFont="1" applyAlignment="1">
      <alignment horizontal="right" vertical="center"/>
    </xf>
    <xf numFmtId="0" fontId="7" fillId="0" borderId="0" xfId="0" applyFont="1" applyAlignment="1">
      <alignment horizontal="right" vertical="center" wrapText="1"/>
    </xf>
    <xf numFmtId="0" fontId="5" fillId="5" borderId="1" xfId="2" applyFont="1" applyFill="1" applyBorder="1" applyAlignment="1">
      <alignment vertical="center"/>
    </xf>
    <xf numFmtId="0" fontId="5" fillId="5" borderId="2" xfId="2" applyFont="1" applyFill="1" applyBorder="1" applyAlignment="1">
      <alignment horizontal="center" vertical="center" wrapText="1"/>
    </xf>
    <xf numFmtId="49" fontId="9" fillId="0" borderId="0" xfId="0" applyNumberFormat="1" applyFont="1" applyAlignment="1">
      <alignment vertical="center"/>
    </xf>
    <xf numFmtId="0" fontId="3" fillId="7" borderId="3" xfId="0" applyFont="1" applyFill="1" applyBorder="1" applyAlignment="1">
      <alignment horizontal="left" vertical="center"/>
    </xf>
    <xf numFmtId="49" fontId="11" fillId="0" borderId="0" xfId="0" applyNumberFormat="1" applyFont="1" applyAlignment="1">
      <alignment vertical="center"/>
    </xf>
    <xf numFmtId="49" fontId="12" fillId="0" borderId="4" xfId="1" applyNumberFormat="1" applyFont="1" applyBorder="1" applyAlignment="1">
      <alignment horizontal="left" vertical="center" wrapText="1"/>
    </xf>
    <xf numFmtId="38" fontId="12" fillId="0" borderId="5" xfId="0" applyNumberFormat="1" applyFont="1" applyBorder="1" applyAlignment="1" applyProtection="1">
      <alignment vertical="center" wrapText="1"/>
      <protection locked="0"/>
    </xf>
    <xf numFmtId="38" fontId="11" fillId="0" borderId="0" xfId="0" applyNumberFormat="1" applyFont="1" applyAlignment="1">
      <alignment vertical="center"/>
    </xf>
    <xf numFmtId="49" fontId="12" fillId="0" borderId="4" xfId="1" applyNumberFormat="1" applyFont="1" applyBorder="1" applyAlignment="1">
      <alignment horizontal="left" vertical="center"/>
    </xf>
    <xf numFmtId="49" fontId="12" fillId="0" borderId="6" xfId="1" applyNumberFormat="1" applyFont="1" applyBorder="1" applyAlignment="1">
      <alignment horizontal="left" vertical="center" wrapText="1"/>
    </xf>
    <xf numFmtId="38" fontId="12" fillId="0" borderId="7" xfId="0" applyNumberFormat="1" applyFont="1" applyBorder="1" applyAlignment="1" applyProtection="1">
      <alignment vertical="center" wrapText="1"/>
      <protection locked="0"/>
    </xf>
    <xf numFmtId="49" fontId="12" fillId="0" borderId="6" xfId="1" applyNumberFormat="1" applyFont="1" applyBorder="1" applyAlignment="1">
      <alignment horizontal="left" vertical="center"/>
    </xf>
    <xf numFmtId="49" fontId="12" fillId="0" borderId="8" xfId="1" applyNumberFormat="1" applyFont="1" applyBorder="1" applyAlignment="1">
      <alignment horizontal="left" vertical="center" wrapText="1"/>
    </xf>
    <xf numFmtId="49" fontId="12" fillId="0" borderId="8" xfId="1" applyNumberFormat="1" applyFont="1" applyBorder="1" applyAlignment="1">
      <alignment horizontal="left" vertical="center"/>
    </xf>
    <xf numFmtId="49" fontId="11" fillId="0" borderId="0" xfId="0" applyNumberFormat="1" applyFont="1" applyAlignment="1">
      <alignment horizontal="left" vertical="center"/>
    </xf>
    <xf numFmtId="0" fontId="3" fillId="7" borderId="9" xfId="0" applyFont="1" applyFill="1" applyBorder="1" applyAlignment="1">
      <alignment horizontal="left" vertical="center"/>
    </xf>
    <xf numFmtId="38" fontId="2" fillId="0" borderId="0" xfId="0" applyNumberFormat="1" applyFont="1" applyAlignment="1">
      <alignment vertical="center"/>
    </xf>
    <xf numFmtId="38" fontId="2" fillId="0" borderId="0" xfId="0" applyNumberFormat="1" applyFont="1" applyAlignment="1">
      <alignment vertical="center" wrapText="1"/>
    </xf>
    <xf numFmtId="0" fontId="3" fillId="8" borderId="10" xfId="0" applyFont="1" applyFill="1" applyBorder="1" applyAlignment="1">
      <alignment horizontal="left" vertical="center"/>
    </xf>
    <xf numFmtId="38" fontId="7" fillId="0" borderId="0" xfId="0" applyNumberFormat="1" applyFont="1" applyAlignment="1">
      <alignment vertical="center"/>
    </xf>
    <xf numFmtId="38" fontId="7" fillId="0" borderId="0" xfId="0" applyNumberFormat="1" applyFont="1" applyAlignment="1">
      <alignment horizontal="right" vertical="center" wrapText="1"/>
    </xf>
    <xf numFmtId="38" fontId="2" fillId="3" borderId="0" xfId="0" applyNumberFormat="1" applyFont="1" applyFill="1" applyAlignment="1">
      <alignment vertical="center" wrapText="1"/>
    </xf>
    <xf numFmtId="0" fontId="3" fillId="4" borderId="0" xfId="0" applyFont="1" applyFill="1" applyAlignment="1">
      <alignment vertical="center"/>
    </xf>
    <xf numFmtId="0" fontId="5" fillId="5" borderId="2" xfId="2" applyFont="1" applyFill="1" applyBorder="1" applyAlignment="1">
      <alignment horizontal="center" vertical="center"/>
    </xf>
    <xf numFmtId="38" fontId="7" fillId="0" borderId="0" xfId="0" applyNumberFormat="1" applyFont="1" applyAlignment="1">
      <alignment horizontal="right" vertical="center"/>
    </xf>
    <xf numFmtId="38" fontId="2" fillId="3" borderId="0" xfId="0" applyNumberFormat="1" applyFont="1" applyFill="1" applyAlignment="1">
      <alignment vertical="center"/>
    </xf>
    <xf numFmtId="0" fontId="8" fillId="0" borderId="0" xfId="2"/>
    <xf numFmtId="38" fontId="2" fillId="0" borderId="0" xfId="2" applyNumberFormat="1" applyFont="1" applyAlignment="1">
      <alignment vertical="center"/>
    </xf>
    <xf numFmtId="38" fontId="11" fillId="0" borderId="0" xfId="2" applyNumberFormat="1" applyFont="1" applyAlignment="1">
      <alignment vertical="center"/>
    </xf>
    <xf numFmtId="49" fontId="2" fillId="0" borderId="0" xfId="2" applyNumberFormat="1" applyFont="1" applyAlignment="1">
      <alignment vertical="center"/>
    </xf>
    <xf numFmtId="49" fontId="11" fillId="0" borderId="0" xfId="2" applyNumberFormat="1" applyFont="1" applyAlignment="1">
      <alignment vertical="center"/>
    </xf>
    <xf numFmtId="49" fontId="9" fillId="0" borderId="0" xfId="2" applyNumberFormat="1" applyFont="1" applyAlignment="1">
      <alignment vertical="center"/>
    </xf>
    <xf numFmtId="49" fontId="11" fillId="0" borderId="0" xfId="2" applyNumberFormat="1" applyFont="1" applyAlignment="1">
      <alignment horizontal="left" vertical="center"/>
    </xf>
    <xf numFmtId="38" fontId="7" fillId="0" borderId="0" xfId="2" applyNumberFormat="1" applyFont="1" applyAlignment="1">
      <alignment vertical="center"/>
    </xf>
    <xf numFmtId="0" fontId="7" fillId="0" borderId="0" xfId="2" applyFont="1" applyAlignment="1">
      <alignment horizontal="right" vertical="center"/>
    </xf>
    <xf numFmtId="0" fontId="3" fillId="7" borderId="3" xfId="2" applyFont="1" applyFill="1" applyBorder="1" applyAlignment="1">
      <alignment horizontal="left" vertical="center"/>
    </xf>
    <xf numFmtId="0" fontId="3" fillId="7" borderId="9" xfId="2" applyFont="1" applyFill="1" applyBorder="1" applyAlignment="1">
      <alignment horizontal="left" vertical="center"/>
    </xf>
    <xf numFmtId="0" fontId="3" fillId="8" borderId="10" xfId="2" applyFont="1" applyFill="1" applyBorder="1" applyAlignment="1">
      <alignment horizontal="left" vertical="center"/>
    </xf>
    <xf numFmtId="0" fontId="7" fillId="0" borderId="0" xfId="2" applyFont="1" applyAlignment="1">
      <alignment horizontal="right" vertical="center" wrapText="1"/>
    </xf>
    <xf numFmtId="38" fontId="2" fillId="0" borderId="0" xfId="2" applyNumberFormat="1" applyFont="1" applyAlignment="1">
      <alignment vertical="center" wrapText="1"/>
    </xf>
    <xf numFmtId="38" fontId="7" fillId="0" borderId="0" xfId="2" applyNumberFormat="1" applyFont="1" applyAlignment="1">
      <alignment horizontal="right" vertical="center" wrapText="1"/>
    </xf>
    <xf numFmtId="38" fontId="2" fillId="3" borderId="0" xfId="2" applyNumberFormat="1" applyFont="1" applyFill="1" applyAlignment="1">
      <alignment vertical="center" wrapText="1"/>
    </xf>
    <xf numFmtId="0" fontId="3" fillId="4" borderId="0" xfId="2" applyFont="1" applyFill="1" applyAlignment="1">
      <alignment vertical="center"/>
    </xf>
    <xf numFmtId="38" fontId="7" fillId="0" borderId="0" xfId="2" applyNumberFormat="1" applyFont="1" applyAlignment="1">
      <alignment horizontal="right" vertical="center"/>
    </xf>
    <xf numFmtId="38" fontId="2" fillId="3" borderId="0" xfId="2" applyNumberFormat="1" applyFont="1" applyFill="1" applyAlignment="1">
      <alignment vertical="center"/>
    </xf>
    <xf numFmtId="0" fontId="5" fillId="5" borderId="11" xfId="2" applyFont="1" applyFill="1" applyBorder="1" applyAlignment="1">
      <alignment horizontal="center" vertical="center" wrapText="1"/>
    </xf>
    <xf numFmtId="0" fontId="10" fillId="7" borderId="12" xfId="0" applyFont="1" applyFill="1" applyBorder="1" applyAlignment="1">
      <alignment horizontal="center" vertical="center" wrapText="1"/>
    </xf>
    <xf numFmtId="38" fontId="12" fillId="2" borderId="14" xfId="0" applyNumberFormat="1" applyFont="1" applyFill="1" applyBorder="1" applyAlignment="1">
      <alignment vertical="center" wrapText="1"/>
    </xf>
    <xf numFmtId="38" fontId="12" fillId="2" borderId="5" xfId="0" applyNumberFormat="1" applyFont="1" applyFill="1" applyBorder="1" applyAlignment="1">
      <alignment horizontal="right" vertical="center" wrapText="1"/>
    </xf>
    <xf numFmtId="38" fontId="12" fillId="0" borderId="14" xfId="0" applyNumberFormat="1" applyFont="1" applyBorder="1" applyAlignment="1" applyProtection="1">
      <alignment vertical="center" wrapText="1"/>
      <protection locked="0"/>
    </xf>
    <xf numFmtId="38" fontId="12" fillId="6" borderId="7" xfId="0" applyNumberFormat="1" applyFont="1" applyFill="1" applyBorder="1" applyAlignment="1">
      <alignment vertical="center" wrapText="1"/>
    </xf>
    <xf numFmtId="0" fontId="10" fillId="7" borderId="12" xfId="2" applyFont="1" applyFill="1" applyBorder="1" applyAlignment="1">
      <alignment horizontal="center" vertical="center" wrapText="1"/>
    </xf>
    <xf numFmtId="38" fontId="12" fillId="0" borderId="5" xfId="2" applyNumberFormat="1" applyFont="1" applyBorder="1" applyAlignment="1" applyProtection="1">
      <alignment vertical="center" wrapText="1"/>
      <protection locked="0"/>
    </xf>
    <xf numFmtId="38" fontId="12" fillId="0" borderId="7" xfId="2" applyNumberFormat="1" applyFont="1" applyBorder="1" applyAlignment="1" applyProtection="1">
      <alignment vertical="center" wrapText="1"/>
      <protection locked="0"/>
    </xf>
    <xf numFmtId="38" fontId="12" fillId="2" borderId="14" xfId="2" applyNumberFormat="1" applyFont="1" applyFill="1" applyBorder="1" applyAlignment="1">
      <alignment vertical="center" wrapText="1"/>
    </xf>
    <xf numFmtId="38" fontId="12" fillId="2" borderId="5" xfId="2" applyNumberFormat="1" applyFont="1" applyFill="1" applyBorder="1" applyAlignment="1">
      <alignment horizontal="right" vertical="center" wrapText="1"/>
    </xf>
    <xf numFmtId="38" fontId="12" fillId="0" borderId="14" xfId="2" applyNumberFormat="1" applyFont="1" applyBorder="1" applyAlignment="1" applyProtection="1">
      <alignment vertical="center" wrapText="1"/>
      <protection locked="0"/>
    </xf>
    <xf numFmtId="38" fontId="12" fillId="6" borderId="7" xfId="2" applyNumberFormat="1" applyFont="1" applyFill="1" applyBorder="1" applyAlignment="1">
      <alignment vertical="center" wrapText="1"/>
    </xf>
    <xf numFmtId="0" fontId="5" fillId="5" borderId="11" xfId="2" applyFont="1" applyFill="1" applyBorder="1" applyAlignment="1">
      <alignment horizontal="center" vertical="center"/>
    </xf>
    <xf numFmtId="0" fontId="10" fillId="7" borderId="12" xfId="2" applyFont="1" applyFill="1" applyBorder="1" applyAlignment="1">
      <alignment horizontal="center" vertical="center"/>
    </xf>
    <xf numFmtId="38" fontId="12" fillId="0" borderId="5" xfId="2" applyNumberFormat="1" applyFont="1" applyBorder="1" applyAlignment="1" applyProtection="1">
      <alignment vertical="center"/>
      <protection locked="0"/>
    </xf>
    <xf numFmtId="38" fontId="12" fillId="0" borderId="7" xfId="2" applyNumberFormat="1" applyFont="1" applyBorder="1" applyAlignment="1" applyProtection="1">
      <alignment vertical="center"/>
      <protection locked="0"/>
    </xf>
    <xf numFmtId="38" fontId="12" fillId="2" borderId="14" xfId="2" applyNumberFormat="1" applyFont="1" applyFill="1" applyBorder="1" applyAlignment="1">
      <alignment vertical="center"/>
    </xf>
    <xf numFmtId="38" fontId="12" fillId="2" borderId="5" xfId="2" applyNumberFormat="1" applyFont="1" applyFill="1" applyBorder="1" applyAlignment="1">
      <alignment horizontal="right" vertical="center"/>
    </xf>
    <xf numFmtId="38" fontId="12" fillId="0" borderId="14" xfId="2" applyNumberFormat="1" applyFont="1" applyBorder="1" applyAlignment="1" applyProtection="1">
      <alignment vertical="center"/>
      <protection locked="0"/>
    </xf>
    <xf numFmtId="38" fontId="12" fillId="6" borderId="7" xfId="2" applyNumberFormat="1" applyFont="1" applyFill="1" applyBorder="1" applyAlignment="1">
      <alignment vertical="center"/>
    </xf>
    <xf numFmtId="0" fontId="10" fillId="7" borderId="12" xfId="0" applyFont="1" applyFill="1" applyBorder="1" applyAlignment="1">
      <alignment horizontal="center" vertical="center"/>
    </xf>
    <xf numFmtId="38" fontId="12" fillId="0" borderId="5" xfId="0" applyNumberFormat="1" applyFont="1" applyBorder="1" applyAlignment="1" applyProtection="1">
      <alignment vertical="center"/>
      <protection locked="0"/>
    </xf>
    <xf numFmtId="38" fontId="12" fillId="0" borderId="7" xfId="0" applyNumberFormat="1" applyFont="1" applyBorder="1" applyAlignment="1" applyProtection="1">
      <alignment vertical="center"/>
      <protection locked="0"/>
    </xf>
    <xf numFmtId="38" fontId="12" fillId="2" borderId="14" xfId="0" applyNumberFormat="1" applyFont="1" applyFill="1" applyBorder="1" applyAlignment="1">
      <alignment vertical="center"/>
    </xf>
    <xf numFmtId="38" fontId="12" fillId="2" borderId="5" xfId="0" applyNumberFormat="1" applyFont="1" applyFill="1" applyBorder="1" applyAlignment="1">
      <alignment horizontal="right" vertical="center"/>
    </xf>
    <xf numFmtId="38" fontId="12" fillId="0" borderId="14" xfId="0" applyNumberFormat="1" applyFont="1" applyBorder="1" applyAlignment="1" applyProtection="1">
      <alignment vertical="center"/>
      <protection locked="0"/>
    </xf>
    <xf numFmtId="38" fontId="12" fillId="6" borderId="7" xfId="0" applyNumberFormat="1" applyFont="1" applyFill="1" applyBorder="1" applyAlignment="1">
      <alignment vertical="center"/>
    </xf>
    <xf numFmtId="0" fontId="2" fillId="0" borderId="16" xfId="0" applyFont="1" applyBorder="1" applyAlignment="1" applyProtection="1">
      <alignment vertical="center" wrapText="1"/>
      <protection locked="0"/>
    </xf>
    <xf numFmtId="38" fontId="12" fillId="6" borderId="5" xfId="0" applyNumberFormat="1" applyFont="1" applyFill="1" applyBorder="1" applyAlignment="1">
      <alignment vertical="center" wrapText="1"/>
    </xf>
    <xf numFmtId="38" fontId="12" fillId="6" borderId="5" xfId="2" applyNumberFormat="1" applyFont="1" applyFill="1" applyBorder="1" applyAlignment="1">
      <alignment vertical="center" wrapText="1"/>
    </xf>
    <xf numFmtId="38" fontId="12" fillId="6" borderId="5" xfId="2" applyNumberFormat="1" applyFont="1" applyFill="1" applyBorder="1" applyAlignment="1">
      <alignment vertical="center"/>
    </xf>
    <xf numFmtId="38" fontId="12" fillId="6" borderId="5" xfId="0" applyNumberFormat="1" applyFont="1" applyFill="1" applyBorder="1" applyAlignment="1">
      <alignment vertical="center"/>
    </xf>
    <xf numFmtId="0" fontId="3" fillId="7" borderId="17" xfId="0" applyFont="1" applyFill="1" applyBorder="1" applyAlignment="1">
      <alignment horizontal="left" vertical="center"/>
    </xf>
    <xf numFmtId="0" fontId="10" fillId="7" borderId="18" xfId="0" applyFont="1" applyFill="1" applyBorder="1" applyAlignment="1">
      <alignment horizontal="center" vertical="center" wrapText="1"/>
    </xf>
    <xf numFmtId="38" fontId="3" fillId="7" borderId="15" xfId="0" applyNumberFormat="1" applyFont="1" applyFill="1" applyBorder="1" applyAlignment="1">
      <alignment horizontal="right" vertical="center" wrapText="1"/>
    </xf>
    <xf numFmtId="0" fontId="3" fillId="7" borderId="17" xfId="2" applyFont="1" applyFill="1" applyBorder="1" applyAlignment="1">
      <alignment horizontal="left" vertical="center"/>
    </xf>
    <xf numFmtId="0" fontId="10" fillId="7" borderId="18" xfId="2" applyFont="1" applyFill="1" applyBorder="1" applyAlignment="1">
      <alignment horizontal="center" vertical="center" wrapText="1"/>
    </xf>
    <xf numFmtId="38" fontId="3" fillId="7" borderId="15" xfId="2" applyNumberFormat="1" applyFont="1" applyFill="1" applyBorder="1" applyAlignment="1">
      <alignment horizontal="right" vertical="center" wrapText="1"/>
    </xf>
    <xf numFmtId="0" fontId="10" fillId="7" borderId="18" xfId="2" applyFont="1" applyFill="1" applyBorder="1" applyAlignment="1">
      <alignment horizontal="center" vertical="center"/>
    </xf>
    <xf numFmtId="38" fontId="3" fillId="7" borderId="15" xfId="2" applyNumberFormat="1" applyFont="1" applyFill="1" applyBorder="1" applyAlignment="1">
      <alignment horizontal="right" vertical="center"/>
    </xf>
    <xf numFmtId="0" fontId="10" fillId="7" borderId="18" xfId="0" applyFont="1" applyFill="1" applyBorder="1" applyAlignment="1">
      <alignment horizontal="center" vertical="center"/>
    </xf>
    <xf numFmtId="38" fontId="3" fillId="7" borderId="15" xfId="0" applyNumberFormat="1" applyFont="1" applyFill="1" applyBorder="1" applyAlignment="1">
      <alignment horizontal="right" vertical="center"/>
    </xf>
    <xf numFmtId="38" fontId="12" fillId="2" borderId="19" xfId="0" applyNumberFormat="1" applyFont="1" applyFill="1" applyBorder="1" applyAlignment="1">
      <alignment horizontal="right" vertical="center" wrapText="1"/>
    </xf>
    <xf numFmtId="38" fontId="12" fillId="0" borderId="20" xfId="0" applyNumberFormat="1" applyFont="1" applyBorder="1" applyAlignment="1" applyProtection="1">
      <alignment vertical="center" wrapText="1"/>
      <protection locked="0"/>
    </xf>
    <xf numFmtId="38" fontId="12" fillId="2" borderId="7" xfId="0" applyNumberFormat="1" applyFont="1" applyFill="1" applyBorder="1" applyAlignment="1">
      <alignment horizontal="right" vertical="center" wrapText="1"/>
    </xf>
    <xf numFmtId="38" fontId="12" fillId="2" borderId="19" xfId="2" applyNumberFormat="1" applyFont="1" applyFill="1" applyBorder="1" applyAlignment="1">
      <alignment horizontal="right" vertical="center" wrapText="1"/>
    </xf>
    <xf numFmtId="38" fontId="12" fillId="0" borderId="20" xfId="2" applyNumberFormat="1" applyFont="1" applyBorder="1" applyAlignment="1" applyProtection="1">
      <alignment vertical="center" wrapText="1"/>
      <protection locked="0"/>
    </xf>
    <xf numFmtId="38" fontId="12" fillId="2" borderId="7" xfId="2" applyNumberFormat="1" applyFont="1" applyFill="1" applyBorder="1" applyAlignment="1">
      <alignment horizontal="right" vertical="center" wrapText="1"/>
    </xf>
    <xf numFmtId="38" fontId="12" fillId="2" borderId="19" xfId="2" applyNumberFormat="1" applyFont="1" applyFill="1" applyBorder="1" applyAlignment="1">
      <alignment horizontal="right" vertical="center"/>
    </xf>
    <xf numFmtId="38" fontId="12" fillId="0" borderId="20" xfId="2" applyNumberFormat="1" applyFont="1" applyBorder="1" applyAlignment="1" applyProtection="1">
      <alignment vertical="center"/>
      <protection locked="0"/>
    </xf>
    <xf numFmtId="38" fontId="12" fillId="2" borderId="7" xfId="2" applyNumberFormat="1" applyFont="1" applyFill="1" applyBorder="1" applyAlignment="1">
      <alignment horizontal="right" vertical="center"/>
    </xf>
    <xf numFmtId="38" fontId="12" fillId="2" borderId="19" xfId="0" applyNumberFormat="1" applyFont="1" applyFill="1" applyBorder="1" applyAlignment="1">
      <alignment horizontal="right" vertical="center"/>
    </xf>
    <xf numFmtId="38" fontId="12" fillId="0" borderId="20" xfId="0" applyNumberFormat="1" applyFont="1" applyBorder="1" applyAlignment="1" applyProtection="1">
      <alignment vertical="center"/>
      <protection locked="0"/>
    </xf>
    <xf numFmtId="38" fontId="12" fillId="2" borderId="7" xfId="0" applyNumberFormat="1" applyFont="1" applyFill="1" applyBorder="1" applyAlignment="1">
      <alignment horizontal="right" vertical="center"/>
    </xf>
    <xf numFmtId="0" fontId="2" fillId="0" borderId="16" xfId="2" applyFont="1" applyBorder="1" applyAlignment="1" applyProtection="1">
      <alignment vertical="center" wrapText="1"/>
      <protection locked="0"/>
    </xf>
    <xf numFmtId="38" fontId="3" fillId="8" borderId="21" xfId="0" applyNumberFormat="1" applyFont="1" applyFill="1" applyBorder="1" applyAlignment="1">
      <alignment horizontal="right" vertical="center" wrapText="1"/>
    </xf>
    <xf numFmtId="38" fontId="3" fillId="8" borderId="21" xfId="2" applyNumberFormat="1" applyFont="1" applyFill="1" applyBorder="1" applyAlignment="1">
      <alignment horizontal="right" vertical="center" wrapText="1"/>
    </xf>
    <xf numFmtId="38" fontId="3" fillId="8" borderId="21" xfId="2" applyNumberFormat="1" applyFont="1" applyFill="1" applyBorder="1" applyAlignment="1">
      <alignment horizontal="right" vertical="center"/>
    </xf>
    <xf numFmtId="38" fontId="3" fillId="8" borderId="21" xfId="0" applyNumberFormat="1" applyFont="1" applyFill="1" applyBorder="1" applyAlignment="1">
      <alignment horizontal="right" vertical="center"/>
    </xf>
    <xf numFmtId="38" fontId="3" fillId="12" borderId="3" xfId="2" applyNumberFormat="1" applyFont="1" applyFill="1" applyBorder="1" applyAlignment="1">
      <alignment vertical="center"/>
    </xf>
    <xf numFmtId="38" fontId="10" fillId="12" borderId="13" xfId="2" applyNumberFormat="1" applyFont="1" applyFill="1" applyBorder="1" applyAlignment="1">
      <alignment vertical="center"/>
    </xf>
    <xf numFmtId="38" fontId="10" fillId="12" borderId="12" xfId="2" applyNumberFormat="1" applyFont="1" applyFill="1" applyBorder="1" applyAlignment="1">
      <alignment vertical="center"/>
    </xf>
    <xf numFmtId="38" fontId="10" fillId="12" borderId="13" xfId="2" applyNumberFormat="1" applyFont="1" applyFill="1" applyBorder="1" applyAlignment="1">
      <alignment vertical="center" wrapText="1"/>
    </xf>
    <xf numFmtId="38" fontId="10" fillId="12" borderId="12" xfId="2" applyNumberFormat="1" applyFont="1" applyFill="1" applyBorder="1" applyAlignment="1">
      <alignment vertical="center" wrapText="1"/>
    </xf>
    <xf numFmtId="38" fontId="3" fillId="12" borderId="3" xfId="0" applyNumberFormat="1" applyFont="1" applyFill="1" applyBorder="1" applyAlignment="1">
      <alignment vertical="center"/>
    </xf>
    <xf numFmtId="38" fontId="10" fillId="12" borderId="13" xfId="0" applyNumberFormat="1" applyFont="1" applyFill="1" applyBorder="1" applyAlignment="1">
      <alignment vertical="center" wrapText="1"/>
    </xf>
    <xf numFmtId="38" fontId="10" fillId="12" borderId="12" xfId="0" applyNumberFormat="1" applyFont="1" applyFill="1" applyBorder="1" applyAlignment="1">
      <alignment vertical="center" wrapText="1"/>
    </xf>
    <xf numFmtId="38" fontId="10" fillId="12" borderId="13" xfId="0" applyNumberFormat="1" applyFont="1" applyFill="1" applyBorder="1" applyAlignment="1">
      <alignment vertical="center"/>
    </xf>
    <xf numFmtId="38" fontId="10" fillId="12" borderId="12" xfId="0" applyNumberFormat="1" applyFont="1" applyFill="1" applyBorder="1" applyAlignment="1">
      <alignment vertical="center"/>
    </xf>
    <xf numFmtId="38" fontId="3" fillId="13" borderId="3" xfId="2" applyNumberFormat="1" applyFont="1" applyFill="1" applyBorder="1" applyAlignment="1">
      <alignment vertical="center"/>
    </xf>
    <xf numFmtId="38" fontId="3" fillId="13" borderId="12" xfId="2" applyNumberFormat="1" applyFont="1" applyFill="1" applyBorder="1" applyAlignment="1">
      <alignment vertical="center"/>
    </xf>
    <xf numFmtId="38" fontId="3" fillId="13" borderId="12" xfId="2" applyNumberFormat="1" applyFont="1" applyFill="1" applyBorder="1" applyAlignment="1">
      <alignment vertical="center" wrapText="1"/>
    </xf>
    <xf numFmtId="38" fontId="3" fillId="13" borderId="3" xfId="0" applyNumberFormat="1" applyFont="1" applyFill="1" applyBorder="1" applyAlignment="1">
      <alignment vertical="center"/>
    </xf>
    <xf numFmtId="38" fontId="3" fillId="13" borderId="12" xfId="0" applyNumberFormat="1" applyFont="1" applyFill="1" applyBorder="1" applyAlignment="1">
      <alignment vertical="center" wrapText="1"/>
    </xf>
    <xf numFmtId="38" fontId="10" fillId="13" borderId="12" xfId="0" applyNumberFormat="1" applyFont="1" applyFill="1" applyBorder="1" applyAlignment="1">
      <alignment vertical="center" wrapText="1"/>
    </xf>
    <xf numFmtId="38" fontId="3" fillId="13" borderId="12" xfId="0" applyNumberFormat="1" applyFont="1" applyFill="1" applyBorder="1" applyAlignment="1">
      <alignment vertical="center"/>
    </xf>
    <xf numFmtId="38" fontId="10" fillId="12" borderId="16" xfId="2" applyNumberFormat="1" applyFont="1" applyFill="1" applyBorder="1" applyAlignment="1">
      <alignment vertical="center" wrapText="1"/>
    </xf>
    <xf numFmtId="0" fontId="3" fillId="7" borderId="22" xfId="2" applyFont="1" applyFill="1" applyBorder="1" applyAlignment="1">
      <alignment horizontal="center" vertical="center"/>
    </xf>
    <xf numFmtId="0" fontId="3" fillId="7" borderId="23" xfId="2" applyFont="1" applyFill="1" applyBorder="1" applyAlignment="1">
      <alignment horizontal="center" vertical="center"/>
    </xf>
    <xf numFmtId="0" fontId="3" fillId="7" borderId="24" xfId="2" applyFont="1" applyFill="1" applyBorder="1" applyAlignment="1">
      <alignment horizontal="center" vertical="center"/>
    </xf>
    <xf numFmtId="49" fontId="12" fillId="0" borderId="25" xfId="1" applyNumberFormat="1" applyFont="1" applyBorder="1" applyAlignment="1">
      <alignment horizontal="left" vertical="center" wrapText="1"/>
    </xf>
    <xf numFmtId="38" fontId="12" fillId="0" borderId="26" xfId="0" applyNumberFormat="1" applyFont="1" applyBorder="1" applyAlignment="1" applyProtection="1">
      <alignment vertical="center" wrapText="1"/>
      <protection locked="0"/>
    </xf>
    <xf numFmtId="49" fontId="12" fillId="0" borderId="27" xfId="1" applyNumberFormat="1" applyFont="1" applyBorder="1" applyAlignment="1">
      <alignment horizontal="left" vertical="center" wrapText="1"/>
    </xf>
    <xf numFmtId="38" fontId="12" fillId="0" borderId="28" xfId="0" applyNumberFormat="1" applyFont="1" applyBorder="1" applyAlignment="1" applyProtection="1">
      <alignment vertical="center" wrapText="1"/>
      <protection locked="0"/>
    </xf>
    <xf numFmtId="49" fontId="12" fillId="0" borderId="29" xfId="1" applyNumberFormat="1" applyFont="1" applyBorder="1" applyAlignment="1">
      <alignment horizontal="left" vertical="center" wrapText="1"/>
    </xf>
    <xf numFmtId="38" fontId="12" fillId="0" borderId="30" xfId="0" applyNumberFormat="1" applyFont="1" applyBorder="1" applyAlignment="1" applyProtection="1">
      <alignment vertical="center" wrapText="1"/>
      <protection locked="0"/>
    </xf>
    <xf numFmtId="38" fontId="12" fillId="0" borderId="19" xfId="0" applyNumberFormat="1" applyFont="1" applyBorder="1" applyAlignment="1" applyProtection="1">
      <alignment vertical="center" wrapText="1"/>
      <protection locked="0"/>
    </xf>
    <xf numFmtId="0" fontId="8" fillId="6" borderId="0" xfId="2" applyFill="1"/>
    <xf numFmtId="38" fontId="3" fillId="12" borderId="23" xfId="2" applyNumberFormat="1" applyFont="1" applyFill="1" applyBorder="1" applyAlignment="1">
      <alignment vertical="center"/>
    </xf>
    <xf numFmtId="0" fontId="10" fillId="7" borderId="31" xfId="2" applyFont="1" applyFill="1" applyBorder="1" applyAlignment="1">
      <alignment horizontal="center" vertical="center" wrapText="1"/>
    </xf>
    <xf numFmtId="0" fontId="3" fillId="4" borderId="0" xfId="0" applyFont="1" applyFill="1" applyAlignment="1">
      <alignment horizontal="right" vertical="center"/>
    </xf>
    <xf numFmtId="0" fontId="3" fillId="4" borderId="0" xfId="2" applyFont="1" applyFill="1" applyAlignment="1">
      <alignment horizontal="right" vertical="center"/>
    </xf>
  </cellXfs>
  <cellStyles count="25">
    <cellStyle name="60% - Accent1" xfId="3" xr:uid="{8C63479D-A3D7-4649-8D5F-7459038CEDC0}"/>
    <cellStyle name="Akcent 1" xfId="4" xr:uid="{BC7012F8-E15F-46CE-A5A3-6AABFEF3EC8B}"/>
    <cellStyle name="Énfasis1 2" xfId="5" xr:uid="{B7071518-6FD6-4B87-8C7C-8293598D6F26}"/>
    <cellStyle name="Énfasis3 2" xfId="6" xr:uid="{B2E0C87C-7214-4CFB-9317-091BCB6796A5}"/>
    <cellStyle name="Excel Built-in Currency [0]" xfId="7" xr:uid="{CFBCAEA2-9440-4A3F-B070-954733B2FAD1}"/>
    <cellStyle name="Millares 2" xfId="9" xr:uid="{93654BA1-8797-4CCF-8E2C-549A6350F09D}"/>
    <cellStyle name="Millares 2 2" xfId="10" xr:uid="{BC097C72-65A4-4DFC-ACAA-18D486EF4CDD}"/>
    <cellStyle name="Millares 3" xfId="11" xr:uid="{097BD06D-1597-4483-9B2F-3AFEC651E62E}"/>
    <cellStyle name="Millares 4" xfId="8" xr:uid="{2D9912D1-AC57-4FFF-A81E-AD2996469A7B}"/>
    <cellStyle name="Moneda [0] 2" xfId="12" xr:uid="{BCAD5C99-C9C2-4DF8-86BD-3B78D1D655D5}"/>
    <cellStyle name="Moneda [0] 2 2" xfId="13" xr:uid="{B35D68CB-8B17-47B6-BA89-64F502E746B7}"/>
    <cellStyle name="Moneda [0] 3" xfId="14" xr:uid="{961D5A16-3635-4A39-90FF-264F8E731E8D}"/>
    <cellStyle name="Moneda [0] 4" xfId="15" xr:uid="{D5E5C2EB-F7FA-4DDF-B850-8BC00E52B1ED}"/>
    <cellStyle name="Normal" xfId="0" builtinId="0"/>
    <cellStyle name="Normal 2" xfId="16" xr:uid="{FDE68C5C-B525-4A86-A6FA-C76136541894}"/>
    <cellStyle name="Normal 3" xfId="17" xr:uid="{8814CE16-368C-493C-8014-EAC5352499E1}"/>
    <cellStyle name="Normal 4" xfId="18" xr:uid="{BF07AC09-60EF-4FFE-B0AE-7E181C9F7111}"/>
    <cellStyle name="Normal 5" xfId="2" xr:uid="{18CF0F58-C71A-4013-9432-30C54B7CC6AF}"/>
    <cellStyle name="Normal 5 2" xfId="24" xr:uid="{2A086EC4-19D8-4684-BC03-5BEA67E5E4C2}"/>
    <cellStyle name="Normal 6" xfId="19" xr:uid="{CA20885B-95BB-424D-8D61-2EC39B90DFDB}"/>
    <cellStyle name="Normal_PArametros 2" xfId="1" xr:uid="{03710C3D-2373-48A7-9AD4-C3383792688E}"/>
    <cellStyle name="Porcentaje 2" xfId="21" xr:uid="{6F9BFA8C-5F16-48A5-8198-4CDB59CF5A68}"/>
    <cellStyle name="Porcentaje 2 2" xfId="22" xr:uid="{BFDDA575-8E94-46D5-8A2E-1438416A230F}"/>
    <cellStyle name="Porcentaje 3" xfId="23" xr:uid="{35ED8EF0-D911-45E5-88D7-81CB8A2852FE}"/>
    <cellStyle name="Porcentaje 4" xfId="20" xr:uid="{53DBEE16-1DDF-4435-8395-BE722AA8178F}"/>
  </cellStyles>
  <dxfs count="0"/>
  <tableStyles count="0" defaultTableStyle="TableStyleMedium2" defaultPivotStyle="PivotStyleLight16"/>
  <colors>
    <mruColors>
      <color rgb="FF0613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8BC8-A17C-424C-9110-C8718D623A7A}">
  <dimension ref="B2:J134"/>
  <sheetViews>
    <sheetView showGridLines="0" tabSelected="1" topLeftCell="A2" zoomScaleNormal="100" workbookViewId="0">
      <selection activeCell="G66" sqref="G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399</v>
      </c>
      <c r="G2" s="7"/>
    </row>
    <row r="3" spans="2:7" ht="15" customHeight="1">
      <c r="C3" s="150" t="s">
        <v>2</v>
      </c>
      <c r="D3" s="150"/>
      <c r="E3" s="36"/>
      <c r="F3" s="8" t="s">
        <v>390</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2139062</v>
      </c>
      <c r="E10" s="21"/>
      <c r="F10" s="22" t="s">
        <v>13</v>
      </c>
      <c r="G10" s="88">
        <v>1379903687</v>
      </c>
    </row>
    <row r="11" spans="2:7" ht="15.75" customHeight="1">
      <c r="B11" s="4" t="s">
        <v>14</v>
      </c>
      <c r="C11" s="23" t="s">
        <v>15</v>
      </c>
      <c r="D11" s="24">
        <v>28256053</v>
      </c>
      <c r="E11" s="21"/>
      <c r="F11" s="25" t="s">
        <v>16</v>
      </c>
      <c r="G11" s="64">
        <v>12103382</v>
      </c>
    </row>
    <row r="12" spans="2:7" ht="15.75" customHeight="1">
      <c r="B12" s="4" t="s">
        <v>17</v>
      </c>
      <c r="C12" s="26" t="s">
        <v>18</v>
      </c>
      <c r="D12" s="61">
        <v>253925794.07000002</v>
      </c>
      <c r="E12" s="21"/>
      <c r="F12" s="25" t="s">
        <v>19</v>
      </c>
      <c r="G12" s="24">
        <v>334629</v>
      </c>
    </row>
    <row r="13" spans="2:7" ht="15.75" customHeight="1">
      <c r="B13" s="4" t="s">
        <v>20</v>
      </c>
      <c r="C13" s="132" t="s">
        <v>21</v>
      </c>
      <c r="D13" s="133">
        <v>284320909.07000005</v>
      </c>
      <c r="E13" s="21"/>
      <c r="F13" s="25" t="s">
        <v>22</v>
      </c>
      <c r="G13" s="64">
        <v>3893863</v>
      </c>
    </row>
    <row r="14" spans="2:7" ht="15.75" customHeight="1">
      <c r="C14" s="124" t="s">
        <v>23</v>
      </c>
      <c r="D14" s="126"/>
      <c r="E14" s="21"/>
      <c r="F14" s="25" t="s">
        <v>24</v>
      </c>
      <c r="G14" s="24">
        <v>4453816</v>
      </c>
    </row>
    <row r="15" spans="2:7" ht="15.75" customHeight="1">
      <c r="B15" s="4" t="s">
        <v>25</v>
      </c>
      <c r="C15" s="19" t="s">
        <v>26</v>
      </c>
      <c r="D15" s="62">
        <v>0</v>
      </c>
      <c r="E15" s="21"/>
      <c r="F15" s="25" t="s">
        <v>27</v>
      </c>
      <c r="G15" s="64">
        <v>45394036</v>
      </c>
    </row>
    <row r="16" spans="2:7" ht="15.75" customHeight="1">
      <c r="B16" s="4" t="s">
        <v>28</v>
      </c>
      <c r="C16" s="23" t="s">
        <v>29</v>
      </c>
      <c r="D16" s="24">
        <v>0</v>
      </c>
      <c r="E16" s="21"/>
      <c r="F16" s="25" t="s">
        <v>30</v>
      </c>
      <c r="G16" s="24">
        <v>41324829</v>
      </c>
    </row>
    <row r="17" spans="2:7" ht="15.75" customHeight="1">
      <c r="B17" s="4" t="s">
        <v>31</v>
      </c>
      <c r="C17" s="23" t="s">
        <v>32</v>
      </c>
      <c r="D17" s="24">
        <v>0</v>
      </c>
      <c r="E17" s="21"/>
      <c r="F17" s="25" t="s">
        <v>33</v>
      </c>
      <c r="G17" s="24">
        <v>65328065</v>
      </c>
    </row>
    <row r="18" spans="2:7" ht="15.75" customHeight="1">
      <c r="B18" s="4" t="s">
        <v>34</v>
      </c>
      <c r="C18" s="23" t="s">
        <v>35</v>
      </c>
      <c r="D18" s="24">
        <v>0</v>
      </c>
      <c r="E18" s="21"/>
      <c r="F18" s="25" t="s">
        <v>36</v>
      </c>
      <c r="G18" s="24">
        <v>43389995</v>
      </c>
    </row>
    <row r="19" spans="2:7" ht="15.75" customHeight="1">
      <c r="B19" s="4" t="s">
        <v>37</v>
      </c>
      <c r="C19" s="26" t="s">
        <v>38</v>
      </c>
      <c r="D19" s="63">
        <v>0</v>
      </c>
      <c r="E19" s="21"/>
      <c r="F19" s="25" t="s">
        <v>39</v>
      </c>
      <c r="G19" s="24">
        <v>890616385</v>
      </c>
    </row>
    <row r="20" spans="2:7" ht="15.75" customHeight="1">
      <c r="B20" s="4" t="s">
        <v>40</v>
      </c>
      <c r="C20" s="132" t="s">
        <v>41</v>
      </c>
      <c r="D20" s="133">
        <v>0</v>
      </c>
      <c r="E20" s="21"/>
      <c r="F20" s="25" t="s">
        <v>42</v>
      </c>
      <c r="G20" s="24">
        <v>0</v>
      </c>
    </row>
    <row r="21" spans="2:7" ht="15.75" customHeight="1">
      <c r="C21" s="124" t="s">
        <v>43</v>
      </c>
      <c r="D21" s="126"/>
      <c r="E21" s="18"/>
      <c r="F21" s="25" t="s">
        <v>44</v>
      </c>
      <c r="G21" s="24">
        <v>631760000</v>
      </c>
    </row>
    <row r="22" spans="2:7" ht="15.75" customHeight="1">
      <c r="B22" s="4" t="s">
        <v>45</v>
      </c>
      <c r="C22" s="19" t="s">
        <v>46</v>
      </c>
      <c r="D22" s="20">
        <v>539162610</v>
      </c>
      <c r="E22" s="21"/>
      <c r="F22" s="27" t="s">
        <v>47</v>
      </c>
      <c r="G22" s="63">
        <v>0</v>
      </c>
    </row>
    <row r="23" spans="2:7" ht="15.75" customHeight="1">
      <c r="B23" s="4" t="s">
        <v>48</v>
      </c>
      <c r="C23" s="23" t="s">
        <v>49</v>
      </c>
      <c r="D23" s="24">
        <v>40337625</v>
      </c>
      <c r="E23" s="21"/>
      <c r="F23" s="132" t="s">
        <v>50</v>
      </c>
      <c r="G23" s="133">
        <v>3118502687</v>
      </c>
    </row>
    <row r="24" spans="2:7" ht="15.75" customHeight="1">
      <c r="B24" s="4" t="s">
        <v>51</v>
      </c>
      <c r="C24" s="23" t="s">
        <v>52</v>
      </c>
      <c r="D24" s="24">
        <v>59323492</v>
      </c>
      <c r="E24" s="21"/>
      <c r="F24" s="124" t="s">
        <v>53</v>
      </c>
      <c r="G24" s="126"/>
    </row>
    <row r="25" spans="2:7" ht="15.75" customHeight="1">
      <c r="B25" s="4" t="s">
        <v>54</v>
      </c>
      <c r="C25" s="23" t="s">
        <v>55</v>
      </c>
      <c r="D25" s="24">
        <v>96555893</v>
      </c>
      <c r="E25" s="21"/>
      <c r="F25" s="19" t="s">
        <v>56</v>
      </c>
      <c r="G25" s="88">
        <v>749727956.00000036</v>
      </c>
    </row>
    <row r="26" spans="2:7" ht="15.75" customHeight="1">
      <c r="B26" s="4" t="s">
        <v>57</v>
      </c>
      <c r="C26" s="23" t="s">
        <v>58</v>
      </c>
      <c r="D26" s="24">
        <v>8707100</v>
      </c>
      <c r="E26" s="21"/>
      <c r="F26" s="23" t="s">
        <v>47</v>
      </c>
      <c r="G26" s="24">
        <v>-44213813</v>
      </c>
    </row>
    <row r="27" spans="2:7" ht="15.75" customHeight="1">
      <c r="B27" s="4" t="s">
        <v>59</v>
      </c>
      <c r="C27" s="23" t="s">
        <v>327</v>
      </c>
      <c r="D27" s="24">
        <v>0</v>
      </c>
      <c r="E27" s="21"/>
      <c r="F27" s="23" t="s">
        <v>61</v>
      </c>
      <c r="G27" s="24">
        <v>0</v>
      </c>
    </row>
    <row r="28" spans="2:7" ht="15.75" customHeight="1">
      <c r="B28" s="4" t="s">
        <v>62</v>
      </c>
      <c r="C28" s="23" t="s">
        <v>328</v>
      </c>
      <c r="D28" s="64">
        <v>0</v>
      </c>
      <c r="E28" s="21"/>
      <c r="F28" s="23" t="s">
        <v>329</v>
      </c>
      <c r="G28" s="24">
        <v>0</v>
      </c>
    </row>
    <row r="29" spans="2:7" ht="15.75" customHeight="1">
      <c r="B29" s="4" t="s">
        <v>65</v>
      </c>
      <c r="C29" s="23" t="s">
        <v>330</v>
      </c>
      <c r="D29" s="64">
        <v>341004149</v>
      </c>
      <c r="E29" s="21"/>
      <c r="F29" s="23" t="s">
        <v>67</v>
      </c>
      <c r="G29" s="24">
        <v>1442968485</v>
      </c>
    </row>
    <row r="30" spans="2:7" ht="15.75" customHeight="1">
      <c r="B30" s="4" t="s">
        <v>68</v>
      </c>
      <c r="C30" s="23" t="s">
        <v>69</v>
      </c>
      <c r="D30" s="64">
        <v>167472224</v>
      </c>
      <c r="E30" s="21"/>
      <c r="F30" s="26" t="s">
        <v>331</v>
      </c>
      <c r="G30" s="63">
        <v>0</v>
      </c>
    </row>
    <row r="31" spans="2:7" ht="15.75" customHeight="1">
      <c r="B31" s="4" t="s">
        <v>71</v>
      </c>
      <c r="C31" s="23" t="s">
        <v>72</v>
      </c>
      <c r="D31" s="24">
        <v>55851442</v>
      </c>
      <c r="E31" s="21"/>
      <c r="F31" s="132" t="s">
        <v>73</v>
      </c>
      <c r="G31" s="133">
        <v>2148482628.0000005</v>
      </c>
    </row>
    <row r="32" spans="2:7" ht="15.75" customHeight="1">
      <c r="B32" s="4" t="s">
        <v>74</v>
      </c>
      <c r="C32" s="23" t="s">
        <v>75</v>
      </c>
      <c r="D32" s="24">
        <v>78474</v>
      </c>
      <c r="E32" s="21"/>
      <c r="F32" s="124" t="s">
        <v>76</v>
      </c>
      <c r="G32" s="126"/>
    </row>
    <row r="33" spans="2:7" ht="15.75" customHeight="1">
      <c r="B33" s="4" t="s">
        <v>77</v>
      </c>
      <c r="C33" s="26" t="s">
        <v>78</v>
      </c>
      <c r="D33" s="63">
        <v>-330946169</v>
      </c>
      <c r="E33" s="21"/>
      <c r="F33" s="19" t="s">
        <v>79</v>
      </c>
      <c r="G33" s="88">
        <v>616181069</v>
      </c>
    </row>
    <row r="34" spans="2:7" ht="15.75" customHeight="1">
      <c r="B34" s="4" t="s">
        <v>80</v>
      </c>
      <c r="C34" s="132" t="s">
        <v>81</v>
      </c>
      <c r="D34" s="133">
        <v>977546840</v>
      </c>
      <c r="E34" s="21"/>
      <c r="F34" s="23" t="s">
        <v>82</v>
      </c>
      <c r="G34" s="24">
        <v>1226986460</v>
      </c>
    </row>
    <row r="35" spans="2:7" ht="15.75" customHeight="1">
      <c r="C35" s="124" t="s">
        <v>83</v>
      </c>
      <c r="D35" s="126"/>
      <c r="E35" s="21"/>
      <c r="F35" s="23" t="s">
        <v>84</v>
      </c>
      <c r="G35" s="64">
        <v>0</v>
      </c>
    </row>
    <row r="36" spans="2:7" ht="15.75" customHeight="1">
      <c r="B36" s="4" t="s">
        <v>85</v>
      </c>
      <c r="C36" s="19" t="s">
        <v>332</v>
      </c>
      <c r="D36" s="20">
        <v>16866360</v>
      </c>
      <c r="E36" s="21"/>
      <c r="F36" s="25" t="s">
        <v>87</v>
      </c>
      <c r="G36" s="24">
        <v>0</v>
      </c>
    </row>
    <row r="37" spans="2:7" ht="15.75" customHeight="1">
      <c r="B37" s="4" t="s">
        <v>88</v>
      </c>
      <c r="C37" s="23" t="s">
        <v>333</v>
      </c>
      <c r="D37" s="24">
        <v>35958736</v>
      </c>
      <c r="E37" s="18"/>
      <c r="F37" s="23" t="s">
        <v>90</v>
      </c>
      <c r="G37" s="24">
        <v>229077827</v>
      </c>
    </row>
    <row r="38" spans="2:7" ht="15.75" customHeight="1">
      <c r="B38" s="4" t="s">
        <v>91</v>
      </c>
      <c r="C38" s="23" t="s">
        <v>334</v>
      </c>
      <c r="D38" s="24">
        <v>0</v>
      </c>
      <c r="E38" s="21"/>
      <c r="F38" s="23" t="s">
        <v>335</v>
      </c>
      <c r="G38" s="24">
        <v>0</v>
      </c>
    </row>
    <row r="39" spans="2:7" ht="15.75" customHeight="1">
      <c r="B39" s="4" t="s">
        <v>94</v>
      </c>
      <c r="C39" s="23" t="s">
        <v>95</v>
      </c>
      <c r="D39" s="24">
        <v>0</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194565725</v>
      </c>
      <c r="E41" s="18"/>
      <c r="F41" s="23" t="s">
        <v>339</v>
      </c>
      <c r="G41" s="24">
        <v>0</v>
      </c>
    </row>
    <row r="42" spans="2:7" ht="15.75" customHeight="1">
      <c r="B42" s="4" t="s">
        <v>103</v>
      </c>
      <c r="C42" s="23" t="s">
        <v>340</v>
      </c>
      <c r="D42" s="24">
        <v>0</v>
      </c>
      <c r="E42" s="18"/>
      <c r="F42" s="23" t="s">
        <v>341</v>
      </c>
      <c r="G42" s="24">
        <v>21096978</v>
      </c>
    </row>
    <row r="43" spans="2:7" ht="15.75" customHeight="1">
      <c r="B43" s="4" t="s">
        <v>106</v>
      </c>
      <c r="C43" s="23" t="s">
        <v>342</v>
      </c>
      <c r="D43" s="24">
        <v>0</v>
      </c>
      <c r="E43" s="28"/>
      <c r="F43" s="23" t="s">
        <v>343</v>
      </c>
      <c r="G43" s="24">
        <v>0</v>
      </c>
    </row>
    <row r="44" spans="2:7" ht="15.75" customHeight="1">
      <c r="B44" s="4" t="s">
        <v>109</v>
      </c>
      <c r="C44" s="23" t="s">
        <v>344</v>
      </c>
      <c r="D44" s="24">
        <v>73267019</v>
      </c>
      <c r="E44" s="28"/>
      <c r="F44" s="23" t="s">
        <v>345</v>
      </c>
      <c r="G44" s="24">
        <v>0</v>
      </c>
    </row>
    <row r="45" spans="2:7" ht="15.75" customHeight="1">
      <c r="B45" s="4" t="s">
        <v>112</v>
      </c>
      <c r="C45" s="23" t="s">
        <v>113</v>
      </c>
      <c r="D45" s="24">
        <v>0</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109040016</v>
      </c>
    </row>
    <row r="48" spans="2:7" ht="15.75" customHeight="1">
      <c r="B48" s="4" t="s">
        <v>121</v>
      </c>
      <c r="C48" s="23" t="s">
        <v>122</v>
      </c>
      <c r="D48" s="64">
        <v>0</v>
      </c>
      <c r="E48" s="21"/>
      <c r="F48" s="23" t="s">
        <v>123</v>
      </c>
      <c r="G48" s="24">
        <v>13152010</v>
      </c>
    </row>
    <row r="49" spans="2:7" ht="15.75" customHeight="1">
      <c r="B49" s="4" t="s">
        <v>124</v>
      </c>
      <c r="C49" s="23" t="s">
        <v>125</v>
      </c>
      <c r="D49" s="64">
        <v>74810420</v>
      </c>
      <c r="E49" s="21"/>
      <c r="F49" s="23" t="s">
        <v>126</v>
      </c>
      <c r="G49" s="24">
        <v>66159919</v>
      </c>
    </row>
    <row r="50" spans="2:7" ht="15.75" customHeight="1">
      <c r="B50" s="4" t="s">
        <v>127</v>
      </c>
      <c r="C50" s="23" t="s">
        <v>348</v>
      </c>
      <c r="D50" s="24">
        <v>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14567477</v>
      </c>
      <c r="E52" s="21"/>
      <c r="F52" s="23" t="s">
        <v>134</v>
      </c>
      <c r="G52" s="24">
        <v>0</v>
      </c>
    </row>
    <row r="53" spans="2:7" ht="15.75" customHeight="1">
      <c r="B53" s="4" t="s">
        <v>135</v>
      </c>
      <c r="C53" s="23" t="s">
        <v>136</v>
      </c>
      <c r="D53" s="24">
        <v>0</v>
      </c>
      <c r="E53" s="21"/>
      <c r="F53" s="23" t="s">
        <v>137</v>
      </c>
      <c r="G53" s="24">
        <v>11328</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214103754</v>
      </c>
    </row>
    <row r="57" spans="2:7" ht="15.75" customHeight="1">
      <c r="B57" s="4" t="s">
        <v>146</v>
      </c>
      <c r="C57" s="132" t="s">
        <v>147</v>
      </c>
      <c r="D57" s="133">
        <v>410035737</v>
      </c>
      <c r="E57" s="21"/>
      <c r="F57" s="26" t="s">
        <v>148</v>
      </c>
      <c r="G57" s="63">
        <v>-6212847</v>
      </c>
    </row>
    <row r="58" spans="2:7" ht="15.75" customHeight="1">
      <c r="C58" s="124" t="s">
        <v>149</v>
      </c>
      <c r="D58" s="126"/>
      <c r="E58" s="21"/>
      <c r="F58" s="132" t="s">
        <v>150</v>
      </c>
      <c r="G58" s="133">
        <v>2489596514</v>
      </c>
    </row>
    <row r="59" spans="2:7" ht="15.75" customHeight="1">
      <c r="B59" s="4" t="s">
        <v>151</v>
      </c>
      <c r="C59" s="19" t="s">
        <v>152</v>
      </c>
      <c r="D59" s="20">
        <v>287010017</v>
      </c>
      <c r="E59" s="21"/>
      <c r="F59" s="124" t="s">
        <v>153</v>
      </c>
      <c r="G59" s="126"/>
    </row>
    <row r="60" spans="2:7" ht="15.75" customHeight="1">
      <c r="B60" s="4" t="s">
        <v>154</v>
      </c>
      <c r="C60" s="25" t="s">
        <v>155</v>
      </c>
      <c r="D60" s="24">
        <v>15836495</v>
      </c>
      <c r="E60" s="21"/>
      <c r="F60" s="23" t="s">
        <v>251</v>
      </c>
      <c r="G60" s="20">
        <v>0</v>
      </c>
    </row>
    <row r="61" spans="2:7" ht="15.75" customHeight="1">
      <c r="B61" s="4" t="s">
        <v>157</v>
      </c>
      <c r="C61" s="23" t="s">
        <v>158</v>
      </c>
      <c r="D61" s="24">
        <v>22160855</v>
      </c>
      <c r="E61" s="21"/>
      <c r="F61" s="23" t="s">
        <v>254</v>
      </c>
      <c r="G61" s="24">
        <v>0</v>
      </c>
    </row>
    <row r="62" spans="2:7" ht="15.75" customHeight="1">
      <c r="B62" s="4" t="s">
        <v>160</v>
      </c>
      <c r="C62" s="23" t="s">
        <v>161</v>
      </c>
      <c r="D62" s="24">
        <v>105553465</v>
      </c>
      <c r="E62" s="21"/>
      <c r="F62" s="23" t="s">
        <v>257</v>
      </c>
      <c r="G62" s="24">
        <v>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430560832</v>
      </c>
      <c r="E65" s="21"/>
      <c r="F65" s="132" t="s">
        <v>171</v>
      </c>
      <c r="G65" s="134">
        <v>0</v>
      </c>
    </row>
    <row r="66" spans="2:7" ht="15.75" customHeight="1">
      <c r="B66" s="4" t="s">
        <v>172</v>
      </c>
      <c r="C66" s="29" t="s">
        <v>173</v>
      </c>
      <c r="D66" s="94">
        <v>2102464318.0700002</v>
      </c>
      <c r="E66" s="21"/>
      <c r="F66" s="29" t="s">
        <v>174</v>
      </c>
      <c r="G66" s="94">
        <v>7756581829</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1756472</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1756472</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28569769</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28569769</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472527812</v>
      </c>
      <c r="E84" s="21"/>
      <c r="F84" s="23" t="s">
        <v>56</v>
      </c>
      <c r="G84" s="62">
        <v>277876960</v>
      </c>
    </row>
    <row r="85" spans="2:7" ht="15.75" customHeight="1">
      <c r="B85" s="4" t="s">
        <v>207</v>
      </c>
      <c r="C85" s="23" t="s">
        <v>208</v>
      </c>
      <c r="D85" s="24">
        <v>0</v>
      </c>
      <c r="E85" s="21"/>
      <c r="F85" s="23" t="s">
        <v>47</v>
      </c>
      <c r="G85" s="24">
        <v>-27125333</v>
      </c>
    </row>
    <row r="86" spans="2:7" ht="15.75" customHeight="1">
      <c r="B86" s="4" t="s">
        <v>209</v>
      </c>
      <c r="C86" s="23" t="s">
        <v>210</v>
      </c>
      <c r="D86" s="64">
        <v>0</v>
      </c>
      <c r="E86" s="21"/>
      <c r="F86" s="23" t="s">
        <v>211</v>
      </c>
      <c r="G86" s="24">
        <v>1386332190</v>
      </c>
    </row>
    <row r="87" spans="2:7" ht="15.75" customHeight="1">
      <c r="B87" s="4" t="s">
        <v>212</v>
      </c>
      <c r="C87" s="23" t="s">
        <v>213</v>
      </c>
      <c r="D87" s="24">
        <v>889955104</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1362482916</v>
      </c>
      <c r="E89" s="21"/>
      <c r="F89" s="132" t="s">
        <v>220</v>
      </c>
      <c r="G89" s="133">
        <v>1637083817</v>
      </c>
    </row>
    <row r="90" spans="2:7" ht="15.75" customHeight="1">
      <c r="C90" s="124" t="s">
        <v>221</v>
      </c>
      <c r="D90" s="126"/>
      <c r="E90" s="21"/>
      <c r="F90" s="124" t="s">
        <v>222</v>
      </c>
      <c r="G90" s="126"/>
    </row>
    <row r="91" spans="2:7" ht="15.75" customHeight="1">
      <c r="B91" s="4" t="s">
        <v>223</v>
      </c>
      <c r="C91" s="23" t="s">
        <v>224</v>
      </c>
      <c r="D91" s="64">
        <v>1370404642</v>
      </c>
      <c r="E91" s="21"/>
      <c r="F91" s="19" t="s">
        <v>354</v>
      </c>
      <c r="G91" s="20">
        <v>0</v>
      </c>
    </row>
    <row r="92" spans="2:7" ht="15.75" customHeight="1">
      <c r="B92" s="4" t="s">
        <v>226</v>
      </c>
      <c r="C92" s="23" t="s">
        <v>227</v>
      </c>
      <c r="D92" s="64">
        <v>10328627218</v>
      </c>
      <c r="E92" s="21"/>
      <c r="F92" s="23" t="s">
        <v>228</v>
      </c>
      <c r="G92" s="24">
        <v>0</v>
      </c>
    </row>
    <row r="93" spans="2:7" ht="15.75" customHeight="1">
      <c r="B93" s="4" t="s">
        <v>229</v>
      </c>
      <c r="C93" s="23" t="s">
        <v>230</v>
      </c>
      <c r="D93" s="64">
        <v>-4379599597</v>
      </c>
      <c r="E93" s="21"/>
      <c r="F93" s="23" t="s">
        <v>231</v>
      </c>
      <c r="G93" s="24">
        <v>0</v>
      </c>
    </row>
    <row r="94" spans="2:7" ht="15.75" customHeight="1">
      <c r="B94" s="4" t="s">
        <v>232</v>
      </c>
      <c r="C94" s="23" t="s">
        <v>233</v>
      </c>
      <c r="D94" s="64">
        <v>4002976690</v>
      </c>
      <c r="E94" s="21"/>
      <c r="F94" s="23" t="s">
        <v>234</v>
      </c>
      <c r="G94" s="24">
        <v>0</v>
      </c>
    </row>
    <row r="95" spans="2:7" ht="15.75" customHeight="1">
      <c r="B95" s="4" t="s">
        <v>235</v>
      </c>
      <c r="C95" s="23" t="s">
        <v>236</v>
      </c>
      <c r="D95" s="64">
        <v>-3611862793</v>
      </c>
      <c r="E95" s="21"/>
      <c r="F95" s="23" t="s">
        <v>237</v>
      </c>
      <c r="G95" s="102">
        <v>0</v>
      </c>
    </row>
    <row r="96" spans="2:7" ht="15.75" customHeight="1">
      <c r="B96" s="4" t="s">
        <v>238</v>
      </c>
      <c r="C96" s="23" t="s">
        <v>239</v>
      </c>
      <c r="D96" s="64">
        <v>558463375</v>
      </c>
      <c r="E96" s="21"/>
      <c r="F96" s="23" t="s">
        <v>142</v>
      </c>
      <c r="G96" s="24">
        <v>0</v>
      </c>
    </row>
    <row r="97" spans="2:7" ht="15.75" customHeight="1">
      <c r="B97" s="4" t="s">
        <v>240</v>
      </c>
      <c r="C97" s="23" t="s">
        <v>241</v>
      </c>
      <c r="D97" s="64">
        <v>-508232952</v>
      </c>
      <c r="E97" s="21"/>
      <c r="F97" s="23" t="s">
        <v>242</v>
      </c>
      <c r="G97" s="24">
        <v>295391340</v>
      </c>
    </row>
    <row r="98" spans="2:7" ht="15.75" customHeight="1">
      <c r="B98" s="4" t="s">
        <v>243</v>
      </c>
      <c r="C98" s="23" t="s">
        <v>244</v>
      </c>
      <c r="D98" s="64">
        <v>115347311</v>
      </c>
      <c r="E98" s="21"/>
      <c r="F98" s="132" t="s">
        <v>245</v>
      </c>
      <c r="G98" s="133">
        <v>295391340</v>
      </c>
    </row>
    <row r="99" spans="2:7" ht="15.75" customHeight="1">
      <c r="B99" s="4" t="s">
        <v>246</v>
      </c>
      <c r="C99" s="23" t="s">
        <v>247</v>
      </c>
      <c r="D99" s="64">
        <v>-62944616</v>
      </c>
      <c r="E99" s="21"/>
      <c r="F99" s="124" t="s">
        <v>248</v>
      </c>
      <c r="G99" s="126"/>
    </row>
    <row r="100" spans="2:7" ht="15.75" customHeight="1">
      <c r="B100" s="4" t="s">
        <v>249</v>
      </c>
      <c r="C100" s="23" t="s">
        <v>250</v>
      </c>
      <c r="D100" s="64">
        <v>1979501126</v>
      </c>
      <c r="E100" s="21"/>
      <c r="F100" s="19" t="s">
        <v>251</v>
      </c>
      <c r="G100" s="20">
        <v>0</v>
      </c>
    </row>
    <row r="101" spans="2:7" ht="15.75" customHeight="1">
      <c r="B101" s="4" t="s">
        <v>252</v>
      </c>
      <c r="C101" s="23" t="s">
        <v>253</v>
      </c>
      <c r="D101" s="64">
        <v>-1814631355</v>
      </c>
      <c r="E101" s="21"/>
      <c r="F101" s="23" t="s">
        <v>254</v>
      </c>
      <c r="G101" s="24">
        <v>2268114</v>
      </c>
    </row>
    <row r="102" spans="2:7" ht="15.75" customHeight="1">
      <c r="B102" s="4" t="s">
        <v>255</v>
      </c>
      <c r="C102" s="23" t="s">
        <v>256</v>
      </c>
      <c r="D102" s="64">
        <v>107911076</v>
      </c>
      <c r="E102" s="21"/>
      <c r="F102" s="23" t="s">
        <v>257</v>
      </c>
      <c r="G102" s="24">
        <v>27405323</v>
      </c>
    </row>
    <row r="103" spans="2:7" ht="15.75" customHeight="1">
      <c r="B103" s="4" t="s">
        <v>258</v>
      </c>
      <c r="C103" s="23" t="s">
        <v>259</v>
      </c>
      <c r="D103" s="64">
        <v>-101580848</v>
      </c>
      <c r="E103" s="21"/>
      <c r="F103" s="23" t="s">
        <v>355</v>
      </c>
      <c r="G103" s="24">
        <v>0</v>
      </c>
    </row>
    <row r="104" spans="2:7" ht="15.75" customHeight="1">
      <c r="B104" s="4" t="s">
        <v>261</v>
      </c>
      <c r="C104" s="23" t="s">
        <v>262</v>
      </c>
      <c r="D104" s="64">
        <v>65339257</v>
      </c>
      <c r="E104" s="21"/>
      <c r="F104" s="23" t="s">
        <v>263</v>
      </c>
      <c r="G104" s="24">
        <v>0</v>
      </c>
    </row>
    <row r="105" spans="2:7" ht="15.75" customHeight="1">
      <c r="B105" s="4" t="s">
        <v>264</v>
      </c>
      <c r="C105" s="132" t="s">
        <v>265</v>
      </c>
      <c r="D105" s="133">
        <v>8049718534</v>
      </c>
      <c r="E105" s="21"/>
      <c r="F105" s="132" t="s">
        <v>171</v>
      </c>
      <c r="G105" s="133">
        <v>29673437</v>
      </c>
    </row>
    <row r="106" spans="2:7" ht="15.75" customHeight="1">
      <c r="C106" s="124" t="s">
        <v>266</v>
      </c>
      <c r="D106" s="126"/>
      <c r="E106" s="21"/>
      <c r="F106" s="29" t="s">
        <v>267</v>
      </c>
      <c r="G106" s="94">
        <v>1962148594</v>
      </c>
    </row>
    <row r="107" spans="2:7" ht="15.75" customHeight="1">
      <c r="B107" s="4" t="s">
        <v>268</v>
      </c>
      <c r="C107" s="23" t="s">
        <v>356</v>
      </c>
      <c r="D107" s="64">
        <v>13530911</v>
      </c>
      <c r="E107" s="21"/>
      <c r="F107" s="30"/>
      <c r="G107" s="31"/>
    </row>
    <row r="108" spans="2:7" ht="15.75" customHeight="1">
      <c r="B108" s="4" t="s">
        <v>270</v>
      </c>
      <c r="C108" s="25" t="s">
        <v>271</v>
      </c>
      <c r="D108" s="64">
        <v>-13530911</v>
      </c>
      <c r="E108" s="21"/>
      <c r="F108" s="32" t="s">
        <v>357</v>
      </c>
      <c r="G108" s="115">
        <v>9718730423</v>
      </c>
    </row>
    <row r="109" spans="2:7" ht="15.75" customHeight="1">
      <c r="B109" s="4" t="s">
        <v>273</v>
      </c>
      <c r="C109" s="23" t="s">
        <v>274</v>
      </c>
      <c r="D109" s="64">
        <v>602188503</v>
      </c>
      <c r="E109" s="21"/>
      <c r="F109" s="30"/>
      <c r="G109" s="31"/>
    </row>
    <row r="110" spans="2:7" ht="15.75" customHeight="1">
      <c r="B110" s="4" t="s">
        <v>275</v>
      </c>
      <c r="C110" s="25" t="s">
        <v>276</v>
      </c>
      <c r="D110" s="64">
        <v>-484545412</v>
      </c>
      <c r="E110" s="21"/>
      <c r="F110" s="14" t="s">
        <v>277</v>
      </c>
      <c r="G110" s="59">
        <v>2025</v>
      </c>
    </row>
    <row r="111" spans="2:7" ht="15.75" customHeight="1">
      <c r="B111" s="4" t="s">
        <v>278</v>
      </c>
      <c r="C111" s="132" t="s">
        <v>279</v>
      </c>
      <c r="D111" s="133">
        <v>117643091</v>
      </c>
      <c r="E111" s="21"/>
      <c r="F111" s="124" t="s">
        <v>280</v>
      </c>
      <c r="G111" s="125"/>
    </row>
    <row r="112" spans="2:7" ht="15.75" customHeight="1">
      <c r="B112" s="4" t="s">
        <v>281</v>
      </c>
      <c r="C112" s="29" t="s">
        <v>282</v>
      </c>
      <c r="D112" s="94">
        <v>9560170782</v>
      </c>
      <c r="E112" s="21"/>
      <c r="F112" s="23" t="s">
        <v>283</v>
      </c>
      <c r="G112" s="88">
        <v>3572</v>
      </c>
    </row>
    <row r="113" spans="2:7" ht="15.75" customHeight="1">
      <c r="C113" s="30"/>
      <c r="D113" s="31"/>
      <c r="E113" s="21"/>
      <c r="F113" s="23" t="s">
        <v>284</v>
      </c>
      <c r="G113" s="104">
        <v>0</v>
      </c>
    </row>
    <row r="114" spans="2:7" ht="15.75" customHeight="1">
      <c r="B114" s="4" t="s">
        <v>285</v>
      </c>
      <c r="C114" s="32" t="s">
        <v>286</v>
      </c>
      <c r="D114" s="115">
        <v>11662635100.07</v>
      </c>
      <c r="E114" s="21"/>
      <c r="F114" s="132" t="s">
        <v>287</v>
      </c>
      <c r="G114" s="133">
        <v>3572</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3364938878</v>
      </c>
    </row>
    <row r="121" spans="2:7" ht="15.75" customHeight="1">
      <c r="C121" s="30"/>
      <c r="D121" s="30"/>
      <c r="E121" s="18"/>
      <c r="F121" s="132" t="s">
        <v>296</v>
      </c>
      <c r="G121" s="133">
        <v>3364938878</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0</v>
      </c>
    </row>
    <row r="126" spans="2:7" ht="15.75" customHeight="1">
      <c r="C126" s="30"/>
      <c r="D126" s="35"/>
      <c r="E126" s="21"/>
      <c r="F126" s="23" t="s">
        <v>301</v>
      </c>
      <c r="G126" s="102">
        <v>591490999</v>
      </c>
    </row>
    <row r="127" spans="2:7" ht="15.75" customHeight="1">
      <c r="E127" s="21"/>
      <c r="F127" s="132" t="s">
        <v>302</v>
      </c>
      <c r="G127" s="133">
        <v>591490999</v>
      </c>
    </row>
    <row r="128" spans="2:7" ht="15.75" customHeight="1">
      <c r="C128" s="30"/>
      <c r="D128" s="30"/>
      <c r="E128" s="21"/>
      <c r="F128" s="124" t="s">
        <v>303</v>
      </c>
      <c r="G128" s="126"/>
    </row>
    <row r="129" spans="6:7" ht="15.75" customHeight="1">
      <c r="F129" s="23" t="s">
        <v>359</v>
      </c>
      <c r="G129" s="20">
        <v>-2354341733</v>
      </c>
    </row>
    <row r="130" spans="6:7" ht="15.75" customHeight="1">
      <c r="F130" s="23" t="s">
        <v>305</v>
      </c>
      <c r="G130" s="102">
        <v>341812961</v>
      </c>
    </row>
    <row r="131" spans="6:7" ht="15.75" customHeight="1">
      <c r="F131" s="132" t="s">
        <v>306</v>
      </c>
      <c r="G131" s="133">
        <v>-2012528772</v>
      </c>
    </row>
    <row r="132" spans="6:7" ht="15.75" customHeight="1">
      <c r="F132" s="29" t="s">
        <v>307</v>
      </c>
      <c r="G132" s="94">
        <v>1943904677</v>
      </c>
    </row>
    <row r="133" spans="6:7" ht="15.75" customHeight="1">
      <c r="F133" s="30"/>
      <c r="G133" s="31"/>
    </row>
    <row r="134" spans="6:7" ht="15.75" customHeight="1">
      <c r="F134" s="32" t="s">
        <v>308</v>
      </c>
      <c r="G134" s="115">
        <v>11662635100</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027904F1-72B8-40B9-B0AA-C094ED3F11A3}">
      <formula1>OR(G112=0, G112&gt;=50)</formula1>
    </dataValidation>
    <dataValidation type="decimal" operator="greaterThanOrEqual" allowBlank="1" showInputMessage="1" showErrorMessage="1" sqref="D80" xr:uid="{F3F9249F-1567-4091-A07A-98EE9545F13C}">
      <formula1>0</formula1>
      <formula2>0</formula2>
    </dataValidation>
    <dataValidation allowBlank="1" sqref="G132" xr:uid="{C001F90B-8710-40FC-9998-D9B940D7BD73}"/>
    <dataValidation type="decimal" operator="greaterThanOrEqual" allowBlank="1" showInputMessage="1" sqref="D75" xr:uid="{EFB3719D-9CEB-4068-9849-556E786BA0A3}">
      <formula1>0</formula1>
      <formula2>0</formula2>
    </dataValidation>
    <dataValidation type="custom" operator="greaterThanOrEqual" allowBlank="1" errorTitle="Error de datos " error="Debe ingresar un valor positivo o cero" sqref="D57 D114 D67 D111:D112" xr:uid="{B35BCBB0-3088-487A-9694-02719EB13B8E}">
      <formula1>OR(D57=0, D57&gt;50)</formula1>
    </dataValidation>
    <dataValidation type="custom" operator="greaterThanOrEqual" allowBlank="1" errorTitle="Error de datos" error="Debe ingresar un valor positivo o cero" sqref="D89 D105 G134" xr:uid="{6CF66068-74D6-40CE-AEB7-482DA5841AFD}">
      <formula1>OR(D89=0, D89&gt;50)</formula1>
    </dataValidation>
    <dataValidation type="custom" operator="greaterThanOrEqual" showErrorMessage="1" errorTitle="Error de Datos" error="Debe ingresar un valor positivo o cero" sqref="D119 D121" xr:uid="{66D41ED7-22AD-4D19-9CDF-26F60B0CAF53}">
      <formula1>OR(D119=0, D119&gt;50)</formula1>
    </dataValidation>
    <dataValidation type="custom" allowBlank="1" showInputMessage="1" showErrorMessage="1" sqref="D22:D32 D34 D10:D13 D15 D17 D59:D63 D65:D66 D71:D73 D77:D78 D82:D84 D86:D87 D36:D52 D20" xr:uid="{D16F0360-4BA2-4310-BEA4-6F1EDB8B9CE7}">
      <formula1>OR(D10=0, D10&gt;50)</formula1>
    </dataValidation>
    <dataValidation type="custom" operator="greaterThan" showInputMessage="1" showErrorMessage="1" errorTitle="eee" sqref="D110 D108 G22 G26 G28 D103 D53:D56 G57 D64 D74 D79 G81 D85 G85 D88 G88 D93 D95 D97 D99 D101 D18:D19 D33 D16" xr:uid="{50EC917A-48FE-421C-A553-6AC1BCBFF40F}">
      <formula1>OR(D16=0, D16&lt;50)</formula1>
    </dataValidation>
    <dataValidation type="custom" operator="greaterThan" showInputMessage="1" showErrorMessage="1" errorTitle="eee" sqref="G69:G80 G10:G21 G89:G111 G58:G67 G23:G25 G27 G29:G56 D100 G114:G128 D109 D107 D104 G82:G84 D102 G86:G87 D91:D92 D94 D96 D98" xr:uid="{18E23DF9-4D19-49A1-9B0A-2F396A280D3B}">
      <formula1>OR(D10=0, D10&gt;50)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6829C-01BC-439B-8240-BB8BC4A7A7F2}">
  <dimension ref="B2:J134"/>
  <sheetViews>
    <sheetView showGridLines="0" topLeftCell="A2" zoomScaleNormal="100" workbookViewId="0">
      <selection activeCell="D66" sqref="D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7109375" hidden="1" customWidth="1"/>
    <col min="11" max="16384" width="0" style="3" hidden="1"/>
  </cols>
  <sheetData>
    <row r="2" spans="2:7" ht="15" customHeight="1">
      <c r="B2" s="4" t="s">
        <v>0</v>
      </c>
      <c r="C2" s="150" t="s">
        <v>1</v>
      </c>
      <c r="D2" s="150"/>
      <c r="E2" s="36"/>
      <c r="F2" s="6" t="s">
        <v>389</v>
      </c>
      <c r="G2" s="7"/>
    </row>
    <row r="3" spans="2:7" ht="15" customHeight="1">
      <c r="C3" s="150" t="s">
        <v>2</v>
      </c>
      <c r="D3" s="150"/>
      <c r="E3" s="36"/>
      <c r="F3" s="8" t="s">
        <v>390</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1516308</v>
      </c>
      <c r="E10" s="21"/>
      <c r="F10" s="22" t="s">
        <v>13</v>
      </c>
      <c r="G10" s="88">
        <v>120573182.13500001</v>
      </c>
    </row>
    <row r="11" spans="2:7" ht="15.75" customHeight="1">
      <c r="B11" s="4" t="s">
        <v>14</v>
      </c>
      <c r="C11" s="23" t="s">
        <v>15</v>
      </c>
      <c r="D11" s="24">
        <v>184984</v>
      </c>
      <c r="E11" s="21"/>
      <c r="F11" s="25" t="s">
        <v>16</v>
      </c>
      <c r="G11" s="64">
        <v>12051516</v>
      </c>
    </row>
    <row r="12" spans="2:7" ht="15.75" customHeight="1">
      <c r="B12" s="4" t="s">
        <v>17</v>
      </c>
      <c r="C12" s="26" t="s">
        <v>18</v>
      </c>
      <c r="D12" s="61">
        <v>81389950.878100008</v>
      </c>
      <c r="E12" s="21"/>
      <c r="F12" s="25" t="s">
        <v>19</v>
      </c>
      <c r="G12" s="24">
        <v>210865</v>
      </c>
    </row>
    <row r="13" spans="2:7" ht="15.75" customHeight="1">
      <c r="B13" s="4" t="s">
        <v>20</v>
      </c>
      <c r="C13" s="132" t="s">
        <v>21</v>
      </c>
      <c r="D13" s="133">
        <v>83091242.878100008</v>
      </c>
      <c r="E13" s="21"/>
      <c r="F13" s="25" t="s">
        <v>22</v>
      </c>
      <c r="G13" s="64">
        <v>17534801.805</v>
      </c>
    </row>
    <row r="14" spans="2:7" ht="15.75" customHeight="1">
      <c r="C14" s="124" t="s">
        <v>23</v>
      </c>
      <c r="D14" s="126"/>
      <c r="E14" s="21"/>
      <c r="F14" s="25" t="s">
        <v>24</v>
      </c>
      <c r="G14" s="24">
        <v>227425</v>
      </c>
    </row>
    <row r="15" spans="2:7" ht="15.75" customHeight="1">
      <c r="B15" s="4" t="s">
        <v>25</v>
      </c>
      <c r="C15" s="19" t="s">
        <v>26</v>
      </c>
      <c r="D15" s="62">
        <v>0</v>
      </c>
      <c r="E15" s="21"/>
      <c r="F15" s="25" t="s">
        <v>27</v>
      </c>
      <c r="G15" s="64">
        <v>37035132</v>
      </c>
    </row>
    <row r="16" spans="2:7" ht="15.75" customHeight="1">
      <c r="B16" s="4" t="s">
        <v>28</v>
      </c>
      <c r="C16" s="23" t="s">
        <v>29</v>
      </c>
      <c r="D16" s="24">
        <v>0</v>
      </c>
      <c r="E16" s="21"/>
      <c r="F16" s="25" t="s">
        <v>30</v>
      </c>
      <c r="G16" s="24">
        <v>11626599</v>
      </c>
    </row>
    <row r="17" spans="2:7" ht="15.75" customHeight="1">
      <c r="B17" s="4" t="s">
        <v>31</v>
      </c>
      <c r="C17" s="23" t="s">
        <v>32</v>
      </c>
      <c r="D17" s="24">
        <v>0</v>
      </c>
      <c r="E17" s="21"/>
      <c r="F17" s="25" t="s">
        <v>33</v>
      </c>
      <c r="G17" s="24">
        <v>8198840</v>
      </c>
    </row>
    <row r="18" spans="2:7" ht="15.75" customHeight="1">
      <c r="B18" s="4" t="s">
        <v>34</v>
      </c>
      <c r="C18" s="23" t="s">
        <v>35</v>
      </c>
      <c r="D18" s="24">
        <v>0</v>
      </c>
      <c r="E18" s="21"/>
      <c r="F18" s="25" t="s">
        <v>36</v>
      </c>
      <c r="G18" s="24">
        <v>83047255</v>
      </c>
    </row>
    <row r="19" spans="2:7" ht="15.75" customHeight="1">
      <c r="B19" s="4" t="s">
        <v>37</v>
      </c>
      <c r="C19" s="26" t="s">
        <v>38</v>
      </c>
      <c r="D19" s="63">
        <v>0</v>
      </c>
      <c r="E19" s="21"/>
      <c r="F19" s="25" t="s">
        <v>39</v>
      </c>
      <c r="G19" s="24">
        <v>82561033</v>
      </c>
    </row>
    <row r="20" spans="2:7" ht="15.75" customHeight="1">
      <c r="B20" s="4" t="s">
        <v>40</v>
      </c>
      <c r="C20" s="132" t="s">
        <v>41</v>
      </c>
      <c r="D20" s="133">
        <v>0</v>
      </c>
      <c r="E20" s="21"/>
      <c r="F20" s="25" t="s">
        <v>42</v>
      </c>
      <c r="G20" s="24">
        <v>0</v>
      </c>
    </row>
    <row r="21" spans="2:7" ht="15.75" customHeight="1">
      <c r="C21" s="124" t="s">
        <v>43</v>
      </c>
      <c r="D21" s="126"/>
      <c r="E21" s="18"/>
      <c r="F21" s="25" t="s">
        <v>44</v>
      </c>
      <c r="G21" s="24">
        <v>4215677</v>
      </c>
    </row>
    <row r="22" spans="2:7" ht="15.75" customHeight="1">
      <c r="B22" s="4" t="s">
        <v>45</v>
      </c>
      <c r="C22" s="19" t="s">
        <v>46</v>
      </c>
      <c r="D22" s="20">
        <v>14397924</v>
      </c>
      <c r="E22" s="21"/>
      <c r="F22" s="27" t="s">
        <v>47</v>
      </c>
      <c r="G22" s="63">
        <v>0</v>
      </c>
    </row>
    <row r="23" spans="2:7" ht="15.75" customHeight="1">
      <c r="B23" s="4" t="s">
        <v>48</v>
      </c>
      <c r="C23" s="23" t="s">
        <v>49</v>
      </c>
      <c r="D23" s="24">
        <v>206397</v>
      </c>
      <c r="E23" s="21"/>
      <c r="F23" s="132" t="s">
        <v>50</v>
      </c>
      <c r="G23" s="133">
        <v>377282325.94</v>
      </c>
    </row>
    <row r="24" spans="2:7" ht="15.75" customHeight="1">
      <c r="B24" s="4" t="s">
        <v>51</v>
      </c>
      <c r="C24" s="23" t="s">
        <v>52</v>
      </c>
      <c r="D24" s="24">
        <v>20607400</v>
      </c>
      <c r="E24" s="21"/>
      <c r="F24" s="124" t="s">
        <v>53</v>
      </c>
      <c r="G24" s="126"/>
    </row>
    <row r="25" spans="2:7" ht="15.75" customHeight="1">
      <c r="B25" s="4" t="s">
        <v>54</v>
      </c>
      <c r="C25" s="23" t="s">
        <v>55</v>
      </c>
      <c r="D25" s="24">
        <v>5241713</v>
      </c>
      <c r="E25" s="21"/>
      <c r="F25" s="19" t="s">
        <v>56</v>
      </c>
      <c r="G25" s="88">
        <v>114986921</v>
      </c>
    </row>
    <row r="26" spans="2:7" ht="15.75" customHeight="1">
      <c r="B26" s="4" t="s">
        <v>57</v>
      </c>
      <c r="C26" s="23" t="s">
        <v>58</v>
      </c>
      <c r="D26" s="24">
        <v>0</v>
      </c>
      <c r="E26" s="21"/>
      <c r="F26" s="23" t="s">
        <v>47</v>
      </c>
      <c r="G26" s="24">
        <v>-12321683</v>
      </c>
    </row>
    <row r="27" spans="2:7" ht="15.75" customHeight="1">
      <c r="B27" s="4" t="s">
        <v>59</v>
      </c>
      <c r="C27" s="23" t="s">
        <v>327</v>
      </c>
      <c r="D27" s="24">
        <v>2186735</v>
      </c>
      <c r="E27" s="21"/>
      <c r="F27" s="23" t="s">
        <v>61</v>
      </c>
      <c r="G27" s="24">
        <v>0</v>
      </c>
    </row>
    <row r="28" spans="2:7" ht="15.75" customHeight="1">
      <c r="B28" s="4" t="s">
        <v>62</v>
      </c>
      <c r="C28" s="23" t="s">
        <v>328</v>
      </c>
      <c r="D28" s="64">
        <v>13854013</v>
      </c>
      <c r="E28" s="21"/>
      <c r="F28" s="23" t="s">
        <v>329</v>
      </c>
      <c r="G28" s="24">
        <v>0</v>
      </c>
    </row>
    <row r="29" spans="2:7" ht="15.75" customHeight="1">
      <c r="B29" s="4" t="s">
        <v>65</v>
      </c>
      <c r="C29" s="23" t="s">
        <v>330</v>
      </c>
      <c r="D29" s="64">
        <v>9627089</v>
      </c>
      <c r="E29" s="21"/>
      <c r="F29" s="23" t="s">
        <v>67</v>
      </c>
      <c r="G29" s="24">
        <v>0</v>
      </c>
    </row>
    <row r="30" spans="2:7" ht="15.75" customHeight="1">
      <c r="B30" s="4" t="s">
        <v>68</v>
      </c>
      <c r="C30" s="23" t="s">
        <v>69</v>
      </c>
      <c r="D30" s="64">
        <v>0</v>
      </c>
      <c r="E30" s="21"/>
      <c r="F30" s="26" t="s">
        <v>331</v>
      </c>
      <c r="G30" s="63">
        <v>0</v>
      </c>
    </row>
    <row r="31" spans="2:7" ht="15.75" customHeight="1">
      <c r="B31" s="4" t="s">
        <v>71</v>
      </c>
      <c r="C31" s="23" t="s">
        <v>72</v>
      </c>
      <c r="D31" s="24">
        <v>0</v>
      </c>
      <c r="E31" s="21"/>
      <c r="F31" s="132" t="s">
        <v>73</v>
      </c>
      <c r="G31" s="133">
        <v>102665238</v>
      </c>
    </row>
    <row r="32" spans="2:7" ht="15.75" customHeight="1">
      <c r="B32" s="4" t="s">
        <v>74</v>
      </c>
      <c r="C32" s="23" t="s">
        <v>75</v>
      </c>
      <c r="D32" s="24">
        <v>7809068</v>
      </c>
      <c r="E32" s="21"/>
      <c r="F32" s="124" t="s">
        <v>76</v>
      </c>
      <c r="G32" s="126"/>
    </row>
    <row r="33" spans="2:7" ht="15.75" customHeight="1">
      <c r="B33" s="4" t="s">
        <v>77</v>
      </c>
      <c r="C33" s="26" t="s">
        <v>78</v>
      </c>
      <c r="D33" s="63">
        <v>-7720995</v>
      </c>
      <c r="E33" s="21"/>
      <c r="F33" s="19" t="s">
        <v>79</v>
      </c>
      <c r="G33" s="88">
        <v>96963066</v>
      </c>
    </row>
    <row r="34" spans="2:7" ht="15.75" customHeight="1">
      <c r="B34" s="4" t="s">
        <v>80</v>
      </c>
      <c r="C34" s="132" t="s">
        <v>81</v>
      </c>
      <c r="D34" s="133">
        <v>66209344</v>
      </c>
      <c r="E34" s="21"/>
      <c r="F34" s="23" t="s">
        <v>82</v>
      </c>
      <c r="G34" s="24">
        <v>299698829</v>
      </c>
    </row>
    <row r="35" spans="2:7" ht="15.75" customHeight="1">
      <c r="C35" s="124" t="s">
        <v>83</v>
      </c>
      <c r="D35" s="126"/>
      <c r="E35" s="21"/>
      <c r="F35" s="23" t="s">
        <v>84</v>
      </c>
      <c r="G35" s="64">
        <v>0</v>
      </c>
    </row>
    <row r="36" spans="2:7" ht="15.75" customHeight="1">
      <c r="B36" s="4" t="s">
        <v>85</v>
      </c>
      <c r="C36" s="19" t="s">
        <v>332</v>
      </c>
      <c r="D36" s="20">
        <v>67427</v>
      </c>
      <c r="E36" s="21"/>
      <c r="F36" s="25" t="s">
        <v>87</v>
      </c>
      <c r="G36" s="24">
        <v>0</v>
      </c>
    </row>
    <row r="37" spans="2:7" ht="15.75" customHeight="1">
      <c r="B37" s="4" t="s">
        <v>88</v>
      </c>
      <c r="C37" s="23" t="s">
        <v>333</v>
      </c>
      <c r="D37" s="24">
        <v>1905</v>
      </c>
      <c r="E37" s="18"/>
      <c r="F37" s="23" t="s">
        <v>90</v>
      </c>
      <c r="G37" s="24">
        <v>39338828</v>
      </c>
    </row>
    <row r="38" spans="2:7" ht="15.75" customHeight="1">
      <c r="B38" s="4" t="s">
        <v>91</v>
      </c>
      <c r="C38" s="23" t="s">
        <v>334</v>
      </c>
      <c r="D38" s="24">
        <v>0</v>
      </c>
      <c r="E38" s="21"/>
      <c r="F38" s="23" t="s">
        <v>335</v>
      </c>
      <c r="G38" s="24">
        <v>0</v>
      </c>
    </row>
    <row r="39" spans="2:7" ht="15.75" customHeight="1">
      <c r="B39" s="4" t="s">
        <v>94</v>
      </c>
      <c r="C39" s="23" t="s">
        <v>95</v>
      </c>
      <c r="D39" s="24">
        <v>1439538</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0</v>
      </c>
    </row>
    <row r="43" spans="2:7" ht="15.75" customHeight="1">
      <c r="B43" s="4" t="s">
        <v>106</v>
      </c>
      <c r="C43" s="23" t="s">
        <v>342</v>
      </c>
      <c r="D43" s="24">
        <v>0</v>
      </c>
      <c r="E43" s="28"/>
      <c r="F43" s="23" t="s">
        <v>343</v>
      </c>
      <c r="G43" s="24">
        <v>8739376</v>
      </c>
    </row>
    <row r="44" spans="2:7" ht="15.75" customHeight="1">
      <c r="B44" s="4" t="s">
        <v>109</v>
      </c>
      <c r="C44" s="23" t="s">
        <v>344</v>
      </c>
      <c r="D44" s="24">
        <v>0</v>
      </c>
      <c r="E44" s="28"/>
      <c r="F44" s="23" t="s">
        <v>345</v>
      </c>
      <c r="G44" s="24">
        <v>0</v>
      </c>
    </row>
    <row r="45" spans="2:7" ht="15.75" customHeight="1">
      <c r="B45" s="4" t="s">
        <v>112</v>
      </c>
      <c r="C45" s="23" t="s">
        <v>113</v>
      </c>
      <c r="D45" s="24">
        <v>178308</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13404747</v>
      </c>
    </row>
    <row r="48" spans="2:7" ht="15.75" customHeight="1">
      <c r="B48" s="4" t="s">
        <v>121</v>
      </c>
      <c r="C48" s="23" t="s">
        <v>122</v>
      </c>
      <c r="D48" s="64">
        <v>0</v>
      </c>
      <c r="E48" s="21"/>
      <c r="F48" s="23" t="s">
        <v>123</v>
      </c>
      <c r="G48" s="24">
        <v>688746</v>
      </c>
    </row>
    <row r="49" spans="2:7" ht="15.75" customHeight="1">
      <c r="B49" s="4" t="s">
        <v>124</v>
      </c>
      <c r="C49" s="23" t="s">
        <v>125</v>
      </c>
      <c r="D49" s="64">
        <v>20</v>
      </c>
      <c r="E49" s="21"/>
      <c r="F49" s="23" t="s">
        <v>126</v>
      </c>
      <c r="G49" s="24">
        <v>9323218</v>
      </c>
    </row>
    <row r="50" spans="2:7" ht="15.75" customHeight="1">
      <c r="B50" s="4" t="s">
        <v>127</v>
      </c>
      <c r="C50" s="23" t="s">
        <v>348</v>
      </c>
      <c r="D50" s="24">
        <v>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4641172</v>
      </c>
      <c r="E52" s="21"/>
      <c r="F52" s="23" t="s">
        <v>134</v>
      </c>
      <c r="G52" s="24">
        <v>225960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602699</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27051132</v>
      </c>
    </row>
    <row r="57" spans="2:7" ht="15.75" customHeight="1">
      <c r="B57" s="4" t="s">
        <v>146</v>
      </c>
      <c r="C57" s="132" t="s">
        <v>147</v>
      </c>
      <c r="D57" s="133">
        <v>6328370</v>
      </c>
      <c r="E57" s="21"/>
      <c r="F57" s="26" t="s">
        <v>148</v>
      </c>
      <c r="G57" s="63">
        <v>-232907</v>
      </c>
    </row>
    <row r="58" spans="2:7" ht="15.75" customHeight="1">
      <c r="C58" s="124" t="s">
        <v>149</v>
      </c>
      <c r="D58" s="126"/>
      <c r="E58" s="21"/>
      <c r="F58" s="132" t="s">
        <v>150</v>
      </c>
      <c r="G58" s="133">
        <v>495803694</v>
      </c>
    </row>
    <row r="59" spans="2:7" ht="15.75" customHeight="1">
      <c r="B59" s="4" t="s">
        <v>151</v>
      </c>
      <c r="C59" s="19" t="s">
        <v>152</v>
      </c>
      <c r="D59" s="20">
        <v>41837563</v>
      </c>
      <c r="E59" s="21"/>
      <c r="F59" s="124" t="s">
        <v>153</v>
      </c>
      <c r="G59" s="126"/>
    </row>
    <row r="60" spans="2:7" ht="15.75" customHeight="1">
      <c r="B60" s="4" t="s">
        <v>154</v>
      </c>
      <c r="C60" s="25" t="s">
        <v>155</v>
      </c>
      <c r="D60" s="24">
        <v>5395824</v>
      </c>
      <c r="E60" s="21"/>
      <c r="F60" s="23" t="s">
        <v>251</v>
      </c>
      <c r="G60" s="20">
        <v>0</v>
      </c>
    </row>
    <row r="61" spans="2:7" ht="15.75" customHeight="1">
      <c r="B61" s="4" t="s">
        <v>157</v>
      </c>
      <c r="C61" s="23" t="s">
        <v>158</v>
      </c>
      <c r="D61" s="24">
        <v>15958508</v>
      </c>
      <c r="E61" s="21"/>
      <c r="F61" s="23" t="s">
        <v>254</v>
      </c>
      <c r="G61" s="24">
        <v>0</v>
      </c>
    </row>
    <row r="62" spans="2:7" ht="15.75" customHeight="1">
      <c r="B62" s="4" t="s">
        <v>160</v>
      </c>
      <c r="C62" s="23" t="s">
        <v>161</v>
      </c>
      <c r="D62" s="24">
        <v>8637025</v>
      </c>
      <c r="E62" s="21"/>
      <c r="F62" s="23" t="s">
        <v>257</v>
      </c>
      <c r="G62" s="24">
        <v>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71828920</v>
      </c>
      <c r="E65" s="21"/>
      <c r="F65" s="132" t="s">
        <v>171</v>
      </c>
      <c r="G65" s="133">
        <v>0</v>
      </c>
    </row>
    <row r="66" spans="2:7" ht="15.75" customHeight="1">
      <c r="B66" s="4" t="s">
        <v>172</v>
      </c>
      <c r="C66" s="29" t="s">
        <v>173</v>
      </c>
      <c r="D66" s="94">
        <v>227457876.87810001</v>
      </c>
      <c r="E66" s="21"/>
      <c r="F66" s="29" t="s">
        <v>174</v>
      </c>
      <c r="G66" s="94">
        <v>975751257.94000006</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126348155</v>
      </c>
    </row>
    <row r="85" spans="2:7" ht="15.75" customHeight="1">
      <c r="B85" s="4" t="s">
        <v>207</v>
      </c>
      <c r="C85" s="23" t="s">
        <v>208</v>
      </c>
      <c r="D85" s="24">
        <v>0</v>
      </c>
      <c r="E85" s="21"/>
      <c r="F85" s="23" t="s">
        <v>47</v>
      </c>
      <c r="G85" s="24">
        <v>-10305928</v>
      </c>
    </row>
    <row r="86" spans="2:7" ht="15.75" customHeight="1">
      <c r="B86" s="4" t="s">
        <v>209</v>
      </c>
      <c r="C86" s="23" t="s">
        <v>210</v>
      </c>
      <c r="D86" s="64">
        <v>0</v>
      </c>
      <c r="E86" s="21"/>
      <c r="F86" s="23" t="s">
        <v>211</v>
      </c>
      <c r="G86" s="24">
        <v>0</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0</v>
      </c>
      <c r="E89" s="21"/>
      <c r="F89" s="132" t="s">
        <v>220</v>
      </c>
      <c r="G89" s="133">
        <v>116042227</v>
      </c>
    </row>
    <row r="90" spans="2:7" ht="15.75" customHeight="1">
      <c r="C90" s="124" t="s">
        <v>221</v>
      </c>
      <c r="D90" s="126"/>
      <c r="E90" s="21"/>
      <c r="F90" s="124" t="s">
        <v>222</v>
      </c>
      <c r="G90" s="126"/>
    </row>
    <row r="91" spans="2:7" ht="15.75" customHeight="1">
      <c r="B91" s="4" t="s">
        <v>223</v>
      </c>
      <c r="C91" s="23" t="s">
        <v>224</v>
      </c>
      <c r="D91" s="64">
        <v>654504845</v>
      </c>
      <c r="E91" s="21"/>
      <c r="F91" s="19" t="s">
        <v>354</v>
      </c>
      <c r="G91" s="20">
        <v>0</v>
      </c>
    </row>
    <row r="92" spans="2:7" ht="15.75" customHeight="1">
      <c r="B92" s="4" t="s">
        <v>226</v>
      </c>
      <c r="C92" s="23" t="s">
        <v>227</v>
      </c>
      <c r="D92" s="64">
        <v>1208312107</v>
      </c>
      <c r="E92" s="21"/>
      <c r="F92" s="23" t="s">
        <v>228</v>
      </c>
      <c r="G92" s="24">
        <v>0</v>
      </c>
    </row>
    <row r="93" spans="2:7" ht="15.75" customHeight="1">
      <c r="B93" s="4" t="s">
        <v>229</v>
      </c>
      <c r="C93" s="23" t="s">
        <v>230</v>
      </c>
      <c r="D93" s="64">
        <v>-51341581</v>
      </c>
      <c r="E93" s="21"/>
      <c r="F93" s="23" t="s">
        <v>231</v>
      </c>
      <c r="G93" s="24">
        <v>0</v>
      </c>
    </row>
    <row r="94" spans="2:7" ht="15.75" customHeight="1">
      <c r="B94" s="4" t="s">
        <v>232</v>
      </c>
      <c r="C94" s="23" t="s">
        <v>233</v>
      </c>
      <c r="D94" s="64">
        <v>171166107</v>
      </c>
      <c r="E94" s="21"/>
      <c r="F94" s="23" t="s">
        <v>234</v>
      </c>
      <c r="G94" s="24">
        <v>0</v>
      </c>
    </row>
    <row r="95" spans="2:7" ht="15.75" customHeight="1">
      <c r="B95" s="4" t="s">
        <v>235</v>
      </c>
      <c r="C95" s="23" t="s">
        <v>236</v>
      </c>
      <c r="D95" s="64">
        <v>-119467173</v>
      </c>
      <c r="E95" s="21"/>
      <c r="F95" s="23" t="s">
        <v>237</v>
      </c>
      <c r="G95" s="102">
        <v>0</v>
      </c>
    </row>
    <row r="96" spans="2:7" ht="15.75" customHeight="1">
      <c r="B96" s="4" t="s">
        <v>238</v>
      </c>
      <c r="C96" s="23" t="s">
        <v>239</v>
      </c>
      <c r="D96" s="64">
        <v>80570211</v>
      </c>
      <c r="E96" s="21"/>
      <c r="F96" s="23" t="s">
        <v>142</v>
      </c>
      <c r="G96" s="24">
        <v>0</v>
      </c>
    </row>
    <row r="97" spans="2:7" ht="15.75" customHeight="1">
      <c r="B97" s="4" t="s">
        <v>240</v>
      </c>
      <c r="C97" s="23" t="s">
        <v>241</v>
      </c>
      <c r="D97" s="64">
        <v>-69593410</v>
      </c>
      <c r="E97" s="21"/>
      <c r="F97" s="23" t="s">
        <v>242</v>
      </c>
      <c r="G97" s="24">
        <v>0</v>
      </c>
    </row>
    <row r="98" spans="2:7" ht="15.75" customHeight="1">
      <c r="B98" s="4" t="s">
        <v>243</v>
      </c>
      <c r="C98" s="23" t="s">
        <v>244</v>
      </c>
      <c r="D98" s="64">
        <v>22326318</v>
      </c>
      <c r="E98" s="21"/>
      <c r="F98" s="132" t="s">
        <v>245</v>
      </c>
      <c r="G98" s="133">
        <v>0</v>
      </c>
    </row>
    <row r="99" spans="2:7" ht="15.75" customHeight="1">
      <c r="B99" s="4" t="s">
        <v>246</v>
      </c>
      <c r="C99" s="23" t="s">
        <v>247</v>
      </c>
      <c r="D99" s="64">
        <v>-20862970</v>
      </c>
      <c r="E99" s="21"/>
      <c r="F99" s="124" t="s">
        <v>248</v>
      </c>
      <c r="G99" s="126"/>
    </row>
    <row r="100" spans="2:7" ht="15.75" customHeight="1">
      <c r="B100" s="4" t="s">
        <v>249</v>
      </c>
      <c r="C100" s="23" t="s">
        <v>250</v>
      </c>
      <c r="D100" s="64">
        <v>88675293</v>
      </c>
      <c r="E100" s="21"/>
      <c r="F100" s="19" t="s">
        <v>251</v>
      </c>
      <c r="G100" s="20">
        <v>0</v>
      </c>
    </row>
    <row r="101" spans="2:7" ht="15.75" customHeight="1">
      <c r="B101" s="4" t="s">
        <v>252</v>
      </c>
      <c r="C101" s="23" t="s">
        <v>253</v>
      </c>
      <c r="D101" s="64">
        <v>-69617458</v>
      </c>
      <c r="E101" s="21"/>
      <c r="F101" s="23" t="s">
        <v>254</v>
      </c>
      <c r="G101" s="24">
        <v>0</v>
      </c>
    </row>
    <row r="102" spans="2:7" ht="15.75" customHeight="1">
      <c r="B102" s="4" t="s">
        <v>255</v>
      </c>
      <c r="C102" s="23" t="s">
        <v>256</v>
      </c>
      <c r="D102" s="64">
        <v>14794371</v>
      </c>
      <c r="E102" s="21"/>
      <c r="F102" s="23" t="s">
        <v>257</v>
      </c>
      <c r="G102" s="24">
        <v>0</v>
      </c>
    </row>
    <row r="103" spans="2:7" ht="15.75" customHeight="1">
      <c r="B103" s="4" t="s">
        <v>258</v>
      </c>
      <c r="C103" s="23" t="s">
        <v>259</v>
      </c>
      <c r="D103" s="64">
        <v>-10284716</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1899181944</v>
      </c>
      <c r="E105" s="21"/>
      <c r="F105" s="132" t="s">
        <v>171</v>
      </c>
      <c r="G105" s="133">
        <v>0</v>
      </c>
    </row>
    <row r="106" spans="2:7" ht="15.75" customHeight="1">
      <c r="C106" s="124" t="s">
        <v>266</v>
      </c>
      <c r="D106" s="126"/>
      <c r="E106" s="21"/>
      <c r="F106" s="29" t="s">
        <v>267</v>
      </c>
      <c r="G106" s="94">
        <v>116042227</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1091793484.9400001</v>
      </c>
    </row>
    <row r="109" spans="2:7" ht="15.75" customHeight="1">
      <c r="B109" s="4" t="s">
        <v>273</v>
      </c>
      <c r="C109" s="23" t="s">
        <v>274</v>
      </c>
      <c r="D109" s="64">
        <v>62834100</v>
      </c>
      <c r="E109" s="21"/>
      <c r="F109" s="30"/>
      <c r="G109" s="31"/>
    </row>
    <row r="110" spans="2:7" ht="15.75" customHeight="1">
      <c r="B110" s="4" t="s">
        <v>275</v>
      </c>
      <c r="C110" s="25" t="s">
        <v>276</v>
      </c>
      <c r="D110" s="64">
        <v>-27438726</v>
      </c>
      <c r="E110" s="21"/>
      <c r="F110" s="14" t="s">
        <v>277</v>
      </c>
      <c r="G110" s="59">
        <v>2025</v>
      </c>
    </row>
    <row r="111" spans="2:7" ht="15.75" customHeight="1">
      <c r="B111" s="4" t="s">
        <v>278</v>
      </c>
      <c r="C111" s="132" t="s">
        <v>279</v>
      </c>
      <c r="D111" s="133">
        <v>35395374</v>
      </c>
      <c r="E111" s="21"/>
      <c r="F111" s="124" t="s">
        <v>280</v>
      </c>
      <c r="G111" s="125"/>
    </row>
    <row r="112" spans="2:7" ht="15.75" customHeight="1">
      <c r="B112" s="4" t="s">
        <v>281</v>
      </c>
      <c r="C112" s="29" t="s">
        <v>282</v>
      </c>
      <c r="D112" s="94">
        <v>1934577318</v>
      </c>
      <c r="E112" s="21"/>
      <c r="F112" s="23" t="s">
        <v>283</v>
      </c>
      <c r="G112" s="88">
        <v>50</v>
      </c>
    </row>
    <row r="113" spans="2:7" ht="15.75" customHeight="1">
      <c r="C113" s="30"/>
      <c r="D113" s="31"/>
      <c r="E113" s="21"/>
      <c r="F113" s="23" t="s">
        <v>284</v>
      </c>
      <c r="G113" s="104">
        <v>0</v>
      </c>
    </row>
    <row r="114" spans="2:7" ht="15.75" customHeight="1">
      <c r="B114" s="4" t="s">
        <v>285</v>
      </c>
      <c r="C114" s="32" t="s">
        <v>286</v>
      </c>
      <c r="D114" s="115">
        <v>2162035194.8780999</v>
      </c>
      <c r="E114" s="21"/>
      <c r="F114" s="132" t="s">
        <v>287</v>
      </c>
      <c r="G114" s="133">
        <v>50</v>
      </c>
    </row>
    <row r="115" spans="2:7" ht="15.75" customHeight="1">
      <c r="C115" s="30"/>
      <c r="D115" s="31"/>
      <c r="E115" s="21"/>
      <c r="F115" s="124" t="s">
        <v>288</v>
      </c>
      <c r="G115" s="126"/>
    </row>
    <row r="116" spans="2:7" ht="15.75" customHeight="1">
      <c r="E116" s="21"/>
      <c r="F116" s="23" t="s">
        <v>289</v>
      </c>
      <c r="G116" s="20">
        <v>310812594</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634839046</v>
      </c>
    </row>
    <row r="121" spans="2:7" ht="15.75" customHeight="1">
      <c r="C121" s="30"/>
      <c r="D121" s="30"/>
      <c r="E121" s="18"/>
      <c r="F121" s="132" t="s">
        <v>296</v>
      </c>
      <c r="G121" s="133">
        <v>945651640</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0</v>
      </c>
    </row>
    <row r="126" spans="2:7" ht="15.75" customHeight="1">
      <c r="C126" s="30"/>
      <c r="D126" s="35"/>
      <c r="E126" s="21"/>
      <c r="F126" s="23" t="s">
        <v>301</v>
      </c>
      <c r="G126" s="102">
        <v>2575109</v>
      </c>
    </row>
    <row r="127" spans="2:7" ht="15.75" customHeight="1">
      <c r="E127" s="21"/>
      <c r="F127" s="132" t="s">
        <v>302</v>
      </c>
      <c r="G127" s="133">
        <v>2575109</v>
      </c>
    </row>
    <row r="128" spans="2:7" ht="15.75" customHeight="1">
      <c r="C128" s="30"/>
      <c r="D128" s="30"/>
      <c r="E128" s="21"/>
      <c r="F128" s="124" t="s">
        <v>303</v>
      </c>
      <c r="G128" s="126"/>
    </row>
    <row r="129" spans="6:7" ht="15.75" customHeight="1">
      <c r="F129" s="23" t="s">
        <v>359</v>
      </c>
      <c r="G129" s="20">
        <v>137857123</v>
      </c>
    </row>
    <row r="130" spans="6:7" ht="15.75" customHeight="1">
      <c r="F130" s="23" t="s">
        <v>305</v>
      </c>
      <c r="G130" s="102">
        <v>-15842211.932453573</v>
      </c>
    </row>
    <row r="131" spans="6:7" ht="15.75" customHeight="1">
      <c r="F131" s="132" t="s">
        <v>306</v>
      </c>
      <c r="G131" s="133">
        <v>122014911.06754643</v>
      </c>
    </row>
    <row r="132" spans="6:7" ht="15.75" customHeight="1">
      <c r="F132" s="29" t="s">
        <v>307</v>
      </c>
      <c r="G132" s="94">
        <v>1070241710.0675464</v>
      </c>
    </row>
    <row r="133" spans="6:7" ht="15.75" customHeight="1">
      <c r="F133" s="30"/>
      <c r="G133" s="31"/>
    </row>
    <row r="134" spans="6:7" ht="15.75" customHeight="1">
      <c r="F134" s="32" t="s">
        <v>308</v>
      </c>
      <c r="G134" s="115">
        <v>2162035195.0075464</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0B8B49E8-3D04-4BC2-A9B3-14A2273C5968}">
      <formula1>OR(G112=0, G112&gt;=50)</formula1>
    </dataValidation>
    <dataValidation type="decimal" operator="greaterThanOrEqual" allowBlank="1" showInputMessage="1" showErrorMessage="1" sqref="D80" xr:uid="{80986048-B442-4FEB-8C29-F133BAC12B68}">
      <formula1>0</formula1>
      <formula2>0</formula2>
    </dataValidation>
    <dataValidation allowBlank="1" sqref="G132" xr:uid="{58807230-EC91-42FE-B5B6-6F48646B55FE}"/>
    <dataValidation type="decimal" operator="greaterThanOrEqual" allowBlank="1" showInputMessage="1" sqref="D75" xr:uid="{80D0D34C-E77B-49C2-AEB6-10F5B8B671C2}">
      <formula1>0</formula1>
      <formula2>0</formula2>
    </dataValidation>
    <dataValidation type="custom" operator="greaterThanOrEqual" allowBlank="1" errorTitle="Error de datos " error="Debe ingresar un valor positivo o cero" sqref="D57 D114 D67 D111:D112" xr:uid="{7B293866-40BF-4DA5-8AA0-56EAC76085E4}">
      <formula1>OR(D57=0, D57&gt;50)</formula1>
    </dataValidation>
    <dataValidation type="custom" operator="greaterThanOrEqual" allowBlank="1" errorTitle="Error de datos" error="Debe ingresar un valor positivo o cero" sqref="D89 D105 G134" xr:uid="{59781EEE-8CBC-48DD-AA38-7BA210F783DC}">
      <formula1>OR(D89=0, D89&gt;50)</formula1>
    </dataValidation>
    <dataValidation type="custom" operator="greaterThanOrEqual" showErrorMessage="1" errorTitle="Error de Datos" error="Debe ingresar un valor positivo o cero" sqref="D119 D121" xr:uid="{02A25C0E-D47B-4E41-BC14-AB3A17D46309}">
      <formula1>OR(D119=0, D119&gt;50)</formula1>
    </dataValidation>
    <dataValidation type="custom" allowBlank="1" showInputMessage="1" showErrorMessage="1" sqref="D22:D32 D34 D10:D13 D15 D17 D59:D63 D65:D66 D71:D73 D77:D78 D82:D84 D86:D87 D36:D52 D20" xr:uid="{4C91D402-D81E-42D9-B513-25B7BDBAE0B7}">
      <formula1>OR(D10=0, D10&gt;50)</formula1>
    </dataValidation>
    <dataValidation type="custom" operator="greaterThan" showInputMessage="1" showErrorMessage="1" errorTitle="eee" sqref="D110 D108 G22 G26 G28 D103 D53:D56 G57 D64 D74 D79 G81 D85 G85 D88 G88 D93 D95 D97 D99 D101 D18:D19 D33 D16" xr:uid="{C6D4EC1B-2BAD-49B0-958A-AE2CB7337F6E}">
      <formula1>OR(D16=0, D16&lt;50)</formula1>
    </dataValidation>
    <dataValidation type="custom" operator="greaterThan" showInputMessage="1" showErrorMessage="1" errorTitle="eee" sqref="G69:G80 G10:G21 G89:G111 G58:G67 G23:G25 G27 G29:G56 D100 G114:G128 D109 D107 D104 G82:G84 D102 G86:G87 D91:D92 D94 D96 D98" xr:uid="{87B46E36-238E-472A-BCA3-FF0C24DCFE66}">
      <formula1>OR(D10=0, D10&gt;50)</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519D2-298C-42E1-A959-2067AC3D5C61}">
  <dimension ref="B2:J134"/>
  <sheetViews>
    <sheetView showGridLines="0" topLeftCell="A2" zoomScaleNormal="100" workbookViewId="0">
      <selection activeCell="G103" sqref="G103"/>
    </sheetView>
  </sheetViews>
  <sheetFormatPr baseColWidth="10" defaultColWidth="0" defaultRowHeight="0" customHeight="1"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387</v>
      </c>
      <c r="G2" s="7"/>
    </row>
    <row r="3" spans="2:7" ht="15" customHeight="1">
      <c r="C3" s="150" t="s">
        <v>2</v>
      </c>
      <c r="D3" s="150"/>
      <c r="E3" s="36"/>
      <c r="F3" s="8" t="s">
        <v>388</v>
      </c>
      <c r="G3" s="9"/>
    </row>
    <row r="4" spans="2:7" ht="15" customHeight="1">
      <c r="C4" s="150" t="s">
        <v>3</v>
      </c>
      <c r="D4" s="150"/>
      <c r="E4" s="36"/>
      <c r="F4" s="10">
        <v>45930</v>
      </c>
      <c r="G4" s="9"/>
    </row>
    <row r="5" spans="2:7" ht="15" customHeight="1">
      <c r="C5" s="150" t="s">
        <v>4</v>
      </c>
      <c r="D5" s="150"/>
      <c r="E5" s="36"/>
      <c r="F5" s="11"/>
      <c r="G5" s="9"/>
    </row>
    <row r="6" spans="2:7" ht="15.75">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593827.18999999994</v>
      </c>
      <c r="E10" s="21"/>
      <c r="F10" s="22" t="s">
        <v>13</v>
      </c>
      <c r="G10" s="88">
        <v>24905029.745000001</v>
      </c>
    </row>
    <row r="11" spans="2:7" ht="15.75" customHeight="1">
      <c r="B11" s="4" t="s">
        <v>14</v>
      </c>
      <c r="C11" s="23" t="s">
        <v>15</v>
      </c>
      <c r="D11" s="24">
        <v>0</v>
      </c>
      <c r="E11" s="21"/>
      <c r="F11" s="25" t="s">
        <v>16</v>
      </c>
      <c r="G11" s="64">
        <v>3140830.23</v>
      </c>
    </row>
    <row r="12" spans="2:7" ht="15.75" customHeight="1">
      <c r="B12" s="4" t="s">
        <v>17</v>
      </c>
      <c r="C12" s="26" t="s">
        <v>18</v>
      </c>
      <c r="D12" s="61">
        <v>86459943.239999995</v>
      </c>
      <c r="E12" s="21"/>
      <c r="F12" s="25" t="s">
        <v>19</v>
      </c>
      <c r="G12" s="24">
        <v>61576</v>
      </c>
    </row>
    <row r="13" spans="2:7" ht="15.75" customHeight="1">
      <c r="B13" s="4" t="s">
        <v>20</v>
      </c>
      <c r="C13" s="132" t="s">
        <v>21</v>
      </c>
      <c r="D13" s="133">
        <v>87053770.429999992</v>
      </c>
      <c r="E13" s="21"/>
      <c r="F13" s="25" t="s">
        <v>22</v>
      </c>
      <c r="G13" s="64">
        <v>767301.25</v>
      </c>
    </row>
    <row r="14" spans="2:7" ht="15.75" customHeight="1">
      <c r="C14" s="124" t="s">
        <v>23</v>
      </c>
      <c r="D14" s="126"/>
      <c r="E14" s="21"/>
      <c r="F14" s="25" t="s">
        <v>24</v>
      </c>
      <c r="G14" s="24">
        <v>77313.95</v>
      </c>
    </row>
    <row r="15" spans="2:7" ht="15.75" customHeight="1">
      <c r="B15" s="4" t="s">
        <v>25</v>
      </c>
      <c r="C15" s="19" t="s">
        <v>26</v>
      </c>
      <c r="D15" s="62">
        <v>0</v>
      </c>
      <c r="E15" s="21"/>
      <c r="F15" s="25" t="s">
        <v>27</v>
      </c>
      <c r="G15" s="64">
        <v>0</v>
      </c>
    </row>
    <row r="16" spans="2:7" ht="15.75" customHeight="1">
      <c r="B16" s="4" t="s">
        <v>28</v>
      </c>
      <c r="C16" s="23" t="s">
        <v>29</v>
      </c>
      <c r="D16" s="24">
        <v>0</v>
      </c>
      <c r="E16" s="21"/>
      <c r="F16" s="25" t="s">
        <v>30</v>
      </c>
      <c r="G16" s="24">
        <v>148832.94</v>
      </c>
    </row>
    <row r="17" spans="2:7" ht="15.75" customHeight="1">
      <c r="B17" s="4" t="s">
        <v>31</v>
      </c>
      <c r="C17" s="23" t="s">
        <v>32</v>
      </c>
      <c r="D17" s="24">
        <v>0</v>
      </c>
      <c r="E17" s="21"/>
      <c r="F17" s="25" t="s">
        <v>33</v>
      </c>
      <c r="G17" s="24">
        <v>725956.64</v>
      </c>
    </row>
    <row r="18" spans="2:7" ht="15.75" customHeight="1">
      <c r="B18" s="4" t="s">
        <v>34</v>
      </c>
      <c r="C18" s="23" t="s">
        <v>35</v>
      </c>
      <c r="D18" s="24">
        <v>0</v>
      </c>
      <c r="E18" s="21"/>
      <c r="F18" s="25" t="s">
        <v>36</v>
      </c>
      <c r="G18" s="24">
        <v>13483214.33</v>
      </c>
    </row>
    <row r="19" spans="2:7" ht="15.75" customHeight="1">
      <c r="B19" s="4" t="s">
        <v>37</v>
      </c>
      <c r="C19" s="26" t="s">
        <v>38</v>
      </c>
      <c r="D19" s="24">
        <v>0</v>
      </c>
      <c r="E19" s="21"/>
      <c r="F19" s="25" t="s">
        <v>39</v>
      </c>
      <c r="G19" s="24">
        <v>30551267.859999999</v>
      </c>
    </row>
    <row r="20" spans="2:7" ht="15.75" customHeight="1">
      <c r="B20" s="4" t="s">
        <v>40</v>
      </c>
      <c r="C20" s="132" t="s">
        <v>41</v>
      </c>
      <c r="D20" s="133">
        <v>0</v>
      </c>
      <c r="E20" s="21"/>
      <c r="F20" s="25" t="s">
        <v>42</v>
      </c>
      <c r="G20" s="24">
        <v>0</v>
      </c>
    </row>
    <row r="21" spans="2:7" ht="15.75" customHeight="1">
      <c r="C21" s="124" t="s">
        <v>43</v>
      </c>
      <c r="D21" s="126"/>
      <c r="E21" s="18"/>
      <c r="F21" s="25" t="s">
        <v>44</v>
      </c>
      <c r="G21" s="24">
        <v>25904584.98</v>
      </c>
    </row>
    <row r="22" spans="2:7" ht="15.75" customHeight="1">
      <c r="B22" s="4" t="s">
        <v>45</v>
      </c>
      <c r="C22" s="140" t="s">
        <v>46</v>
      </c>
      <c r="D22" s="141">
        <v>3059610</v>
      </c>
      <c r="E22" s="21"/>
      <c r="F22" s="27" t="s">
        <v>47</v>
      </c>
      <c r="G22" s="24">
        <v>0</v>
      </c>
    </row>
    <row r="23" spans="2:7" ht="15.75" customHeight="1">
      <c r="B23" s="4" t="s">
        <v>48</v>
      </c>
      <c r="C23" s="142" t="s">
        <v>49</v>
      </c>
      <c r="D23" s="143">
        <v>39265626.339999996</v>
      </c>
      <c r="E23" s="21"/>
      <c r="F23" s="132" t="s">
        <v>50</v>
      </c>
      <c r="G23" s="133">
        <v>99765907.924999997</v>
      </c>
    </row>
    <row r="24" spans="2:7" ht="15.75" customHeight="1">
      <c r="B24" s="4" t="s">
        <v>51</v>
      </c>
      <c r="C24" s="142" t="s">
        <v>52</v>
      </c>
      <c r="D24" s="143">
        <v>6274955</v>
      </c>
      <c r="E24" s="21"/>
      <c r="F24" s="124" t="s">
        <v>53</v>
      </c>
      <c r="G24" s="126"/>
    </row>
    <row r="25" spans="2:7" ht="15.75" customHeight="1">
      <c r="B25" s="4" t="s">
        <v>54</v>
      </c>
      <c r="C25" s="142" t="s">
        <v>55</v>
      </c>
      <c r="D25" s="143">
        <v>6559130</v>
      </c>
      <c r="E25" s="21"/>
      <c r="F25" s="19" t="s">
        <v>56</v>
      </c>
      <c r="G25" s="88">
        <v>0</v>
      </c>
    </row>
    <row r="26" spans="2:7" ht="15.75" customHeight="1">
      <c r="B26" s="4" t="s">
        <v>57</v>
      </c>
      <c r="C26" s="142" t="s">
        <v>58</v>
      </c>
      <c r="D26" s="143">
        <v>460272</v>
      </c>
      <c r="E26" s="21"/>
      <c r="F26" s="23" t="s">
        <v>47</v>
      </c>
      <c r="G26" s="24">
        <v>0</v>
      </c>
    </row>
    <row r="27" spans="2:7" ht="15.75" customHeight="1">
      <c r="B27" s="4" t="s">
        <v>59</v>
      </c>
      <c r="C27" s="144" t="s">
        <v>327</v>
      </c>
      <c r="D27" s="145">
        <v>97603842</v>
      </c>
      <c r="E27" s="21"/>
      <c r="F27" s="23" t="s">
        <v>61</v>
      </c>
      <c r="G27" s="24">
        <v>708004.7</v>
      </c>
    </row>
    <row r="28" spans="2:7" ht="15.75" customHeight="1">
      <c r="B28" s="4" t="s">
        <v>62</v>
      </c>
      <c r="C28" s="23" t="s">
        <v>328</v>
      </c>
      <c r="D28" s="64">
        <v>107905</v>
      </c>
      <c r="E28" s="21"/>
      <c r="F28" s="23" t="s">
        <v>329</v>
      </c>
      <c r="G28" s="24">
        <v>-38074.26</v>
      </c>
    </row>
    <row r="29" spans="2:7" ht="15.75" customHeight="1">
      <c r="B29" s="4" t="s">
        <v>65</v>
      </c>
      <c r="C29" s="23" t="s">
        <v>330</v>
      </c>
      <c r="D29" s="64">
        <v>2395319.0999999996</v>
      </c>
      <c r="E29" s="21"/>
      <c r="F29" s="23" t="s">
        <v>67</v>
      </c>
      <c r="G29" s="24">
        <v>8767346.9000000004</v>
      </c>
    </row>
    <row r="30" spans="2:7" ht="15.75" customHeight="1">
      <c r="B30" s="4" t="s">
        <v>68</v>
      </c>
      <c r="C30" s="23" t="s">
        <v>69</v>
      </c>
      <c r="D30" s="64">
        <v>0</v>
      </c>
      <c r="E30" s="21"/>
      <c r="F30" s="26" t="s">
        <v>331</v>
      </c>
      <c r="G30" s="24">
        <v>0</v>
      </c>
    </row>
    <row r="31" spans="2:7" ht="15.75" customHeight="1">
      <c r="B31" s="4" t="s">
        <v>71</v>
      </c>
      <c r="C31" s="23" t="s">
        <v>72</v>
      </c>
      <c r="D31" s="24">
        <v>2056615</v>
      </c>
      <c r="E31" s="21"/>
      <c r="F31" s="132" t="s">
        <v>73</v>
      </c>
      <c r="G31" s="133">
        <v>9437277.3399999999</v>
      </c>
    </row>
    <row r="32" spans="2:7" ht="15.75" customHeight="1">
      <c r="B32" s="4" t="s">
        <v>74</v>
      </c>
      <c r="C32" s="23" t="s">
        <v>75</v>
      </c>
      <c r="D32" s="24">
        <v>0</v>
      </c>
      <c r="E32" s="21"/>
      <c r="F32" s="124" t="s">
        <v>76</v>
      </c>
      <c r="G32" s="126"/>
    </row>
    <row r="33" spans="2:7" ht="15.75" customHeight="1">
      <c r="B33" s="4" t="s">
        <v>77</v>
      </c>
      <c r="C33" s="26" t="s">
        <v>78</v>
      </c>
      <c r="D33" s="24">
        <v>-751261</v>
      </c>
      <c r="E33" s="21"/>
      <c r="F33" s="19" t="s">
        <v>79</v>
      </c>
      <c r="G33" s="88">
        <v>33525414.790000003</v>
      </c>
    </row>
    <row r="34" spans="2:7" ht="15.75" customHeight="1">
      <c r="B34" s="4" t="s">
        <v>80</v>
      </c>
      <c r="C34" s="132" t="s">
        <v>81</v>
      </c>
      <c r="D34" s="133">
        <v>157032013.44</v>
      </c>
      <c r="E34" s="21"/>
      <c r="F34" s="23" t="s">
        <v>82</v>
      </c>
      <c r="G34" s="24">
        <v>129015555.87</v>
      </c>
    </row>
    <row r="35" spans="2:7" ht="15.75" customHeight="1">
      <c r="C35" s="124" t="s">
        <v>83</v>
      </c>
      <c r="D35" s="126"/>
      <c r="E35" s="21"/>
      <c r="F35" s="23" t="s">
        <v>84</v>
      </c>
      <c r="G35" s="64">
        <v>0</v>
      </c>
    </row>
    <row r="36" spans="2:7" ht="15.75" customHeight="1">
      <c r="B36" s="4" t="s">
        <v>85</v>
      </c>
      <c r="C36" s="19" t="s">
        <v>332</v>
      </c>
      <c r="D36" s="20">
        <v>2347830</v>
      </c>
      <c r="E36" s="21"/>
      <c r="F36" s="25" t="s">
        <v>87</v>
      </c>
      <c r="G36" s="24">
        <v>12758777.210000001</v>
      </c>
    </row>
    <row r="37" spans="2:7" ht="15.75" customHeight="1">
      <c r="B37" s="4" t="s">
        <v>88</v>
      </c>
      <c r="C37" s="23" t="s">
        <v>333</v>
      </c>
      <c r="D37" s="24">
        <v>0</v>
      </c>
      <c r="E37" s="18"/>
      <c r="F37" s="23" t="s">
        <v>90</v>
      </c>
      <c r="G37" s="24">
        <v>13965924.789999999</v>
      </c>
    </row>
    <row r="38" spans="2:7" ht="15.75" customHeight="1">
      <c r="B38" s="4" t="s">
        <v>91</v>
      </c>
      <c r="C38" s="23" t="s">
        <v>334</v>
      </c>
      <c r="D38" s="24">
        <v>0</v>
      </c>
      <c r="E38" s="21"/>
      <c r="F38" s="23" t="s">
        <v>335</v>
      </c>
      <c r="G38" s="24">
        <v>0</v>
      </c>
    </row>
    <row r="39" spans="2:7" ht="15.75" customHeight="1">
      <c r="B39" s="4" t="s">
        <v>94</v>
      </c>
      <c r="C39" s="23" t="s">
        <v>95</v>
      </c>
      <c r="D39" s="24">
        <v>201389</v>
      </c>
      <c r="E39" s="28"/>
      <c r="F39" s="23" t="s">
        <v>336</v>
      </c>
      <c r="G39" s="24">
        <v>0</v>
      </c>
    </row>
    <row r="40" spans="2:7" ht="15.75" customHeight="1">
      <c r="B40" s="4" t="s">
        <v>97</v>
      </c>
      <c r="C40" s="23" t="s">
        <v>98</v>
      </c>
      <c r="D40" s="24">
        <v>834614</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2762984.8</v>
      </c>
    </row>
    <row r="43" spans="2:7" ht="15.75" customHeight="1">
      <c r="B43" s="4" t="s">
        <v>106</v>
      </c>
      <c r="C43" s="23" t="s">
        <v>342</v>
      </c>
      <c r="D43" s="24">
        <v>0</v>
      </c>
      <c r="E43" s="28"/>
      <c r="F43" s="23" t="s">
        <v>343</v>
      </c>
      <c r="G43" s="24">
        <v>1034665.41</v>
      </c>
    </row>
    <row r="44" spans="2:7" ht="15.75" customHeight="1">
      <c r="B44" s="4" t="s">
        <v>109</v>
      </c>
      <c r="C44" s="23" t="s">
        <v>344</v>
      </c>
      <c r="D44" s="24">
        <v>0</v>
      </c>
      <c r="E44" s="28"/>
      <c r="F44" s="23" t="s">
        <v>345</v>
      </c>
      <c r="G44" s="24">
        <v>7580964.4000000004</v>
      </c>
    </row>
    <row r="45" spans="2:7" ht="15.75" customHeight="1">
      <c r="B45" s="4" t="s">
        <v>112</v>
      </c>
      <c r="C45" s="23" t="s">
        <v>113</v>
      </c>
      <c r="D45" s="24">
        <v>0</v>
      </c>
      <c r="E45" s="21"/>
      <c r="F45" s="23" t="s">
        <v>114</v>
      </c>
      <c r="G45" s="24">
        <v>0</v>
      </c>
    </row>
    <row r="46" spans="2:7" ht="15.75" customHeight="1">
      <c r="B46" s="4" t="s">
        <v>115</v>
      </c>
      <c r="C46" s="23" t="s">
        <v>346</v>
      </c>
      <c r="D46" s="146">
        <v>0</v>
      </c>
      <c r="E46" s="21"/>
      <c r="F46" s="23" t="s">
        <v>347</v>
      </c>
      <c r="G46" s="24">
        <v>0</v>
      </c>
    </row>
    <row r="47" spans="2:7" ht="15.75" customHeight="1">
      <c r="B47" s="4" t="s">
        <v>118</v>
      </c>
      <c r="C47" s="23" t="s">
        <v>119</v>
      </c>
      <c r="D47" s="64">
        <v>0</v>
      </c>
      <c r="E47" s="21"/>
      <c r="F47" s="23" t="s">
        <v>120</v>
      </c>
      <c r="G47" s="24">
        <v>8126799.1200000001</v>
      </c>
    </row>
    <row r="48" spans="2:7" ht="15.75" customHeight="1">
      <c r="B48" s="4" t="s">
        <v>121</v>
      </c>
      <c r="C48" s="23" t="s">
        <v>122</v>
      </c>
      <c r="D48" s="64">
        <v>0</v>
      </c>
      <c r="E48" s="21"/>
      <c r="F48" s="23" t="s">
        <v>123</v>
      </c>
      <c r="G48" s="24">
        <v>5549892.6200000001</v>
      </c>
    </row>
    <row r="49" spans="2:7" ht="15.75" customHeight="1">
      <c r="B49" s="4" t="s">
        <v>124</v>
      </c>
      <c r="C49" s="23" t="s">
        <v>125</v>
      </c>
      <c r="D49" s="64">
        <v>0</v>
      </c>
      <c r="E49" s="21"/>
      <c r="F49" s="23" t="s">
        <v>126</v>
      </c>
      <c r="G49" s="24">
        <v>5025320</v>
      </c>
    </row>
    <row r="50" spans="2:7" ht="15.75" customHeight="1">
      <c r="B50" s="4" t="s">
        <v>127</v>
      </c>
      <c r="C50" s="23" t="s">
        <v>348</v>
      </c>
      <c r="D50" s="24">
        <v>0</v>
      </c>
      <c r="E50" s="21"/>
      <c r="F50" s="23" t="s">
        <v>129</v>
      </c>
      <c r="G50" s="24">
        <v>645788.38</v>
      </c>
    </row>
    <row r="51" spans="2:7" ht="15.75" customHeight="1">
      <c r="B51" s="4" t="s">
        <v>130</v>
      </c>
      <c r="C51" s="23" t="s">
        <v>349</v>
      </c>
      <c r="D51" s="24">
        <v>0</v>
      </c>
      <c r="E51" s="21"/>
      <c r="F51" s="23" t="s">
        <v>350</v>
      </c>
      <c r="G51" s="24">
        <v>0</v>
      </c>
    </row>
    <row r="52" spans="2:7" ht="15.75" customHeight="1">
      <c r="B52" s="4" t="s">
        <v>133</v>
      </c>
      <c r="C52" s="23" t="s">
        <v>83</v>
      </c>
      <c r="D52" s="24">
        <v>7757018.1499999994</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24">
        <v>0</v>
      </c>
      <c r="E56" s="21"/>
      <c r="F56" s="23" t="s">
        <v>145</v>
      </c>
      <c r="G56" s="24">
        <v>292457.64</v>
      </c>
    </row>
    <row r="57" spans="2:7" ht="15.75" customHeight="1">
      <c r="B57" s="4" t="s">
        <v>146</v>
      </c>
      <c r="C57" s="132" t="s">
        <v>147</v>
      </c>
      <c r="D57" s="133">
        <v>11140851.149999999</v>
      </c>
      <c r="E57" s="21"/>
      <c r="F57" s="26" t="s">
        <v>148</v>
      </c>
      <c r="G57" s="24">
        <v>0</v>
      </c>
    </row>
    <row r="58" spans="2:7" ht="15.75" customHeight="1">
      <c r="C58" s="124" t="s">
        <v>149</v>
      </c>
      <c r="D58" s="126"/>
      <c r="E58" s="21"/>
      <c r="F58" s="132" t="s">
        <v>150</v>
      </c>
      <c r="G58" s="133">
        <v>220284545.03</v>
      </c>
    </row>
    <row r="59" spans="2:7" ht="15.75" customHeight="1">
      <c r="B59" s="4" t="s">
        <v>151</v>
      </c>
      <c r="C59" s="19" t="s">
        <v>152</v>
      </c>
      <c r="D59" s="20">
        <v>13257584.630000001</v>
      </c>
      <c r="E59" s="21"/>
      <c r="F59" s="124" t="s">
        <v>153</v>
      </c>
      <c r="G59" s="126"/>
    </row>
    <row r="60" spans="2:7" ht="15.75" customHeight="1">
      <c r="B60" s="4" t="s">
        <v>154</v>
      </c>
      <c r="C60" s="25" t="s">
        <v>155</v>
      </c>
      <c r="D60" s="24">
        <v>0</v>
      </c>
      <c r="E60" s="21"/>
      <c r="F60" s="23" t="s">
        <v>251</v>
      </c>
      <c r="G60" s="20">
        <v>0</v>
      </c>
    </row>
    <row r="61" spans="2:7" ht="15.75" customHeight="1">
      <c r="B61" s="4" t="s">
        <v>157</v>
      </c>
      <c r="C61" s="23" t="s">
        <v>158</v>
      </c>
      <c r="D61" s="24">
        <v>15949334.24</v>
      </c>
      <c r="E61" s="21"/>
      <c r="F61" s="23" t="s">
        <v>254</v>
      </c>
      <c r="G61" s="24">
        <v>17072174</v>
      </c>
    </row>
    <row r="62" spans="2:7" ht="15.75" customHeight="1">
      <c r="B62" s="4" t="s">
        <v>160</v>
      </c>
      <c r="C62" s="23" t="s">
        <v>161</v>
      </c>
      <c r="D62" s="24">
        <v>1041063.29</v>
      </c>
      <c r="E62" s="21"/>
      <c r="F62" s="23" t="s">
        <v>257</v>
      </c>
      <c r="G62" s="24">
        <v>3055900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30247982.16</v>
      </c>
      <c r="E65" s="21"/>
      <c r="F65" s="132" t="s">
        <v>171</v>
      </c>
      <c r="G65" s="133">
        <v>20128074</v>
      </c>
    </row>
    <row r="66" spans="2:7" ht="15.75" customHeight="1">
      <c r="B66" s="4" t="s">
        <v>172</v>
      </c>
      <c r="C66" s="29" t="s">
        <v>173</v>
      </c>
      <c r="D66" s="94">
        <v>285474617.18000001</v>
      </c>
      <c r="E66" s="21"/>
      <c r="F66" s="29" t="s">
        <v>174</v>
      </c>
      <c r="G66" s="94">
        <v>349615804.29500002</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24">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0</v>
      </c>
    </row>
    <row r="85" spans="2:7" ht="15.75" customHeight="1">
      <c r="B85" s="4" t="s">
        <v>207</v>
      </c>
      <c r="C85" s="23" t="s">
        <v>208</v>
      </c>
      <c r="D85" s="24">
        <v>0</v>
      </c>
      <c r="E85" s="21"/>
      <c r="F85" s="23" t="s">
        <v>47</v>
      </c>
      <c r="G85" s="24">
        <v>0</v>
      </c>
    </row>
    <row r="86" spans="2:7" ht="15.75" customHeight="1">
      <c r="B86" s="4" t="s">
        <v>209</v>
      </c>
      <c r="C86" s="23" t="s">
        <v>210</v>
      </c>
      <c r="D86" s="64">
        <v>217631603.51999998</v>
      </c>
      <c r="E86" s="21"/>
      <c r="F86" s="23" t="s">
        <v>211</v>
      </c>
      <c r="G86" s="24">
        <v>0</v>
      </c>
    </row>
    <row r="87" spans="2:7" ht="15.75" customHeight="1">
      <c r="B87" s="4" t="s">
        <v>212</v>
      </c>
      <c r="C87" s="23" t="s">
        <v>213</v>
      </c>
      <c r="D87" s="24">
        <v>0</v>
      </c>
      <c r="E87" s="21"/>
      <c r="F87" s="23" t="s">
        <v>214</v>
      </c>
      <c r="G87" s="24">
        <v>410282.37</v>
      </c>
    </row>
    <row r="88" spans="2:7" ht="15.75" customHeight="1">
      <c r="B88" s="4" t="s">
        <v>215</v>
      </c>
      <c r="C88" s="23" t="s">
        <v>216</v>
      </c>
      <c r="D88" s="24">
        <v>0</v>
      </c>
      <c r="E88" s="21"/>
      <c r="F88" s="23" t="s">
        <v>217</v>
      </c>
      <c r="G88" s="24">
        <v>-12662.34</v>
      </c>
    </row>
    <row r="89" spans="2:7" ht="15.75" customHeight="1">
      <c r="B89" s="4" t="s">
        <v>218</v>
      </c>
      <c r="C89" s="132" t="s">
        <v>219</v>
      </c>
      <c r="D89" s="133">
        <v>217631603.51999998</v>
      </c>
      <c r="E89" s="21"/>
      <c r="F89" s="132" t="s">
        <v>220</v>
      </c>
      <c r="G89" s="133">
        <v>397620.02999999997</v>
      </c>
    </row>
    <row r="90" spans="2:7" ht="15.75" customHeight="1">
      <c r="C90" s="124" t="s">
        <v>221</v>
      </c>
      <c r="D90" s="126"/>
      <c r="E90" s="21"/>
      <c r="F90" s="124" t="s">
        <v>222</v>
      </c>
      <c r="G90" s="126"/>
    </row>
    <row r="91" spans="2:7" ht="15.75" customHeight="1">
      <c r="B91" s="4" t="s">
        <v>223</v>
      </c>
      <c r="C91" s="23" t="s">
        <v>224</v>
      </c>
      <c r="D91" s="64">
        <v>37802336.060000002</v>
      </c>
      <c r="E91" s="21"/>
      <c r="F91" s="19" t="s">
        <v>354</v>
      </c>
      <c r="G91" s="20">
        <v>0</v>
      </c>
    </row>
    <row r="92" spans="2:7" ht="15.75" customHeight="1">
      <c r="B92" s="4" t="s">
        <v>226</v>
      </c>
      <c r="C92" s="23" t="s">
        <v>227</v>
      </c>
      <c r="D92" s="64">
        <v>638826786.28542364</v>
      </c>
      <c r="E92" s="21"/>
      <c r="F92" s="23" t="s">
        <v>228</v>
      </c>
      <c r="G92" s="24">
        <v>0</v>
      </c>
    </row>
    <row r="93" spans="2:7" ht="15.75" customHeight="1">
      <c r="B93" s="4" t="s">
        <v>229</v>
      </c>
      <c r="C93" s="23" t="s">
        <v>230</v>
      </c>
      <c r="D93" s="64">
        <v>-186140245.91</v>
      </c>
      <c r="E93" s="21"/>
      <c r="F93" s="23" t="s">
        <v>231</v>
      </c>
      <c r="G93" s="24">
        <v>0</v>
      </c>
    </row>
    <row r="94" spans="2:7" ht="15.75" customHeight="1">
      <c r="B94" s="4" t="s">
        <v>232</v>
      </c>
      <c r="C94" s="23" t="s">
        <v>233</v>
      </c>
      <c r="D94" s="64">
        <v>146718328.82000002</v>
      </c>
      <c r="E94" s="21"/>
      <c r="F94" s="23" t="s">
        <v>234</v>
      </c>
      <c r="G94" s="146">
        <v>0</v>
      </c>
    </row>
    <row r="95" spans="2:7" ht="15.75" customHeight="1">
      <c r="B95" s="4" t="s">
        <v>235</v>
      </c>
      <c r="C95" s="23" t="s">
        <v>236</v>
      </c>
      <c r="D95" s="64">
        <v>-62081159.059999995</v>
      </c>
      <c r="E95" s="21"/>
      <c r="F95" s="23" t="s">
        <v>237</v>
      </c>
      <c r="G95" s="102">
        <v>0</v>
      </c>
    </row>
    <row r="96" spans="2:7" ht="15.75" customHeight="1">
      <c r="B96" s="4" t="s">
        <v>238</v>
      </c>
      <c r="C96" s="23" t="s">
        <v>239</v>
      </c>
      <c r="D96" s="64">
        <v>26420550.899999999</v>
      </c>
      <c r="E96" s="21"/>
      <c r="F96" s="23" t="s">
        <v>142</v>
      </c>
      <c r="G96" s="24">
        <v>0</v>
      </c>
    </row>
    <row r="97" spans="2:7" ht="15.75" customHeight="1">
      <c r="B97" s="4" t="s">
        <v>240</v>
      </c>
      <c r="C97" s="23" t="s">
        <v>241</v>
      </c>
      <c r="D97" s="64">
        <v>-11744494.300000001</v>
      </c>
      <c r="E97" s="21"/>
      <c r="F97" s="23" t="s">
        <v>242</v>
      </c>
      <c r="G97" s="24">
        <v>4597250.67</v>
      </c>
    </row>
    <row r="98" spans="2:7" ht="15.75" customHeight="1">
      <c r="B98" s="4" t="s">
        <v>243</v>
      </c>
      <c r="C98" s="23" t="s">
        <v>244</v>
      </c>
      <c r="D98" s="64">
        <v>14288428.33</v>
      </c>
      <c r="E98" s="21"/>
      <c r="F98" s="132" t="s">
        <v>245</v>
      </c>
      <c r="G98" s="133">
        <v>4597250.67</v>
      </c>
    </row>
    <row r="99" spans="2:7" ht="15.75" customHeight="1">
      <c r="B99" s="4" t="s">
        <v>246</v>
      </c>
      <c r="C99" s="23" t="s">
        <v>247</v>
      </c>
      <c r="D99" s="64">
        <v>-3773364.9800000004</v>
      </c>
      <c r="E99" s="21"/>
      <c r="F99" s="124" t="s">
        <v>248</v>
      </c>
      <c r="G99" s="126"/>
    </row>
    <row r="100" spans="2:7" ht="15.75" customHeight="1">
      <c r="B100" s="4" t="s">
        <v>249</v>
      </c>
      <c r="C100" s="23" t="s">
        <v>250</v>
      </c>
      <c r="D100" s="64">
        <v>28376682.689999998</v>
      </c>
      <c r="E100" s="21"/>
      <c r="F100" s="19" t="s">
        <v>251</v>
      </c>
      <c r="G100" s="20">
        <v>0</v>
      </c>
    </row>
    <row r="101" spans="2:7" ht="15.75" customHeight="1">
      <c r="B101" s="4" t="s">
        <v>252</v>
      </c>
      <c r="C101" s="23" t="s">
        <v>253</v>
      </c>
      <c r="D101" s="64">
        <v>-11303484.220000001</v>
      </c>
      <c r="E101" s="21"/>
      <c r="F101" s="23" t="s">
        <v>254</v>
      </c>
      <c r="G101" s="24">
        <v>0</v>
      </c>
    </row>
    <row r="102" spans="2:7" ht="15.75" customHeight="1">
      <c r="B102" s="4" t="s">
        <v>255</v>
      </c>
      <c r="C102" s="23" t="s">
        <v>256</v>
      </c>
      <c r="D102" s="64">
        <v>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63">
        <v>8531053.3800000008</v>
      </c>
    </row>
    <row r="105" spans="2:7" ht="15.75" customHeight="1">
      <c r="B105" s="4" t="s">
        <v>264</v>
      </c>
      <c r="C105" s="132" t="s">
        <v>265</v>
      </c>
      <c r="D105" s="133">
        <v>617390364.61542392</v>
      </c>
      <c r="E105" s="21"/>
      <c r="F105" s="132" t="s">
        <v>171</v>
      </c>
      <c r="G105" s="133">
        <v>8531053.3800000008</v>
      </c>
    </row>
    <row r="106" spans="2:7" ht="15.75" customHeight="1">
      <c r="C106" s="124" t="s">
        <v>266</v>
      </c>
      <c r="D106" s="126"/>
      <c r="E106" s="21"/>
      <c r="F106" s="29" t="s">
        <v>267</v>
      </c>
      <c r="G106" s="94">
        <v>13525924.080000002</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363141728.375</v>
      </c>
    </row>
    <row r="109" spans="2:7" ht="15.75" customHeight="1">
      <c r="B109" s="4" t="s">
        <v>273</v>
      </c>
      <c r="C109" s="23" t="s">
        <v>274</v>
      </c>
      <c r="D109" s="64">
        <v>12959060.470000003</v>
      </c>
      <c r="E109" s="21"/>
      <c r="F109" s="30"/>
      <c r="G109" s="31"/>
    </row>
    <row r="110" spans="2:7" ht="15.75" customHeight="1">
      <c r="B110" s="4" t="s">
        <v>275</v>
      </c>
      <c r="C110" s="25" t="s">
        <v>276</v>
      </c>
      <c r="D110" s="64">
        <v>-5645141.7800000003</v>
      </c>
      <c r="E110" s="21"/>
      <c r="F110" s="14" t="s">
        <v>277</v>
      </c>
      <c r="G110" s="59">
        <v>2025</v>
      </c>
    </row>
    <row r="111" spans="2:7" ht="15.75" customHeight="1">
      <c r="B111" s="4" t="s">
        <v>278</v>
      </c>
      <c r="C111" s="132" t="s">
        <v>279</v>
      </c>
      <c r="D111" s="133">
        <v>7313918.6900000023</v>
      </c>
      <c r="E111" s="21"/>
      <c r="F111" s="124" t="s">
        <v>280</v>
      </c>
      <c r="G111" s="125"/>
    </row>
    <row r="112" spans="2:7" ht="15.75" customHeight="1">
      <c r="B112" s="4" t="s">
        <v>281</v>
      </c>
      <c r="C112" s="29" t="s">
        <v>282</v>
      </c>
      <c r="D112" s="94">
        <v>842335886.82542396</v>
      </c>
      <c r="E112" s="21"/>
      <c r="F112" s="23" t="s">
        <v>283</v>
      </c>
      <c r="G112" s="88">
        <v>20511009.960000001</v>
      </c>
    </row>
    <row r="113" spans="2:7" ht="15.75" customHeight="1">
      <c r="C113" s="30"/>
      <c r="D113" s="31"/>
      <c r="E113" s="21"/>
      <c r="F113" s="23" t="s">
        <v>284</v>
      </c>
      <c r="G113" s="104">
        <v>0</v>
      </c>
    </row>
    <row r="114" spans="2:7" ht="15.75" customHeight="1">
      <c r="B114" s="4" t="s">
        <v>285</v>
      </c>
      <c r="C114" s="32" t="s">
        <v>286</v>
      </c>
      <c r="D114" s="115">
        <v>1127810504.005424</v>
      </c>
      <c r="E114" s="21"/>
      <c r="F114" s="132" t="s">
        <v>287</v>
      </c>
      <c r="G114" s="133">
        <v>20511009.960000001</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665697668</v>
      </c>
    </row>
    <row r="121" spans="2:7" ht="15.75" customHeight="1">
      <c r="C121" s="30"/>
      <c r="D121" s="30"/>
      <c r="E121" s="18"/>
      <c r="F121" s="132" t="s">
        <v>296</v>
      </c>
      <c r="G121" s="133">
        <v>665697668</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0</v>
      </c>
    </row>
    <row r="126" spans="2:7" ht="15.75" customHeight="1">
      <c r="C126" s="30"/>
      <c r="D126" s="35"/>
      <c r="E126" s="21"/>
      <c r="F126" s="23" t="s">
        <v>301</v>
      </c>
      <c r="G126" s="102">
        <v>9689128.6799999997</v>
      </c>
    </row>
    <row r="127" spans="2:7" ht="15.75" customHeight="1">
      <c r="E127" s="21"/>
      <c r="F127" s="132" t="s">
        <v>302</v>
      </c>
      <c r="G127" s="133">
        <v>9689128.6799999997</v>
      </c>
    </row>
    <row r="128" spans="2:7" ht="15.75" customHeight="1">
      <c r="C128" s="30"/>
      <c r="D128" s="30"/>
      <c r="E128" s="21"/>
      <c r="F128" s="124" t="s">
        <v>303</v>
      </c>
      <c r="G128" s="126"/>
    </row>
    <row r="129" spans="6:7" ht="15.75" customHeight="1">
      <c r="F129" s="23" t="s">
        <v>359</v>
      </c>
      <c r="G129" s="20">
        <v>6866397</v>
      </c>
    </row>
    <row r="130" spans="6:7" ht="15.75" customHeight="1">
      <c r="F130" s="23" t="s">
        <v>305</v>
      </c>
      <c r="G130" s="102">
        <v>61904572.660000175</v>
      </c>
    </row>
    <row r="131" spans="6:7" ht="15.75" customHeight="1">
      <c r="F131" s="132" t="s">
        <v>306</v>
      </c>
      <c r="G131" s="133">
        <v>68770969.660000175</v>
      </c>
    </row>
    <row r="132" spans="6:7" ht="15.75" customHeight="1">
      <c r="F132" s="29" t="s">
        <v>307</v>
      </c>
      <c r="G132" s="94">
        <v>764668776.30000019</v>
      </c>
    </row>
    <row r="133" spans="6:7" ht="15.75" customHeight="1">
      <c r="F133" s="30"/>
      <c r="G133" s="31"/>
    </row>
    <row r="134" spans="6:7" ht="15.75" customHeight="1">
      <c r="F134" s="32" t="s">
        <v>308</v>
      </c>
      <c r="G134" s="115">
        <v>1127810504</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64CCD0D8-DFAA-4776-91A4-68B27461D22B}">
      <formula1>OR(G112=0, G112&gt;=50)</formula1>
    </dataValidation>
    <dataValidation type="decimal" operator="greaterThanOrEqual" allowBlank="1" showInputMessage="1" showErrorMessage="1" sqref="D80" xr:uid="{9B17B20B-F5BE-4BA1-84B2-54B38945DF32}">
      <formula1>0</formula1>
      <formula2>0</formula2>
    </dataValidation>
    <dataValidation allowBlank="1" sqref="G132" xr:uid="{AE56C69E-53CF-4510-9587-E8BAEC621B9E}"/>
    <dataValidation type="decimal" operator="greaterThanOrEqual" allowBlank="1" showInputMessage="1" sqref="D75" xr:uid="{948BD955-B68E-48D2-9A03-989C77821F5B}">
      <formula1>0</formula1>
      <formula2>0</formula2>
    </dataValidation>
    <dataValidation type="custom" operator="greaterThanOrEqual" allowBlank="1" errorTitle="Error de datos " error="Debe ingresar un valor positivo o cero" sqref="D57 D114 D67 D111:D112" xr:uid="{315489E7-A1D1-49C2-B916-1289093088AB}">
      <formula1>OR(D57=0, D57&gt;50)</formula1>
    </dataValidation>
    <dataValidation type="custom" operator="greaterThanOrEqual" allowBlank="1" errorTitle="Error de datos" error="Debe ingresar un valor positivo o cero" sqref="D89 D105 G134" xr:uid="{9AF51524-0CFA-4420-ABEB-B53677975B13}">
      <formula1>OR(D89=0, D89&gt;50)</formula1>
    </dataValidation>
    <dataValidation type="custom" operator="greaterThanOrEqual" showErrorMessage="1" errorTitle="Error de Datos" error="Debe ingresar un valor positivo o cero" sqref="D119 D121" xr:uid="{2BC4164A-4260-415A-8265-7F03825DF4BA}">
      <formula1>OR(D119=0, D119&gt;50)</formula1>
    </dataValidation>
    <dataValidation type="custom" allowBlank="1" showInputMessage="1" showErrorMessage="1" sqref="D22:D32 D34 D10:D13 D15 D17 D59:D63 D65:D66 D71:D73 D77:D78 D82:D84 D86:D87 D36:D52 D20" xr:uid="{CA700469-B847-4A17-947B-06D5EEB3E459}">
      <formula1>OR(D10=0, D10&gt;50)</formula1>
    </dataValidation>
    <dataValidation type="custom" operator="greaterThan" showInputMessage="1" showErrorMessage="1" errorTitle="eee" sqref="D110 D108 G22 G26 G28 D103 D53:D56 G57 D64 D74 D79 G81 D85 G85 D88 G88 D93 D95 D97 D99 D101 D18:D19 D33 D16" xr:uid="{9AADAD05-F28D-4FBF-8404-22947B6CC167}">
      <formula1>OR(D16=0, D16&lt;50)</formula1>
    </dataValidation>
    <dataValidation type="custom" operator="greaterThan" showInputMessage="1" showErrorMessage="1" errorTitle="eee" sqref="G69:G80 G10:G21 G89:G111 G58:G67 G23:G25 G27 G29:G56 D100 G114:G128 D109 D107 D104 G82:G84 D102 G86:G87 D91:D92 D94 D96 D98" xr:uid="{0CE35D52-AF4A-4B16-9DA5-33783AEFBD11}">
      <formula1>OR(D10=0, D10&gt;50)</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B14A-B309-4C80-A86F-2AAE92D33B98}">
  <dimension ref="B2:J134"/>
  <sheetViews>
    <sheetView showGridLines="0" topLeftCell="A2" zoomScaleNormal="100" workbookViewId="0">
      <selection activeCell="G66" sqref="G66"/>
    </sheetView>
  </sheetViews>
  <sheetFormatPr baseColWidth="10" defaultColWidth="0" defaultRowHeight="0" customHeight="1" zeroHeight="1"/>
  <cols>
    <col min="1" max="1" width="4.7109375" style="3" customWidth="1"/>
    <col min="2" max="2" width="0" style="4" hidden="1"/>
    <col min="3" max="3" width="41.7109375" style="3" customWidth="1"/>
    <col min="4" max="4" width="19.5703125" style="3" customWidth="1"/>
    <col min="5" max="5" width="2.28515625" style="4" customWidth="1"/>
    <col min="6" max="6" width="40.7109375" style="3" customWidth="1"/>
    <col min="7" max="7" width="19.5703125" style="3" customWidth="1"/>
    <col min="8" max="8" width="1.85546875" customWidth="1"/>
    <col min="10" max="10" width="1.5703125" hidden="1" customWidth="1"/>
    <col min="11" max="16384" width="0" style="3" hidden="1"/>
  </cols>
  <sheetData>
    <row r="2" spans="2:7" ht="15" customHeight="1">
      <c r="B2" s="4" t="s">
        <v>0</v>
      </c>
      <c r="C2" s="150" t="s">
        <v>1</v>
      </c>
      <c r="D2" s="150"/>
      <c r="E2" s="36"/>
      <c r="F2" s="6" t="s">
        <v>386</v>
      </c>
      <c r="G2" s="6"/>
    </row>
    <row r="3" spans="2:7" ht="15" customHeight="1">
      <c r="C3" s="150" t="s">
        <v>2</v>
      </c>
      <c r="D3" s="150"/>
      <c r="E3" s="36"/>
      <c r="F3" s="8" t="s">
        <v>384</v>
      </c>
      <c r="G3" s="11"/>
    </row>
    <row r="4" spans="2:7" ht="15" customHeight="1">
      <c r="C4" s="150" t="s">
        <v>3</v>
      </c>
      <c r="D4" s="150"/>
      <c r="E4" s="36"/>
      <c r="F4" s="10">
        <v>45930</v>
      </c>
      <c r="G4" s="11"/>
    </row>
    <row r="5" spans="2:7" ht="15" customHeight="1">
      <c r="C5" s="150" t="s">
        <v>4</v>
      </c>
      <c r="D5" s="150"/>
      <c r="E5" s="36"/>
      <c r="F5" s="11"/>
      <c r="G5" s="11"/>
    </row>
    <row r="6" spans="2:7" ht="15.75">
      <c r="C6" s="12"/>
      <c r="D6" s="12"/>
    </row>
    <row r="7" spans="2:7" ht="18.75">
      <c r="C7" s="14" t="s">
        <v>5</v>
      </c>
      <c r="D7" s="72">
        <v>2025</v>
      </c>
      <c r="E7" s="16"/>
      <c r="F7" s="14" t="s">
        <v>6</v>
      </c>
      <c r="G7" s="72">
        <v>2025</v>
      </c>
    </row>
    <row r="8" spans="2:7" ht="15.75" customHeight="1">
      <c r="C8" s="17" t="s">
        <v>7</v>
      </c>
      <c r="D8" s="80"/>
      <c r="E8" s="18"/>
      <c r="F8" s="17" t="s">
        <v>8</v>
      </c>
      <c r="G8" s="80"/>
    </row>
    <row r="9" spans="2:7" ht="15.75" customHeight="1">
      <c r="C9" s="124" t="s">
        <v>9</v>
      </c>
      <c r="D9" s="127"/>
      <c r="E9" s="18"/>
      <c r="F9" s="124" t="s">
        <v>10</v>
      </c>
      <c r="G9" s="127"/>
    </row>
    <row r="10" spans="2:7" ht="15.75" customHeight="1">
      <c r="B10" s="4" t="s">
        <v>11</v>
      </c>
      <c r="C10" s="19" t="s">
        <v>12</v>
      </c>
      <c r="D10" s="81">
        <v>586181.76</v>
      </c>
      <c r="E10" s="21"/>
      <c r="F10" s="22" t="s">
        <v>13</v>
      </c>
      <c r="G10" s="91">
        <v>53292896.140850008</v>
      </c>
    </row>
    <row r="11" spans="2:7" ht="15.75" customHeight="1">
      <c r="B11" s="4" t="s">
        <v>14</v>
      </c>
      <c r="C11" s="23" t="s">
        <v>15</v>
      </c>
      <c r="D11" s="82">
        <v>0</v>
      </c>
      <c r="E11" s="21"/>
      <c r="F11" s="25" t="s">
        <v>16</v>
      </c>
      <c r="G11" s="86">
        <v>22774691.149999999</v>
      </c>
    </row>
    <row r="12" spans="2:7" ht="15.75" customHeight="1">
      <c r="B12" s="4" t="s">
        <v>17</v>
      </c>
      <c r="C12" s="26" t="s">
        <v>18</v>
      </c>
      <c r="D12" s="83">
        <v>120961456.73675002</v>
      </c>
      <c r="E12" s="21"/>
      <c r="F12" s="25" t="s">
        <v>19</v>
      </c>
      <c r="G12" s="82">
        <v>0</v>
      </c>
    </row>
    <row r="13" spans="2:7" ht="15.75" customHeight="1">
      <c r="B13" s="4" t="s">
        <v>20</v>
      </c>
      <c r="C13" s="132" t="s">
        <v>21</v>
      </c>
      <c r="D13" s="135">
        <v>121547638.49675003</v>
      </c>
      <c r="E13" s="21"/>
      <c r="F13" s="25" t="s">
        <v>22</v>
      </c>
      <c r="G13" s="86">
        <v>8317180.3199999984</v>
      </c>
    </row>
    <row r="14" spans="2:7" ht="15.75" customHeight="1">
      <c r="C14" s="124" t="s">
        <v>23</v>
      </c>
      <c r="D14" s="128"/>
      <c r="E14" s="21"/>
      <c r="F14" s="25" t="s">
        <v>24</v>
      </c>
      <c r="G14" s="82">
        <v>3226070.94</v>
      </c>
    </row>
    <row r="15" spans="2:7" ht="15.75" customHeight="1">
      <c r="B15" s="4" t="s">
        <v>25</v>
      </c>
      <c r="C15" s="19" t="s">
        <v>26</v>
      </c>
      <c r="D15" s="84">
        <v>95278026.052200004</v>
      </c>
      <c r="E15" s="21"/>
      <c r="F15" s="25" t="s">
        <v>27</v>
      </c>
      <c r="G15" s="86">
        <v>6972373.7700000005</v>
      </c>
    </row>
    <row r="16" spans="2:7" ht="15.75" customHeight="1">
      <c r="B16" s="4" t="s">
        <v>28</v>
      </c>
      <c r="C16" s="23" t="s">
        <v>29</v>
      </c>
      <c r="D16" s="82">
        <v>0</v>
      </c>
      <c r="E16" s="21"/>
      <c r="F16" s="25" t="s">
        <v>30</v>
      </c>
      <c r="G16" s="82">
        <v>17214464.060000002</v>
      </c>
    </row>
    <row r="17" spans="2:7" ht="15.75" customHeight="1">
      <c r="B17" s="4" t="s">
        <v>31</v>
      </c>
      <c r="C17" s="23" t="s">
        <v>32</v>
      </c>
      <c r="D17" s="82">
        <v>0</v>
      </c>
      <c r="E17" s="21"/>
      <c r="F17" s="25" t="s">
        <v>33</v>
      </c>
      <c r="G17" s="82">
        <v>194887</v>
      </c>
    </row>
    <row r="18" spans="2:7" ht="15.75" customHeight="1">
      <c r="B18" s="4" t="s">
        <v>34</v>
      </c>
      <c r="C18" s="23" t="s">
        <v>35</v>
      </c>
      <c r="D18" s="82">
        <v>0</v>
      </c>
      <c r="E18" s="21"/>
      <c r="F18" s="25" t="s">
        <v>36</v>
      </c>
      <c r="G18" s="82">
        <v>20838940.710000001</v>
      </c>
    </row>
    <row r="19" spans="2:7" ht="15.75" customHeight="1">
      <c r="B19" s="4" t="s">
        <v>37</v>
      </c>
      <c r="C19" s="26" t="s">
        <v>38</v>
      </c>
      <c r="D19" s="85">
        <v>0</v>
      </c>
      <c r="E19" s="21"/>
      <c r="F19" s="25" t="s">
        <v>39</v>
      </c>
      <c r="G19" s="82">
        <v>37274187.13000001</v>
      </c>
    </row>
    <row r="20" spans="2:7" ht="15.75" customHeight="1">
      <c r="B20" s="4" t="s">
        <v>40</v>
      </c>
      <c r="C20" s="132" t="s">
        <v>41</v>
      </c>
      <c r="D20" s="135">
        <v>95278026.052200004</v>
      </c>
      <c r="E20" s="21"/>
      <c r="F20" s="25" t="s">
        <v>42</v>
      </c>
      <c r="G20" s="82">
        <v>0</v>
      </c>
    </row>
    <row r="21" spans="2:7" ht="15.75" customHeight="1">
      <c r="C21" s="124" t="s">
        <v>43</v>
      </c>
      <c r="D21" s="128"/>
      <c r="E21" s="18"/>
      <c r="F21" s="25" t="s">
        <v>44</v>
      </c>
      <c r="G21" s="82">
        <v>10013569.55686</v>
      </c>
    </row>
    <row r="22" spans="2:7" ht="15.75" customHeight="1">
      <c r="B22" s="4" t="s">
        <v>45</v>
      </c>
      <c r="C22" s="19" t="s">
        <v>46</v>
      </c>
      <c r="D22" s="81">
        <v>11024807.68</v>
      </c>
      <c r="E22" s="21"/>
      <c r="F22" s="27" t="s">
        <v>47</v>
      </c>
      <c r="G22" s="85">
        <v>-376028</v>
      </c>
    </row>
    <row r="23" spans="2:7" ht="15.75" customHeight="1">
      <c r="B23" s="4" t="s">
        <v>48</v>
      </c>
      <c r="C23" s="23" t="s">
        <v>49</v>
      </c>
      <c r="D23" s="82">
        <v>33343299.899999999</v>
      </c>
      <c r="E23" s="21"/>
      <c r="F23" s="132" t="s">
        <v>50</v>
      </c>
      <c r="G23" s="135">
        <v>179743232.77770999</v>
      </c>
    </row>
    <row r="24" spans="2:7" ht="15.75" customHeight="1">
      <c r="B24" s="4" t="s">
        <v>51</v>
      </c>
      <c r="C24" s="23" t="s">
        <v>52</v>
      </c>
      <c r="D24" s="82">
        <v>9114592</v>
      </c>
      <c r="E24" s="21"/>
      <c r="F24" s="124" t="s">
        <v>53</v>
      </c>
      <c r="G24" s="128"/>
    </row>
    <row r="25" spans="2:7" ht="15.75" customHeight="1">
      <c r="B25" s="4" t="s">
        <v>54</v>
      </c>
      <c r="C25" s="23" t="s">
        <v>55</v>
      </c>
      <c r="D25" s="82">
        <v>0</v>
      </c>
      <c r="E25" s="21"/>
      <c r="F25" s="19" t="s">
        <v>56</v>
      </c>
      <c r="G25" s="91">
        <v>47367163.200000003</v>
      </c>
    </row>
    <row r="26" spans="2:7" ht="15.75" customHeight="1">
      <c r="B26" s="4" t="s">
        <v>57</v>
      </c>
      <c r="C26" s="23" t="s">
        <v>58</v>
      </c>
      <c r="D26" s="82">
        <v>0</v>
      </c>
      <c r="E26" s="21"/>
      <c r="F26" s="23" t="s">
        <v>47</v>
      </c>
      <c r="G26" s="82">
        <v>-3210855.4800000004</v>
      </c>
    </row>
    <row r="27" spans="2:7" ht="15.75" customHeight="1">
      <c r="B27" s="4" t="s">
        <v>59</v>
      </c>
      <c r="C27" s="23" t="s">
        <v>327</v>
      </c>
      <c r="D27" s="82">
        <v>41679472.489999995</v>
      </c>
      <c r="E27" s="21"/>
      <c r="F27" s="23" t="s">
        <v>61</v>
      </c>
      <c r="G27" s="82">
        <v>0</v>
      </c>
    </row>
    <row r="28" spans="2:7" ht="15.75" customHeight="1">
      <c r="B28" s="4" t="s">
        <v>62</v>
      </c>
      <c r="C28" s="23" t="s">
        <v>328</v>
      </c>
      <c r="D28" s="86">
        <v>6569943.169999999</v>
      </c>
      <c r="E28" s="21"/>
      <c r="F28" s="23" t="s">
        <v>329</v>
      </c>
      <c r="G28" s="82">
        <v>0</v>
      </c>
    </row>
    <row r="29" spans="2:7" ht="15.75" customHeight="1">
      <c r="B29" s="4" t="s">
        <v>65</v>
      </c>
      <c r="C29" s="23" t="s">
        <v>330</v>
      </c>
      <c r="D29" s="86">
        <v>9029498.4900000002</v>
      </c>
      <c r="E29" s="21"/>
      <c r="F29" s="23" t="s">
        <v>67</v>
      </c>
      <c r="G29" s="82">
        <v>15826863</v>
      </c>
    </row>
    <row r="30" spans="2:7" ht="15.75" customHeight="1">
      <c r="B30" s="4" t="s">
        <v>68</v>
      </c>
      <c r="C30" s="23" t="s">
        <v>69</v>
      </c>
      <c r="D30" s="86">
        <v>1003628.03</v>
      </c>
      <c r="E30" s="21"/>
      <c r="F30" s="26" t="s">
        <v>331</v>
      </c>
      <c r="G30" s="85">
        <v>19340606.469999999</v>
      </c>
    </row>
    <row r="31" spans="2:7" ht="15.75" customHeight="1">
      <c r="B31" s="4" t="s">
        <v>71</v>
      </c>
      <c r="C31" s="23" t="s">
        <v>72</v>
      </c>
      <c r="D31" s="82">
        <v>5644749.8899999997</v>
      </c>
      <c r="E31" s="21"/>
      <c r="F31" s="132" t="s">
        <v>73</v>
      </c>
      <c r="G31" s="135">
        <v>79323777.189999998</v>
      </c>
    </row>
    <row r="32" spans="2:7" ht="15.75" customHeight="1">
      <c r="B32" s="4" t="s">
        <v>74</v>
      </c>
      <c r="C32" s="23" t="s">
        <v>75</v>
      </c>
      <c r="D32" s="82">
        <v>949451.96</v>
      </c>
      <c r="E32" s="21"/>
      <c r="F32" s="124" t="s">
        <v>76</v>
      </c>
      <c r="G32" s="128"/>
    </row>
    <row r="33" spans="2:7" ht="15.75" customHeight="1">
      <c r="B33" s="4" t="s">
        <v>77</v>
      </c>
      <c r="C33" s="26" t="s">
        <v>78</v>
      </c>
      <c r="D33" s="82">
        <v>-4520878.13</v>
      </c>
      <c r="E33" s="21"/>
      <c r="F33" s="19" t="s">
        <v>79</v>
      </c>
      <c r="G33" s="91">
        <v>55794349.299999997</v>
      </c>
    </row>
    <row r="34" spans="2:7" ht="15.75" customHeight="1">
      <c r="B34" s="4" t="s">
        <v>80</v>
      </c>
      <c r="C34" s="132" t="s">
        <v>81</v>
      </c>
      <c r="D34" s="135">
        <v>113838565.47999999</v>
      </c>
      <c r="E34" s="21"/>
      <c r="F34" s="23" t="s">
        <v>82</v>
      </c>
      <c r="G34" s="82">
        <v>195226857.38999999</v>
      </c>
    </row>
    <row r="35" spans="2:7" ht="15.75" customHeight="1">
      <c r="C35" s="124" t="s">
        <v>83</v>
      </c>
      <c r="D35" s="128"/>
      <c r="E35" s="21"/>
      <c r="F35" s="23" t="s">
        <v>84</v>
      </c>
      <c r="G35" s="86">
        <v>0</v>
      </c>
    </row>
    <row r="36" spans="2:7" ht="15.75" customHeight="1">
      <c r="B36" s="4" t="s">
        <v>85</v>
      </c>
      <c r="C36" s="19" t="s">
        <v>332</v>
      </c>
      <c r="D36" s="81">
        <v>15971112</v>
      </c>
      <c r="E36" s="21"/>
      <c r="F36" s="25" t="s">
        <v>87</v>
      </c>
      <c r="G36" s="82">
        <v>0</v>
      </c>
    </row>
    <row r="37" spans="2:7" ht="15.75" customHeight="1">
      <c r="B37" s="4" t="s">
        <v>88</v>
      </c>
      <c r="C37" s="23" t="s">
        <v>333</v>
      </c>
      <c r="D37" s="82">
        <v>171174.12</v>
      </c>
      <c r="E37" s="18"/>
      <c r="F37" s="23" t="s">
        <v>90</v>
      </c>
      <c r="G37" s="82">
        <v>27520503.010000002</v>
      </c>
    </row>
    <row r="38" spans="2:7" ht="15.75" customHeight="1">
      <c r="B38" s="4" t="s">
        <v>91</v>
      </c>
      <c r="C38" s="23" t="s">
        <v>334</v>
      </c>
      <c r="D38" s="82">
        <v>0</v>
      </c>
      <c r="E38" s="21"/>
      <c r="F38" s="23" t="s">
        <v>335</v>
      </c>
      <c r="G38" s="82">
        <v>0</v>
      </c>
    </row>
    <row r="39" spans="2:7" ht="15.75" customHeight="1">
      <c r="B39" s="4" t="s">
        <v>94</v>
      </c>
      <c r="C39" s="23" t="s">
        <v>95</v>
      </c>
      <c r="D39" s="82">
        <v>0</v>
      </c>
      <c r="E39" s="28"/>
      <c r="F39" s="23" t="s">
        <v>336</v>
      </c>
      <c r="G39" s="82">
        <v>0</v>
      </c>
    </row>
    <row r="40" spans="2:7" ht="15.75" customHeight="1">
      <c r="B40" s="4" t="s">
        <v>97</v>
      </c>
      <c r="C40" s="23" t="s">
        <v>98</v>
      </c>
      <c r="D40" s="82">
        <v>2533097.25</v>
      </c>
      <c r="E40" s="28"/>
      <c r="F40" s="23" t="s">
        <v>337</v>
      </c>
      <c r="G40" s="82">
        <v>0</v>
      </c>
    </row>
    <row r="41" spans="2:7" ht="15.75" customHeight="1">
      <c r="B41" s="4" t="s">
        <v>100</v>
      </c>
      <c r="C41" s="23" t="s">
        <v>338</v>
      </c>
      <c r="D41" s="82">
        <v>0</v>
      </c>
      <c r="E41" s="18"/>
      <c r="F41" s="23" t="s">
        <v>339</v>
      </c>
      <c r="G41" s="82">
        <v>0</v>
      </c>
    </row>
    <row r="42" spans="2:7" ht="15.75" customHeight="1">
      <c r="B42" s="4" t="s">
        <v>103</v>
      </c>
      <c r="C42" s="23" t="s">
        <v>340</v>
      </c>
      <c r="D42" s="82">
        <v>0</v>
      </c>
      <c r="E42" s="18"/>
      <c r="F42" s="23" t="s">
        <v>341</v>
      </c>
      <c r="G42" s="82">
        <v>0</v>
      </c>
    </row>
    <row r="43" spans="2:7" ht="15.75" customHeight="1">
      <c r="B43" s="4" t="s">
        <v>106</v>
      </c>
      <c r="C43" s="23" t="s">
        <v>342</v>
      </c>
      <c r="D43" s="82">
        <v>0</v>
      </c>
      <c r="E43" s="28"/>
      <c r="F43" s="23" t="s">
        <v>343</v>
      </c>
      <c r="G43" s="82">
        <v>0</v>
      </c>
    </row>
    <row r="44" spans="2:7" ht="15.75" customHeight="1">
      <c r="B44" s="4" t="s">
        <v>109</v>
      </c>
      <c r="C44" s="23" t="s">
        <v>344</v>
      </c>
      <c r="D44" s="82">
        <v>0</v>
      </c>
      <c r="E44" s="28"/>
      <c r="F44" s="23" t="s">
        <v>345</v>
      </c>
      <c r="G44" s="82">
        <v>718400</v>
      </c>
    </row>
    <row r="45" spans="2:7" ht="15.75" customHeight="1">
      <c r="B45" s="4" t="s">
        <v>112</v>
      </c>
      <c r="C45" s="23" t="s">
        <v>113</v>
      </c>
      <c r="D45" s="82">
        <v>383906</v>
      </c>
      <c r="E45" s="21"/>
      <c r="F45" s="23" t="s">
        <v>114</v>
      </c>
      <c r="G45" s="82">
        <v>229491.25</v>
      </c>
    </row>
    <row r="46" spans="2:7" ht="15.75" customHeight="1">
      <c r="B46" s="4" t="s">
        <v>115</v>
      </c>
      <c r="C46" s="23" t="s">
        <v>346</v>
      </c>
      <c r="D46" s="82">
        <v>0</v>
      </c>
      <c r="E46" s="21"/>
      <c r="F46" s="23" t="s">
        <v>347</v>
      </c>
      <c r="G46" s="82">
        <v>0</v>
      </c>
    </row>
    <row r="47" spans="2:7" ht="15.75" customHeight="1">
      <c r="B47" s="4" t="s">
        <v>118</v>
      </c>
      <c r="C47" s="23" t="s">
        <v>119</v>
      </c>
      <c r="D47" s="86">
        <v>0</v>
      </c>
      <c r="E47" s="21"/>
      <c r="F47" s="23" t="s">
        <v>120</v>
      </c>
      <c r="G47" s="82">
        <v>11469936.329999998</v>
      </c>
    </row>
    <row r="48" spans="2:7" ht="15.75" customHeight="1">
      <c r="B48" s="4" t="s">
        <v>121</v>
      </c>
      <c r="C48" s="23" t="s">
        <v>122</v>
      </c>
      <c r="D48" s="86">
        <v>0</v>
      </c>
      <c r="E48" s="21"/>
      <c r="F48" s="23" t="s">
        <v>123</v>
      </c>
      <c r="G48" s="82">
        <v>1583055.31</v>
      </c>
    </row>
    <row r="49" spans="2:7" ht="15.75" customHeight="1">
      <c r="B49" s="4" t="s">
        <v>124</v>
      </c>
      <c r="C49" s="23" t="s">
        <v>125</v>
      </c>
      <c r="D49" s="86">
        <v>1156280.73</v>
      </c>
      <c r="E49" s="21"/>
      <c r="F49" s="23" t="s">
        <v>126</v>
      </c>
      <c r="G49" s="82">
        <v>8119780</v>
      </c>
    </row>
    <row r="50" spans="2:7" ht="15.75" customHeight="1">
      <c r="B50" s="4" t="s">
        <v>127</v>
      </c>
      <c r="C50" s="23" t="s">
        <v>348</v>
      </c>
      <c r="D50" s="82">
        <v>0</v>
      </c>
      <c r="E50" s="21"/>
      <c r="F50" s="23" t="s">
        <v>129</v>
      </c>
      <c r="G50" s="82">
        <v>0</v>
      </c>
    </row>
    <row r="51" spans="2:7" ht="15.75" customHeight="1">
      <c r="B51" s="4" t="s">
        <v>130</v>
      </c>
      <c r="C51" s="23" t="s">
        <v>349</v>
      </c>
      <c r="D51" s="82">
        <v>0</v>
      </c>
      <c r="E51" s="21"/>
      <c r="F51" s="23" t="s">
        <v>350</v>
      </c>
      <c r="G51" s="82">
        <v>0</v>
      </c>
    </row>
    <row r="52" spans="2:7" ht="15.75" customHeight="1">
      <c r="B52" s="4" t="s">
        <v>133</v>
      </c>
      <c r="C52" s="23" t="s">
        <v>83</v>
      </c>
      <c r="D52" s="82">
        <v>18715081.75</v>
      </c>
      <c r="E52" s="21"/>
      <c r="F52" s="23" t="s">
        <v>134</v>
      </c>
      <c r="G52" s="82">
        <v>2766484.96</v>
      </c>
    </row>
    <row r="53" spans="2:7" ht="15.75" customHeight="1">
      <c r="B53" s="4" t="s">
        <v>135</v>
      </c>
      <c r="C53" s="23" t="s">
        <v>136</v>
      </c>
      <c r="D53" s="82">
        <v>0</v>
      </c>
      <c r="E53" s="21"/>
      <c r="F53" s="23" t="s">
        <v>137</v>
      </c>
      <c r="G53" s="82">
        <v>0</v>
      </c>
    </row>
    <row r="54" spans="2:7" ht="15.75" customHeight="1">
      <c r="B54" s="4" t="s">
        <v>138</v>
      </c>
      <c r="C54" s="23" t="s">
        <v>35</v>
      </c>
      <c r="D54" s="82">
        <v>0</v>
      </c>
      <c r="E54" s="21"/>
      <c r="F54" s="23" t="s">
        <v>139</v>
      </c>
      <c r="G54" s="82">
        <v>0</v>
      </c>
    </row>
    <row r="55" spans="2:7" ht="15.75" customHeight="1">
      <c r="B55" s="4" t="s">
        <v>140</v>
      </c>
      <c r="C55" s="23" t="s">
        <v>141</v>
      </c>
      <c r="D55" s="82">
        <v>0</v>
      </c>
      <c r="E55" s="21"/>
      <c r="F55" s="23" t="s">
        <v>142</v>
      </c>
      <c r="G55" s="82">
        <v>0</v>
      </c>
    </row>
    <row r="56" spans="2:7" ht="15.75" customHeight="1">
      <c r="B56" s="4" t="s">
        <v>143</v>
      </c>
      <c r="C56" s="26" t="s">
        <v>144</v>
      </c>
      <c r="D56" s="85">
        <v>0</v>
      </c>
      <c r="E56" s="21"/>
      <c r="F56" s="23" t="s">
        <v>145</v>
      </c>
      <c r="G56" s="82">
        <v>340948.62</v>
      </c>
    </row>
    <row r="57" spans="2:7" ht="15.75" customHeight="1">
      <c r="B57" s="4" t="s">
        <v>146</v>
      </c>
      <c r="C57" s="132" t="s">
        <v>147</v>
      </c>
      <c r="D57" s="135">
        <v>38930651.849999994</v>
      </c>
      <c r="E57" s="21"/>
      <c r="F57" s="26" t="s">
        <v>148</v>
      </c>
      <c r="G57" s="85">
        <v>0</v>
      </c>
    </row>
    <row r="58" spans="2:7" ht="15.75" customHeight="1">
      <c r="C58" s="124" t="s">
        <v>149</v>
      </c>
      <c r="D58" s="128"/>
      <c r="E58" s="21"/>
      <c r="F58" s="132" t="s">
        <v>150</v>
      </c>
      <c r="G58" s="135">
        <v>303769806.16999996</v>
      </c>
    </row>
    <row r="59" spans="2:7" ht="15.75" customHeight="1">
      <c r="B59" s="4" t="s">
        <v>151</v>
      </c>
      <c r="C59" s="19" t="s">
        <v>152</v>
      </c>
      <c r="D59" s="81">
        <v>14628537.34</v>
      </c>
      <c r="E59" s="21"/>
      <c r="F59" s="124" t="s">
        <v>153</v>
      </c>
      <c r="G59" s="128"/>
    </row>
    <row r="60" spans="2:7" ht="15.75" customHeight="1">
      <c r="B60" s="4" t="s">
        <v>154</v>
      </c>
      <c r="C60" s="25" t="s">
        <v>155</v>
      </c>
      <c r="D60" s="82">
        <v>0</v>
      </c>
      <c r="E60" s="21"/>
      <c r="F60" s="23" t="s">
        <v>251</v>
      </c>
      <c r="G60" s="81">
        <v>0</v>
      </c>
    </row>
    <row r="61" spans="2:7" ht="15.75" customHeight="1">
      <c r="B61" s="4" t="s">
        <v>157</v>
      </c>
      <c r="C61" s="23" t="s">
        <v>158</v>
      </c>
      <c r="D61" s="82">
        <v>10522547.9</v>
      </c>
      <c r="E61" s="21"/>
      <c r="F61" s="23" t="s">
        <v>254</v>
      </c>
      <c r="G61" s="82">
        <v>0</v>
      </c>
    </row>
    <row r="62" spans="2:7" ht="15.75" customHeight="1">
      <c r="B62" s="4" t="s">
        <v>160</v>
      </c>
      <c r="C62" s="23" t="s">
        <v>161</v>
      </c>
      <c r="D62" s="82">
        <v>1290591.1100000001</v>
      </c>
      <c r="E62" s="21"/>
      <c r="F62" s="23" t="s">
        <v>257</v>
      </c>
      <c r="G62" s="82">
        <v>321180</v>
      </c>
    </row>
    <row r="63" spans="2:7" ht="15.75" customHeight="1">
      <c r="B63" s="4" t="s">
        <v>163</v>
      </c>
      <c r="C63" s="23" t="s">
        <v>164</v>
      </c>
      <c r="D63" s="82">
        <v>0</v>
      </c>
      <c r="E63" s="21"/>
      <c r="F63" s="23" t="s">
        <v>351</v>
      </c>
      <c r="G63" s="82">
        <v>0</v>
      </c>
    </row>
    <row r="64" spans="2:7" ht="15.75" customHeight="1">
      <c r="B64" s="4" t="s">
        <v>166</v>
      </c>
      <c r="C64" s="26" t="s">
        <v>167</v>
      </c>
      <c r="D64" s="85">
        <v>0</v>
      </c>
      <c r="E64" s="21"/>
      <c r="F64" s="26" t="s">
        <v>168</v>
      </c>
      <c r="G64" s="85">
        <v>477059</v>
      </c>
    </row>
    <row r="65" spans="2:7" ht="15.75" customHeight="1">
      <c r="B65" s="4" t="s">
        <v>169</v>
      </c>
      <c r="C65" s="132" t="s">
        <v>170</v>
      </c>
      <c r="D65" s="135">
        <v>26441676.350000001</v>
      </c>
      <c r="E65" s="21"/>
      <c r="F65" s="132" t="s">
        <v>171</v>
      </c>
      <c r="G65" s="135">
        <v>798239</v>
      </c>
    </row>
    <row r="66" spans="2:7" ht="15.75" customHeight="1">
      <c r="B66" s="4" t="s">
        <v>172</v>
      </c>
      <c r="C66" s="29" t="s">
        <v>173</v>
      </c>
      <c r="D66" s="101">
        <v>396036558.22895002</v>
      </c>
      <c r="E66" s="21"/>
      <c r="F66" s="29" t="s">
        <v>174</v>
      </c>
      <c r="G66" s="101">
        <v>563635055.13770998</v>
      </c>
    </row>
    <row r="67" spans="2:7" ht="15.75" customHeight="1">
      <c r="C67" s="30"/>
      <c r="D67" s="30"/>
      <c r="E67" s="21"/>
      <c r="F67" s="30"/>
      <c r="G67" s="30"/>
    </row>
    <row r="68" spans="2:7" ht="18.75" hidden="1">
      <c r="C68" s="14" t="s">
        <v>5</v>
      </c>
      <c r="D68" s="37">
        <v>2025</v>
      </c>
      <c r="E68" s="16"/>
      <c r="F68" s="14" t="s">
        <v>6</v>
      </c>
      <c r="G68" s="37">
        <v>2025</v>
      </c>
    </row>
    <row r="69" spans="2:7" ht="15.75" customHeight="1">
      <c r="C69" s="92" t="s">
        <v>175</v>
      </c>
      <c r="D69" s="100"/>
      <c r="E69" s="21"/>
      <c r="F69" s="92" t="s">
        <v>176</v>
      </c>
      <c r="G69" s="100"/>
    </row>
    <row r="70" spans="2:7" ht="15.75" customHeight="1">
      <c r="C70" s="124" t="s">
        <v>177</v>
      </c>
      <c r="D70" s="127"/>
      <c r="E70" s="21"/>
      <c r="F70" s="124" t="s">
        <v>178</v>
      </c>
      <c r="G70" s="127"/>
    </row>
    <row r="71" spans="2:7" ht="15.75" customHeight="1">
      <c r="B71" s="4" t="s">
        <v>179</v>
      </c>
      <c r="C71" s="23" t="s">
        <v>352</v>
      </c>
      <c r="D71" s="81">
        <v>0</v>
      </c>
      <c r="E71" s="21"/>
      <c r="F71" s="19" t="s">
        <v>13</v>
      </c>
      <c r="G71" s="84">
        <v>0</v>
      </c>
    </row>
    <row r="72" spans="2:7" ht="15.75" customHeight="1">
      <c r="B72" s="4" t="s">
        <v>181</v>
      </c>
      <c r="C72" s="23" t="s">
        <v>353</v>
      </c>
      <c r="D72" s="86">
        <v>0</v>
      </c>
      <c r="E72" s="21"/>
      <c r="F72" s="23" t="s">
        <v>16</v>
      </c>
      <c r="G72" s="111">
        <v>387286.41469999996</v>
      </c>
    </row>
    <row r="73" spans="2:7" ht="15.75" customHeight="1">
      <c r="B73" s="4" t="s">
        <v>183</v>
      </c>
      <c r="C73" s="23" t="s">
        <v>184</v>
      </c>
      <c r="D73" s="82">
        <v>4216561.1500000004</v>
      </c>
      <c r="E73" s="21"/>
      <c r="F73" s="23" t="s">
        <v>19</v>
      </c>
      <c r="G73" s="112">
        <v>0</v>
      </c>
    </row>
    <row r="74" spans="2:7" ht="15.75" customHeight="1">
      <c r="B74" s="4" t="s">
        <v>185</v>
      </c>
      <c r="C74" s="23" t="s">
        <v>186</v>
      </c>
      <c r="D74" s="82">
        <v>0</v>
      </c>
      <c r="E74" s="21"/>
      <c r="F74" s="23" t="s">
        <v>187</v>
      </c>
      <c r="G74" s="113">
        <v>0</v>
      </c>
    </row>
    <row r="75" spans="2:7" ht="15.75" customHeight="1">
      <c r="B75" s="4" t="s">
        <v>188</v>
      </c>
      <c r="C75" s="132" t="s">
        <v>189</v>
      </c>
      <c r="D75" s="135">
        <v>4216561.1500000004</v>
      </c>
      <c r="E75" s="21"/>
      <c r="F75" s="23" t="s">
        <v>190</v>
      </c>
      <c r="G75" s="112">
        <v>0</v>
      </c>
    </row>
    <row r="76" spans="2:7" ht="15.75" customHeight="1">
      <c r="C76" s="124" t="s">
        <v>191</v>
      </c>
      <c r="D76" s="128"/>
      <c r="E76" s="21"/>
      <c r="F76" s="23" t="s">
        <v>27</v>
      </c>
      <c r="G76" s="113">
        <v>0</v>
      </c>
    </row>
    <row r="77" spans="2:7" ht="15.75" customHeight="1">
      <c r="B77" s="4" t="s">
        <v>192</v>
      </c>
      <c r="C77" s="23" t="s">
        <v>158</v>
      </c>
      <c r="D77" s="82">
        <v>0</v>
      </c>
      <c r="E77" s="21"/>
      <c r="F77" s="23" t="s">
        <v>30</v>
      </c>
      <c r="G77" s="82">
        <v>0</v>
      </c>
    </row>
    <row r="78" spans="2:7" ht="15.75" customHeight="1">
      <c r="B78" s="4" t="s">
        <v>193</v>
      </c>
      <c r="C78" s="23" t="s">
        <v>161</v>
      </c>
      <c r="D78" s="82">
        <v>0</v>
      </c>
      <c r="E78" s="21"/>
      <c r="F78" s="23" t="s">
        <v>33</v>
      </c>
      <c r="G78" s="82">
        <v>0</v>
      </c>
    </row>
    <row r="79" spans="2:7" ht="15.75" customHeight="1">
      <c r="B79" s="4" t="s">
        <v>194</v>
      </c>
      <c r="C79" s="23" t="s">
        <v>195</v>
      </c>
      <c r="D79" s="82">
        <v>0</v>
      </c>
      <c r="E79" s="21"/>
      <c r="F79" s="23" t="s">
        <v>36</v>
      </c>
      <c r="G79" s="82">
        <v>0</v>
      </c>
    </row>
    <row r="80" spans="2:7" ht="15.75" customHeight="1">
      <c r="B80" s="4" t="s">
        <v>196</v>
      </c>
      <c r="C80" s="132" t="s">
        <v>197</v>
      </c>
      <c r="D80" s="135">
        <v>0</v>
      </c>
      <c r="E80" s="21"/>
      <c r="F80" s="23" t="s">
        <v>39</v>
      </c>
      <c r="G80" s="82">
        <v>855852.62</v>
      </c>
    </row>
    <row r="81" spans="2:7" ht="15.75" customHeight="1">
      <c r="C81" s="124" t="s">
        <v>198</v>
      </c>
      <c r="D81" s="128"/>
      <c r="E81" s="21"/>
      <c r="F81" s="26" t="s">
        <v>47</v>
      </c>
      <c r="G81" s="85">
        <v>0</v>
      </c>
    </row>
    <row r="82" spans="2:7" ht="15.75" customHeight="1">
      <c r="B82" s="4" t="s">
        <v>199</v>
      </c>
      <c r="C82" s="23" t="s">
        <v>200</v>
      </c>
      <c r="D82" s="86">
        <v>0</v>
      </c>
      <c r="E82" s="21"/>
      <c r="F82" s="132" t="s">
        <v>201</v>
      </c>
      <c r="G82" s="135">
        <v>1243139.0347</v>
      </c>
    </row>
    <row r="83" spans="2:7" ht="15.75" customHeight="1">
      <c r="B83" s="4" t="s">
        <v>202</v>
      </c>
      <c r="C83" s="23" t="s">
        <v>203</v>
      </c>
      <c r="D83" s="86">
        <v>0</v>
      </c>
      <c r="E83" s="21"/>
      <c r="F83" s="124" t="s">
        <v>204</v>
      </c>
      <c r="G83" s="128"/>
    </row>
    <row r="84" spans="2:7" ht="15.75" customHeight="1">
      <c r="B84" s="4" t="s">
        <v>205</v>
      </c>
      <c r="C84" s="23" t="s">
        <v>206</v>
      </c>
      <c r="D84" s="82">
        <v>0</v>
      </c>
      <c r="E84" s="21"/>
      <c r="F84" s="23" t="s">
        <v>56</v>
      </c>
      <c r="G84" s="84">
        <v>18017478.899999999</v>
      </c>
    </row>
    <row r="85" spans="2:7" ht="15.75" customHeight="1">
      <c r="B85" s="4" t="s">
        <v>207</v>
      </c>
      <c r="C85" s="23" t="s">
        <v>208</v>
      </c>
      <c r="D85" s="82">
        <v>0</v>
      </c>
      <c r="E85" s="21"/>
      <c r="F85" s="23" t="s">
        <v>47</v>
      </c>
      <c r="G85" s="82">
        <v>-1837035.5</v>
      </c>
    </row>
    <row r="86" spans="2:7" ht="15.75" customHeight="1">
      <c r="B86" s="4" t="s">
        <v>209</v>
      </c>
      <c r="C86" s="23" t="s">
        <v>210</v>
      </c>
      <c r="D86" s="86">
        <v>215847813.82999998</v>
      </c>
      <c r="E86" s="21"/>
      <c r="F86" s="23" t="s">
        <v>211</v>
      </c>
      <c r="G86" s="82">
        <v>0</v>
      </c>
    </row>
    <row r="87" spans="2:7" ht="15.75" customHeight="1">
      <c r="B87" s="4" t="s">
        <v>212</v>
      </c>
      <c r="C87" s="23" t="s">
        <v>213</v>
      </c>
      <c r="D87" s="82">
        <v>0</v>
      </c>
      <c r="E87" s="21"/>
      <c r="F87" s="23" t="s">
        <v>214</v>
      </c>
      <c r="G87" s="82">
        <v>0</v>
      </c>
    </row>
    <row r="88" spans="2:7" ht="15.75" customHeight="1">
      <c r="B88" s="4" t="s">
        <v>215</v>
      </c>
      <c r="C88" s="23" t="s">
        <v>216</v>
      </c>
      <c r="D88" s="82">
        <v>0</v>
      </c>
      <c r="E88" s="21"/>
      <c r="F88" s="23" t="s">
        <v>217</v>
      </c>
      <c r="G88" s="82">
        <v>0</v>
      </c>
    </row>
    <row r="89" spans="2:7" ht="15.75" customHeight="1">
      <c r="B89" s="4" t="s">
        <v>218</v>
      </c>
      <c r="C89" s="132" t="s">
        <v>219</v>
      </c>
      <c r="D89" s="135">
        <v>215847813.82999998</v>
      </c>
      <c r="E89" s="21"/>
      <c r="F89" s="132" t="s">
        <v>220</v>
      </c>
      <c r="G89" s="135">
        <v>16180443.399999999</v>
      </c>
    </row>
    <row r="90" spans="2:7" ht="15.75" customHeight="1">
      <c r="C90" s="124" t="s">
        <v>221</v>
      </c>
      <c r="D90" s="128"/>
      <c r="E90" s="21"/>
      <c r="F90" s="124" t="s">
        <v>222</v>
      </c>
      <c r="G90" s="128"/>
    </row>
    <row r="91" spans="2:7" ht="15.75" customHeight="1">
      <c r="B91" s="4" t="s">
        <v>223</v>
      </c>
      <c r="C91" s="23" t="s">
        <v>224</v>
      </c>
      <c r="D91" s="86">
        <v>47799168.76567176</v>
      </c>
      <c r="E91" s="21"/>
      <c r="F91" s="19" t="s">
        <v>354</v>
      </c>
      <c r="G91" s="81">
        <v>0</v>
      </c>
    </row>
    <row r="92" spans="2:7" ht="15.75" customHeight="1">
      <c r="B92" s="4" t="s">
        <v>226</v>
      </c>
      <c r="C92" s="23" t="s">
        <v>227</v>
      </c>
      <c r="D92" s="86">
        <v>673646593.71619284</v>
      </c>
      <c r="E92" s="21"/>
      <c r="F92" s="23" t="s">
        <v>228</v>
      </c>
      <c r="G92" s="82">
        <v>0</v>
      </c>
    </row>
    <row r="93" spans="2:7" ht="15.75" customHeight="1">
      <c r="B93" s="4" t="s">
        <v>229</v>
      </c>
      <c r="C93" s="23" t="s">
        <v>230</v>
      </c>
      <c r="D93" s="86">
        <v>-130901691.50357778</v>
      </c>
      <c r="E93" s="21"/>
      <c r="F93" s="23" t="s">
        <v>231</v>
      </c>
      <c r="G93" s="82">
        <v>0</v>
      </c>
    </row>
    <row r="94" spans="2:7" ht="15.75" customHeight="1">
      <c r="B94" s="4" t="s">
        <v>232</v>
      </c>
      <c r="C94" s="23" t="s">
        <v>233</v>
      </c>
      <c r="D94" s="86">
        <v>324009715.11543572</v>
      </c>
      <c r="E94" s="21"/>
      <c r="F94" s="23" t="s">
        <v>234</v>
      </c>
      <c r="G94" s="82">
        <v>0</v>
      </c>
    </row>
    <row r="95" spans="2:7" ht="15.75" customHeight="1">
      <c r="B95" s="4" t="s">
        <v>235</v>
      </c>
      <c r="C95" s="23" t="s">
        <v>236</v>
      </c>
      <c r="D95" s="86">
        <v>-246065564.93060201</v>
      </c>
      <c r="E95" s="21"/>
      <c r="F95" s="23" t="s">
        <v>237</v>
      </c>
      <c r="G95" s="111">
        <v>0</v>
      </c>
    </row>
    <row r="96" spans="2:7" ht="15.75" customHeight="1">
      <c r="B96" s="4" t="s">
        <v>238</v>
      </c>
      <c r="C96" s="23" t="s">
        <v>239</v>
      </c>
      <c r="D96" s="86">
        <v>35777914.018157646</v>
      </c>
      <c r="E96" s="21"/>
      <c r="F96" s="23" t="s">
        <v>142</v>
      </c>
      <c r="G96" s="82">
        <v>0</v>
      </c>
    </row>
    <row r="97" spans="2:7" ht="15.75" customHeight="1">
      <c r="B97" s="4" t="s">
        <v>240</v>
      </c>
      <c r="C97" s="23" t="s">
        <v>241</v>
      </c>
      <c r="D97" s="86">
        <v>-28894017.85619827</v>
      </c>
      <c r="E97" s="21"/>
      <c r="F97" s="23" t="s">
        <v>242</v>
      </c>
      <c r="G97" s="82">
        <v>2107234.71</v>
      </c>
    </row>
    <row r="98" spans="2:7" ht="15.75" customHeight="1">
      <c r="B98" s="4" t="s">
        <v>243</v>
      </c>
      <c r="C98" s="23" t="s">
        <v>244</v>
      </c>
      <c r="D98" s="86">
        <v>11086727.180434132</v>
      </c>
      <c r="E98" s="21"/>
      <c r="F98" s="132" t="s">
        <v>245</v>
      </c>
      <c r="G98" s="135">
        <v>2107234.71</v>
      </c>
    </row>
    <row r="99" spans="2:7" ht="15.75" customHeight="1">
      <c r="B99" s="4" t="s">
        <v>246</v>
      </c>
      <c r="C99" s="23" t="s">
        <v>247</v>
      </c>
      <c r="D99" s="86">
        <v>-9527714.4737323876</v>
      </c>
      <c r="E99" s="21"/>
      <c r="F99" s="124" t="s">
        <v>248</v>
      </c>
      <c r="G99" s="128"/>
    </row>
    <row r="100" spans="2:7" ht="15.75" customHeight="1">
      <c r="B100" s="4" t="s">
        <v>249</v>
      </c>
      <c r="C100" s="23" t="s">
        <v>250</v>
      </c>
      <c r="D100" s="86">
        <v>145342610.21558267</v>
      </c>
      <c r="E100" s="21"/>
      <c r="F100" s="19" t="s">
        <v>251</v>
      </c>
      <c r="G100" s="81">
        <v>0</v>
      </c>
    </row>
    <row r="101" spans="2:7" ht="15.75" customHeight="1">
      <c r="B101" s="4" t="s">
        <v>252</v>
      </c>
      <c r="C101" s="23" t="s">
        <v>253</v>
      </c>
      <c r="D101" s="86">
        <v>-116767762.38012499</v>
      </c>
      <c r="E101" s="21"/>
      <c r="F101" s="23" t="s">
        <v>254</v>
      </c>
      <c r="G101" s="82">
        <v>0</v>
      </c>
    </row>
    <row r="102" spans="2:7" ht="15.75" customHeight="1">
      <c r="B102" s="4" t="s">
        <v>255</v>
      </c>
      <c r="C102" s="23" t="s">
        <v>256</v>
      </c>
      <c r="D102" s="86">
        <v>118990507.1362294</v>
      </c>
      <c r="E102" s="21"/>
      <c r="F102" s="23" t="s">
        <v>257</v>
      </c>
      <c r="G102" s="82">
        <v>0</v>
      </c>
    </row>
    <row r="103" spans="2:7" ht="15.75" customHeight="1">
      <c r="B103" s="4" t="s">
        <v>258</v>
      </c>
      <c r="C103" s="23" t="s">
        <v>259</v>
      </c>
      <c r="D103" s="86">
        <v>-118990507.13622941</v>
      </c>
      <c r="E103" s="21"/>
      <c r="F103" s="23" t="s">
        <v>355</v>
      </c>
      <c r="G103" s="82">
        <v>0</v>
      </c>
    </row>
    <row r="104" spans="2:7" ht="15.75" customHeight="1">
      <c r="B104" s="4" t="s">
        <v>261</v>
      </c>
      <c r="C104" s="23" t="s">
        <v>262</v>
      </c>
      <c r="D104" s="86">
        <v>0</v>
      </c>
      <c r="E104" s="21"/>
      <c r="F104" s="23" t="s">
        <v>263</v>
      </c>
      <c r="G104" s="82">
        <v>0</v>
      </c>
    </row>
    <row r="105" spans="2:7" ht="15.75" customHeight="1">
      <c r="B105" s="4" t="s">
        <v>264</v>
      </c>
      <c r="C105" s="132" t="s">
        <v>265</v>
      </c>
      <c r="D105" s="135">
        <v>705505977.86723924</v>
      </c>
      <c r="E105" s="21"/>
      <c r="F105" s="132" t="s">
        <v>171</v>
      </c>
      <c r="G105" s="135">
        <v>0</v>
      </c>
    </row>
    <row r="106" spans="2:7" ht="15.75" customHeight="1">
      <c r="C106" s="124" t="s">
        <v>266</v>
      </c>
      <c r="D106" s="128"/>
      <c r="E106" s="21"/>
      <c r="F106" s="29" t="s">
        <v>267</v>
      </c>
      <c r="G106" s="101">
        <v>19530817.144699998</v>
      </c>
    </row>
    <row r="107" spans="2:7" ht="15.75" customHeight="1">
      <c r="B107" s="4" t="s">
        <v>268</v>
      </c>
      <c r="C107" s="23" t="s">
        <v>356</v>
      </c>
      <c r="D107" s="86">
        <v>0</v>
      </c>
      <c r="E107" s="21"/>
      <c r="F107" s="30"/>
      <c r="G107" s="30"/>
    </row>
    <row r="108" spans="2:7" ht="15.75" customHeight="1">
      <c r="B108" s="4" t="s">
        <v>270</v>
      </c>
      <c r="C108" s="25" t="s">
        <v>271</v>
      </c>
      <c r="D108" s="86">
        <v>0</v>
      </c>
      <c r="E108" s="21"/>
      <c r="F108" s="32" t="s">
        <v>357</v>
      </c>
      <c r="G108" s="118">
        <v>583165872.28241003</v>
      </c>
    </row>
    <row r="109" spans="2:7" ht="15.75" customHeight="1">
      <c r="B109" s="4" t="s">
        <v>273</v>
      </c>
      <c r="C109" s="23" t="s">
        <v>274</v>
      </c>
      <c r="D109" s="86">
        <v>102634572.0040659</v>
      </c>
      <c r="E109" s="21"/>
      <c r="F109" s="30"/>
      <c r="G109" s="30"/>
    </row>
    <row r="110" spans="2:7" ht="15.75" customHeight="1">
      <c r="B110" s="4" t="s">
        <v>275</v>
      </c>
      <c r="C110" s="25" t="s">
        <v>276</v>
      </c>
      <c r="D110" s="86">
        <v>-92243651.533369139</v>
      </c>
      <c r="E110" s="21"/>
      <c r="F110" s="14" t="s">
        <v>277</v>
      </c>
      <c r="G110" s="72">
        <v>2025</v>
      </c>
    </row>
    <row r="111" spans="2:7" ht="15.75" customHeight="1">
      <c r="B111" s="4" t="s">
        <v>278</v>
      </c>
      <c r="C111" s="132" t="s">
        <v>279</v>
      </c>
      <c r="D111" s="135">
        <v>10390920.470696762</v>
      </c>
      <c r="E111" s="21"/>
      <c r="F111" s="124" t="s">
        <v>280</v>
      </c>
      <c r="G111" s="127"/>
    </row>
    <row r="112" spans="2:7" ht="15.75" customHeight="1">
      <c r="B112" s="4" t="s">
        <v>281</v>
      </c>
      <c r="C112" s="29" t="s">
        <v>282</v>
      </c>
      <c r="D112" s="101">
        <v>935961273.31793606</v>
      </c>
      <c r="E112" s="21"/>
      <c r="F112" s="23" t="s">
        <v>283</v>
      </c>
      <c r="G112" s="91">
        <v>47734180</v>
      </c>
    </row>
    <row r="113" spans="2:7" ht="15.75" customHeight="1">
      <c r="C113" s="30"/>
      <c r="D113" s="30"/>
      <c r="E113" s="21"/>
      <c r="F113" s="23" t="s">
        <v>284</v>
      </c>
      <c r="G113" s="113">
        <v>0</v>
      </c>
    </row>
    <row r="114" spans="2:7" ht="15.75" customHeight="1">
      <c r="B114" s="4" t="s">
        <v>285</v>
      </c>
      <c r="C114" s="32" t="s">
        <v>286</v>
      </c>
      <c r="D114" s="118">
        <v>1331997831.546886</v>
      </c>
      <c r="E114" s="21"/>
      <c r="F114" s="132" t="s">
        <v>287</v>
      </c>
      <c r="G114" s="135">
        <v>47734180</v>
      </c>
    </row>
    <row r="115" spans="2:7" ht="15.75" customHeight="1">
      <c r="C115" s="30"/>
      <c r="D115" s="30"/>
      <c r="E115" s="21"/>
      <c r="F115" s="124" t="s">
        <v>288</v>
      </c>
      <c r="G115" s="128"/>
    </row>
    <row r="116" spans="2:7" ht="15.75" customHeight="1">
      <c r="E116" s="21"/>
      <c r="F116" s="23" t="s">
        <v>289</v>
      </c>
      <c r="G116" s="81">
        <v>0</v>
      </c>
    </row>
    <row r="117" spans="2:7" ht="15.75" customHeight="1">
      <c r="E117" s="21"/>
      <c r="F117" s="23" t="s">
        <v>290</v>
      </c>
      <c r="G117" s="82">
        <v>0</v>
      </c>
    </row>
    <row r="118" spans="2:7" ht="15.75" customHeight="1">
      <c r="B118" s="4" t="s">
        <v>291</v>
      </c>
      <c r="C118" s="30"/>
      <c r="D118" s="30"/>
      <c r="E118" s="21"/>
      <c r="F118" s="23" t="s">
        <v>292</v>
      </c>
      <c r="G118" s="82">
        <v>0</v>
      </c>
    </row>
    <row r="119" spans="2:7" ht="15.75" customHeight="1">
      <c r="C119" s="30"/>
      <c r="D119" s="30"/>
      <c r="E119" s="21"/>
      <c r="F119" s="23" t="s">
        <v>293</v>
      </c>
      <c r="G119" s="82">
        <v>0</v>
      </c>
    </row>
    <row r="120" spans="2:7" ht="15.75" customHeight="1">
      <c r="B120" s="4" t="s">
        <v>294</v>
      </c>
      <c r="C120" s="30"/>
      <c r="D120" s="30"/>
      <c r="E120" s="21"/>
      <c r="F120" s="23" t="s">
        <v>295</v>
      </c>
      <c r="G120" s="113">
        <v>192445316</v>
      </c>
    </row>
    <row r="121" spans="2:7" ht="15.75" customHeight="1">
      <c r="C121" s="30"/>
      <c r="D121" s="30"/>
      <c r="E121" s="18"/>
      <c r="F121" s="132" t="s">
        <v>296</v>
      </c>
      <c r="G121" s="135">
        <v>192445316</v>
      </c>
    </row>
    <row r="122" spans="2:7" ht="15.75" customHeight="1">
      <c r="C122" s="30"/>
      <c r="D122" s="30"/>
      <c r="E122" s="18"/>
      <c r="F122" s="124" t="s">
        <v>297</v>
      </c>
      <c r="G122" s="128"/>
    </row>
    <row r="123" spans="2:7" ht="15.75" customHeight="1">
      <c r="C123" s="30"/>
      <c r="D123" s="30"/>
      <c r="E123" s="21"/>
      <c r="F123" s="23" t="s">
        <v>298</v>
      </c>
      <c r="G123" s="84">
        <v>0</v>
      </c>
    </row>
    <row r="124" spans="2:7" ht="15.75" customHeight="1">
      <c r="C124" s="30"/>
      <c r="D124" s="30"/>
      <c r="E124" s="21"/>
      <c r="F124" s="23" t="s">
        <v>299</v>
      </c>
      <c r="G124" s="111">
        <v>10701842</v>
      </c>
    </row>
    <row r="125" spans="2:7" ht="15.75" customHeight="1">
      <c r="C125" s="33"/>
      <c r="D125" s="38"/>
      <c r="E125" s="21"/>
      <c r="F125" s="23" t="s">
        <v>358</v>
      </c>
      <c r="G125" s="111">
        <v>0</v>
      </c>
    </row>
    <row r="126" spans="2:7" ht="15.75" customHeight="1">
      <c r="C126" s="30"/>
      <c r="D126" s="39"/>
      <c r="E126" s="21"/>
      <c r="F126" s="23" t="s">
        <v>301</v>
      </c>
      <c r="G126" s="111">
        <v>0</v>
      </c>
    </row>
    <row r="127" spans="2:7" ht="15.75" customHeight="1">
      <c r="E127" s="21"/>
      <c r="F127" s="132" t="s">
        <v>302</v>
      </c>
      <c r="G127" s="135">
        <v>10701842</v>
      </c>
    </row>
    <row r="128" spans="2:7" ht="15.75" customHeight="1">
      <c r="C128" s="30"/>
      <c r="D128" s="30"/>
      <c r="E128" s="21"/>
      <c r="F128" s="124" t="s">
        <v>303</v>
      </c>
      <c r="G128" s="128"/>
    </row>
    <row r="129" spans="6:7" ht="15.75" customHeight="1">
      <c r="F129" s="23" t="s">
        <v>359</v>
      </c>
      <c r="G129" s="81">
        <v>493947118</v>
      </c>
    </row>
    <row r="130" spans="6:7" ht="15.75" customHeight="1">
      <c r="F130" s="23" t="s">
        <v>305</v>
      </c>
      <c r="G130" s="111">
        <v>4003503.4354425594</v>
      </c>
    </row>
    <row r="131" spans="6:7" ht="15.75" customHeight="1">
      <c r="F131" s="132" t="s">
        <v>306</v>
      </c>
      <c r="G131" s="135">
        <v>497950621.43544257</v>
      </c>
    </row>
    <row r="132" spans="6:7" ht="15.75" customHeight="1">
      <c r="F132" s="29" t="s">
        <v>307</v>
      </c>
      <c r="G132" s="101">
        <v>748831959.43544257</v>
      </c>
    </row>
    <row r="133" spans="6:7" ht="15.75" customHeight="1">
      <c r="F133" s="30"/>
      <c r="G133" s="30"/>
    </row>
    <row r="134" spans="6:7" ht="15.75" customHeight="1">
      <c r="F134" s="32" t="s">
        <v>308</v>
      </c>
      <c r="G134" s="118">
        <v>1331997831.7178526</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E6519B5F-F8BA-4193-963A-34F0D14F04A6}">
      <formula1>OR(G112=0, G112&gt;=50)</formula1>
    </dataValidation>
    <dataValidation type="decimal" operator="greaterThanOrEqual" allowBlank="1" showInputMessage="1" showErrorMessage="1" sqref="D80" xr:uid="{ECFE9103-C1DF-42D0-923E-18BE3B6F97FA}">
      <formula1>0</formula1>
      <formula2>0</formula2>
    </dataValidation>
    <dataValidation allowBlank="1" sqref="G132" xr:uid="{63F0C8C5-7FF2-43A9-A268-7F1136813E88}"/>
    <dataValidation type="decimal" operator="greaterThanOrEqual" allowBlank="1" showInputMessage="1" sqref="D75" xr:uid="{8455C538-C49D-48D4-9117-8DDFF5714CA7}">
      <formula1>0</formula1>
      <formula2>0</formula2>
    </dataValidation>
    <dataValidation type="custom" operator="greaterThanOrEqual" allowBlank="1" errorTitle="Error de datos " error="Debe ingresar un valor positivo o cero" sqref="D57 D114 D67 D111:D112" xr:uid="{A02EEF01-A68F-4B67-86B3-DFFA0C9A1EAF}">
      <formula1>OR(D57=0, D57&gt;50)</formula1>
    </dataValidation>
    <dataValidation type="custom" operator="greaterThanOrEqual" allowBlank="1" errorTitle="Error de datos" error="Debe ingresar un valor positivo o cero" sqref="D89 D105 G134" xr:uid="{53CEE30C-2911-49A3-9935-EF3440DBEF8C}">
      <formula1>OR(D89=0, D89&gt;50)</formula1>
    </dataValidation>
    <dataValidation type="custom" operator="greaterThanOrEqual" showErrorMessage="1" errorTitle="Error de Datos" error="Debe ingresar un valor positivo o cero" sqref="D119 D121" xr:uid="{C9BA6E7F-81FA-4B45-A58D-3DE219187551}">
      <formula1>OR(D119=0, D119&gt;50)</formula1>
    </dataValidation>
    <dataValidation type="custom" allowBlank="1" showInputMessage="1" showErrorMessage="1" sqref="D22:D32 D34 D10:D13 D15 D17 D59:D63 D65:D66 D71:D73 D77:D78 D82:D84 D86:D87 D36:D52 D20" xr:uid="{32D96757-169F-423B-A9BA-939D48F634A2}">
      <formula1>OR(D10=0, D10&gt;50)</formula1>
    </dataValidation>
    <dataValidation type="custom" operator="greaterThan" showInputMessage="1" showErrorMessage="1" errorTitle="eee" sqref="D110 D108 G22 G26 G28 D103 D53:D56 G57 D64 D74 D79 G81 D85 G85 D88 G88 D93 D95 D97 D99 D101 D18:D19 D33 D16" xr:uid="{B14C80C4-F201-4CEC-AE7D-95D732C019A1}">
      <formula1>OR(D16=0, D16&lt;50)</formula1>
    </dataValidation>
    <dataValidation type="custom" operator="greaterThan" showInputMessage="1" showErrorMessage="1" errorTitle="eee" sqref="G69:G80 G10:G21 G89:G111 G58:G67 G23:G25 G27 G29:G56 D100 G114:G128 D109 D107 D104 G82:G84 D102 G86:G87 D91:D92 D94 D96 D98" xr:uid="{845B8796-D6D5-4091-83E0-5D6F85B57B99}">
      <formula1>OR(D10=0, D10&gt;50)</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6B29-5EF7-42BC-ADB8-6211D5CC68F9}">
  <dimension ref="B2:J134"/>
  <sheetViews>
    <sheetView showGridLines="0" topLeftCell="A2" zoomScaleNormal="100" workbookViewId="0">
      <selection activeCell="G66" sqref="G66"/>
    </sheetView>
  </sheetViews>
  <sheetFormatPr baseColWidth="10" defaultColWidth="0" defaultRowHeight="15.75" zeroHeight="1"/>
  <cols>
    <col min="1" max="1" width="4.7109375" style="3" customWidth="1"/>
    <col min="2" max="2" width="0" style="4" hidden="1"/>
    <col min="3" max="3" width="41.7109375" style="3" customWidth="1"/>
    <col min="4" max="4" width="18.7109375" style="3" customWidth="1"/>
    <col min="5" max="5" width="2.28515625" style="4" customWidth="1"/>
    <col min="6" max="6" width="40.7109375" style="3" customWidth="1"/>
    <col min="7" max="7" width="18.7109375" style="3" customWidth="1"/>
    <col min="8" max="8" width="1.85546875" customWidth="1"/>
    <col min="10" max="10" width="1.5703125" hidden="1" customWidth="1"/>
    <col min="11" max="16384" width="0" style="3" hidden="1"/>
  </cols>
  <sheetData>
    <row r="2" spans="2:7" ht="15" customHeight="1">
      <c r="B2" s="4" t="s">
        <v>0</v>
      </c>
      <c r="C2" s="150" t="s">
        <v>1</v>
      </c>
      <c r="D2" s="150"/>
      <c r="E2" s="36"/>
      <c r="F2" s="6" t="s">
        <v>385</v>
      </c>
      <c r="G2" s="6"/>
    </row>
    <row r="3" spans="2:7" ht="15" customHeight="1">
      <c r="C3" s="150" t="s">
        <v>2</v>
      </c>
      <c r="D3" s="150"/>
      <c r="E3" s="36"/>
      <c r="F3" s="8" t="s">
        <v>384</v>
      </c>
      <c r="G3" s="11"/>
    </row>
    <row r="4" spans="2:7" ht="15" customHeight="1">
      <c r="C4" s="150" t="s">
        <v>3</v>
      </c>
      <c r="D4" s="150"/>
      <c r="E4" s="36"/>
      <c r="F4" s="10">
        <v>45930</v>
      </c>
      <c r="G4" s="11"/>
    </row>
    <row r="5" spans="2:7" ht="15" customHeight="1">
      <c r="C5" s="150" t="s">
        <v>4</v>
      </c>
      <c r="D5" s="150"/>
      <c r="E5" s="36"/>
      <c r="F5" s="11"/>
      <c r="G5" s="11"/>
    </row>
    <row r="6" spans="2:7">
      <c r="C6" s="12"/>
      <c r="D6" s="12"/>
    </row>
    <row r="7" spans="2:7" ht="18.75">
      <c r="C7" s="14" t="s">
        <v>5</v>
      </c>
      <c r="D7" s="72">
        <v>2025</v>
      </c>
      <c r="E7" s="16"/>
      <c r="F7" s="14" t="s">
        <v>6</v>
      </c>
      <c r="G7" s="72">
        <v>2025</v>
      </c>
    </row>
    <row r="8" spans="2:7" ht="15.75" customHeight="1">
      <c r="C8" s="17" t="s">
        <v>7</v>
      </c>
      <c r="D8" s="80"/>
      <c r="E8" s="18"/>
      <c r="F8" s="17" t="s">
        <v>8</v>
      </c>
      <c r="G8" s="80"/>
    </row>
    <row r="9" spans="2:7" ht="15.75" customHeight="1">
      <c r="C9" s="124" t="s">
        <v>9</v>
      </c>
      <c r="D9" s="127"/>
      <c r="E9" s="18"/>
      <c r="F9" s="124" t="s">
        <v>10</v>
      </c>
      <c r="G9" s="127"/>
    </row>
    <row r="10" spans="2:7" ht="15.75" customHeight="1">
      <c r="B10" s="4" t="s">
        <v>11</v>
      </c>
      <c r="C10" s="19" t="s">
        <v>12</v>
      </c>
      <c r="D10" s="81">
        <v>2094164</v>
      </c>
      <c r="E10" s="21"/>
      <c r="F10" s="22" t="s">
        <v>13</v>
      </c>
      <c r="G10" s="91">
        <v>79498699.977850005</v>
      </c>
    </row>
    <row r="11" spans="2:7" ht="15.75" customHeight="1">
      <c r="B11" s="4" t="s">
        <v>14</v>
      </c>
      <c r="C11" s="23" t="s">
        <v>15</v>
      </c>
      <c r="D11" s="82">
        <v>0</v>
      </c>
      <c r="E11" s="21"/>
      <c r="F11" s="25" t="s">
        <v>16</v>
      </c>
      <c r="G11" s="86">
        <v>28525197.52685</v>
      </c>
    </row>
    <row r="12" spans="2:7" ht="15.75" customHeight="1">
      <c r="B12" s="4" t="s">
        <v>17</v>
      </c>
      <c r="C12" s="26" t="s">
        <v>18</v>
      </c>
      <c r="D12" s="83">
        <v>66040662</v>
      </c>
      <c r="E12" s="21"/>
      <c r="F12" s="25" t="s">
        <v>19</v>
      </c>
      <c r="G12" s="82">
        <v>0</v>
      </c>
    </row>
    <row r="13" spans="2:7" ht="15.75" customHeight="1">
      <c r="B13" s="4" t="s">
        <v>20</v>
      </c>
      <c r="C13" s="132" t="s">
        <v>21</v>
      </c>
      <c r="D13" s="135">
        <v>68134826</v>
      </c>
      <c r="E13" s="21"/>
      <c r="F13" s="25" t="s">
        <v>22</v>
      </c>
      <c r="G13" s="86">
        <v>3480276</v>
      </c>
    </row>
    <row r="14" spans="2:7" ht="15.75" customHeight="1">
      <c r="C14" s="124" t="s">
        <v>23</v>
      </c>
      <c r="D14" s="128"/>
      <c r="E14" s="21"/>
      <c r="F14" s="25" t="s">
        <v>24</v>
      </c>
      <c r="G14" s="82">
        <v>0</v>
      </c>
    </row>
    <row r="15" spans="2:7" ht="15.75" customHeight="1">
      <c r="B15" s="4" t="s">
        <v>25</v>
      </c>
      <c r="C15" s="19" t="s">
        <v>26</v>
      </c>
      <c r="D15" s="84">
        <v>15243491.001193499</v>
      </c>
      <c r="E15" s="21"/>
      <c r="F15" s="25" t="s">
        <v>27</v>
      </c>
      <c r="G15" s="86">
        <v>0</v>
      </c>
    </row>
    <row r="16" spans="2:7" ht="15.75" customHeight="1">
      <c r="B16" s="4" t="s">
        <v>28</v>
      </c>
      <c r="C16" s="23" t="s">
        <v>29</v>
      </c>
      <c r="D16" s="82">
        <v>-136035</v>
      </c>
      <c r="E16" s="21"/>
      <c r="F16" s="25" t="s">
        <v>30</v>
      </c>
      <c r="G16" s="82">
        <v>37465647</v>
      </c>
    </row>
    <row r="17" spans="2:7" ht="15.75" customHeight="1">
      <c r="B17" s="4" t="s">
        <v>31</v>
      </c>
      <c r="C17" s="23" t="s">
        <v>32</v>
      </c>
      <c r="D17" s="82">
        <v>0</v>
      </c>
      <c r="E17" s="21"/>
      <c r="F17" s="25" t="s">
        <v>33</v>
      </c>
      <c r="G17" s="82">
        <v>0</v>
      </c>
    </row>
    <row r="18" spans="2:7" ht="15.75" customHeight="1">
      <c r="B18" s="4" t="s">
        <v>34</v>
      </c>
      <c r="C18" s="23" t="s">
        <v>35</v>
      </c>
      <c r="D18" s="82">
        <v>0</v>
      </c>
      <c r="E18" s="21"/>
      <c r="F18" s="25" t="s">
        <v>36</v>
      </c>
      <c r="G18" s="82">
        <v>31347245</v>
      </c>
    </row>
    <row r="19" spans="2:7" ht="15.75" customHeight="1">
      <c r="B19" s="4" t="s">
        <v>37</v>
      </c>
      <c r="C19" s="26" t="s">
        <v>38</v>
      </c>
      <c r="D19" s="85">
        <v>0</v>
      </c>
      <c r="E19" s="21"/>
      <c r="F19" s="25" t="s">
        <v>39</v>
      </c>
      <c r="G19" s="82">
        <v>94868244</v>
      </c>
    </row>
    <row r="20" spans="2:7" ht="15.75" customHeight="1">
      <c r="B20" s="4" t="s">
        <v>40</v>
      </c>
      <c r="C20" s="132" t="s">
        <v>41</v>
      </c>
      <c r="D20" s="135">
        <v>15107456.001193499</v>
      </c>
      <c r="E20" s="21"/>
      <c r="F20" s="25" t="s">
        <v>42</v>
      </c>
      <c r="G20" s="82">
        <v>0</v>
      </c>
    </row>
    <row r="21" spans="2:7" ht="15.75" customHeight="1">
      <c r="C21" s="124" t="s">
        <v>43</v>
      </c>
      <c r="D21" s="128"/>
      <c r="E21" s="18"/>
      <c r="F21" s="25" t="s">
        <v>44</v>
      </c>
      <c r="G21" s="82">
        <v>62889555</v>
      </c>
    </row>
    <row r="22" spans="2:7" ht="15.75" customHeight="1">
      <c r="B22" s="4" t="s">
        <v>45</v>
      </c>
      <c r="C22" s="19" t="s">
        <v>46</v>
      </c>
      <c r="D22" s="81">
        <v>12967122</v>
      </c>
      <c r="E22" s="21"/>
      <c r="F22" s="27" t="s">
        <v>47</v>
      </c>
      <c r="G22" s="85">
        <v>0</v>
      </c>
    </row>
    <row r="23" spans="2:7" ht="15.75" customHeight="1">
      <c r="B23" s="4" t="s">
        <v>48</v>
      </c>
      <c r="C23" s="23" t="s">
        <v>49</v>
      </c>
      <c r="D23" s="82">
        <v>23097359</v>
      </c>
      <c r="E23" s="21"/>
      <c r="F23" s="132" t="s">
        <v>50</v>
      </c>
      <c r="G23" s="135">
        <v>338074864.50470001</v>
      </c>
    </row>
    <row r="24" spans="2:7" ht="15.75" customHeight="1">
      <c r="B24" s="4" t="s">
        <v>51</v>
      </c>
      <c r="C24" s="23" t="s">
        <v>52</v>
      </c>
      <c r="D24" s="82">
        <v>109736433</v>
      </c>
      <c r="E24" s="21"/>
      <c r="F24" s="124" t="s">
        <v>53</v>
      </c>
      <c r="G24" s="128"/>
    </row>
    <row r="25" spans="2:7" ht="15.75" customHeight="1">
      <c r="B25" s="4" t="s">
        <v>54</v>
      </c>
      <c r="C25" s="23" t="s">
        <v>55</v>
      </c>
      <c r="D25" s="82">
        <v>0</v>
      </c>
      <c r="E25" s="21"/>
      <c r="F25" s="19" t="s">
        <v>56</v>
      </c>
      <c r="G25" s="91">
        <v>49877139.367412694</v>
      </c>
    </row>
    <row r="26" spans="2:7" ht="15.75" customHeight="1">
      <c r="B26" s="4" t="s">
        <v>57</v>
      </c>
      <c r="C26" s="23" t="s">
        <v>58</v>
      </c>
      <c r="D26" s="82">
        <v>0</v>
      </c>
      <c r="E26" s="21"/>
      <c r="F26" s="23" t="s">
        <v>47</v>
      </c>
      <c r="G26" s="82">
        <v>-5657179</v>
      </c>
    </row>
    <row r="27" spans="2:7" ht="15.75" customHeight="1">
      <c r="B27" s="4" t="s">
        <v>59</v>
      </c>
      <c r="C27" s="23" t="s">
        <v>327</v>
      </c>
      <c r="D27" s="82">
        <v>0</v>
      </c>
      <c r="E27" s="21"/>
      <c r="F27" s="23" t="s">
        <v>61</v>
      </c>
      <c r="G27" s="82">
        <v>0</v>
      </c>
    </row>
    <row r="28" spans="2:7" ht="15.75" customHeight="1">
      <c r="B28" s="4" t="s">
        <v>62</v>
      </c>
      <c r="C28" s="23" t="s">
        <v>328</v>
      </c>
      <c r="D28" s="86">
        <v>14371935</v>
      </c>
      <c r="E28" s="21"/>
      <c r="F28" s="23" t="s">
        <v>329</v>
      </c>
      <c r="G28" s="82">
        <v>-174287</v>
      </c>
    </row>
    <row r="29" spans="2:7" ht="15.75" customHeight="1">
      <c r="B29" s="4" t="s">
        <v>65</v>
      </c>
      <c r="C29" s="23" t="s">
        <v>330</v>
      </c>
      <c r="D29" s="86">
        <v>35297054.609999999</v>
      </c>
      <c r="E29" s="21"/>
      <c r="F29" s="23" t="s">
        <v>67</v>
      </c>
      <c r="G29" s="82">
        <v>0</v>
      </c>
    </row>
    <row r="30" spans="2:7" ht="15.75" customHeight="1">
      <c r="B30" s="4" t="s">
        <v>68</v>
      </c>
      <c r="C30" s="23" t="s">
        <v>69</v>
      </c>
      <c r="D30" s="86">
        <v>0</v>
      </c>
      <c r="E30" s="21"/>
      <c r="F30" s="26" t="s">
        <v>331</v>
      </c>
      <c r="G30" s="85"/>
    </row>
    <row r="31" spans="2:7" ht="15.75" customHeight="1">
      <c r="B31" s="4" t="s">
        <v>71</v>
      </c>
      <c r="C31" s="23" t="s">
        <v>72</v>
      </c>
      <c r="D31" s="82">
        <v>18936728</v>
      </c>
      <c r="E31" s="21"/>
      <c r="F31" s="132" t="s">
        <v>73</v>
      </c>
      <c r="G31" s="135">
        <v>44045673.367412694</v>
      </c>
    </row>
    <row r="32" spans="2:7" ht="15.75" customHeight="1">
      <c r="B32" s="4" t="s">
        <v>74</v>
      </c>
      <c r="C32" s="23" t="s">
        <v>75</v>
      </c>
      <c r="D32" s="82">
        <v>1888469</v>
      </c>
      <c r="E32" s="21"/>
      <c r="F32" s="124" t="s">
        <v>76</v>
      </c>
      <c r="G32" s="128"/>
    </row>
    <row r="33" spans="2:7" ht="15.75" customHeight="1">
      <c r="B33" s="4" t="s">
        <v>77</v>
      </c>
      <c r="C33" s="26" t="s">
        <v>78</v>
      </c>
      <c r="D33" s="85">
        <v>0</v>
      </c>
      <c r="E33" s="21"/>
      <c r="F33" s="19" t="s">
        <v>79</v>
      </c>
      <c r="G33" s="91">
        <v>51197476</v>
      </c>
    </row>
    <row r="34" spans="2:7" ht="15.75" customHeight="1">
      <c r="B34" s="4" t="s">
        <v>80</v>
      </c>
      <c r="C34" s="132" t="s">
        <v>81</v>
      </c>
      <c r="D34" s="135">
        <v>216295100.61000001</v>
      </c>
      <c r="E34" s="21"/>
      <c r="F34" s="23" t="s">
        <v>82</v>
      </c>
      <c r="G34" s="82">
        <v>196307090</v>
      </c>
    </row>
    <row r="35" spans="2:7" ht="15.75" customHeight="1">
      <c r="C35" s="124" t="s">
        <v>83</v>
      </c>
      <c r="D35" s="128"/>
      <c r="E35" s="21"/>
      <c r="F35" s="23" t="s">
        <v>84</v>
      </c>
      <c r="G35" s="86">
        <v>0</v>
      </c>
    </row>
    <row r="36" spans="2:7" ht="15.75" customHeight="1">
      <c r="B36" s="4" t="s">
        <v>85</v>
      </c>
      <c r="C36" s="19" t="s">
        <v>332</v>
      </c>
      <c r="D36" s="81">
        <v>7363199</v>
      </c>
      <c r="E36" s="21"/>
      <c r="F36" s="25" t="s">
        <v>87</v>
      </c>
      <c r="G36" s="82">
        <v>0</v>
      </c>
    </row>
    <row r="37" spans="2:7" ht="15.75" customHeight="1">
      <c r="B37" s="4" t="s">
        <v>88</v>
      </c>
      <c r="C37" s="23" t="s">
        <v>333</v>
      </c>
      <c r="D37" s="82">
        <v>0</v>
      </c>
      <c r="E37" s="18"/>
      <c r="F37" s="23" t="s">
        <v>90</v>
      </c>
      <c r="G37" s="82">
        <v>34415404</v>
      </c>
    </row>
    <row r="38" spans="2:7" ht="15.75" customHeight="1">
      <c r="B38" s="4" t="s">
        <v>91</v>
      </c>
      <c r="C38" s="23" t="s">
        <v>334</v>
      </c>
      <c r="D38" s="82">
        <v>0</v>
      </c>
      <c r="E38" s="21"/>
      <c r="F38" s="23" t="s">
        <v>335</v>
      </c>
      <c r="G38" s="82">
        <v>0</v>
      </c>
    </row>
    <row r="39" spans="2:7" ht="15.75" customHeight="1">
      <c r="B39" s="4" t="s">
        <v>94</v>
      </c>
      <c r="C39" s="23" t="s">
        <v>95</v>
      </c>
      <c r="D39" s="82">
        <v>31866</v>
      </c>
      <c r="E39" s="28"/>
      <c r="F39" s="23" t="s">
        <v>336</v>
      </c>
      <c r="G39" s="82">
        <v>17710</v>
      </c>
    </row>
    <row r="40" spans="2:7" ht="15.75" customHeight="1">
      <c r="B40" s="4" t="s">
        <v>97</v>
      </c>
      <c r="C40" s="23" t="s">
        <v>98</v>
      </c>
      <c r="D40" s="82">
        <v>1819992</v>
      </c>
      <c r="E40" s="28"/>
      <c r="F40" s="23" t="s">
        <v>337</v>
      </c>
      <c r="G40" s="82">
        <v>0</v>
      </c>
    </row>
    <row r="41" spans="2:7" ht="15.75" customHeight="1">
      <c r="B41" s="4" t="s">
        <v>100</v>
      </c>
      <c r="C41" s="23" t="s">
        <v>338</v>
      </c>
      <c r="D41" s="82">
        <v>3493200</v>
      </c>
      <c r="E41" s="18"/>
      <c r="F41" s="23" t="s">
        <v>339</v>
      </c>
      <c r="G41" s="82">
        <v>0</v>
      </c>
    </row>
    <row r="42" spans="2:7" ht="15.75" customHeight="1">
      <c r="B42" s="4" t="s">
        <v>103</v>
      </c>
      <c r="C42" s="23" t="s">
        <v>340</v>
      </c>
      <c r="D42" s="82">
        <v>0</v>
      </c>
      <c r="E42" s="18"/>
      <c r="F42" s="23" t="s">
        <v>341</v>
      </c>
      <c r="G42" s="82">
        <v>1063064</v>
      </c>
    </row>
    <row r="43" spans="2:7" ht="15.75" customHeight="1">
      <c r="B43" s="4" t="s">
        <v>106</v>
      </c>
      <c r="C43" s="23" t="s">
        <v>342</v>
      </c>
      <c r="D43" s="82">
        <v>0</v>
      </c>
      <c r="E43" s="28"/>
      <c r="F43" s="23" t="s">
        <v>343</v>
      </c>
      <c r="G43" s="82">
        <v>519407</v>
      </c>
    </row>
    <row r="44" spans="2:7" ht="15.75" customHeight="1">
      <c r="B44" s="4" t="s">
        <v>109</v>
      </c>
      <c r="C44" s="23" t="s">
        <v>344</v>
      </c>
      <c r="D44" s="82">
        <v>14037665</v>
      </c>
      <c r="E44" s="28"/>
      <c r="F44" s="23" t="s">
        <v>345</v>
      </c>
      <c r="G44" s="82">
        <v>0</v>
      </c>
    </row>
    <row r="45" spans="2:7" ht="15.75" customHeight="1">
      <c r="B45" s="4" t="s">
        <v>112</v>
      </c>
      <c r="C45" s="23" t="s">
        <v>113</v>
      </c>
      <c r="D45" s="82">
        <v>0</v>
      </c>
      <c r="E45" s="21"/>
      <c r="F45" s="23" t="s">
        <v>114</v>
      </c>
      <c r="G45" s="82">
        <v>0</v>
      </c>
    </row>
    <row r="46" spans="2:7" ht="15.75" customHeight="1">
      <c r="B46" s="4" t="s">
        <v>115</v>
      </c>
      <c r="C46" s="23" t="s">
        <v>346</v>
      </c>
      <c r="D46" s="82">
        <v>0</v>
      </c>
      <c r="E46" s="21"/>
      <c r="F46" s="23" t="s">
        <v>347</v>
      </c>
      <c r="G46" s="82">
        <v>0</v>
      </c>
    </row>
    <row r="47" spans="2:7" ht="15.75" customHeight="1">
      <c r="B47" s="4" t="s">
        <v>118</v>
      </c>
      <c r="C47" s="23" t="s">
        <v>119</v>
      </c>
      <c r="D47" s="86">
        <v>0</v>
      </c>
      <c r="E47" s="21"/>
      <c r="F47" s="23" t="s">
        <v>120</v>
      </c>
      <c r="G47" s="82">
        <v>10978582</v>
      </c>
    </row>
    <row r="48" spans="2:7" ht="15.75" customHeight="1">
      <c r="B48" s="4" t="s">
        <v>121</v>
      </c>
      <c r="C48" s="23" t="s">
        <v>122</v>
      </c>
      <c r="D48" s="86">
        <v>8126696</v>
      </c>
      <c r="E48" s="21"/>
      <c r="F48" s="23" t="s">
        <v>123</v>
      </c>
      <c r="G48" s="82">
        <v>1619711</v>
      </c>
    </row>
    <row r="49" spans="2:7" ht="15.75" customHeight="1">
      <c r="B49" s="4" t="s">
        <v>124</v>
      </c>
      <c r="C49" s="23" t="s">
        <v>125</v>
      </c>
      <c r="D49" s="86">
        <v>0</v>
      </c>
      <c r="E49" s="21"/>
      <c r="F49" s="23" t="s">
        <v>126</v>
      </c>
      <c r="G49" s="82">
        <v>8104545</v>
      </c>
    </row>
    <row r="50" spans="2:7" ht="15.75" customHeight="1">
      <c r="B50" s="4" t="s">
        <v>127</v>
      </c>
      <c r="C50" s="23" t="s">
        <v>348</v>
      </c>
      <c r="D50" s="82">
        <v>934354</v>
      </c>
      <c r="E50" s="21"/>
      <c r="F50" s="23" t="s">
        <v>129</v>
      </c>
      <c r="G50" s="82">
        <v>0</v>
      </c>
    </row>
    <row r="51" spans="2:7" ht="15.75" customHeight="1">
      <c r="B51" s="4" t="s">
        <v>130</v>
      </c>
      <c r="C51" s="23" t="s">
        <v>349</v>
      </c>
      <c r="D51" s="82">
        <v>0</v>
      </c>
      <c r="E51" s="21"/>
      <c r="F51" s="23" t="s">
        <v>350</v>
      </c>
      <c r="G51" s="82">
        <v>0</v>
      </c>
    </row>
    <row r="52" spans="2:7" ht="15.75" customHeight="1">
      <c r="B52" s="4" t="s">
        <v>133</v>
      </c>
      <c r="C52" s="23" t="s">
        <v>83</v>
      </c>
      <c r="D52" s="82">
        <v>0</v>
      </c>
      <c r="E52" s="21"/>
      <c r="F52" s="23" t="s">
        <v>134</v>
      </c>
      <c r="G52" s="82">
        <v>1089842</v>
      </c>
    </row>
    <row r="53" spans="2:7" ht="15.75" customHeight="1">
      <c r="B53" s="4" t="s">
        <v>135</v>
      </c>
      <c r="C53" s="23" t="s">
        <v>136</v>
      </c>
      <c r="D53" s="82">
        <v>0</v>
      </c>
      <c r="E53" s="21"/>
      <c r="F53" s="23" t="s">
        <v>137</v>
      </c>
      <c r="G53" s="82">
        <v>54536</v>
      </c>
    </row>
    <row r="54" spans="2:7" ht="15.75" customHeight="1">
      <c r="B54" s="4" t="s">
        <v>138</v>
      </c>
      <c r="C54" s="23" t="s">
        <v>35</v>
      </c>
      <c r="D54" s="82">
        <v>0</v>
      </c>
      <c r="E54" s="21"/>
      <c r="F54" s="23" t="s">
        <v>139</v>
      </c>
      <c r="G54" s="82">
        <v>1550412</v>
      </c>
    </row>
    <row r="55" spans="2:7" ht="15.75" customHeight="1">
      <c r="B55" s="4" t="s">
        <v>140</v>
      </c>
      <c r="C55" s="23" t="s">
        <v>141</v>
      </c>
      <c r="D55" s="82">
        <v>0</v>
      </c>
      <c r="E55" s="21"/>
      <c r="F55" s="23" t="s">
        <v>142</v>
      </c>
      <c r="G55" s="82">
        <v>0</v>
      </c>
    </row>
    <row r="56" spans="2:7" ht="15.75" customHeight="1">
      <c r="B56" s="4" t="s">
        <v>143</v>
      </c>
      <c r="C56" s="26" t="s">
        <v>144</v>
      </c>
      <c r="D56" s="85">
        <v>0</v>
      </c>
      <c r="E56" s="21"/>
      <c r="F56" s="23" t="s">
        <v>145</v>
      </c>
      <c r="G56" s="82">
        <v>1479243</v>
      </c>
    </row>
    <row r="57" spans="2:7" ht="15.75" customHeight="1">
      <c r="B57" s="4" t="s">
        <v>146</v>
      </c>
      <c r="C57" s="132" t="s">
        <v>147</v>
      </c>
      <c r="D57" s="135">
        <v>35806972</v>
      </c>
      <c r="E57" s="21"/>
      <c r="F57" s="26" t="s">
        <v>148</v>
      </c>
      <c r="G57" s="85">
        <v>0</v>
      </c>
    </row>
    <row r="58" spans="2:7" ht="15.75" customHeight="1">
      <c r="C58" s="124" t="s">
        <v>149</v>
      </c>
      <c r="D58" s="128"/>
      <c r="E58" s="21"/>
      <c r="F58" s="132" t="s">
        <v>150</v>
      </c>
      <c r="G58" s="135">
        <v>308397022</v>
      </c>
    </row>
    <row r="59" spans="2:7" ht="15.75" customHeight="1">
      <c r="B59" s="4" t="s">
        <v>151</v>
      </c>
      <c r="C59" s="19" t="s">
        <v>152</v>
      </c>
      <c r="D59" s="81">
        <v>22475865</v>
      </c>
      <c r="E59" s="21"/>
      <c r="F59" s="124" t="s">
        <v>153</v>
      </c>
      <c r="G59" s="128"/>
    </row>
    <row r="60" spans="2:7" ht="15.75" customHeight="1">
      <c r="B60" s="4" t="s">
        <v>154</v>
      </c>
      <c r="C60" s="25" t="s">
        <v>155</v>
      </c>
      <c r="D60" s="82">
        <v>1267102</v>
      </c>
      <c r="E60" s="21"/>
      <c r="F60" s="23" t="s">
        <v>251</v>
      </c>
      <c r="G60" s="81">
        <v>0</v>
      </c>
    </row>
    <row r="61" spans="2:7" ht="15.75" customHeight="1">
      <c r="B61" s="4" t="s">
        <v>157</v>
      </c>
      <c r="C61" s="23" t="s">
        <v>158</v>
      </c>
      <c r="D61" s="82">
        <v>4172737</v>
      </c>
      <c r="E61" s="21"/>
      <c r="F61" s="23" t="s">
        <v>254</v>
      </c>
      <c r="G61" s="82">
        <v>8051502</v>
      </c>
    </row>
    <row r="62" spans="2:7" ht="15.75" customHeight="1">
      <c r="B62" s="4" t="s">
        <v>160</v>
      </c>
      <c r="C62" s="23" t="s">
        <v>161</v>
      </c>
      <c r="D62" s="82">
        <v>483009</v>
      </c>
      <c r="E62" s="21"/>
      <c r="F62" s="23" t="s">
        <v>257</v>
      </c>
      <c r="G62" s="82">
        <v>362094</v>
      </c>
    </row>
    <row r="63" spans="2:7" ht="15.75" customHeight="1">
      <c r="B63" s="4" t="s">
        <v>163</v>
      </c>
      <c r="C63" s="23" t="s">
        <v>164</v>
      </c>
      <c r="D63" s="82">
        <v>0</v>
      </c>
      <c r="E63" s="21"/>
      <c r="F63" s="23" t="s">
        <v>351</v>
      </c>
      <c r="G63" s="82">
        <v>0</v>
      </c>
    </row>
    <row r="64" spans="2:7" ht="15.75" customHeight="1">
      <c r="B64" s="4" t="s">
        <v>166</v>
      </c>
      <c r="C64" s="26" t="s">
        <v>167</v>
      </c>
      <c r="D64" s="85">
        <v>0</v>
      </c>
      <c r="E64" s="21"/>
      <c r="F64" s="26" t="s">
        <v>168</v>
      </c>
      <c r="G64" s="85">
        <v>0</v>
      </c>
    </row>
    <row r="65" spans="2:7" ht="15.75" customHeight="1">
      <c r="B65" s="4" t="s">
        <v>169</v>
      </c>
      <c r="C65" s="132" t="s">
        <v>170</v>
      </c>
      <c r="D65" s="135">
        <v>28398713</v>
      </c>
      <c r="E65" s="21"/>
      <c r="F65" s="132" t="s">
        <v>171</v>
      </c>
      <c r="G65" s="135">
        <v>8413596</v>
      </c>
    </row>
    <row r="66" spans="2:7" ht="15.75" customHeight="1">
      <c r="B66" s="4" t="s">
        <v>172</v>
      </c>
      <c r="C66" s="29" t="s">
        <v>173</v>
      </c>
      <c r="D66" s="101">
        <v>363743067.61119354</v>
      </c>
      <c r="E66" s="21"/>
      <c r="F66" s="29" t="s">
        <v>174</v>
      </c>
      <c r="G66" s="101">
        <v>698931155.87211275</v>
      </c>
    </row>
    <row r="67" spans="2:7" ht="15.75" customHeight="1">
      <c r="C67" s="30"/>
      <c r="D67" s="30"/>
      <c r="E67" s="21"/>
      <c r="F67" s="30"/>
      <c r="G67" s="30"/>
    </row>
    <row r="68" spans="2:7" ht="18.75" hidden="1">
      <c r="C68" s="14" t="s">
        <v>5</v>
      </c>
      <c r="D68" s="37">
        <v>2025</v>
      </c>
      <c r="E68" s="16"/>
      <c r="F68" s="14" t="s">
        <v>6</v>
      </c>
      <c r="G68" s="37">
        <v>2025</v>
      </c>
    </row>
    <row r="69" spans="2:7" ht="15.75" customHeight="1">
      <c r="C69" s="92" t="s">
        <v>175</v>
      </c>
      <c r="D69" s="100"/>
      <c r="E69" s="21"/>
      <c r="F69" s="92" t="s">
        <v>176</v>
      </c>
      <c r="G69" s="100"/>
    </row>
    <row r="70" spans="2:7" ht="15.75" customHeight="1">
      <c r="C70" s="124" t="s">
        <v>177</v>
      </c>
      <c r="D70" s="127"/>
      <c r="E70" s="21"/>
      <c r="F70" s="124" t="s">
        <v>178</v>
      </c>
      <c r="G70" s="127"/>
    </row>
    <row r="71" spans="2:7" ht="15.75" customHeight="1">
      <c r="B71" s="4" t="s">
        <v>179</v>
      </c>
      <c r="C71" s="23" t="s">
        <v>352</v>
      </c>
      <c r="D71" s="81">
        <v>0</v>
      </c>
      <c r="E71" s="21"/>
      <c r="F71" s="19" t="s">
        <v>13</v>
      </c>
      <c r="G71" s="84">
        <v>0</v>
      </c>
    </row>
    <row r="72" spans="2:7" ht="15.75" customHeight="1">
      <c r="B72" s="4" t="s">
        <v>181</v>
      </c>
      <c r="C72" s="23" t="s">
        <v>353</v>
      </c>
      <c r="D72" s="86">
        <v>0</v>
      </c>
      <c r="E72" s="21"/>
      <c r="F72" s="23" t="s">
        <v>16</v>
      </c>
      <c r="G72" s="111">
        <v>0</v>
      </c>
    </row>
    <row r="73" spans="2:7" ht="15.75" customHeight="1">
      <c r="B73" s="4" t="s">
        <v>183</v>
      </c>
      <c r="C73" s="23" t="s">
        <v>184</v>
      </c>
      <c r="D73" s="82">
        <v>0</v>
      </c>
      <c r="E73" s="21"/>
      <c r="F73" s="23" t="s">
        <v>19</v>
      </c>
      <c r="G73" s="112">
        <v>0</v>
      </c>
    </row>
    <row r="74" spans="2:7" ht="15.75" customHeight="1">
      <c r="B74" s="4" t="s">
        <v>185</v>
      </c>
      <c r="C74" s="23" t="s">
        <v>186</v>
      </c>
      <c r="D74" s="82">
        <v>0</v>
      </c>
      <c r="E74" s="21"/>
      <c r="F74" s="23" t="s">
        <v>187</v>
      </c>
      <c r="G74" s="113">
        <v>0</v>
      </c>
    </row>
    <row r="75" spans="2:7" ht="15.75" customHeight="1">
      <c r="B75" s="4" t="s">
        <v>188</v>
      </c>
      <c r="C75" s="132" t="s">
        <v>189</v>
      </c>
      <c r="D75" s="135">
        <v>0</v>
      </c>
      <c r="E75" s="21"/>
      <c r="F75" s="23" t="s">
        <v>190</v>
      </c>
      <c r="G75" s="112">
        <v>0</v>
      </c>
    </row>
    <row r="76" spans="2:7" ht="15.75" customHeight="1">
      <c r="C76" s="124" t="s">
        <v>191</v>
      </c>
      <c r="D76" s="128"/>
      <c r="E76" s="21"/>
      <c r="F76" s="23" t="s">
        <v>27</v>
      </c>
      <c r="G76" s="113">
        <v>0</v>
      </c>
    </row>
    <row r="77" spans="2:7" ht="15.75" customHeight="1">
      <c r="B77" s="4" t="s">
        <v>192</v>
      </c>
      <c r="C77" s="23" t="s">
        <v>158</v>
      </c>
      <c r="D77" s="82">
        <v>0</v>
      </c>
      <c r="E77" s="21"/>
      <c r="F77" s="23" t="s">
        <v>30</v>
      </c>
      <c r="G77" s="82">
        <v>0</v>
      </c>
    </row>
    <row r="78" spans="2:7" ht="15.75" customHeight="1">
      <c r="B78" s="4" t="s">
        <v>193</v>
      </c>
      <c r="C78" s="23" t="s">
        <v>161</v>
      </c>
      <c r="D78" s="82">
        <v>0</v>
      </c>
      <c r="E78" s="21"/>
      <c r="F78" s="23" t="s">
        <v>33</v>
      </c>
      <c r="G78" s="82">
        <v>0</v>
      </c>
    </row>
    <row r="79" spans="2:7" ht="15.75" customHeight="1">
      <c r="B79" s="4" t="s">
        <v>194</v>
      </c>
      <c r="C79" s="23" t="s">
        <v>195</v>
      </c>
      <c r="D79" s="82">
        <v>0</v>
      </c>
      <c r="E79" s="21"/>
      <c r="F79" s="23" t="s">
        <v>36</v>
      </c>
      <c r="G79" s="82">
        <v>0</v>
      </c>
    </row>
    <row r="80" spans="2:7" ht="15.75" customHeight="1">
      <c r="B80" s="4" t="s">
        <v>196</v>
      </c>
      <c r="C80" s="132" t="s">
        <v>197</v>
      </c>
      <c r="D80" s="135">
        <v>0</v>
      </c>
      <c r="E80" s="21"/>
      <c r="F80" s="23" t="s">
        <v>39</v>
      </c>
      <c r="G80" s="82">
        <v>0</v>
      </c>
    </row>
    <row r="81" spans="2:7" ht="15.75" customHeight="1">
      <c r="C81" s="124" t="s">
        <v>198</v>
      </c>
      <c r="D81" s="128"/>
      <c r="E81" s="21"/>
      <c r="F81" s="26" t="s">
        <v>47</v>
      </c>
      <c r="G81" s="85">
        <v>0</v>
      </c>
    </row>
    <row r="82" spans="2:7" ht="15.75" customHeight="1">
      <c r="B82" s="4" t="s">
        <v>199</v>
      </c>
      <c r="C82" s="23" t="s">
        <v>200</v>
      </c>
      <c r="D82" s="86">
        <v>0</v>
      </c>
      <c r="E82" s="21"/>
      <c r="F82" s="132" t="s">
        <v>201</v>
      </c>
      <c r="G82" s="135">
        <v>0</v>
      </c>
    </row>
    <row r="83" spans="2:7" ht="15.75" customHeight="1">
      <c r="B83" s="4" t="s">
        <v>202</v>
      </c>
      <c r="C83" s="23" t="s">
        <v>203</v>
      </c>
      <c r="D83" s="86">
        <v>0</v>
      </c>
      <c r="E83" s="21"/>
      <c r="F83" s="124" t="s">
        <v>204</v>
      </c>
      <c r="G83" s="128"/>
    </row>
    <row r="84" spans="2:7" ht="15.75" customHeight="1">
      <c r="B84" s="4" t="s">
        <v>205</v>
      </c>
      <c r="C84" s="23" t="s">
        <v>206</v>
      </c>
      <c r="D84" s="82">
        <v>0</v>
      </c>
      <c r="E84" s="21"/>
      <c r="F84" s="23" t="s">
        <v>56</v>
      </c>
      <c r="G84" s="84">
        <v>82321667.368616402</v>
      </c>
    </row>
    <row r="85" spans="2:7" ht="15.75" customHeight="1">
      <c r="B85" s="4" t="s">
        <v>207</v>
      </c>
      <c r="C85" s="23" t="s">
        <v>208</v>
      </c>
      <c r="D85" s="82">
        <v>0</v>
      </c>
      <c r="E85" s="21"/>
      <c r="F85" s="23" t="s">
        <v>47</v>
      </c>
      <c r="G85" s="82">
        <v>-9940370</v>
      </c>
    </row>
    <row r="86" spans="2:7" ht="15.75" customHeight="1">
      <c r="B86" s="4" t="s">
        <v>209</v>
      </c>
      <c r="C86" s="23" t="s">
        <v>210</v>
      </c>
      <c r="D86" s="86">
        <v>326742512</v>
      </c>
      <c r="E86" s="21"/>
      <c r="F86" s="23" t="s">
        <v>211</v>
      </c>
      <c r="G86" s="82">
        <v>0</v>
      </c>
    </row>
    <row r="87" spans="2:7" ht="15.75" customHeight="1">
      <c r="B87" s="4" t="s">
        <v>212</v>
      </c>
      <c r="C87" s="23" t="s">
        <v>213</v>
      </c>
      <c r="D87" s="82">
        <v>0</v>
      </c>
      <c r="E87" s="21"/>
      <c r="F87" s="23" t="s">
        <v>214</v>
      </c>
      <c r="G87" s="82">
        <v>0</v>
      </c>
    </row>
    <row r="88" spans="2:7" ht="15.75" customHeight="1">
      <c r="B88" s="4" t="s">
        <v>215</v>
      </c>
      <c r="C88" s="23" t="s">
        <v>216</v>
      </c>
      <c r="D88" s="82">
        <v>0</v>
      </c>
      <c r="E88" s="21"/>
      <c r="F88" s="23" t="s">
        <v>217</v>
      </c>
      <c r="G88" s="82">
        <v>0</v>
      </c>
    </row>
    <row r="89" spans="2:7" ht="15.75" customHeight="1">
      <c r="B89" s="4" t="s">
        <v>218</v>
      </c>
      <c r="C89" s="132" t="s">
        <v>219</v>
      </c>
      <c r="D89" s="135">
        <v>326742512</v>
      </c>
      <c r="E89" s="21"/>
      <c r="F89" s="132" t="s">
        <v>220</v>
      </c>
      <c r="G89" s="135">
        <v>72381297.368616402</v>
      </c>
    </row>
    <row r="90" spans="2:7" ht="15.75" customHeight="1">
      <c r="C90" s="124" t="s">
        <v>221</v>
      </c>
      <c r="D90" s="128"/>
      <c r="E90" s="21"/>
      <c r="F90" s="124" t="s">
        <v>222</v>
      </c>
      <c r="G90" s="128"/>
    </row>
    <row r="91" spans="2:7" ht="15.75" customHeight="1">
      <c r="B91" s="4" t="s">
        <v>223</v>
      </c>
      <c r="C91" s="23" t="s">
        <v>224</v>
      </c>
      <c r="D91" s="86">
        <v>27888963.127500001</v>
      </c>
      <c r="E91" s="21"/>
      <c r="F91" s="19" t="s">
        <v>354</v>
      </c>
      <c r="G91" s="81">
        <v>0</v>
      </c>
    </row>
    <row r="92" spans="2:7" ht="15.75" customHeight="1">
      <c r="B92" s="4" t="s">
        <v>226</v>
      </c>
      <c r="C92" s="23" t="s">
        <v>227</v>
      </c>
      <c r="D92" s="86">
        <v>1015166267.1</v>
      </c>
      <c r="E92" s="21"/>
      <c r="F92" s="23" t="s">
        <v>228</v>
      </c>
      <c r="G92" s="82">
        <v>0</v>
      </c>
    </row>
    <row r="93" spans="2:7" ht="15.75" customHeight="1">
      <c r="B93" s="4" t="s">
        <v>229</v>
      </c>
      <c r="C93" s="23" t="s">
        <v>230</v>
      </c>
      <c r="D93" s="86">
        <v>-601095839.71249998</v>
      </c>
      <c r="E93" s="21"/>
      <c r="F93" s="23" t="s">
        <v>231</v>
      </c>
      <c r="G93" s="82">
        <v>0</v>
      </c>
    </row>
    <row r="94" spans="2:7" ht="15.75" customHeight="1">
      <c r="B94" s="4" t="s">
        <v>232</v>
      </c>
      <c r="C94" s="23" t="s">
        <v>233</v>
      </c>
      <c r="D94" s="86">
        <v>346623938.24250001</v>
      </c>
      <c r="E94" s="21"/>
      <c r="F94" s="23" t="s">
        <v>234</v>
      </c>
      <c r="G94" s="82">
        <v>0</v>
      </c>
    </row>
    <row r="95" spans="2:7" ht="15.75" customHeight="1">
      <c r="B95" s="4" t="s">
        <v>235</v>
      </c>
      <c r="C95" s="23" t="s">
        <v>236</v>
      </c>
      <c r="D95" s="86">
        <v>-276758394.28499997</v>
      </c>
      <c r="E95" s="21"/>
      <c r="F95" s="23" t="s">
        <v>237</v>
      </c>
      <c r="G95" s="111">
        <v>0</v>
      </c>
    </row>
    <row r="96" spans="2:7" ht="15.75" customHeight="1">
      <c r="B96" s="4" t="s">
        <v>238</v>
      </c>
      <c r="C96" s="23" t="s">
        <v>239</v>
      </c>
      <c r="D96" s="86">
        <v>84280511.194999993</v>
      </c>
      <c r="E96" s="21"/>
      <c r="F96" s="23" t="s">
        <v>142</v>
      </c>
      <c r="G96" s="82">
        <v>0</v>
      </c>
    </row>
    <row r="97" spans="2:7" ht="15.75" customHeight="1">
      <c r="B97" s="4" t="s">
        <v>240</v>
      </c>
      <c r="C97" s="23" t="s">
        <v>241</v>
      </c>
      <c r="D97" s="86">
        <v>-77886950.987499997</v>
      </c>
      <c r="E97" s="21"/>
      <c r="F97" s="23" t="s">
        <v>242</v>
      </c>
      <c r="G97" s="82">
        <v>35644103</v>
      </c>
    </row>
    <row r="98" spans="2:7" ht="15.75" customHeight="1">
      <c r="B98" s="4" t="s">
        <v>243</v>
      </c>
      <c r="C98" s="23" t="s">
        <v>244</v>
      </c>
      <c r="D98" s="86">
        <v>20973154.695</v>
      </c>
      <c r="E98" s="21"/>
      <c r="F98" s="132" t="s">
        <v>245</v>
      </c>
      <c r="G98" s="135">
        <v>35644103</v>
      </c>
    </row>
    <row r="99" spans="2:7" ht="15.75" customHeight="1">
      <c r="B99" s="4" t="s">
        <v>246</v>
      </c>
      <c r="C99" s="23" t="s">
        <v>247</v>
      </c>
      <c r="D99" s="86">
        <v>-12394232.140000001</v>
      </c>
      <c r="E99" s="21"/>
      <c r="F99" s="124" t="s">
        <v>248</v>
      </c>
      <c r="G99" s="128"/>
    </row>
    <row r="100" spans="2:7" ht="15.75" customHeight="1">
      <c r="B100" s="4" t="s">
        <v>249</v>
      </c>
      <c r="C100" s="23" t="s">
        <v>250</v>
      </c>
      <c r="D100" s="86">
        <v>138953520.82999998</v>
      </c>
      <c r="E100" s="21"/>
      <c r="F100" s="19" t="s">
        <v>251</v>
      </c>
      <c r="G100" s="81">
        <v>0</v>
      </c>
    </row>
    <row r="101" spans="2:7" ht="15.75" customHeight="1">
      <c r="B101" s="4" t="s">
        <v>252</v>
      </c>
      <c r="C101" s="23" t="s">
        <v>253</v>
      </c>
      <c r="D101" s="86">
        <v>-126252253.13249999</v>
      </c>
      <c r="E101" s="21"/>
      <c r="F101" s="23" t="s">
        <v>254</v>
      </c>
      <c r="G101" s="82">
        <v>0</v>
      </c>
    </row>
    <row r="102" spans="2:7" ht="15.75" customHeight="1">
      <c r="B102" s="4" t="s">
        <v>255</v>
      </c>
      <c r="C102" s="23" t="s">
        <v>256</v>
      </c>
      <c r="D102" s="86">
        <v>0</v>
      </c>
      <c r="E102" s="21"/>
      <c r="F102" s="23" t="s">
        <v>257</v>
      </c>
      <c r="G102" s="82">
        <v>0</v>
      </c>
    </row>
    <row r="103" spans="2:7" ht="15.75" customHeight="1">
      <c r="B103" s="4" t="s">
        <v>258</v>
      </c>
      <c r="C103" s="23" t="s">
        <v>259</v>
      </c>
      <c r="D103" s="86">
        <v>0</v>
      </c>
      <c r="E103" s="21"/>
      <c r="F103" s="23" t="s">
        <v>355</v>
      </c>
      <c r="G103" s="82">
        <v>0</v>
      </c>
    </row>
    <row r="104" spans="2:7" ht="15.75" customHeight="1">
      <c r="B104" s="4" t="s">
        <v>261</v>
      </c>
      <c r="C104" s="23" t="s">
        <v>262</v>
      </c>
      <c r="D104" s="86">
        <v>0</v>
      </c>
      <c r="E104" s="21"/>
      <c r="F104" s="23" t="s">
        <v>263</v>
      </c>
      <c r="G104" s="82">
        <v>0</v>
      </c>
    </row>
    <row r="105" spans="2:7" ht="15.75" customHeight="1">
      <c r="B105" s="4" t="s">
        <v>264</v>
      </c>
      <c r="C105" s="132" t="s">
        <v>265</v>
      </c>
      <c r="D105" s="135">
        <v>539498684.93250036</v>
      </c>
      <c r="E105" s="21"/>
      <c r="F105" s="132" t="s">
        <v>171</v>
      </c>
      <c r="G105" s="135">
        <v>0</v>
      </c>
    </row>
    <row r="106" spans="2:7" ht="15.75" customHeight="1">
      <c r="C106" s="124" t="s">
        <v>266</v>
      </c>
      <c r="D106" s="128"/>
      <c r="E106" s="21"/>
      <c r="F106" s="29" t="s">
        <v>267</v>
      </c>
      <c r="G106" s="101">
        <v>108025400.3686164</v>
      </c>
    </row>
    <row r="107" spans="2:7" ht="15.75" customHeight="1">
      <c r="B107" s="4" t="s">
        <v>268</v>
      </c>
      <c r="C107" s="23" t="s">
        <v>356</v>
      </c>
      <c r="D107" s="86">
        <v>0</v>
      </c>
      <c r="E107" s="21"/>
      <c r="F107" s="30"/>
      <c r="G107" s="30"/>
    </row>
    <row r="108" spans="2:7" ht="15.75" customHeight="1">
      <c r="B108" s="4" t="s">
        <v>270</v>
      </c>
      <c r="C108" s="25" t="s">
        <v>271</v>
      </c>
      <c r="D108" s="86">
        <v>0</v>
      </c>
      <c r="E108" s="21"/>
      <c r="F108" s="32" t="s">
        <v>357</v>
      </c>
      <c r="G108" s="118">
        <v>806956556.24072909</v>
      </c>
    </row>
    <row r="109" spans="2:7" ht="15.75" customHeight="1">
      <c r="B109" s="4" t="s">
        <v>273</v>
      </c>
      <c r="C109" s="23" t="s">
        <v>274</v>
      </c>
      <c r="D109" s="86">
        <v>25987374.717500001</v>
      </c>
      <c r="E109" s="21"/>
      <c r="F109" s="30"/>
      <c r="G109" s="30"/>
    </row>
    <row r="110" spans="2:7" ht="15.75" customHeight="1">
      <c r="B110" s="4" t="s">
        <v>275</v>
      </c>
      <c r="C110" s="25" t="s">
        <v>276</v>
      </c>
      <c r="D110" s="86">
        <v>-17886009.535</v>
      </c>
      <c r="E110" s="21"/>
      <c r="F110" s="14" t="s">
        <v>277</v>
      </c>
      <c r="G110" s="72">
        <v>2025</v>
      </c>
    </row>
    <row r="111" spans="2:7" ht="15.75" customHeight="1">
      <c r="B111" s="4" t="s">
        <v>278</v>
      </c>
      <c r="C111" s="132" t="s">
        <v>279</v>
      </c>
      <c r="D111" s="135">
        <v>8101365.182500001</v>
      </c>
      <c r="E111" s="21"/>
      <c r="F111" s="124" t="s">
        <v>280</v>
      </c>
      <c r="G111" s="127"/>
    </row>
    <row r="112" spans="2:7" ht="15.75" customHeight="1">
      <c r="B112" s="4" t="s">
        <v>281</v>
      </c>
      <c r="C112" s="29" t="s">
        <v>282</v>
      </c>
      <c r="D112" s="101">
        <v>874342562.11500037</v>
      </c>
      <c r="E112" s="21"/>
      <c r="F112" s="23" t="s">
        <v>283</v>
      </c>
      <c r="G112" s="91">
        <v>31022620</v>
      </c>
    </row>
    <row r="113" spans="2:7" ht="15.75" customHeight="1">
      <c r="C113" s="30"/>
      <c r="D113" s="30"/>
      <c r="E113" s="21"/>
      <c r="F113" s="23" t="s">
        <v>284</v>
      </c>
      <c r="G113" s="113">
        <v>0</v>
      </c>
    </row>
    <row r="114" spans="2:7" ht="15.75" customHeight="1">
      <c r="B114" s="4" t="s">
        <v>285</v>
      </c>
      <c r="C114" s="32" t="s">
        <v>286</v>
      </c>
      <c r="D114" s="118">
        <v>1238085629.7261939</v>
      </c>
      <c r="E114" s="21"/>
      <c r="F114" s="132" t="s">
        <v>287</v>
      </c>
      <c r="G114" s="135">
        <v>31022620</v>
      </c>
    </row>
    <row r="115" spans="2:7" ht="15.75" customHeight="1">
      <c r="C115" s="30"/>
      <c r="D115" s="30"/>
      <c r="E115" s="21"/>
      <c r="F115" s="124" t="s">
        <v>288</v>
      </c>
      <c r="G115" s="128"/>
    </row>
    <row r="116" spans="2:7" ht="15.75" customHeight="1">
      <c r="E116" s="21"/>
      <c r="F116" s="23" t="s">
        <v>289</v>
      </c>
      <c r="G116" s="81">
        <v>0</v>
      </c>
    </row>
    <row r="117" spans="2:7" ht="15.75" customHeight="1">
      <c r="E117" s="21"/>
      <c r="F117" s="23" t="s">
        <v>290</v>
      </c>
      <c r="G117" s="82">
        <v>0</v>
      </c>
    </row>
    <row r="118" spans="2:7" ht="15.75" customHeight="1">
      <c r="B118" s="4" t="s">
        <v>291</v>
      </c>
      <c r="C118" s="30"/>
      <c r="D118" s="30"/>
      <c r="E118" s="21"/>
      <c r="F118" s="23" t="s">
        <v>292</v>
      </c>
      <c r="G118" s="82">
        <v>0</v>
      </c>
    </row>
    <row r="119" spans="2:7" ht="15.75" customHeight="1">
      <c r="C119" s="30"/>
      <c r="D119" s="30"/>
      <c r="E119" s="21"/>
      <c r="F119" s="23" t="s">
        <v>293</v>
      </c>
      <c r="G119" s="82">
        <v>0</v>
      </c>
    </row>
    <row r="120" spans="2:7" ht="15.75" customHeight="1">
      <c r="B120" s="4" t="s">
        <v>294</v>
      </c>
      <c r="C120" s="30"/>
      <c r="D120" s="30"/>
      <c r="E120" s="21"/>
      <c r="F120" s="23" t="s">
        <v>295</v>
      </c>
      <c r="G120" s="113">
        <v>92126131</v>
      </c>
    </row>
    <row r="121" spans="2:7" ht="15.75" customHeight="1">
      <c r="C121" s="30"/>
      <c r="D121" s="30"/>
      <c r="E121" s="18"/>
      <c r="F121" s="132" t="s">
        <v>296</v>
      </c>
      <c r="G121" s="135">
        <v>92126131</v>
      </c>
    </row>
    <row r="122" spans="2:7" ht="15.75" customHeight="1">
      <c r="C122" s="30"/>
      <c r="D122" s="30"/>
      <c r="E122" s="18"/>
      <c r="F122" s="124" t="s">
        <v>297</v>
      </c>
      <c r="G122" s="128"/>
    </row>
    <row r="123" spans="2:7" ht="15.75" customHeight="1">
      <c r="C123" s="30"/>
      <c r="D123" s="30"/>
      <c r="E123" s="21"/>
      <c r="F123" s="23" t="s">
        <v>298</v>
      </c>
      <c r="G123" s="84">
        <v>0</v>
      </c>
    </row>
    <row r="124" spans="2:7" ht="15.75" customHeight="1">
      <c r="C124" s="30"/>
      <c r="D124" s="30"/>
      <c r="E124" s="21"/>
      <c r="F124" s="23" t="s">
        <v>299</v>
      </c>
      <c r="G124" s="111">
        <v>0</v>
      </c>
    </row>
    <row r="125" spans="2:7" ht="15.75" customHeight="1">
      <c r="C125" s="33"/>
      <c r="D125" s="38"/>
      <c r="E125" s="21"/>
      <c r="F125" s="23" t="s">
        <v>358</v>
      </c>
      <c r="G125" s="111">
        <v>0</v>
      </c>
    </row>
    <row r="126" spans="2:7" ht="15.75" customHeight="1">
      <c r="C126" s="30"/>
      <c r="D126" s="39"/>
      <c r="E126" s="21"/>
      <c r="F126" s="23" t="s">
        <v>301</v>
      </c>
      <c r="G126" s="111">
        <v>0</v>
      </c>
    </row>
    <row r="127" spans="2:7" ht="15.75" customHeight="1">
      <c r="E127" s="21"/>
      <c r="F127" s="132" t="s">
        <v>302</v>
      </c>
      <c r="G127" s="135">
        <v>0</v>
      </c>
    </row>
    <row r="128" spans="2:7" ht="15.75" customHeight="1">
      <c r="C128" s="30"/>
      <c r="D128" s="30"/>
      <c r="E128" s="21"/>
      <c r="F128" s="124" t="s">
        <v>303</v>
      </c>
      <c r="G128" s="128"/>
    </row>
    <row r="129" spans="6:7" ht="15.75" customHeight="1">
      <c r="F129" s="23" t="s">
        <v>359</v>
      </c>
      <c r="G129" s="81">
        <v>325810481.51249999</v>
      </c>
    </row>
    <row r="130" spans="6:7" ht="15.75" customHeight="1">
      <c r="F130" s="23" t="s">
        <v>305</v>
      </c>
      <c r="G130" s="111">
        <v>-17830159</v>
      </c>
    </row>
    <row r="131" spans="6:7" ht="15.75" customHeight="1">
      <c r="F131" s="132" t="s">
        <v>306</v>
      </c>
      <c r="G131" s="135">
        <v>307980322.51249999</v>
      </c>
    </row>
    <row r="132" spans="6:7" ht="15.75" customHeight="1">
      <c r="F132" s="29" t="s">
        <v>307</v>
      </c>
      <c r="G132" s="101">
        <v>431129073.51249999</v>
      </c>
    </row>
    <row r="133" spans="6:7" ht="15.75" customHeight="1">
      <c r="F133" s="30"/>
      <c r="G133" s="30"/>
    </row>
    <row r="134" spans="6:7" ht="15.75" customHeight="1">
      <c r="F134" s="32" t="s">
        <v>308</v>
      </c>
      <c r="G134" s="118">
        <v>1238085629.7532291</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EC1BA5E5-BCF8-44A0-9D59-24274459CCCB}">
      <formula1>OR(G112=0, G112&gt;=50)</formula1>
    </dataValidation>
    <dataValidation type="decimal" operator="greaterThanOrEqual" allowBlank="1" showInputMessage="1" showErrorMessage="1" sqref="D80" xr:uid="{0C0645BD-19A1-40CB-9F01-785EF99B0D1D}">
      <formula1>0</formula1>
      <formula2>0</formula2>
    </dataValidation>
    <dataValidation allowBlank="1" sqref="G132" xr:uid="{78E93704-8784-4735-BB66-222004CFC5D3}"/>
    <dataValidation type="decimal" operator="greaterThanOrEqual" allowBlank="1" showInputMessage="1" sqref="D75" xr:uid="{E1A63DF7-9603-48F9-B153-92A03CBD2354}">
      <formula1>0</formula1>
      <formula2>0</formula2>
    </dataValidation>
    <dataValidation type="custom" operator="greaterThanOrEqual" allowBlank="1" errorTitle="Error de datos " error="Debe ingresar un valor positivo o cero" sqref="D57 D114 D67 D111:D112" xr:uid="{C72CC94A-ACEA-4EFD-B3C4-E75FFB71D9A9}">
      <formula1>OR(D57=0, D57&gt;50)</formula1>
    </dataValidation>
    <dataValidation type="custom" operator="greaterThanOrEqual" allowBlank="1" errorTitle="Error de datos" error="Debe ingresar un valor positivo o cero" sqref="D89 D105 G134" xr:uid="{9A927E7E-0653-45FB-BB4B-2BB317AFF28B}">
      <formula1>OR(D89=0, D89&gt;50)</formula1>
    </dataValidation>
    <dataValidation type="custom" operator="greaterThanOrEqual" showErrorMessage="1" errorTitle="Error de Datos" error="Debe ingresar un valor positivo o cero" sqref="D119 D121" xr:uid="{9517184A-8322-40D1-8D5D-AA1018071555}">
      <formula1>OR(D119=0, D119&gt;50)</formula1>
    </dataValidation>
    <dataValidation type="custom" allowBlank="1" showInputMessage="1" showErrorMessage="1" sqref="D22:D32 D34 D10:D13 D15 D17 D59:D63 D65:D66 D71:D73 D77:D78 D82:D84 D86:D87 D36:D52 D20" xr:uid="{7382601A-13A4-4E9D-A327-4E50F87C4161}">
      <formula1>OR(D10=0, D10&gt;50)</formula1>
    </dataValidation>
    <dataValidation type="custom" operator="greaterThan" showInputMessage="1" showErrorMessage="1" errorTitle="eee" sqref="D110 D108 G22 G26 G28 D103 D53:D56 G57 D64 D74 D79 G81 D85 G85 D88 G88 D93 D95 D97 D99 D101 D18:D19 D33 D16" xr:uid="{614F40A6-3992-4AC3-803A-BEDE7315A4E5}">
      <formula1>OR(D16=0, D16&lt;50)</formula1>
    </dataValidation>
    <dataValidation type="custom" operator="greaterThan" showInputMessage="1" showErrorMessage="1" errorTitle="eee" sqref="G69:G80 G10:G21 G89:G111 G58:G67 G23:G25 G27 G29:G56 D100 G114:G128 D109 D107 D104 G82:G84 D102 G86:G87 D91:D92 D94 D96 D98" xr:uid="{64BB81EE-9AB6-4903-A952-17A46A8F564A}">
      <formula1>OR(D10=0, D10&gt;50)</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D94C-15AE-4796-98B7-3695D91CD60A}">
  <dimension ref="B2:J134"/>
  <sheetViews>
    <sheetView showGridLines="0" topLeftCell="A2" zoomScaleNormal="100" workbookViewId="0">
      <selection activeCell="G66" sqref="G66"/>
    </sheetView>
  </sheetViews>
  <sheetFormatPr baseColWidth="10" defaultColWidth="0" defaultRowHeight="15.75" zeroHeight="1"/>
  <cols>
    <col min="1" max="1" width="4.7109375" style="3" customWidth="1"/>
    <col min="2" max="2" width="0" style="4" hidden="1"/>
    <col min="3" max="3" width="41.7109375" style="3" customWidth="1"/>
    <col min="4" max="4" width="18.7109375" style="3" customWidth="1"/>
    <col min="5" max="5" width="2.28515625" style="4" customWidth="1"/>
    <col min="6" max="6" width="40.7109375" style="3" customWidth="1"/>
    <col min="7" max="7" width="18.7109375" style="3" customWidth="1"/>
    <col min="8" max="8" width="1.85546875" customWidth="1"/>
    <col min="10" max="10" width="1.5703125" hidden="1" customWidth="1"/>
    <col min="11" max="16384" width="0" style="3" hidden="1"/>
  </cols>
  <sheetData>
    <row r="2" spans="2:7" ht="15" customHeight="1">
      <c r="B2" s="4" t="s">
        <v>0</v>
      </c>
      <c r="C2" s="150" t="s">
        <v>1</v>
      </c>
      <c r="D2" s="150"/>
      <c r="E2" s="36"/>
      <c r="F2" s="6" t="s">
        <v>383</v>
      </c>
      <c r="G2" s="6"/>
    </row>
    <row r="3" spans="2:7" ht="15" customHeight="1">
      <c r="C3" s="150" t="s">
        <v>2</v>
      </c>
      <c r="D3" s="150"/>
      <c r="E3" s="36"/>
      <c r="F3" s="8" t="s">
        <v>384</v>
      </c>
      <c r="G3" s="11"/>
    </row>
    <row r="4" spans="2:7" ht="15" customHeight="1">
      <c r="C4" s="150" t="s">
        <v>3</v>
      </c>
      <c r="D4" s="150"/>
      <c r="E4" s="36"/>
      <c r="F4" s="10">
        <v>45930</v>
      </c>
      <c r="G4" s="11"/>
    </row>
    <row r="5" spans="2:7" ht="15" customHeight="1">
      <c r="C5" s="150" t="s">
        <v>4</v>
      </c>
      <c r="D5" s="150"/>
      <c r="E5" s="36"/>
      <c r="F5" s="11"/>
      <c r="G5" s="11"/>
    </row>
    <row r="6" spans="2:7">
      <c r="C6" s="12"/>
      <c r="D6" s="12"/>
    </row>
    <row r="7" spans="2:7" ht="18.75">
      <c r="C7" s="14" t="s">
        <v>5</v>
      </c>
      <c r="D7" s="72">
        <v>2025</v>
      </c>
      <c r="E7" s="16"/>
      <c r="F7" s="14" t="s">
        <v>6</v>
      </c>
      <c r="G7" s="72">
        <v>2025</v>
      </c>
    </row>
    <row r="8" spans="2:7" ht="15.75" customHeight="1">
      <c r="C8" s="17" t="s">
        <v>7</v>
      </c>
      <c r="D8" s="80"/>
      <c r="E8" s="18"/>
      <c r="F8" s="17" t="s">
        <v>8</v>
      </c>
      <c r="G8" s="80"/>
    </row>
    <row r="9" spans="2:7" ht="15.75" customHeight="1">
      <c r="C9" s="124" t="s">
        <v>9</v>
      </c>
      <c r="D9" s="127"/>
      <c r="E9" s="18"/>
      <c r="F9" s="124" t="s">
        <v>10</v>
      </c>
      <c r="G9" s="127"/>
    </row>
    <row r="10" spans="2:7" ht="15.75" customHeight="1">
      <c r="B10" s="4" t="s">
        <v>11</v>
      </c>
      <c r="C10" s="19" t="s">
        <v>12</v>
      </c>
      <c r="D10" s="81">
        <v>7113203</v>
      </c>
      <c r="E10" s="21"/>
      <c r="F10" s="22" t="s">
        <v>13</v>
      </c>
      <c r="G10" s="91">
        <v>42941220</v>
      </c>
    </row>
    <row r="11" spans="2:7" ht="15.75" customHeight="1">
      <c r="B11" s="4" t="s">
        <v>14</v>
      </c>
      <c r="C11" s="23" t="s">
        <v>15</v>
      </c>
      <c r="D11" s="82">
        <v>0</v>
      </c>
      <c r="E11" s="21"/>
      <c r="F11" s="25" t="s">
        <v>16</v>
      </c>
      <c r="G11" s="86">
        <v>5503781</v>
      </c>
    </row>
    <row r="12" spans="2:7" ht="15.75" customHeight="1">
      <c r="B12" s="4" t="s">
        <v>17</v>
      </c>
      <c r="C12" s="26" t="s">
        <v>18</v>
      </c>
      <c r="D12" s="83">
        <v>86725965.719999999</v>
      </c>
      <c r="E12" s="21"/>
      <c r="F12" s="25" t="s">
        <v>19</v>
      </c>
      <c r="G12" s="82">
        <v>0</v>
      </c>
    </row>
    <row r="13" spans="2:7" ht="15.75" customHeight="1">
      <c r="B13" s="4" t="s">
        <v>20</v>
      </c>
      <c r="C13" s="132" t="s">
        <v>21</v>
      </c>
      <c r="D13" s="135">
        <v>93839168.719999999</v>
      </c>
      <c r="E13" s="21"/>
      <c r="F13" s="25" t="s">
        <v>22</v>
      </c>
      <c r="G13" s="86">
        <v>2479094</v>
      </c>
    </row>
    <row r="14" spans="2:7" ht="15.75" customHeight="1">
      <c r="C14" s="124" t="s">
        <v>23</v>
      </c>
      <c r="D14" s="128"/>
      <c r="E14" s="21"/>
      <c r="F14" s="25" t="s">
        <v>24</v>
      </c>
      <c r="G14" s="82">
        <v>1528409</v>
      </c>
    </row>
    <row r="15" spans="2:7" ht="15.75" customHeight="1">
      <c r="B15" s="4" t="s">
        <v>25</v>
      </c>
      <c r="C15" s="19" t="s">
        <v>26</v>
      </c>
      <c r="D15" s="84">
        <v>120751023</v>
      </c>
      <c r="E15" s="21"/>
      <c r="F15" s="25" t="s">
        <v>27</v>
      </c>
      <c r="G15" s="86">
        <v>8834253</v>
      </c>
    </row>
    <row r="16" spans="2:7" ht="15.75" customHeight="1">
      <c r="B16" s="4" t="s">
        <v>28</v>
      </c>
      <c r="C16" s="23" t="s">
        <v>29</v>
      </c>
      <c r="D16" s="82">
        <v>-13343322</v>
      </c>
      <c r="E16" s="21"/>
      <c r="F16" s="25" t="s">
        <v>30</v>
      </c>
      <c r="G16" s="82">
        <v>453285</v>
      </c>
    </row>
    <row r="17" spans="2:7" ht="15.75" customHeight="1">
      <c r="B17" s="4" t="s">
        <v>31</v>
      </c>
      <c r="C17" s="23" t="s">
        <v>32</v>
      </c>
      <c r="D17" s="82">
        <v>694597126</v>
      </c>
      <c r="E17" s="21"/>
      <c r="F17" s="25" t="s">
        <v>33</v>
      </c>
      <c r="G17" s="82">
        <v>9908606</v>
      </c>
    </row>
    <row r="18" spans="2:7" ht="15.75" customHeight="1">
      <c r="B18" s="4" t="s">
        <v>34</v>
      </c>
      <c r="C18" s="23" t="s">
        <v>35</v>
      </c>
      <c r="D18" s="82">
        <v>0</v>
      </c>
      <c r="E18" s="21"/>
      <c r="F18" s="25" t="s">
        <v>36</v>
      </c>
      <c r="G18" s="82">
        <v>68728567</v>
      </c>
    </row>
    <row r="19" spans="2:7" ht="15.75" customHeight="1">
      <c r="B19" s="4" t="s">
        <v>37</v>
      </c>
      <c r="C19" s="26" t="s">
        <v>38</v>
      </c>
      <c r="D19" s="85">
        <v>0</v>
      </c>
      <c r="E19" s="21"/>
      <c r="F19" s="25" t="s">
        <v>39</v>
      </c>
      <c r="G19" s="82">
        <v>14859442</v>
      </c>
    </row>
    <row r="20" spans="2:7" ht="15.75" customHeight="1">
      <c r="B20" s="4" t="s">
        <v>40</v>
      </c>
      <c r="C20" s="132" t="s">
        <v>41</v>
      </c>
      <c r="D20" s="135">
        <v>802004827</v>
      </c>
      <c r="E20" s="21"/>
      <c r="F20" s="25" t="s">
        <v>42</v>
      </c>
      <c r="G20" s="82">
        <v>0</v>
      </c>
    </row>
    <row r="21" spans="2:7" ht="15.75" customHeight="1">
      <c r="C21" s="124" t="s">
        <v>43</v>
      </c>
      <c r="D21" s="128"/>
      <c r="E21" s="18"/>
      <c r="F21" s="25" t="s">
        <v>44</v>
      </c>
      <c r="G21" s="82">
        <v>0</v>
      </c>
    </row>
    <row r="22" spans="2:7" ht="15.75" customHeight="1">
      <c r="B22" s="4" t="s">
        <v>45</v>
      </c>
      <c r="C22" s="19" t="s">
        <v>46</v>
      </c>
      <c r="D22" s="81">
        <v>11297515</v>
      </c>
      <c r="E22" s="21"/>
      <c r="F22" s="27" t="s">
        <v>47</v>
      </c>
      <c r="G22" s="85">
        <v>0</v>
      </c>
    </row>
    <row r="23" spans="2:7" ht="15.75" customHeight="1">
      <c r="B23" s="4" t="s">
        <v>48</v>
      </c>
      <c r="C23" s="23" t="s">
        <v>49</v>
      </c>
      <c r="D23" s="82">
        <v>46495587</v>
      </c>
      <c r="E23" s="21"/>
      <c r="F23" s="132" t="s">
        <v>50</v>
      </c>
      <c r="G23" s="135">
        <v>155236657</v>
      </c>
    </row>
    <row r="24" spans="2:7" ht="15.75" customHeight="1">
      <c r="B24" s="4" t="s">
        <v>51</v>
      </c>
      <c r="C24" s="23" t="s">
        <v>52</v>
      </c>
      <c r="D24" s="82">
        <v>6490758</v>
      </c>
      <c r="E24" s="21"/>
      <c r="F24" s="124" t="s">
        <v>53</v>
      </c>
      <c r="G24" s="128"/>
    </row>
    <row r="25" spans="2:7" ht="15.75" customHeight="1">
      <c r="B25" s="4" t="s">
        <v>54</v>
      </c>
      <c r="C25" s="23" t="s">
        <v>55</v>
      </c>
      <c r="D25" s="82">
        <v>0</v>
      </c>
      <c r="E25" s="21"/>
      <c r="F25" s="19" t="s">
        <v>56</v>
      </c>
      <c r="G25" s="91">
        <v>0</v>
      </c>
    </row>
    <row r="26" spans="2:7" ht="15.75" customHeight="1">
      <c r="B26" s="4" t="s">
        <v>57</v>
      </c>
      <c r="C26" s="23" t="s">
        <v>58</v>
      </c>
      <c r="D26" s="82">
        <v>0</v>
      </c>
      <c r="E26" s="21"/>
      <c r="F26" s="23" t="s">
        <v>47</v>
      </c>
      <c r="G26" s="82">
        <v>0</v>
      </c>
    </row>
    <row r="27" spans="2:7" ht="15.75" customHeight="1">
      <c r="B27" s="4" t="s">
        <v>59</v>
      </c>
      <c r="C27" s="23" t="s">
        <v>327</v>
      </c>
      <c r="D27" s="82">
        <v>71146708</v>
      </c>
      <c r="E27" s="21"/>
      <c r="F27" s="23" t="s">
        <v>61</v>
      </c>
      <c r="G27" s="82">
        <v>0</v>
      </c>
    </row>
    <row r="28" spans="2:7" ht="15.75" customHeight="1">
      <c r="B28" s="4" t="s">
        <v>62</v>
      </c>
      <c r="C28" s="23" t="s">
        <v>328</v>
      </c>
      <c r="D28" s="86">
        <v>60128067</v>
      </c>
      <c r="E28" s="21"/>
      <c r="F28" s="23" t="s">
        <v>329</v>
      </c>
      <c r="G28" s="82">
        <v>0</v>
      </c>
    </row>
    <row r="29" spans="2:7" ht="15.75" customHeight="1">
      <c r="B29" s="4" t="s">
        <v>65</v>
      </c>
      <c r="C29" s="23" t="s">
        <v>330</v>
      </c>
      <c r="D29" s="86">
        <v>53000318</v>
      </c>
      <c r="E29" s="21"/>
      <c r="F29" s="23" t="s">
        <v>67</v>
      </c>
      <c r="G29" s="82">
        <v>1261</v>
      </c>
    </row>
    <row r="30" spans="2:7" ht="15.75" customHeight="1">
      <c r="B30" s="4" t="s">
        <v>68</v>
      </c>
      <c r="C30" s="23" t="s">
        <v>69</v>
      </c>
      <c r="D30" s="86">
        <v>20308959</v>
      </c>
      <c r="E30" s="21"/>
      <c r="F30" s="26" t="s">
        <v>331</v>
      </c>
      <c r="G30" s="85">
        <v>4503551</v>
      </c>
    </row>
    <row r="31" spans="2:7" ht="15.75" customHeight="1">
      <c r="B31" s="4" t="s">
        <v>71</v>
      </c>
      <c r="C31" s="23" t="s">
        <v>72</v>
      </c>
      <c r="D31" s="82">
        <v>10082633</v>
      </c>
      <c r="E31" s="21"/>
      <c r="F31" s="132" t="s">
        <v>73</v>
      </c>
      <c r="G31" s="135">
        <v>4504812</v>
      </c>
    </row>
    <row r="32" spans="2:7" ht="15.75" customHeight="1">
      <c r="B32" s="4" t="s">
        <v>74</v>
      </c>
      <c r="C32" s="23" t="s">
        <v>75</v>
      </c>
      <c r="D32" s="82">
        <v>11635140</v>
      </c>
      <c r="E32" s="21"/>
      <c r="F32" s="124" t="s">
        <v>76</v>
      </c>
      <c r="G32" s="128"/>
    </row>
    <row r="33" spans="2:7" ht="15.75" customHeight="1">
      <c r="B33" s="4" t="s">
        <v>77</v>
      </c>
      <c r="C33" s="26" t="s">
        <v>78</v>
      </c>
      <c r="D33" s="85">
        <v>-18814781</v>
      </c>
      <c r="E33" s="21"/>
      <c r="F33" s="19" t="s">
        <v>79</v>
      </c>
      <c r="G33" s="91">
        <v>62298185</v>
      </c>
    </row>
    <row r="34" spans="2:7" ht="15.75" customHeight="1">
      <c r="B34" s="4" t="s">
        <v>80</v>
      </c>
      <c r="C34" s="132" t="s">
        <v>81</v>
      </c>
      <c r="D34" s="135">
        <v>271770904</v>
      </c>
      <c r="E34" s="21"/>
      <c r="F34" s="23" t="s">
        <v>82</v>
      </c>
      <c r="G34" s="82">
        <v>246112045</v>
      </c>
    </row>
    <row r="35" spans="2:7" ht="15.75" customHeight="1">
      <c r="C35" s="124" t="s">
        <v>83</v>
      </c>
      <c r="D35" s="128"/>
      <c r="E35" s="21"/>
      <c r="F35" s="23" t="s">
        <v>84</v>
      </c>
      <c r="G35" s="86">
        <v>0</v>
      </c>
    </row>
    <row r="36" spans="2:7" ht="15.75" customHeight="1">
      <c r="B36" s="4" t="s">
        <v>85</v>
      </c>
      <c r="C36" s="19" t="s">
        <v>332</v>
      </c>
      <c r="D36" s="81">
        <v>3038295</v>
      </c>
      <c r="E36" s="21"/>
      <c r="F36" s="25" t="s">
        <v>87</v>
      </c>
      <c r="G36" s="82">
        <v>0</v>
      </c>
    </row>
    <row r="37" spans="2:7" ht="15.75" customHeight="1">
      <c r="B37" s="4" t="s">
        <v>88</v>
      </c>
      <c r="C37" s="23" t="s">
        <v>333</v>
      </c>
      <c r="D37" s="82">
        <v>230745</v>
      </c>
      <c r="E37" s="18"/>
      <c r="F37" s="23" t="s">
        <v>90</v>
      </c>
      <c r="G37" s="82">
        <v>31152618</v>
      </c>
    </row>
    <row r="38" spans="2:7" ht="15.75" customHeight="1">
      <c r="B38" s="4" t="s">
        <v>91</v>
      </c>
      <c r="C38" s="23" t="s">
        <v>334</v>
      </c>
      <c r="D38" s="82">
        <v>0</v>
      </c>
      <c r="E38" s="21"/>
      <c r="F38" s="23" t="s">
        <v>335</v>
      </c>
      <c r="G38" s="82">
        <v>0</v>
      </c>
    </row>
    <row r="39" spans="2:7" ht="15.75" customHeight="1">
      <c r="B39" s="4" t="s">
        <v>94</v>
      </c>
      <c r="C39" s="23" t="s">
        <v>95</v>
      </c>
      <c r="D39" s="82">
        <v>0</v>
      </c>
      <c r="E39" s="28"/>
      <c r="F39" s="23" t="s">
        <v>336</v>
      </c>
      <c r="G39" s="82">
        <v>0</v>
      </c>
    </row>
    <row r="40" spans="2:7" ht="15.75" customHeight="1">
      <c r="B40" s="4" t="s">
        <v>97</v>
      </c>
      <c r="C40" s="23" t="s">
        <v>98</v>
      </c>
      <c r="D40" s="82">
        <v>4084719</v>
      </c>
      <c r="E40" s="28"/>
      <c r="F40" s="23" t="s">
        <v>337</v>
      </c>
      <c r="G40" s="82">
        <v>0</v>
      </c>
    </row>
    <row r="41" spans="2:7" ht="15.75" customHeight="1">
      <c r="B41" s="4" t="s">
        <v>100</v>
      </c>
      <c r="C41" s="23" t="s">
        <v>338</v>
      </c>
      <c r="D41" s="82">
        <v>0</v>
      </c>
      <c r="E41" s="18"/>
      <c r="F41" s="23" t="s">
        <v>339</v>
      </c>
      <c r="G41" s="82">
        <v>0</v>
      </c>
    </row>
    <row r="42" spans="2:7" ht="15.75" customHeight="1">
      <c r="B42" s="4" t="s">
        <v>103</v>
      </c>
      <c r="C42" s="23" t="s">
        <v>340</v>
      </c>
      <c r="D42" s="82">
        <v>0</v>
      </c>
      <c r="E42" s="18"/>
      <c r="F42" s="23" t="s">
        <v>341</v>
      </c>
      <c r="G42" s="82">
        <v>0</v>
      </c>
    </row>
    <row r="43" spans="2:7" ht="15.75" customHeight="1">
      <c r="B43" s="4" t="s">
        <v>106</v>
      </c>
      <c r="C43" s="23" t="s">
        <v>342</v>
      </c>
      <c r="D43" s="82">
        <v>0</v>
      </c>
      <c r="E43" s="28"/>
      <c r="F43" s="23" t="s">
        <v>343</v>
      </c>
      <c r="G43" s="82">
        <v>17258438</v>
      </c>
    </row>
    <row r="44" spans="2:7" ht="15.75" customHeight="1">
      <c r="B44" s="4" t="s">
        <v>109</v>
      </c>
      <c r="C44" s="23" t="s">
        <v>344</v>
      </c>
      <c r="D44" s="82">
        <v>7981</v>
      </c>
      <c r="E44" s="28"/>
      <c r="F44" s="23" t="s">
        <v>345</v>
      </c>
      <c r="G44" s="82">
        <v>0</v>
      </c>
    </row>
    <row r="45" spans="2:7" ht="15.75" customHeight="1">
      <c r="B45" s="4" t="s">
        <v>112</v>
      </c>
      <c r="C45" s="23" t="s">
        <v>113</v>
      </c>
      <c r="D45" s="82">
        <v>3469885</v>
      </c>
      <c r="E45" s="21"/>
      <c r="F45" s="23" t="s">
        <v>114</v>
      </c>
      <c r="G45" s="82">
        <v>0</v>
      </c>
    </row>
    <row r="46" spans="2:7" ht="15.75" customHeight="1">
      <c r="B46" s="4" t="s">
        <v>115</v>
      </c>
      <c r="C46" s="23" t="s">
        <v>346</v>
      </c>
      <c r="D46" s="82">
        <v>0</v>
      </c>
      <c r="E46" s="21"/>
      <c r="F46" s="23" t="s">
        <v>347</v>
      </c>
      <c r="G46" s="82">
        <v>2845296</v>
      </c>
    </row>
    <row r="47" spans="2:7" ht="15.75" customHeight="1">
      <c r="B47" s="4" t="s">
        <v>118</v>
      </c>
      <c r="C47" s="23" t="s">
        <v>119</v>
      </c>
      <c r="D47" s="86">
        <v>0</v>
      </c>
      <c r="E47" s="21"/>
      <c r="F47" s="23" t="s">
        <v>120</v>
      </c>
      <c r="G47" s="82">
        <v>25413043</v>
      </c>
    </row>
    <row r="48" spans="2:7" ht="15.75" customHeight="1">
      <c r="B48" s="4" t="s">
        <v>121</v>
      </c>
      <c r="C48" s="23" t="s">
        <v>122</v>
      </c>
      <c r="D48" s="86">
        <v>0</v>
      </c>
      <c r="E48" s="21"/>
      <c r="F48" s="23" t="s">
        <v>123</v>
      </c>
      <c r="G48" s="82">
        <v>2382863</v>
      </c>
    </row>
    <row r="49" spans="2:7" ht="15.75" customHeight="1">
      <c r="B49" s="4" t="s">
        <v>124</v>
      </c>
      <c r="C49" s="23" t="s">
        <v>125</v>
      </c>
      <c r="D49" s="86">
        <v>168396</v>
      </c>
      <c r="E49" s="21"/>
      <c r="F49" s="23" t="s">
        <v>126</v>
      </c>
      <c r="G49" s="82">
        <v>12192949</v>
      </c>
    </row>
    <row r="50" spans="2:7" ht="15.75" customHeight="1">
      <c r="B50" s="4" t="s">
        <v>127</v>
      </c>
      <c r="C50" s="23" t="s">
        <v>348</v>
      </c>
      <c r="D50" s="82">
        <v>56834144</v>
      </c>
      <c r="E50" s="21"/>
      <c r="F50" s="23" t="s">
        <v>129</v>
      </c>
      <c r="G50" s="82">
        <v>0</v>
      </c>
    </row>
    <row r="51" spans="2:7" ht="15.75" customHeight="1">
      <c r="B51" s="4" t="s">
        <v>130</v>
      </c>
      <c r="C51" s="23" t="s">
        <v>349</v>
      </c>
      <c r="D51" s="82">
        <v>0</v>
      </c>
      <c r="E51" s="21"/>
      <c r="F51" s="23" t="s">
        <v>350</v>
      </c>
      <c r="G51" s="82">
        <v>0</v>
      </c>
    </row>
    <row r="52" spans="2:7" ht="15.75" customHeight="1">
      <c r="B52" s="4" t="s">
        <v>133</v>
      </c>
      <c r="C52" s="23" t="s">
        <v>83</v>
      </c>
      <c r="D52" s="82">
        <v>62059</v>
      </c>
      <c r="E52" s="21"/>
      <c r="F52" s="23" t="s">
        <v>134</v>
      </c>
      <c r="G52" s="82">
        <v>0</v>
      </c>
    </row>
    <row r="53" spans="2:7" ht="15.75" customHeight="1">
      <c r="B53" s="4" t="s">
        <v>135</v>
      </c>
      <c r="C53" s="23" t="s">
        <v>136</v>
      </c>
      <c r="D53" s="82">
        <v>0</v>
      </c>
      <c r="E53" s="21"/>
      <c r="F53" s="23" t="s">
        <v>137</v>
      </c>
      <c r="G53" s="82">
        <v>0</v>
      </c>
    </row>
    <row r="54" spans="2:7" ht="15.75" customHeight="1">
      <c r="B54" s="4" t="s">
        <v>138</v>
      </c>
      <c r="C54" s="23" t="s">
        <v>35</v>
      </c>
      <c r="D54" s="82">
        <v>0</v>
      </c>
      <c r="E54" s="21"/>
      <c r="F54" s="23" t="s">
        <v>139</v>
      </c>
      <c r="G54" s="82">
        <v>2553562</v>
      </c>
    </row>
    <row r="55" spans="2:7" ht="15.75" customHeight="1">
      <c r="B55" s="4" t="s">
        <v>140</v>
      </c>
      <c r="C55" s="23" t="s">
        <v>141</v>
      </c>
      <c r="D55" s="82">
        <v>0</v>
      </c>
      <c r="E55" s="21"/>
      <c r="F55" s="23" t="s">
        <v>142</v>
      </c>
      <c r="G55" s="82">
        <v>0</v>
      </c>
    </row>
    <row r="56" spans="2:7" ht="15.75" customHeight="1">
      <c r="B56" s="4" t="s">
        <v>143</v>
      </c>
      <c r="C56" s="26" t="s">
        <v>144</v>
      </c>
      <c r="D56" s="85">
        <v>0</v>
      </c>
      <c r="E56" s="21"/>
      <c r="F56" s="23" t="s">
        <v>145</v>
      </c>
      <c r="G56" s="82">
        <v>3077262</v>
      </c>
    </row>
    <row r="57" spans="2:7" ht="15.75" customHeight="1">
      <c r="B57" s="4" t="s">
        <v>146</v>
      </c>
      <c r="C57" s="132" t="s">
        <v>147</v>
      </c>
      <c r="D57" s="135">
        <v>67896224</v>
      </c>
      <c r="E57" s="21"/>
      <c r="F57" s="26" t="s">
        <v>148</v>
      </c>
      <c r="G57" s="85">
        <v>0</v>
      </c>
    </row>
    <row r="58" spans="2:7" ht="15.75" customHeight="1">
      <c r="C58" s="124" t="s">
        <v>149</v>
      </c>
      <c r="D58" s="128"/>
      <c r="E58" s="21"/>
      <c r="F58" s="132" t="s">
        <v>150</v>
      </c>
      <c r="G58" s="135">
        <v>405286261</v>
      </c>
    </row>
    <row r="59" spans="2:7" ht="15.75" customHeight="1">
      <c r="B59" s="4" t="s">
        <v>151</v>
      </c>
      <c r="C59" s="19" t="s">
        <v>152</v>
      </c>
      <c r="D59" s="81">
        <v>41749366.380000003</v>
      </c>
      <c r="E59" s="21"/>
      <c r="F59" s="124" t="s">
        <v>153</v>
      </c>
      <c r="G59" s="128"/>
    </row>
    <row r="60" spans="2:7" ht="15.75" customHeight="1">
      <c r="B60" s="4" t="s">
        <v>154</v>
      </c>
      <c r="C60" s="25" t="s">
        <v>155</v>
      </c>
      <c r="D60" s="82">
        <v>3475733</v>
      </c>
      <c r="E60" s="21"/>
      <c r="F60" s="23" t="s">
        <v>251</v>
      </c>
      <c r="G60" s="81">
        <v>0</v>
      </c>
    </row>
    <row r="61" spans="2:7" ht="15.75" customHeight="1">
      <c r="B61" s="4" t="s">
        <v>157</v>
      </c>
      <c r="C61" s="23" t="s">
        <v>158</v>
      </c>
      <c r="D61" s="82">
        <v>15656229</v>
      </c>
      <c r="E61" s="21"/>
      <c r="F61" s="23" t="s">
        <v>254</v>
      </c>
      <c r="G61" s="82">
        <v>0</v>
      </c>
    </row>
    <row r="62" spans="2:7" ht="15.75" customHeight="1">
      <c r="B62" s="4" t="s">
        <v>160</v>
      </c>
      <c r="C62" s="23" t="s">
        <v>161</v>
      </c>
      <c r="D62" s="82">
        <v>0</v>
      </c>
      <c r="E62" s="21"/>
      <c r="F62" s="23" t="s">
        <v>257</v>
      </c>
      <c r="G62" s="82">
        <v>0</v>
      </c>
    </row>
    <row r="63" spans="2:7" ht="15.75" customHeight="1">
      <c r="B63" s="4" t="s">
        <v>163</v>
      </c>
      <c r="C63" s="23" t="s">
        <v>164</v>
      </c>
      <c r="D63" s="82">
        <v>0</v>
      </c>
      <c r="E63" s="21"/>
      <c r="F63" s="23" t="s">
        <v>351</v>
      </c>
      <c r="G63" s="82">
        <v>0</v>
      </c>
    </row>
    <row r="64" spans="2:7" ht="15.75" customHeight="1">
      <c r="B64" s="4" t="s">
        <v>166</v>
      </c>
      <c r="C64" s="26" t="s">
        <v>167</v>
      </c>
      <c r="D64" s="85">
        <v>0</v>
      </c>
      <c r="E64" s="21"/>
      <c r="F64" s="26" t="s">
        <v>168</v>
      </c>
      <c r="G64" s="85">
        <v>0</v>
      </c>
    </row>
    <row r="65" spans="2:7" ht="15.75" customHeight="1">
      <c r="B65" s="4" t="s">
        <v>169</v>
      </c>
      <c r="C65" s="132" t="s">
        <v>170</v>
      </c>
      <c r="D65" s="135">
        <v>60881328.380000003</v>
      </c>
      <c r="E65" s="21"/>
      <c r="F65" s="132" t="s">
        <v>171</v>
      </c>
      <c r="G65" s="135">
        <v>0</v>
      </c>
    </row>
    <row r="66" spans="2:7" ht="15.75" customHeight="1">
      <c r="B66" s="4" t="s">
        <v>172</v>
      </c>
      <c r="C66" s="29" t="s">
        <v>173</v>
      </c>
      <c r="D66" s="101">
        <v>1296392452.1000001</v>
      </c>
      <c r="E66" s="21"/>
      <c r="F66" s="29" t="s">
        <v>174</v>
      </c>
      <c r="G66" s="101">
        <v>565027730</v>
      </c>
    </row>
    <row r="67" spans="2:7" ht="15.75" customHeight="1">
      <c r="C67" s="30"/>
      <c r="D67" s="30"/>
      <c r="E67" s="21"/>
      <c r="F67" s="30"/>
      <c r="G67" s="30"/>
    </row>
    <row r="68" spans="2:7" ht="18.75" hidden="1">
      <c r="C68" s="14" t="s">
        <v>5</v>
      </c>
      <c r="D68" s="37">
        <v>2025</v>
      </c>
      <c r="E68" s="16"/>
      <c r="F68" s="14" t="s">
        <v>6</v>
      </c>
      <c r="G68" s="37">
        <v>2025</v>
      </c>
    </row>
    <row r="69" spans="2:7" ht="15.75" customHeight="1">
      <c r="C69" s="92" t="s">
        <v>175</v>
      </c>
      <c r="D69" s="100"/>
      <c r="E69" s="21"/>
      <c r="F69" s="92" t="s">
        <v>176</v>
      </c>
      <c r="G69" s="100"/>
    </row>
    <row r="70" spans="2:7" ht="15.75" customHeight="1">
      <c r="C70" s="124" t="s">
        <v>177</v>
      </c>
      <c r="D70" s="127"/>
      <c r="E70" s="21"/>
      <c r="F70" s="124" t="s">
        <v>178</v>
      </c>
      <c r="G70" s="127"/>
    </row>
    <row r="71" spans="2:7" ht="15.75" customHeight="1">
      <c r="B71" s="4" t="s">
        <v>179</v>
      </c>
      <c r="C71" s="23" t="s">
        <v>352</v>
      </c>
      <c r="D71" s="81">
        <v>0</v>
      </c>
      <c r="E71" s="21"/>
      <c r="F71" s="19" t="s">
        <v>13</v>
      </c>
      <c r="G71" s="84">
        <v>0</v>
      </c>
    </row>
    <row r="72" spans="2:7" ht="15.75" customHeight="1">
      <c r="B72" s="4" t="s">
        <v>181</v>
      </c>
      <c r="C72" s="23" t="s">
        <v>353</v>
      </c>
      <c r="D72" s="86">
        <v>0</v>
      </c>
      <c r="E72" s="21"/>
      <c r="F72" s="23" t="s">
        <v>16</v>
      </c>
      <c r="G72" s="111">
        <v>0</v>
      </c>
    </row>
    <row r="73" spans="2:7" ht="15.75" customHeight="1">
      <c r="B73" s="4" t="s">
        <v>183</v>
      </c>
      <c r="C73" s="23" t="s">
        <v>184</v>
      </c>
      <c r="D73" s="82">
        <v>0</v>
      </c>
      <c r="E73" s="21"/>
      <c r="F73" s="23" t="s">
        <v>19</v>
      </c>
      <c r="G73" s="112">
        <v>0</v>
      </c>
    </row>
    <row r="74" spans="2:7" ht="15.75" customHeight="1">
      <c r="B74" s="4" t="s">
        <v>185</v>
      </c>
      <c r="C74" s="23" t="s">
        <v>186</v>
      </c>
      <c r="D74" s="82">
        <v>0</v>
      </c>
      <c r="E74" s="21"/>
      <c r="F74" s="23" t="s">
        <v>187</v>
      </c>
      <c r="G74" s="113">
        <v>0</v>
      </c>
    </row>
    <row r="75" spans="2:7" ht="15.75" customHeight="1">
      <c r="B75" s="4" t="s">
        <v>188</v>
      </c>
      <c r="C75" s="132" t="s">
        <v>189</v>
      </c>
      <c r="D75" s="135">
        <v>0</v>
      </c>
      <c r="E75" s="21"/>
      <c r="F75" s="23" t="s">
        <v>190</v>
      </c>
      <c r="G75" s="112">
        <v>0</v>
      </c>
    </row>
    <row r="76" spans="2:7" ht="15.75" customHeight="1">
      <c r="C76" s="124" t="s">
        <v>191</v>
      </c>
      <c r="D76" s="128"/>
      <c r="E76" s="21"/>
      <c r="F76" s="23" t="s">
        <v>27</v>
      </c>
      <c r="G76" s="113">
        <v>0</v>
      </c>
    </row>
    <row r="77" spans="2:7" ht="15.75" customHeight="1">
      <c r="B77" s="4" t="s">
        <v>192</v>
      </c>
      <c r="C77" s="23" t="s">
        <v>158</v>
      </c>
      <c r="D77" s="82">
        <v>0</v>
      </c>
      <c r="E77" s="21"/>
      <c r="F77" s="23" t="s">
        <v>30</v>
      </c>
      <c r="G77" s="82">
        <v>0</v>
      </c>
    </row>
    <row r="78" spans="2:7" ht="15.75" customHeight="1">
      <c r="B78" s="4" t="s">
        <v>193</v>
      </c>
      <c r="C78" s="23" t="s">
        <v>161</v>
      </c>
      <c r="D78" s="82">
        <v>0</v>
      </c>
      <c r="E78" s="21"/>
      <c r="F78" s="23" t="s">
        <v>33</v>
      </c>
      <c r="G78" s="82">
        <v>0</v>
      </c>
    </row>
    <row r="79" spans="2:7" ht="15.75" customHeight="1">
      <c r="B79" s="4" t="s">
        <v>194</v>
      </c>
      <c r="C79" s="23" t="s">
        <v>195</v>
      </c>
      <c r="D79" s="82">
        <v>0</v>
      </c>
      <c r="E79" s="21"/>
      <c r="F79" s="23" t="s">
        <v>36</v>
      </c>
      <c r="G79" s="82">
        <v>0</v>
      </c>
    </row>
    <row r="80" spans="2:7" ht="15.75" customHeight="1">
      <c r="B80" s="4" t="s">
        <v>196</v>
      </c>
      <c r="C80" s="132" t="s">
        <v>197</v>
      </c>
      <c r="D80" s="135">
        <v>0</v>
      </c>
      <c r="E80" s="21"/>
      <c r="F80" s="23" t="s">
        <v>39</v>
      </c>
      <c r="G80" s="82">
        <v>0</v>
      </c>
    </row>
    <row r="81" spans="2:7" ht="15.75" customHeight="1">
      <c r="C81" s="124" t="s">
        <v>198</v>
      </c>
      <c r="D81" s="128"/>
      <c r="E81" s="21"/>
      <c r="F81" s="26" t="s">
        <v>47</v>
      </c>
      <c r="G81" s="85">
        <v>0</v>
      </c>
    </row>
    <row r="82" spans="2:7" ht="15.75" customHeight="1">
      <c r="B82" s="4" t="s">
        <v>199</v>
      </c>
      <c r="C82" s="23" t="s">
        <v>200</v>
      </c>
      <c r="D82" s="86">
        <v>0</v>
      </c>
      <c r="E82" s="21"/>
      <c r="F82" s="132" t="s">
        <v>201</v>
      </c>
      <c r="G82" s="135">
        <v>0</v>
      </c>
    </row>
    <row r="83" spans="2:7" ht="15.75" customHeight="1">
      <c r="B83" s="4" t="s">
        <v>202</v>
      </c>
      <c r="C83" s="23" t="s">
        <v>203</v>
      </c>
      <c r="D83" s="86">
        <v>0</v>
      </c>
      <c r="E83" s="21"/>
      <c r="F83" s="124" t="s">
        <v>204</v>
      </c>
      <c r="G83" s="128"/>
    </row>
    <row r="84" spans="2:7" ht="15.75" customHeight="1">
      <c r="B84" s="4" t="s">
        <v>205</v>
      </c>
      <c r="C84" s="23" t="s">
        <v>206</v>
      </c>
      <c r="D84" s="82">
        <v>138760131</v>
      </c>
      <c r="E84" s="21"/>
      <c r="F84" s="23" t="s">
        <v>56</v>
      </c>
      <c r="G84" s="84">
        <v>0</v>
      </c>
    </row>
    <row r="85" spans="2:7" ht="15.75" customHeight="1">
      <c r="B85" s="4" t="s">
        <v>207</v>
      </c>
      <c r="C85" s="23" t="s">
        <v>208</v>
      </c>
      <c r="D85" s="82">
        <v>-26395429</v>
      </c>
      <c r="E85" s="21"/>
      <c r="F85" s="23" t="s">
        <v>47</v>
      </c>
      <c r="G85" s="82">
        <v>0</v>
      </c>
    </row>
    <row r="86" spans="2:7" ht="15.75" customHeight="1">
      <c r="B86" s="4" t="s">
        <v>209</v>
      </c>
      <c r="C86" s="23" t="s">
        <v>210</v>
      </c>
      <c r="D86" s="86">
        <v>308558042</v>
      </c>
      <c r="E86" s="21"/>
      <c r="F86" s="23" t="s">
        <v>211</v>
      </c>
      <c r="G86" s="82">
        <v>0</v>
      </c>
    </row>
    <row r="87" spans="2:7" ht="15.75" customHeight="1">
      <c r="B87" s="4" t="s">
        <v>212</v>
      </c>
      <c r="C87" s="23" t="s">
        <v>213</v>
      </c>
      <c r="D87" s="82">
        <v>0</v>
      </c>
      <c r="E87" s="21"/>
      <c r="F87" s="23" t="s">
        <v>214</v>
      </c>
      <c r="G87" s="82">
        <v>0</v>
      </c>
    </row>
    <row r="88" spans="2:7" ht="15.75" customHeight="1">
      <c r="B88" s="4" t="s">
        <v>215</v>
      </c>
      <c r="C88" s="23" t="s">
        <v>216</v>
      </c>
      <c r="D88" s="82">
        <v>0</v>
      </c>
      <c r="E88" s="21"/>
      <c r="F88" s="23" t="s">
        <v>217</v>
      </c>
      <c r="G88" s="82">
        <v>0</v>
      </c>
    </row>
    <row r="89" spans="2:7" ht="15.75" customHeight="1">
      <c r="B89" s="4" t="s">
        <v>218</v>
      </c>
      <c r="C89" s="132" t="s">
        <v>219</v>
      </c>
      <c r="D89" s="135">
        <v>420922744</v>
      </c>
      <c r="E89" s="21"/>
      <c r="F89" s="132" t="s">
        <v>220</v>
      </c>
      <c r="G89" s="135">
        <v>0</v>
      </c>
    </row>
    <row r="90" spans="2:7" ht="15.75" customHeight="1">
      <c r="C90" s="124" t="s">
        <v>221</v>
      </c>
      <c r="D90" s="128"/>
      <c r="E90" s="21"/>
      <c r="F90" s="124" t="s">
        <v>222</v>
      </c>
      <c r="G90" s="128"/>
    </row>
    <row r="91" spans="2:7" ht="15.75" customHeight="1">
      <c r="B91" s="4" t="s">
        <v>223</v>
      </c>
      <c r="C91" s="23" t="s">
        <v>224</v>
      </c>
      <c r="D91" s="86">
        <v>190831774</v>
      </c>
      <c r="E91" s="21"/>
      <c r="F91" s="19" t="s">
        <v>354</v>
      </c>
      <c r="G91" s="81">
        <v>0</v>
      </c>
    </row>
    <row r="92" spans="2:7" ht="15.75" customHeight="1">
      <c r="B92" s="4" t="s">
        <v>226</v>
      </c>
      <c r="C92" s="23" t="s">
        <v>227</v>
      </c>
      <c r="D92" s="86">
        <v>2222905608</v>
      </c>
      <c r="E92" s="21"/>
      <c r="F92" s="23" t="s">
        <v>228</v>
      </c>
      <c r="G92" s="82">
        <v>0</v>
      </c>
    </row>
    <row r="93" spans="2:7" ht="15.75" customHeight="1">
      <c r="B93" s="4" t="s">
        <v>229</v>
      </c>
      <c r="C93" s="23" t="s">
        <v>230</v>
      </c>
      <c r="D93" s="86">
        <v>-865923210</v>
      </c>
      <c r="E93" s="21"/>
      <c r="F93" s="23" t="s">
        <v>231</v>
      </c>
      <c r="G93" s="82">
        <v>0</v>
      </c>
    </row>
    <row r="94" spans="2:7" ht="15.75" customHeight="1">
      <c r="B94" s="4" t="s">
        <v>232</v>
      </c>
      <c r="C94" s="23" t="s">
        <v>233</v>
      </c>
      <c r="D94" s="86">
        <v>765516138</v>
      </c>
      <c r="E94" s="21"/>
      <c r="F94" s="23" t="s">
        <v>234</v>
      </c>
      <c r="G94" s="82">
        <v>0</v>
      </c>
    </row>
    <row r="95" spans="2:7" ht="15.75" customHeight="1">
      <c r="B95" s="4" t="s">
        <v>235</v>
      </c>
      <c r="C95" s="23" t="s">
        <v>236</v>
      </c>
      <c r="D95" s="86">
        <v>-725032502</v>
      </c>
      <c r="E95" s="21"/>
      <c r="F95" s="23" t="s">
        <v>237</v>
      </c>
      <c r="G95" s="111">
        <v>0</v>
      </c>
    </row>
    <row r="96" spans="2:7" ht="15.75" customHeight="1">
      <c r="B96" s="4" t="s">
        <v>238</v>
      </c>
      <c r="C96" s="23" t="s">
        <v>239</v>
      </c>
      <c r="D96" s="86">
        <v>81145184</v>
      </c>
      <c r="E96" s="21"/>
      <c r="F96" s="23" t="s">
        <v>142</v>
      </c>
      <c r="G96" s="82">
        <v>0</v>
      </c>
    </row>
    <row r="97" spans="2:7" ht="15.75" customHeight="1">
      <c r="B97" s="4" t="s">
        <v>240</v>
      </c>
      <c r="C97" s="23" t="s">
        <v>241</v>
      </c>
      <c r="D97" s="86">
        <v>-75168072</v>
      </c>
      <c r="E97" s="21"/>
      <c r="F97" s="23" t="s">
        <v>242</v>
      </c>
      <c r="G97" s="82">
        <v>0</v>
      </c>
    </row>
    <row r="98" spans="2:7" ht="15.75" customHeight="1">
      <c r="B98" s="4" t="s">
        <v>243</v>
      </c>
      <c r="C98" s="23" t="s">
        <v>244</v>
      </c>
      <c r="D98" s="86">
        <v>34677629</v>
      </c>
      <c r="E98" s="21"/>
      <c r="F98" s="132" t="s">
        <v>245</v>
      </c>
      <c r="G98" s="135">
        <v>0</v>
      </c>
    </row>
    <row r="99" spans="2:7" ht="15.75" customHeight="1">
      <c r="B99" s="4" t="s">
        <v>246</v>
      </c>
      <c r="C99" s="23" t="s">
        <v>247</v>
      </c>
      <c r="D99" s="86">
        <v>-27342343</v>
      </c>
      <c r="E99" s="21"/>
      <c r="F99" s="124" t="s">
        <v>248</v>
      </c>
      <c r="G99" s="128"/>
    </row>
    <row r="100" spans="2:7" ht="15.75" customHeight="1">
      <c r="B100" s="4" t="s">
        <v>249</v>
      </c>
      <c r="C100" s="23" t="s">
        <v>250</v>
      </c>
      <c r="D100" s="86">
        <v>241994582</v>
      </c>
      <c r="E100" s="21"/>
      <c r="F100" s="19" t="s">
        <v>251</v>
      </c>
      <c r="G100" s="81">
        <v>0</v>
      </c>
    </row>
    <row r="101" spans="2:7" ht="15.75" customHeight="1">
      <c r="B101" s="4" t="s">
        <v>252</v>
      </c>
      <c r="C101" s="23" t="s">
        <v>253</v>
      </c>
      <c r="D101" s="86">
        <v>-236789675</v>
      </c>
      <c r="E101" s="21"/>
      <c r="F101" s="23" t="s">
        <v>254</v>
      </c>
      <c r="G101" s="82">
        <v>6716937</v>
      </c>
    </row>
    <row r="102" spans="2:7" ht="15.75" customHeight="1">
      <c r="B102" s="4" t="s">
        <v>255</v>
      </c>
      <c r="C102" s="23" t="s">
        <v>256</v>
      </c>
      <c r="D102" s="86">
        <v>0</v>
      </c>
      <c r="E102" s="21"/>
      <c r="F102" s="23" t="s">
        <v>257</v>
      </c>
      <c r="G102" s="82">
        <v>465830</v>
      </c>
    </row>
    <row r="103" spans="2:7" ht="15.75" customHeight="1">
      <c r="B103" s="4" t="s">
        <v>258</v>
      </c>
      <c r="C103" s="23" t="s">
        <v>259</v>
      </c>
      <c r="D103" s="86">
        <v>0</v>
      </c>
      <c r="E103" s="21"/>
      <c r="F103" s="23" t="s">
        <v>355</v>
      </c>
      <c r="G103" s="82">
        <v>0</v>
      </c>
    </row>
    <row r="104" spans="2:7" ht="15.75" customHeight="1">
      <c r="B104" s="4" t="s">
        <v>261</v>
      </c>
      <c r="C104" s="23" t="s">
        <v>262</v>
      </c>
      <c r="D104" s="86">
        <v>0</v>
      </c>
      <c r="E104" s="21"/>
      <c r="F104" s="23" t="s">
        <v>263</v>
      </c>
      <c r="G104" s="82">
        <v>0</v>
      </c>
    </row>
    <row r="105" spans="2:7" ht="15.75" customHeight="1">
      <c r="B105" s="4" t="s">
        <v>264</v>
      </c>
      <c r="C105" s="132" t="s">
        <v>265</v>
      </c>
      <c r="D105" s="135">
        <v>1606815113</v>
      </c>
      <c r="E105" s="21"/>
      <c r="F105" s="132" t="s">
        <v>171</v>
      </c>
      <c r="G105" s="135">
        <v>7182767</v>
      </c>
    </row>
    <row r="106" spans="2:7" ht="15.75" customHeight="1">
      <c r="C106" s="124" t="s">
        <v>266</v>
      </c>
      <c r="D106" s="128"/>
      <c r="E106" s="21"/>
      <c r="F106" s="29" t="s">
        <v>267</v>
      </c>
      <c r="G106" s="101">
        <v>7182767</v>
      </c>
    </row>
    <row r="107" spans="2:7" ht="15.75" customHeight="1">
      <c r="B107" s="4" t="s">
        <v>268</v>
      </c>
      <c r="C107" s="23" t="s">
        <v>356</v>
      </c>
      <c r="D107" s="86">
        <v>0</v>
      </c>
      <c r="E107" s="21"/>
      <c r="F107" s="30"/>
      <c r="G107" s="30"/>
    </row>
    <row r="108" spans="2:7" ht="15.75" customHeight="1">
      <c r="B108" s="4" t="s">
        <v>270</v>
      </c>
      <c r="C108" s="25" t="s">
        <v>271</v>
      </c>
      <c r="D108" s="86">
        <v>0</v>
      </c>
      <c r="E108" s="21"/>
      <c r="F108" s="32" t="s">
        <v>357</v>
      </c>
      <c r="G108" s="118">
        <v>572210497</v>
      </c>
    </row>
    <row r="109" spans="2:7" ht="15.75" customHeight="1">
      <c r="B109" s="4" t="s">
        <v>273</v>
      </c>
      <c r="C109" s="23" t="s">
        <v>274</v>
      </c>
      <c r="D109" s="86">
        <v>39134376</v>
      </c>
      <c r="E109" s="21"/>
      <c r="F109" s="30"/>
      <c r="G109" s="30"/>
    </row>
    <row r="110" spans="2:7" ht="15.75" customHeight="1">
      <c r="B110" s="4" t="s">
        <v>275</v>
      </c>
      <c r="C110" s="25" t="s">
        <v>276</v>
      </c>
      <c r="D110" s="86">
        <v>-32443764</v>
      </c>
      <c r="E110" s="21"/>
      <c r="F110" s="14" t="s">
        <v>277</v>
      </c>
      <c r="G110" s="72">
        <v>2025</v>
      </c>
    </row>
    <row r="111" spans="2:7" ht="15.75" customHeight="1">
      <c r="B111" s="4" t="s">
        <v>278</v>
      </c>
      <c r="C111" s="132" t="s">
        <v>279</v>
      </c>
      <c r="D111" s="135">
        <v>6690612</v>
      </c>
      <c r="E111" s="21"/>
      <c r="F111" s="124" t="s">
        <v>280</v>
      </c>
      <c r="G111" s="127"/>
    </row>
    <row r="112" spans="2:7" ht="15.75" customHeight="1">
      <c r="B112" s="4" t="s">
        <v>281</v>
      </c>
      <c r="C112" s="29" t="s">
        <v>282</v>
      </c>
      <c r="D112" s="101">
        <v>2034428469</v>
      </c>
      <c r="E112" s="21"/>
      <c r="F112" s="23" t="s">
        <v>283</v>
      </c>
      <c r="G112" s="91">
        <v>60585690</v>
      </c>
    </row>
    <row r="113" spans="2:7" ht="15.75" customHeight="1">
      <c r="C113" s="30"/>
      <c r="D113" s="30"/>
      <c r="E113" s="21"/>
      <c r="F113" s="23" t="s">
        <v>284</v>
      </c>
      <c r="G113" s="113">
        <v>7872749</v>
      </c>
    </row>
    <row r="114" spans="2:7" ht="15.75" customHeight="1">
      <c r="B114" s="4" t="s">
        <v>285</v>
      </c>
      <c r="C114" s="32" t="s">
        <v>286</v>
      </c>
      <c r="D114" s="118">
        <v>3330820921.1000004</v>
      </c>
      <c r="E114" s="21"/>
      <c r="F114" s="132" t="s">
        <v>287</v>
      </c>
      <c r="G114" s="135">
        <v>68458439</v>
      </c>
    </row>
    <row r="115" spans="2:7" ht="15.75" customHeight="1">
      <c r="C115" s="30"/>
      <c r="D115" s="30"/>
      <c r="E115" s="21"/>
      <c r="F115" s="124" t="s">
        <v>288</v>
      </c>
      <c r="G115" s="128"/>
    </row>
    <row r="116" spans="2:7" ht="15.75" customHeight="1">
      <c r="E116" s="21"/>
      <c r="F116" s="23" t="s">
        <v>289</v>
      </c>
      <c r="G116" s="81">
        <v>0</v>
      </c>
    </row>
    <row r="117" spans="2:7" ht="15.75" customHeight="1">
      <c r="E117" s="21"/>
      <c r="F117" s="23" t="s">
        <v>290</v>
      </c>
      <c r="G117" s="82">
        <v>0</v>
      </c>
    </row>
    <row r="118" spans="2:7" ht="15.75" customHeight="1">
      <c r="B118" s="4" t="s">
        <v>291</v>
      </c>
      <c r="C118" s="30"/>
      <c r="D118" s="30"/>
      <c r="E118" s="21"/>
      <c r="F118" s="23" t="s">
        <v>292</v>
      </c>
      <c r="G118" s="82">
        <v>0</v>
      </c>
    </row>
    <row r="119" spans="2:7" ht="15.75" customHeight="1">
      <c r="C119" s="30"/>
      <c r="D119" s="30"/>
      <c r="E119" s="21"/>
      <c r="F119" s="23" t="s">
        <v>293</v>
      </c>
      <c r="G119" s="82">
        <v>0</v>
      </c>
    </row>
    <row r="120" spans="2:7" ht="15.75" customHeight="1">
      <c r="B120" s="4" t="s">
        <v>294</v>
      </c>
      <c r="C120" s="30"/>
      <c r="D120" s="30"/>
      <c r="E120" s="21"/>
      <c r="F120" s="23" t="s">
        <v>295</v>
      </c>
      <c r="G120" s="113">
        <v>0</v>
      </c>
    </row>
    <row r="121" spans="2:7" ht="15.75" customHeight="1">
      <c r="C121" s="30"/>
      <c r="D121" s="30"/>
      <c r="E121" s="18"/>
      <c r="F121" s="132" t="s">
        <v>296</v>
      </c>
      <c r="G121" s="135">
        <v>0</v>
      </c>
    </row>
    <row r="122" spans="2:7" ht="15.75" customHeight="1">
      <c r="C122" s="30"/>
      <c r="D122" s="30"/>
      <c r="E122" s="18"/>
      <c r="F122" s="124" t="s">
        <v>297</v>
      </c>
      <c r="G122" s="128"/>
    </row>
    <row r="123" spans="2:7" ht="15.75" customHeight="1">
      <c r="C123" s="30"/>
      <c r="D123" s="30"/>
      <c r="E123" s="21"/>
      <c r="F123" s="23" t="s">
        <v>298</v>
      </c>
      <c r="G123" s="84">
        <v>0</v>
      </c>
    </row>
    <row r="124" spans="2:7" ht="15.75" customHeight="1">
      <c r="C124" s="30"/>
      <c r="D124" s="30"/>
      <c r="E124" s="21"/>
      <c r="F124" s="23" t="s">
        <v>299</v>
      </c>
      <c r="G124" s="111">
        <v>14452516</v>
      </c>
    </row>
    <row r="125" spans="2:7" ht="15.75" customHeight="1">
      <c r="C125" s="33"/>
      <c r="D125" s="38"/>
      <c r="E125" s="21"/>
      <c r="F125" s="23" t="s">
        <v>358</v>
      </c>
      <c r="G125" s="111">
        <v>1362986543</v>
      </c>
    </row>
    <row r="126" spans="2:7" ht="15.75" customHeight="1">
      <c r="C126" s="30"/>
      <c r="D126" s="39"/>
      <c r="E126" s="21"/>
      <c r="F126" s="23" t="s">
        <v>301</v>
      </c>
      <c r="G126" s="111">
        <v>997073972</v>
      </c>
    </row>
    <row r="127" spans="2:7" ht="15.75" customHeight="1">
      <c r="E127" s="21"/>
      <c r="F127" s="132" t="s">
        <v>302</v>
      </c>
      <c r="G127" s="135">
        <v>2374513031</v>
      </c>
    </row>
    <row r="128" spans="2:7" ht="15.75" customHeight="1">
      <c r="C128" s="30"/>
      <c r="D128" s="30"/>
      <c r="E128" s="21"/>
      <c r="F128" s="124" t="s">
        <v>303</v>
      </c>
      <c r="G128" s="128"/>
    </row>
    <row r="129" spans="6:7" ht="15.75" customHeight="1">
      <c r="F129" s="23" t="s">
        <v>359</v>
      </c>
      <c r="G129" s="81">
        <v>272862589</v>
      </c>
    </row>
    <row r="130" spans="6:7" ht="15.75" customHeight="1">
      <c r="F130" s="23" t="s">
        <v>305</v>
      </c>
      <c r="G130" s="111">
        <v>42776365</v>
      </c>
    </row>
    <row r="131" spans="6:7" ht="15.75" customHeight="1">
      <c r="F131" s="132" t="s">
        <v>306</v>
      </c>
      <c r="G131" s="135">
        <v>315638954</v>
      </c>
    </row>
    <row r="132" spans="6:7" ht="15.75" customHeight="1">
      <c r="F132" s="29" t="s">
        <v>307</v>
      </c>
      <c r="G132" s="101">
        <v>2758610424</v>
      </c>
    </row>
    <row r="133" spans="6:7" ht="15.75" customHeight="1">
      <c r="F133" s="30"/>
      <c r="G133" s="30"/>
    </row>
    <row r="134" spans="6:7" ht="15.75" customHeight="1">
      <c r="F134" s="32" t="s">
        <v>308</v>
      </c>
      <c r="G134" s="118">
        <v>3330820921</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3CA69892-3392-4A04-93B9-E39BCFBF0840}">
      <formula1>OR(G112=0, G112&gt;=50)</formula1>
    </dataValidation>
    <dataValidation type="decimal" operator="greaterThanOrEqual" allowBlank="1" showInputMessage="1" showErrorMessage="1" sqref="D80" xr:uid="{F5815F61-D2E9-4497-9E8E-1E55DE46D802}">
      <formula1>0</formula1>
      <formula2>0</formula2>
    </dataValidation>
    <dataValidation allowBlank="1" sqref="G132" xr:uid="{453BF383-92E8-47D9-B8C4-27FA11870AD3}"/>
    <dataValidation type="decimal" operator="greaterThanOrEqual" allowBlank="1" showInputMessage="1" sqref="D75" xr:uid="{6E430EEF-81E3-4287-819C-947960705B8D}">
      <formula1>0</formula1>
      <formula2>0</formula2>
    </dataValidation>
    <dataValidation type="custom" operator="greaterThanOrEqual" allowBlank="1" errorTitle="Error de datos " error="Debe ingresar un valor positivo o cero" sqref="D57 D114 D67 D111:D112" xr:uid="{D150D645-30D6-4AA3-B2AE-507675571B11}">
      <formula1>OR(D57=0, D57&gt;50)</formula1>
    </dataValidation>
    <dataValidation type="custom" operator="greaterThanOrEqual" allowBlank="1" errorTitle="Error de datos" error="Debe ingresar un valor positivo o cero" sqref="D89 D105 G134" xr:uid="{1F5DF0C8-B13B-4152-AF5C-AFD735A0EFF8}">
      <formula1>OR(D89=0, D89&gt;50)</formula1>
    </dataValidation>
    <dataValidation type="custom" operator="greaterThanOrEqual" showErrorMessage="1" errorTitle="Error de Datos" error="Debe ingresar un valor positivo o cero" sqref="D119 D121" xr:uid="{0FCCCA20-CC22-4E9C-BEB5-F2828DFAA903}">
      <formula1>OR(D119=0, D119&gt;50)</formula1>
    </dataValidation>
    <dataValidation type="custom" allowBlank="1" showInputMessage="1" showErrorMessage="1" sqref="D22:D32 D34 D10:D13 D15 D17 D59:D63 D65:D66 D71:D73 D77:D78 D82:D84 D86:D87 D36:D52 D20" xr:uid="{588F8ABB-9E2A-4BEE-815E-A0A7ABBA1FC2}">
      <formula1>OR(D10=0, D10&gt;50)</formula1>
    </dataValidation>
    <dataValidation type="custom" operator="greaterThan" showInputMessage="1" showErrorMessage="1" errorTitle="eee" sqref="D110 D108 G22 G26 G28 D103 D53:D56 G57 D64 D74 D79 G81 D85 G85 D88 G88 D93 D95 D97 D99 D101 D18:D19 D33 D16" xr:uid="{F2C0D26D-FE2A-43F1-B082-2ED85EF14939}">
      <formula1>OR(D16=0, D16&lt;50)</formula1>
    </dataValidation>
    <dataValidation type="custom" operator="greaterThan" showInputMessage="1" showErrorMessage="1" errorTitle="eee" sqref="G69:G80 G10:G21 G89:G111 G58:G67 G23:G25 G27 G29:G56 D100 G114:G128 D109 D107 D104 G82:G84 D102 G86:G87 D91:D92 D94 D96 D98" xr:uid="{A91FB743-33D3-484B-ACC9-DF03A37DA591}">
      <formula1>OR(D10=0, D10&gt;50)</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8582A-437F-41E1-944D-6A778504BCBA}">
  <dimension ref="B2:J134"/>
  <sheetViews>
    <sheetView showGridLines="0" topLeftCell="A2" zoomScaleNormal="100" workbookViewId="0">
      <selection activeCell="G66" sqref="G66"/>
    </sheetView>
  </sheetViews>
  <sheetFormatPr baseColWidth="10" defaultColWidth="0" defaultRowHeight="0" customHeight="1"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381</v>
      </c>
      <c r="G2" s="7"/>
    </row>
    <row r="3" spans="2:7" ht="15" customHeight="1">
      <c r="C3" s="150" t="s">
        <v>2</v>
      </c>
      <c r="D3" s="150"/>
      <c r="E3" s="36"/>
      <c r="F3" s="8" t="s">
        <v>382</v>
      </c>
      <c r="G3" s="9"/>
    </row>
    <row r="4" spans="2:7" ht="15" customHeight="1">
      <c r="C4" s="150" t="s">
        <v>3</v>
      </c>
      <c r="D4" s="150"/>
      <c r="E4" s="36"/>
      <c r="F4" s="10">
        <v>45930</v>
      </c>
      <c r="G4" s="9"/>
    </row>
    <row r="5" spans="2:7" ht="15" customHeight="1">
      <c r="C5" s="150" t="s">
        <v>4</v>
      </c>
      <c r="D5" s="150"/>
      <c r="E5" s="36"/>
      <c r="F5" s="11"/>
      <c r="G5" s="9"/>
    </row>
    <row r="6" spans="2:7" ht="15.75">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1768156</v>
      </c>
      <c r="E10" s="21"/>
      <c r="F10" s="22" t="s">
        <v>13</v>
      </c>
      <c r="G10" s="88">
        <v>34140380</v>
      </c>
    </row>
    <row r="11" spans="2:7" ht="15.75" customHeight="1">
      <c r="B11" s="4" t="s">
        <v>14</v>
      </c>
      <c r="C11" s="23" t="s">
        <v>15</v>
      </c>
      <c r="D11" s="24">
        <v>0</v>
      </c>
      <c r="E11" s="21"/>
      <c r="F11" s="25" t="s">
        <v>16</v>
      </c>
      <c r="G11" s="64">
        <v>10143462</v>
      </c>
    </row>
    <row r="12" spans="2:7" ht="15.75" customHeight="1">
      <c r="B12" s="4" t="s">
        <v>17</v>
      </c>
      <c r="C12" s="26" t="s">
        <v>18</v>
      </c>
      <c r="D12" s="61">
        <v>102265061.00224499</v>
      </c>
      <c r="E12" s="21"/>
      <c r="F12" s="25" t="s">
        <v>19</v>
      </c>
      <c r="G12" s="24">
        <v>0</v>
      </c>
    </row>
    <row r="13" spans="2:7" ht="15.75" customHeight="1">
      <c r="B13" s="4" t="s">
        <v>20</v>
      </c>
      <c r="C13" s="132" t="s">
        <v>21</v>
      </c>
      <c r="D13" s="133">
        <v>104033217.00224499</v>
      </c>
      <c r="E13" s="21"/>
      <c r="F13" s="25" t="s">
        <v>22</v>
      </c>
      <c r="G13" s="64">
        <v>1146757</v>
      </c>
    </row>
    <row r="14" spans="2:7" ht="15.75" customHeight="1">
      <c r="C14" s="124" t="s">
        <v>23</v>
      </c>
      <c r="D14" s="126"/>
      <c r="E14" s="21"/>
      <c r="F14" s="25" t="s">
        <v>24</v>
      </c>
      <c r="G14" s="24">
        <v>0</v>
      </c>
    </row>
    <row r="15" spans="2:7" ht="15.75" customHeight="1">
      <c r="B15" s="4" t="s">
        <v>25</v>
      </c>
      <c r="C15" s="19" t="s">
        <v>26</v>
      </c>
      <c r="D15" s="62">
        <v>79961205</v>
      </c>
      <c r="E15" s="21"/>
      <c r="F15" s="25" t="s">
        <v>27</v>
      </c>
      <c r="G15" s="64">
        <v>0</v>
      </c>
    </row>
    <row r="16" spans="2:7" ht="15.75" customHeight="1">
      <c r="B16" s="4" t="s">
        <v>28</v>
      </c>
      <c r="C16" s="23" t="s">
        <v>29</v>
      </c>
      <c r="D16" s="24">
        <v>0</v>
      </c>
      <c r="E16" s="21"/>
      <c r="F16" s="25" t="s">
        <v>30</v>
      </c>
      <c r="G16" s="24">
        <v>0</v>
      </c>
    </row>
    <row r="17" spans="2:7" ht="15.75" customHeight="1">
      <c r="B17" s="4" t="s">
        <v>31</v>
      </c>
      <c r="C17" s="23" t="s">
        <v>32</v>
      </c>
      <c r="D17" s="24">
        <v>0</v>
      </c>
      <c r="E17" s="21"/>
      <c r="F17" s="25" t="s">
        <v>33</v>
      </c>
      <c r="G17" s="24">
        <v>0</v>
      </c>
    </row>
    <row r="18" spans="2:7" ht="15.75" customHeight="1">
      <c r="B18" s="4" t="s">
        <v>34</v>
      </c>
      <c r="C18" s="23" t="s">
        <v>35</v>
      </c>
      <c r="D18" s="24">
        <v>0</v>
      </c>
      <c r="E18" s="21"/>
      <c r="F18" s="25" t="s">
        <v>36</v>
      </c>
      <c r="G18" s="24">
        <v>3713106</v>
      </c>
    </row>
    <row r="19" spans="2:7" ht="15.75" customHeight="1">
      <c r="B19" s="4" t="s">
        <v>37</v>
      </c>
      <c r="C19" s="26" t="s">
        <v>38</v>
      </c>
      <c r="D19" s="63">
        <v>0</v>
      </c>
      <c r="E19" s="21"/>
      <c r="F19" s="25" t="s">
        <v>39</v>
      </c>
      <c r="G19" s="24">
        <v>28267208</v>
      </c>
    </row>
    <row r="20" spans="2:7" ht="15.75" customHeight="1">
      <c r="B20" s="4" t="s">
        <v>40</v>
      </c>
      <c r="C20" s="132" t="s">
        <v>41</v>
      </c>
      <c r="D20" s="133">
        <v>79961205</v>
      </c>
      <c r="E20" s="21"/>
      <c r="F20" s="25" t="s">
        <v>42</v>
      </c>
      <c r="G20" s="24">
        <v>0</v>
      </c>
    </row>
    <row r="21" spans="2:7" ht="15.75" customHeight="1">
      <c r="C21" s="124" t="s">
        <v>43</v>
      </c>
      <c r="D21" s="126"/>
      <c r="E21" s="18"/>
      <c r="F21" s="25" t="s">
        <v>44</v>
      </c>
      <c r="G21" s="24">
        <v>0</v>
      </c>
    </row>
    <row r="22" spans="2:7" ht="15.75" customHeight="1">
      <c r="B22" s="4" t="s">
        <v>45</v>
      </c>
      <c r="C22" s="19" t="s">
        <v>46</v>
      </c>
      <c r="D22" s="20">
        <v>3021498</v>
      </c>
      <c r="E22" s="21"/>
      <c r="F22" s="27" t="s">
        <v>47</v>
      </c>
      <c r="G22" s="63">
        <v>0</v>
      </c>
    </row>
    <row r="23" spans="2:7" ht="15.75" customHeight="1">
      <c r="B23" s="4" t="s">
        <v>48</v>
      </c>
      <c r="C23" s="23" t="s">
        <v>49</v>
      </c>
      <c r="D23" s="24">
        <v>34631518</v>
      </c>
      <c r="E23" s="21"/>
      <c r="F23" s="132" t="s">
        <v>50</v>
      </c>
      <c r="G23" s="133">
        <v>77410913</v>
      </c>
    </row>
    <row r="24" spans="2:7" ht="15.75" customHeight="1">
      <c r="B24" s="4" t="s">
        <v>51</v>
      </c>
      <c r="C24" s="23" t="s">
        <v>52</v>
      </c>
      <c r="D24" s="24">
        <v>0</v>
      </c>
      <c r="E24" s="21"/>
      <c r="F24" s="124" t="s">
        <v>53</v>
      </c>
      <c r="G24" s="126"/>
    </row>
    <row r="25" spans="2:7" ht="15.75" customHeight="1">
      <c r="B25" s="4" t="s">
        <v>54</v>
      </c>
      <c r="C25" s="23" t="s">
        <v>55</v>
      </c>
      <c r="D25" s="24">
        <v>0</v>
      </c>
      <c r="E25" s="21"/>
      <c r="F25" s="19" t="s">
        <v>56</v>
      </c>
      <c r="G25" s="88">
        <v>3073952</v>
      </c>
    </row>
    <row r="26" spans="2:7" ht="15.75" customHeight="1">
      <c r="B26" s="4" t="s">
        <v>57</v>
      </c>
      <c r="C26" s="23" t="s">
        <v>58</v>
      </c>
      <c r="D26" s="24">
        <v>0</v>
      </c>
      <c r="E26" s="21"/>
      <c r="F26" s="23" t="s">
        <v>47</v>
      </c>
      <c r="G26" s="24">
        <v>-284513</v>
      </c>
    </row>
    <row r="27" spans="2:7" ht="15.75" customHeight="1">
      <c r="B27" s="4" t="s">
        <v>59</v>
      </c>
      <c r="C27" s="23" t="s">
        <v>327</v>
      </c>
      <c r="D27" s="24">
        <v>117342849</v>
      </c>
      <c r="E27" s="21"/>
      <c r="F27" s="23" t="s">
        <v>61</v>
      </c>
      <c r="G27" s="24">
        <v>0</v>
      </c>
    </row>
    <row r="28" spans="2:7" ht="15.75" customHeight="1">
      <c r="B28" s="4" t="s">
        <v>62</v>
      </c>
      <c r="C28" s="23" t="s">
        <v>328</v>
      </c>
      <c r="D28" s="64">
        <v>7131904</v>
      </c>
      <c r="E28" s="21"/>
      <c r="F28" s="23" t="s">
        <v>329</v>
      </c>
      <c r="G28" s="24">
        <v>0</v>
      </c>
    </row>
    <row r="29" spans="2:7" ht="15.75" customHeight="1">
      <c r="B29" s="4" t="s">
        <v>65</v>
      </c>
      <c r="C29" s="23" t="s">
        <v>330</v>
      </c>
      <c r="D29" s="64">
        <v>2013038</v>
      </c>
      <c r="E29" s="21"/>
      <c r="F29" s="23" t="s">
        <v>67</v>
      </c>
      <c r="G29" s="24">
        <v>0</v>
      </c>
    </row>
    <row r="30" spans="2:7" ht="15.75" customHeight="1">
      <c r="B30" s="4" t="s">
        <v>68</v>
      </c>
      <c r="C30" s="23" t="s">
        <v>69</v>
      </c>
      <c r="D30" s="64">
        <v>15339096</v>
      </c>
      <c r="E30" s="21"/>
      <c r="F30" s="26" t="s">
        <v>331</v>
      </c>
      <c r="G30" s="63">
        <v>41541256</v>
      </c>
    </row>
    <row r="31" spans="2:7" ht="15.75" customHeight="1">
      <c r="B31" s="4" t="s">
        <v>71</v>
      </c>
      <c r="C31" s="23" t="s">
        <v>72</v>
      </c>
      <c r="D31" s="24">
        <v>0</v>
      </c>
      <c r="E31" s="21"/>
      <c r="F31" s="132" t="s">
        <v>73</v>
      </c>
      <c r="G31" s="133">
        <v>44330695</v>
      </c>
    </row>
    <row r="32" spans="2:7" ht="15.75" customHeight="1">
      <c r="B32" s="4" t="s">
        <v>74</v>
      </c>
      <c r="C32" s="23" t="s">
        <v>75</v>
      </c>
      <c r="D32" s="24">
        <v>0</v>
      </c>
      <c r="E32" s="21"/>
      <c r="F32" s="124" t="s">
        <v>76</v>
      </c>
      <c r="G32" s="126"/>
    </row>
    <row r="33" spans="2:7" ht="15.75" customHeight="1">
      <c r="B33" s="4" t="s">
        <v>77</v>
      </c>
      <c r="C33" s="26" t="s">
        <v>78</v>
      </c>
      <c r="D33" s="63">
        <v>-5000669</v>
      </c>
      <c r="E33" s="21"/>
      <c r="F33" s="19" t="s">
        <v>79</v>
      </c>
      <c r="G33" s="88">
        <v>51226169</v>
      </c>
    </row>
    <row r="34" spans="2:7" ht="15.75" customHeight="1">
      <c r="B34" s="4" t="s">
        <v>80</v>
      </c>
      <c r="C34" s="132" t="s">
        <v>81</v>
      </c>
      <c r="D34" s="133">
        <v>174479234</v>
      </c>
      <c r="E34" s="21"/>
      <c r="F34" s="23" t="s">
        <v>82</v>
      </c>
      <c r="G34" s="24">
        <v>185262807</v>
      </c>
    </row>
    <row r="35" spans="2:7" ht="15.75" customHeight="1">
      <c r="C35" s="124" t="s">
        <v>83</v>
      </c>
      <c r="D35" s="126"/>
      <c r="E35" s="21"/>
      <c r="F35" s="23" t="s">
        <v>84</v>
      </c>
      <c r="G35" s="64">
        <v>0</v>
      </c>
    </row>
    <row r="36" spans="2:7" ht="15.75" customHeight="1">
      <c r="B36" s="4" t="s">
        <v>85</v>
      </c>
      <c r="C36" s="19" t="s">
        <v>332</v>
      </c>
      <c r="D36" s="20">
        <v>10986154</v>
      </c>
      <c r="E36" s="21"/>
      <c r="F36" s="25" t="s">
        <v>87</v>
      </c>
      <c r="G36" s="24">
        <v>0</v>
      </c>
    </row>
    <row r="37" spans="2:7" ht="15.75" customHeight="1">
      <c r="B37" s="4" t="s">
        <v>88</v>
      </c>
      <c r="C37" s="23" t="s">
        <v>333</v>
      </c>
      <c r="D37" s="24">
        <v>59767</v>
      </c>
      <c r="E37" s="18"/>
      <c r="F37" s="23" t="s">
        <v>90</v>
      </c>
      <c r="G37" s="24">
        <v>45003041</v>
      </c>
    </row>
    <row r="38" spans="2:7" ht="15.75" customHeight="1">
      <c r="B38" s="4" t="s">
        <v>91</v>
      </c>
      <c r="C38" s="23" t="s">
        <v>334</v>
      </c>
      <c r="D38" s="24">
        <v>0</v>
      </c>
      <c r="E38" s="21"/>
      <c r="F38" s="23" t="s">
        <v>335</v>
      </c>
      <c r="G38" s="24">
        <v>0</v>
      </c>
    </row>
    <row r="39" spans="2:7" ht="15.75" customHeight="1">
      <c r="B39" s="4" t="s">
        <v>94</v>
      </c>
      <c r="C39" s="23" t="s">
        <v>95</v>
      </c>
      <c r="D39" s="24">
        <v>0</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21180296</v>
      </c>
      <c r="E42" s="18"/>
      <c r="F42" s="23" t="s">
        <v>341</v>
      </c>
      <c r="G42" s="24">
        <v>1635430</v>
      </c>
    </row>
    <row r="43" spans="2:7" ht="15.75" customHeight="1">
      <c r="B43" s="4" t="s">
        <v>106</v>
      </c>
      <c r="C43" s="23" t="s">
        <v>342</v>
      </c>
      <c r="D43" s="24">
        <v>0</v>
      </c>
      <c r="E43" s="28"/>
      <c r="F43" s="23" t="s">
        <v>343</v>
      </c>
      <c r="G43" s="24">
        <v>14447647</v>
      </c>
    </row>
    <row r="44" spans="2:7" ht="15.75" customHeight="1">
      <c r="B44" s="4" t="s">
        <v>109</v>
      </c>
      <c r="C44" s="23" t="s">
        <v>344</v>
      </c>
      <c r="D44" s="24">
        <v>0</v>
      </c>
      <c r="E44" s="28"/>
      <c r="F44" s="23" t="s">
        <v>345</v>
      </c>
      <c r="G44" s="24">
        <v>990767</v>
      </c>
    </row>
    <row r="45" spans="2:7" ht="15.75" customHeight="1">
      <c r="B45" s="4" t="s">
        <v>112</v>
      </c>
      <c r="C45" s="23" t="s">
        <v>113</v>
      </c>
      <c r="D45" s="24">
        <v>0</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14124981</v>
      </c>
    </row>
    <row r="48" spans="2:7" ht="15.75" customHeight="1">
      <c r="B48" s="4" t="s">
        <v>121</v>
      </c>
      <c r="C48" s="23" t="s">
        <v>122</v>
      </c>
      <c r="D48" s="64">
        <v>0</v>
      </c>
      <c r="E48" s="21"/>
      <c r="F48" s="23" t="s">
        <v>123</v>
      </c>
      <c r="G48" s="24">
        <v>3013040</v>
      </c>
    </row>
    <row r="49" spans="2:7" ht="15.75" customHeight="1">
      <c r="B49" s="4" t="s">
        <v>124</v>
      </c>
      <c r="C49" s="23" t="s">
        <v>125</v>
      </c>
      <c r="D49" s="64">
        <v>0</v>
      </c>
      <c r="E49" s="21"/>
      <c r="F49" s="23" t="s">
        <v>126</v>
      </c>
      <c r="G49" s="24">
        <v>7131920</v>
      </c>
    </row>
    <row r="50" spans="2:7" ht="15.75" customHeight="1">
      <c r="B50" s="4" t="s">
        <v>127</v>
      </c>
      <c r="C50" s="23" t="s">
        <v>348</v>
      </c>
      <c r="D50" s="24">
        <v>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0</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2817674</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7061825</v>
      </c>
    </row>
    <row r="57" spans="2:7" ht="15.75" customHeight="1">
      <c r="B57" s="4" t="s">
        <v>146</v>
      </c>
      <c r="C57" s="132" t="s">
        <v>147</v>
      </c>
      <c r="D57" s="133">
        <v>32226217</v>
      </c>
      <c r="E57" s="21"/>
      <c r="F57" s="26" t="s">
        <v>148</v>
      </c>
      <c r="G57" s="63">
        <v>0</v>
      </c>
    </row>
    <row r="58" spans="2:7" ht="15.75" customHeight="1">
      <c r="C58" s="124" t="s">
        <v>149</v>
      </c>
      <c r="D58" s="126"/>
      <c r="E58" s="21"/>
      <c r="F58" s="132" t="s">
        <v>150</v>
      </c>
      <c r="G58" s="133">
        <v>332715301</v>
      </c>
    </row>
    <row r="59" spans="2:7" ht="15.75" customHeight="1">
      <c r="B59" s="4" t="s">
        <v>151</v>
      </c>
      <c r="C59" s="19" t="s">
        <v>152</v>
      </c>
      <c r="D59" s="20">
        <v>44237940</v>
      </c>
      <c r="E59" s="21"/>
      <c r="F59" s="124" t="s">
        <v>153</v>
      </c>
      <c r="G59" s="126"/>
    </row>
    <row r="60" spans="2:7" ht="15.75" customHeight="1">
      <c r="B60" s="4" t="s">
        <v>154</v>
      </c>
      <c r="C60" s="25" t="s">
        <v>155</v>
      </c>
      <c r="D60" s="24"/>
      <c r="E60" s="21"/>
      <c r="F60" s="23" t="s">
        <v>251</v>
      </c>
      <c r="G60" s="20">
        <v>0</v>
      </c>
    </row>
    <row r="61" spans="2:7" ht="15.75" customHeight="1">
      <c r="B61" s="4" t="s">
        <v>157</v>
      </c>
      <c r="C61" s="23" t="s">
        <v>158</v>
      </c>
      <c r="D61" s="24">
        <v>12052047</v>
      </c>
      <c r="E61" s="21"/>
      <c r="F61" s="23" t="s">
        <v>254</v>
      </c>
      <c r="G61" s="24">
        <v>0</v>
      </c>
    </row>
    <row r="62" spans="2:7" ht="15.75" customHeight="1">
      <c r="B62" s="4" t="s">
        <v>160</v>
      </c>
      <c r="C62" s="23" t="s">
        <v>161</v>
      </c>
      <c r="D62" s="24">
        <v>0</v>
      </c>
      <c r="E62" s="21"/>
      <c r="F62" s="23" t="s">
        <v>257</v>
      </c>
      <c r="G62" s="24">
        <v>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56289987</v>
      </c>
      <c r="E65" s="21"/>
      <c r="F65" s="132" t="s">
        <v>171</v>
      </c>
      <c r="G65" s="133">
        <v>0</v>
      </c>
    </row>
    <row r="66" spans="2:7" ht="15.75" customHeight="1">
      <c r="B66" s="4" t="s">
        <v>172</v>
      </c>
      <c r="C66" s="29" t="s">
        <v>173</v>
      </c>
      <c r="D66" s="94">
        <v>446989860.00224501</v>
      </c>
      <c r="E66" s="21"/>
      <c r="F66" s="29" t="s">
        <v>174</v>
      </c>
      <c r="G66" s="94">
        <v>454456909</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5123253</v>
      </c>
    </row>
    <row r="85" spans="2:7" ht="15.75" customHeight="1">
      <c r="B85" s="4" t="s">
        <v>207</v>
      </c>
      <c r="C85" s="23" t="s">
        <v>208</v>
      </c>
      <c r="D85" s="24">
        <v>0</v>
      </c>
      <c r="E85" s="21"/>
      <c r="F85" s="23" t="s">
        <v>47</v>
      </c>
      <c r="G85" s="24">
        <v>-192467</v>
      </c>
    </row>
    <row r="86" spans="2:7" ht="15.75" customHeight="1">
      <c r="B86" s="4" t="s">
        <v>209</v>
      </c>
      <c r="C86" s="23" t="s">
        <v>210</v>
      </c>
      <c r="D86" s="64">
        <v>245428617</v>
      </c>
      <c r="E86" s="21"/>
      <c r="F86" s="23" t="s">
        <v>211</v>
      </c>
      <c r="G86" s="24">
        <v>0</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245428617</v>
      </c>
      <c r="E89" s="21"/>
      <c r="F89" s="132" t="s">
        <v>220</v>
      </c>
      <c r="G89" s="133">
        <v>4930786</v>
      </c>
    </row>
    <row r="90" spans="2:7" ht="15.75" customHeight="1">
      <c r="C90" s="124" t="s">
        <v>221</v>
      </c>
      <c r="D90" s="126"/>
      <c r="E90" s="21"/>
      <c r="F90" s="124" t="s">
        <v>222</v>
      </c>
      <c r="G90" s="126"/>
    </row>
    <row r="91" spans="2:7" ht="15.75" customHeight="1">
      <c r="B91" s="4" t="s">
        <v>223</v>
      </c>
      <c r="C91" s="23" t="s">
        <v>224</v>
      </c>
      <c r="D91" s="64">
        <v>38828075</v>
      </c>
      <c r="E91" s="21"/>
      <c r="F91" s="19" t="s">
        <v>354</v>
      </c>
      <c r="G91" s="20">
        <v>0</v>
      </c>
    </row>
    <row r="92" spans="2:7" ht="15.75" customHeight="1">
      <c r="B92" s="4" t="s">
        <v>226</v>
      </c>
      <c r="C92" s="23" t="s">
        <v>227</v>
      </c>
      <c r="D92" s="64">
        <v>762215887</v>
      </c>
      <c r="E92" s="21"/>
      <c r="F92" s="23" t="s">
        <v>228</v>
      </c>
      <c r="G92" s="24">
        <v>0</v>
      </c>
    </row>
    <row r="93" spans="2:7" ht="15.75" customHeight="1">
      <c r="B93" s="4" t="s">
        <v>229</v>
      </c>
      <c r="C93" s="23" t="s">
        <v>230</v>
      </c>
      <c r="D93" s="64">
        <v>-230938062</v>
      </c>
      <c r="E93" s="21"/>
      <c r="F93" s="23" t="s">
        <v>231</v>
      </c>
      <c r="G93" s="24">
        <v>0</v>
      </c>
    </row>
    <row r="94" spans="2:7" ht="15.75" customHeight="1">
      <c r="B94" s="4" t="s">
        <v>232</v>
      </c>
      <c r="C94" s="23" t="s">
        <v>233</v>
      </c>
      <c r="D94" s="64">
        <v>301917647</v>
      </c>
      <c r="E94" s="21"/>
      <c r="F94" s="23" t="s">
        <v>234</v>
      </c>
      <c r="G94" s="24">
        <v>0</v>
      </c>
    </row>
    <row r="95" spans="2:7" ht="15.75" customHeight="1">
      <c r="B95" s="4" t="s">
        <v>235</v>
      </c>
      <c r="C95" s="23" t="s">
        <v>236</v>
      </c>
      <c r="D95" s="64">
        <v>-230670742</v>
      </c>
      <c r="E95" s="21"/>
      <c r="F95" s="23" t="s">
        <v>237</v>
      </c>
      <c r="G95" s="102">
        <v>0</v>
      </c>
    </row>
    <row r="96" spans="2:7" ht="15.75" customHeight="1">
      <c r="B96" s="4" t="s">
        <v>238</v>
      </c>
      <c r="C96" s="23" t="s">
        <v>239</v>
      </c>
      <c r="D96" s="64">
        <v>120147674</v>
      </c>
      <c r="E96" s="21"/>
      <c r="F96" s="23" t="s">
        <v>142</v>
      </c>
      <c r="G96" s="24">
        <v>0</v>
      </c>
    </row>
    <row r="97" spans="2:7" ht="15.75" customHeight="1">
      <c r="B97" s="4" t="s">
        <v>240</v>
      </c>
      <c r="C97" s="23" t="s">
        <v>241</v>
      </c>
      <c r="D97" s="64">
        <v>-85772829</v>
      </c>
      <c r="E97" s="21"/>
      <c r="F97" s="23" t="s">
        <v>242</v>
      </c>
      <c r="G97" s="24">
        <v>0</v>
      </c>
    </row>
    <row r="98" spans="2:7" ht="15.75" customHeight="1">
      <c r="B98" s="4" t="s">
        <v>243</v>
      </c>
      <c r="C98" s="23" t="s">
        <v>244</v>
      </c>
      <c r="D98" s="64">
        <v>11862015</v>
      </c>
      <c r="E98" s="21"/>
      <c r="F98" s="132" t="s">
        <v>245</v>
      </c>
      <c r="G98" s="133">
        <v>0</v>
      </c>
    </row>
    <row r="99" spans="2:7" ht="15.75" customHeight="1">
      <c r="B99" s="4" t="s">
        <v>246</v>
      </c>
      <c r="C99" s="23" t="s">
        <v>247</v>
      </c>
      <c r="D99" s="64">
        <v>-8910579</v>
      </c>
      <c r="E99" s="21"/>
      <c r="F99" s="124" t="s">
        <v>248</v>
      </c>
      <c r="G99" s="126"/>
    </row>
    <row r="100" spans="2:7" ht="15.75" customHeight="1">
      <c r="B100" s="4" t="s">
        <v>249</v>
      </c>
      <c r="C100" s="23" t="s">
        <v>250</v>
      </c>
      <c r="D100" s="64">
        <v>54645447</v>
      </c>
      <c r="E100" s="21"/>
      <c r="F100" s="19" t="s">
        <v>251</v>
      </c>
      <c r="G100" s="20">
        <v>0</v>
      </c>
    </row>
    <row r="101" spans="2:7" ht="15.75" customHeight="1">
      <c r="B101" s="4" t="s">
        <v>252</v>
      </c>
      <c r="C101" s="23" t="s">
        <v>253</v>
      </c>
      <c r="D101" s="64">
        <v>-50055217</v>
      </c>
      <c r="E101" s="21"/>
      <c r="F101" s="23" t="s">
        <v>254</v>
      </c>
      <c r="G101" s="24">
        <v>5167584</v>
      </c>
    </row>
    <row r="102" spans="2:7" ht="15.75" customHeight="1">
      <c r="B102" s="4" t="s">
        <v>255</v>
      </c>
      <c r="C102" s="23" t="s">
        <v>256</v>
      </c>
      <c r="D102" s="64">
        <v>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683269316</v>
      </c>
      <c r="E105" s="21"/>
      <c r="F105" s="132" t="s">
        <v>171</v>
      </c>
      <c r="G105" s="133">
        <v>5167584</v>
      </c>
    </row>
    <row r="106" spans="2:7" ht="15.75" customHeight="1">
      <c r="C106" s="124" t="s">
        <v>266</v>
      </c>
      <c r="D106" s="126"/>
      <c r="E106" s="21"/>
      <c r="F106" s="29" t="s">
        <v>267</v>
      </c>
      <c r="G106" s="94">
        <v>10098370</v>
      </c>
    </row>
    <row r="107" spans="2:7" ht="15.75" customHeight="1">
      <c r="B107" s="4" t="s">
        <v>268</v>
      </c>
      <c r="C107" s="23" t="s">
        <v>356</v>
      </c>
      <c r="D107" s="64">
        <v>11778665.741881613</v>
      </c>
      <c r="E107" s="21"/>
      <c r="F107" s="30"/>
      <c r="G107" s="31"/>
    </row>
    <row r="108" spans="2:7" ht="15.75" customHeight="1">
      <c r="B108" s="4" t="s">
        <v>270</v>
      </c>
      <c r="C108" s="25" t="s">
        <v>271</v>
      </c>
      <c r="D108" s="64">
        <v>-11778665.741881613</v>
      </c>
      <c r="E108" s="21"/>
      <c r="F108" s="32" t="s">
        <v>357</v>
      </c>
      <c r="G108" s="115">
        <v>464555279</v>
      </c>
    </row>
    <row r="109" spans="2:7" ht="15.75" customHeight="1">
      <c r="B109" s="4" t="s">
        <v>273</v>
      </c>
      <c r="C109" s="23" t="s">
        <v>274</v>
      </c>
      <c r="D109" s="64">
        <v>193029.41015903396</v>
      </c>
      <c r="E109" s="21"/>
      <c r="F109" s="30"/>
      <c r="G109" s="31"/>
    </row>
    <row r="110" spans="2:7" ht="15.75" customHeight="1">
      <c r="B110" s="4" t="s">
        <v>275</v>
      </c>
      <c r="C110" s="25" t="s">
        <v>276</v>
      </c>
      <c r="D110" s="64">
        <v>-193029.41015903396</v>
      </c>
      <c r="E110" s="21"/>
      <c r="F110" s="14" t="s">
        <v>277</v>
      </c>
      <c r="G110" s="59">
        <v>2025</v>
      </c>
    </row>
    <row r="111" spans="2:7" ht="15.75" customHeight="1">
      <c r="B111" s="4" t="s">
        <v>278</v>
      </c>
      <c r="C111" s="132" t="s">
        <v>279</v>
      </c>
      <c r="D111" s="133">
        <v>0</v>
      </c>
      <c r="E111" s="21"/>
      <c r="F111" s="124" t="s">
        <v>280</v>
      </c>
      <c r="G111" s="125"/>
    </row>
    <row r="112" spans="2:7" ht="15.75" customHeight="1">
      <c r="B112" s="4" t="s">
        <v>281</v>
      </c>
      <c r="C112" s="29" t="s">
        <v>282</v>
      </c>
      <c r="D112" s="94">
        <v>928697933</v>
      </c>
      <c r="E112" s="21"/>
      <c r="F112" s="23" t="s">
        <v>283</v>
      </c>
      <c r="G112" s="88">
        <v>1388174</v>
      </c>
    </row>
    <row r="113" spans="2:7" ht="15.75" customHeight="1">
      <c r="C113" s="30"/>
      <c r="D113" s="31"/>
      <c r="E113" s="21"/>
      <c r="F113" s="23" t="s">
        <v>284</v>
      </c>
      <c r="G113" s="104">
        <v>0</v>
      </c>
    </row>
    <row r="114" spans="2:7" ht="15.75" customHeight="1">
      <c r="B114" s="4" t="s">
        <v>285</v>
      </c>
      <c r="C114" s="32" t="s">
        <v>286</v>
      </c>
      <c r="D114" s="115">
        <v>1375687793.0022449</v>
      </c>
      <c r="E114" s="21"/>
      <c r="F114" s="132" t="s">
        <v>287</v>
      </c>
      <c r="G114" s="133">
        <v>1388174</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608133362</v>
      </c>
    </row>
    <row r="121" spans="2:7" ht="15.75" customHeight="1">
      <c r="C121" s="30"/>
      <c r="D121" s="30"/>
      <c r="E121" s="18"/>
      <c r="F121" s="132" t="s">
        <v>296</v>
      </c>
      <c r="G121" s="133">
        <v>608133362</v>
      </c>
    </row>
    <row r="122" spans="2:7" ht="15.75" customHeight="1">
      <c r="C122" s="30"/>
      <c r="D122" s="30"/>
      <c r="E122" s="18"/>
      <c r="F122" s="124" t="s">
        <v>297</v>
      </c>
      <c r="G122" s="126"/>
    </row>
    <row r="123" spans="2:7" ht="15.75" customHeight="1">
      <c r="C123" s="30"/>
      <c r="D123" s="30"/>
      <c r="E123" s="21"/>
      <c r="F123" s="23" t="s">
        <v>298</v>
      </c>
      <c r="G123" s="62">
        <v>225818</v>
      </c>
    </row>
    <row r="124" spans="2:7" ht="15.75" customHeight="1">
      <c r="C124" s="30"/>
      <c r="D124" s="30"/>
      <c r="E124" s="21"/>
      <c r="F124" s="23" t="s">
        <v>299</v>
      </c>
      <c r="G124" s="102">
        <v>116516</v>
      </c>
    </row>
    <row r="125" spans="2:7" ht="15.75" customHeight="1">
      <c r="C125" s="33"/>
      <c r="D125" s="34"/>
      <c r="E125" s="21"/>
      <c r="F125" s="23" t="s">
        <v>358</v>
      </c>
      <c r="G125" s="102">
        <v>1289913</v>
      </c>
    </row>
    <row r="126" spans="2:7" ht="15.75" customHeight="1">
      <c r="C126" s="30"/>
      <c r="D126" s="35"/>
      <c r="E126" s="21"/>
      <c r="F126" s="23" t="s">
        <v>301</v>
      </c>
      <c r="G126" s="102">
        <v>11793589</v>
      </c>
    </row>
    <row r="127" spans="2:7" ht="15.75" customHeight="1">
      <c r="E127" s="21"/>
      <c r="F127" s="132" t="s">
        <v>302</v>
      </c>
      <c r="G127" s="133">
        <v>13425836</v>
      </c>
    </row>
    <row r="128" spans="2:7" ht="15.75" customHeight="1">
      <c r="C128" s="30"/>
      <c r="D128" s="30"/>
      <c r="E128" s="21"/>
      <c r="F128" s="124" t="s">
        <v>303</v>
      </c>
      <c r="G128" s="126"/>
    </row>
    <row r="129" spans="6:7" ht="15.75" customHeight="1">
      <c r="F129" s="23" t="s">
        <v>359</v>
      </c>
      <c r="G129" s="20">
        <v>203198053</v>
      </c>
    </row>
    <row r="130" spans="6:7" ht="15.75" customHeight="1">
      <c r="F130" s="23" t="s">
        <v>305</v>
      </c>
      <c r="G130" s="102">
        <v>84987089</v>
      </c>
    </row>
    <row r="131" spans="6:7" ht="15.75" customHeight="1">
      <c r="F131" s="132" t="s">
        <v>306</v>
      </c>
      <c r="G131" s="133">
        <v>288185142</v>
      </c>
    </row>
    <row r="132" spans="6:7" ht="15.75" customHeight="1">
      <c r="F132" s="29" t="s">
        <v>307</v>
      </c>
      <c r="G132" s="94">
        <v>911132514</v>
      </c>
    </row>
    <row r="133" spans="6:7" ht="15.75" customHeight="1">
      <c r="F133" s="30"/>
      <c r="G133" s="31"/>
    </row>
    <row r="134" spans="6:7" ht="15.75" customHeight="1">
      <c r="F134" s="32" t="s">
        <v>308</v>
      </c>
      <c r="G134" s="115">
        <v>1375687793</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D090E605-D73C-46E7-BF82-0A8A35ABCD50}">
      <formula1>OR(G112=0, G112&gt;=50)</formula1>
    </dataValidation>
    <dataValidation type="decimal" operator="greaterThanOrEqual" allowBlank="1" showInputMessage="1" showErrorMessage="1" sqref="D80" xr:uid="{587D81A0-3ACF-4906-9CAF-669C18E24FAC}">
      <formula1>0</formula1>
      <formula2>0</formula2>
    </dataValidation>
    <dataValidation allowBlank="1" sqref="G132" xr:uid="{844F3A58-C823-4B9B-AFF0-912CE98148AB}"/>
    <dataValidation type="decimal" operator="greaterThanOrEqual" allowBlank="1" showInputMessage="1" sqref="D75" xr:uid="{09B3BE38-8A97-4982-BD5E-F2936A144FA4}">
      <formula1>0</formula1>
      <formula2>0</formula2>
    </dataValidation>
    <dataValidation type="custom" operator="greaterThanOrEqual" allowBlank="1" errorTitle="Error de datos " error="Debe ingresar un valor positivo o cero" sqref="D57 D114 D67 D111:D112" xr:uid="{B2AEE3A6-B836-4F64-81C8-06CA7807BEB7}">
      <formula1>OR(D57=0, D57&gt;50)</formula1>
    </dataValidation>
    <dataValidation type="custom" operator="greaterThanOrEqual" allowBlank="1" errorTitle="Error de datos" error="Debe ingresar un valor positivo o cero" sqref="D89 D105 G134" xr:uid="{6623C145-150E-4F0F-9A55-5559417B6161}">
      <formula1>OR(D89=0, D89&gt;50)</formula1>
    </dataValidation>
    <dataValidation type="custom" operator="greaterThanOrEqual" showErrorMessage="1" errorTitle="Error de Datos" error="Debe ingresar un valor positivo o cero" sqref="D119 D121" xr:uid="{95E6F20D-7FBD-46B5-A3DD-C02E0693B945}">
      <formula1>OR(D119=0, D119&gt;50)</formula1>
    </dataValidation>
    <dataValidation type="custom" allowBlank="1" showInputMessage="1" showErrorMessage="1" sqref="D22:D32 D34 D10:D13 D15 D17 D59:D63 D65:D66 D71:D73 D77:D78 D82:D84 D86:D87 D36:D52 D20" xr:uid="{0B7190B6-A38B-4FD9-98FF-1A6960BD5F3A}">
      <formula1>OR(D10=0, D10&gt;50)</formula1>
    </dataValidation>
    <dataValidation type="custom" operator="greaterThan" showInputMessage="1" showErrorMessage="1" errorTitle="eee" sqref="D110 D108 G22 G26 G28 D103 D53:D56 G57 D64 D74 D79 G81 D85 G85 D88 G88 D93 D95 D97 D99 D101 D18:D19 D33 D16" xr:uid="{8F8995A9-732F-4978-BB5B-73080CB53716}">
      <formula1>OR(D16=0, D16&lt;50)</formula1>
    </dataValidation>
    <dataValidation type="custom" operator="greaterThan" showInputMessage="1" showErrorMessage="1" errorTitle="eee" sqref="G69:G80 G10:G21 G89:G111 G58:G67 G23:G25 G27 G29:G56 D100 G114:G128 D109 D107 D104 G82:G84 D102 G86:G87 D91:D92 D94 D96 D98" xr:uid="{E05E46D2-0C11-40F2-B5EA-88747C8A7191}">
      <formula1>OR(D10=0, D10&gt;50)</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5ADC8-AC05-49D9-8D43-B28E85393AAD}">
  <dimension ref="A2:H134"/>
  <sheetViews>
    <sheetView showGridLines="0" topLeftCell="A2" zoomScaleNormal="100" workbookViewId="0">
      <selection activeCell="E8" sqref="E8"/>
    </sheetView>
  </sheetViews>
  <sheetFormatPr baseColWidth="10" defaultColWidth="0" defaultRowHeight="15.75" zeroHeight="1"/>
  <cols>
    <col min="1" max="1" width="4.7109375" style="1" customWidth="1"/>
    <col min="2" max="2" width="0" style="2" hidden="1" customWidth="1"/>
    <col min="3" max="3" width="42.7109375" style="1" customWidth="1"/>
    <col min="4" max="4" width="20.7109375" style="1" customWidth="1"/>
    <col min="5" max="5" width="2.7109375" style="1" customWidth="1"/>
    <col min="6" max="6" width="41.5703125" style="1" bestFit="1" customWidth="1"/>
    <col min="7" max="7" width="15.7109375" style="1" customWidth="1"/>
    <col min="8" max="8" width="3.5703125" customWidth="1"/>
    <col min="9" max="16384" width="15.7109375" hidden="1"/>
  </cols>
  <sheetData>
    <row r="2" spans="2:7" ht="15.75" customHeight="1">
      <c r="B2" s="43" t="s">
        <v>0</v>
      </c>
      <c r="C2" s="151" t="s">
        <v>1</v>
      </c>
      <c r="D2" s="151"/>
      <c r="E2" s="56"/>
      <c r="F2" s="6" t="s">
        <v>310</v>
      </c>
      <c r="G2" s="7"/>
    </row>
    <row r="3" spans="2:7" ht="15.75" customHeight="1">
      <c r="B3" s="40"/>
      <c r="C3" s="151" t="s">
        <v>2</v>
      </c>
      <c r="D3" s="151"/>
      <c r="E3" s="147"/>
      <c r="F3" s="8" t="s">
        <v>311</v>
      </c>
      <c r="G3" s="9"/>
    </row>
    <row r="4" spans="2:7" ht="15.75" customHeight="1">
      <c r="B4" s="40"/>
      <c r="C4" s="151" t="s">
        <v>3</v>
      </c>
      <c r="D4" s="151"/>
      <c r="E4" s="56"/>
      <c r="F4" s="10">
        <v>45930</v>
      </c>
      <c r="G4" s="9"/>
    </row>
    <row r="5" spans="2:7" ht="15.75" customHeight="1">
      <c r="B5" s="40"/>
      <c r="C5" s="151" t="s">
        <v>4</v>
      </c>
      <c r="D5" s="151"/>
      <c r="E5" s="147"/>
      <c r="F5" s="11"/>
      <c r="G5" s="9"/>
    </row>
    <row r="6" spans="2:7" ht="15.75" customHeight="1">
      <c r="B6" s="40"/>
      <c r="C6" s="48"/>
      <c r="D6" s="52"/>
      <c r="E6" s="40"/>
      <c r="F6" s="40"/>
      <c r="G6" s="40"/>
    </row>
    <row r="7" spans="2:7" ht="15.75" customHeight="1">
      <c r="B7" s="40"/>
      <c r="C7" s="14" t="s">
        <v>5</v>
      </c>
      <c r="D7" s="59">
        <v>2025</v>
      </c>
      <c r="E7" s="45"/>
      <c r="F7" s="14" t="s">
        <v>6</v>
      </c>
      <c r="G7" s="59">
        <v>2025</v>
      </c>
    </row>
    <row r="8" spans="2:7" ht="15.75" customHeight="1">
      <c r="B8" s="40"/>
      <c r="C8" s="49" t="s">
        <v>7</v>
      </c>
      <c r="D8" s="65"/>
      <c r="E8" s="44"/>
      <c r="F8" s="49" t="s">
        <v>8</v>
      </c>
      <c r="G8" s="65"/>
    </row>
    <row r="9" spans="2:7" ht="15.75" customHeight="1">
      <c r="B9" s="40"/>
      <c r="C9" s="119" t="s">
        <v>9</v>
      </c>
      <c r="D9" s="122"/>
      <c r="E9" s="44"/>
      <c r="F9" s="119" t="s">
        <v>10</v>
      </c>
      <c r="G9" s="122"/>
    </row>
    <row r="10" spans="2:7" ht="15.75" customHeight="1">
      <c r="B10" s="43" t="s">
        <v>11</v>
      </c>
      <c r="C10" s="19" t="s">
        <v>12</v>
      </c>
      <c r="D10" s="66">
        <v>743804</v>
      </c>
      <c r="E10" s="42"/>
      <c r="F10" s="22" t="s">
        <v>13</v>
      </c>
      <c r="G10" s="89">
        <v>93025183.075000003</v>
      </c>
    </row>
    <row r="11" spans="2:7" ht="15.75" customHeight="1">
      <c r="B11" s="43" t="s">
        <v>14</v>
      </c>
      <c r="C11" s="23" t="s">
        <v>15</v>
      </c>
      <c r="D11" s="67">
        <v>0</v>
      </c>
      <c r="E11" s="42"/>
      <c r="F11" s="25" t="s">
        <v>16</v>
      </c>
      <c r="G11" s="71">
        <v>25909621</v>
      </c>
    </row>
    <row r="12" spans="2:7" ht="15.75" customHeight="1">
      <c r="B12" s="43" t="s">
        <v>17</v>
      </c>
      <c r="C12" s="26" t="s">
        <v>18</v>
      </c>
      <c r="D12" s="68">
        <v>76809733.752450019</v>
      </c>
      <c r="E12" s="42"/>
      <c r="F12" s="25" t="s">
        <v>19</v>
      </c>
      <c r="G12" s="67">
        <v>0</v>
      </c>
    </row>
    <row r="13" spans="2:7" ht="15.75" customHeight="1">
      <c r="B13" s="43" t="s">
        <v>20</v>
      </c>
      <c r="C13" s="129" t="s">
        <v>21</v>
      </c>
      <c r="D13" s="131">
        <v>77553537.752450019</v>
      </c>
      <c r="E13" s="42"/>
      <c r="F13" s="25" t="s">
        <v>22</v>
      </c>
      <c r="G13" s="71">
        <v>1635299</v>
      </c>
    </row>
    <row r="14" spans="2:7" ht="15.75" customHeight="1">
      <c r="B14" s="40"/>
      <c r="C14" s="119" t="s">
        <v>23</v>
      </c>
      <c r="D14" s="123"/>
      <c r="E14" s="42"/>
      <c r="F14" s="25" t="s">
        <v>24</v>
      </c>
      <c r="G14" s="67">
        <v>88891</v>
      </c>
    </row>
    <row r="15" spans="2:7" ht="15.75" customHeight="1">
      <c r="B15" s="43" t="s">
        <v>25</v>
      </c>
      <c r="C15" s="19" t="s">
        <v>26</v>
      </c>
      <c r="D15" s="69">
        <v>19974059.43</v>
      </c>
      <c r="E15" s="42"/>
      <c r="F15" s="25" t="s">
        <v>27</v>
      </c>
      <c r="G15" s="71">
        <v>1386386</v>
      </c>
    </row>
    <row r="16" spans="2:7" ht="15.75" customHeight="1">
      <c r="B16" s="43" t="s">
        <v>28</v>
      </c>
      <c r="C16" s="23" t="s">
        <v>29</v>
      </c>
      <c r="D16" s="67">
        <v>-29217</v>
      </c>
      <c r="E16" s="42"/>
      <c r="F16" s="25" t="s">
        <v>30</v>
      </c>
      <c r="G16" s="67">
        <v>4552928</v>
      </c>
    </row>
    <row r="17" spans="2:7" ht="15.75" customHeight="1">
      <c r="B17" s="43" t="s">
        <v>31</v>
      </c>
      <c r="C17" s="23" t="s">
        <v>32</v>
      </c>
      <c r="D17" s="67">
        <v>1602934</v>
      </c>
      <c r="E17" s="42"/>
      <c r="F17" s="25" t="s">
        <v>33</v>
      </c>
      <c r="G17" s="67">
        <v>16290814</v>
      </c>
    </row>
    <row r="18" spans="2:7" ht="15.75" customHeight="1">
      <c r="B18" s="43" t="s">
        <v>34</v>
      </c>
      <c r="C18" s="23" t="s">
        <v>35</v>
      </c>
      <c r="D18" s="67">
        <v>0</v>
      </c>
      <c r="E18" s="42"/>
      <c r="F18" s="25" t="s">
        <v>36</v>
      </c>
      <c r="G18" s="67">
        <v>27138677</v>
      </c>
    </row>
    <row r="19" spans="2:7" ht="15.75" customHeight="1">
      <c r="B19" s="43" t="s">
        <v>37</v>
      </c>
      <c r="C19" s="26" t="s">
        <v>38</v>
      </c>
      <c r="D19" s="70">
        <v>0</v>
      </c>
      <c r="E19" s="42"/>
      <c r="F19" s="25" t="s">
        <v>39</v>
      </c>
      <c r="G19" s="67">
        <v>122424948</v>
      </c>
    </row>
    <row r="20" spans="2:7" ht="15.75" customHeight="1">
      <c r="B20" s="43" t="s">
        <v>40</v>
      </c>
      <c r="C20" s="129" t="s">
        <v>41</v>
      </c>
      <c r="D20" s="131">
        <v>21547776.43</v>
      </c>
      <c r="E20" s="42"/>
      <c r="F20" s="25" t="s">
        <v>42</v>
      </c>
      <c r="G20" s="67">
        <v>0</v>
      </c>
    </row>
    <row r="21" spans="2:7" ht="15.75" customHeight="1">
      <c r="B21" s="40"/>
      <c r="C21" s="119" t="s">
        <v>43</v>
      </c>
      <c r="D21" s="123"/>
      <c r="E21" s="44"/>
      <c r="F21" s="25" t="s">
        <v>44</v>
      </c>
      <c r="G21" s="67">
        <v>0</v>
      </c>
    </row>
    <row r="22" spans="2:7" ht="15.75" customHeight="1">
      <c r="B22" s="43" t="s">
        <v>45</v>
      </c>
      <c r="C22" s="19" t="s">
        <v>46</v>
      </c>
      <c r="D22" s="66">
        <v>10995810</v>
      </c>
      <c r="E22" s="42"/>
      <c r="F22" s="27" t="s">
        <v>47</v>
      </c>
      <c r="G22" s="70">
        <v>0</v>
      </c>
    </row>
    <row r="23" spans="2:7" ht="15.75" customHeight="1">
      <c r="B23" s="43" t="s">
        <v>48</v>
      </c>
      <c r="C23" s="23" t="s">
        <v>49</v>
      </c>
      <c r="D23" s="67">
        <v>26186243</v>
      </c>
      <c r="E23" s="42"/>
      <c r="F23" s="129" t="s">
        <v>50</v>
      </c>
      <c r="G23" s="131">
        <v>292452747.07499999</v>
      </c>
    </row>
    <row r="24" spans="2:7" ht="15.75" customHeight="1">
      <c r="B24" s="43" t="s">
        <v>51</v>
      </c>
      <c r="C24" s="23" t="s">
        <v>52</v>
      </c>
      <c r="D24" s="67">
        <v>0</v>
      </c>
      <c r="E24" s="42"/>
      <c r="F24" s="119" t="s">
        <v>53</v>
      </c>
      <c r="G24" s="123"/>
    </row>
    <row r="25" spans="2:7" ht="15.75" customHeight="1">
      <c r="B25" s="43" t="s">
        <v>54</v>
      </c>
      <c r="C25" s="23" t="s">
        <v>55</v>
      </c>
      <c r="D25" s="67">
        <v>6928779</v>
      </c>
      <c r="E25" s="42"/>
      <c r="F25" s="19" t="s">
        <v>56</v>
      </c>
      <c r="G25" s="89">
        <v>16460649.2557</v>
      </c>
    </row>
    <row r="26" spans="2:7" ht="15.75" customHeight="1">
      <c r="B26" s="43" t="s">
        <v>57</v>
      </c>
      <c r="C26" s="23" t="s">
        <v>58</v>
      </c>
      <c r="D26" s="67">
        <v>0</v>
      </c>
      <c r="E26" s="42"/>
      <c r="F26" s="23" t="s">
        <v>47</v>
      </c>
      <c r="G26" s="67">
        <v>-1287598</v>
      </c>
    </row>
    <row r="27" spans="2:7" ht="15.75" customHeight="1">
      <c r="B27" s="43" t="s">
        <v>59</v>
      </c>
      <c r="C27" s="23" t="s">
        <v>327</v>
      </c>
      <c r="D27" s="67">
        <v>0</v>
      </c>
      <c r="E27" s="42"/>
      <c r="F27" s="23" t="s">
        <v>61</v>
      </c>
      <c r="G27" s="67">
        <v>7550832</v>
      </c>
    </row>
    <row r="28" spans="2:7" ht="15.75" customHeight="1">
      <c r="B28" s="43" t="s">
        <v>62</v>
      </c>
      <c r="C28" s="23" t="s">
        <v>328</v>
      </c>
      <c r="D28" s="71">
        <v>7465461</v>
      </c>
      <c r="E28" s="42"/>
      <c r="F28" s="23" t="s">
        <v>329</v>
      </c>
      <c r="G28" s="67">
        <v>-451449</v>
      </c>
    </row>
    <row r="29" spans="2:7" ht="15.75" customHeight="1">
      <c r="B29" s="43" t="s">
        <v>65</v>
      </c>
      <c r="C29" s="23" t="s">
        <v>330</v>
      </c>
      <c r="D29" s="71">
        <v>121172447</v>
      </c>
      <c r="E29" s="42"/>
      <c r="F29" s="23" t="s">
        <v>67</v>
      </c>
      <c r="G29" s="67">
        <v>20000000</v>
      </c>
    </row>
    <row r="30" spans="2:7" ht="15.75" customHeight="1">
      <c r="B30" s="43" t="s">
        <v>68</v>
      </c>
      <c r="C30" s="23" t="s">
        <v>69</v>
      </c>
      <c r="D30" s="71">
        <v>3662071</v>
      </c>
      <c r="E30" s="42"/>
      <c r="F30" s="26" t="s">
        <v>331</v>
      </c>
      <c r="G30" s="70">
        <v>0</v>
      </c>
    </row>
    <row r="31" spans="2:7" ht="15.75" customHeight="1">
      <c r="B31" s="43" t="s">
        <v>71</v>
      </c>
      <c r="C31" s="23" t="s">
        <v>72</v>
      </c>
      <c r="D31" s="67">
        <v>3800445</v>
      </c>
      <c r="E31" s="42"/>
      <c r="F31" s="129" t="s">
        <v>73</v>
      </c>
      <c r="G31" s="131">
        <v>42272434.2557</v>
      </c>
    </row>
    <row r="32" spans="2:7" ht="15.75" customHeight="1">
      <c r="B32" s="43" t="s">
        <v>74</v>
      </c>
      <c r="C32" s="23" t="s">
        <v>75</v>
      </c>
      <c r="D32" s="67">
        <v>1266819</v>
      </c>
      <c r="E32" s="42"/>
      <c r="F32" s="119" t="s">
        <v>76</v>
      </c>
      <c r="G32" s="123"/>
    </row>
    <row r="33" spans="2:7" ht="15.75" customHeight="1">
      <c r="B33" s="43" t="s">
        <v>77</v>
      </c>
      <c r="C33" s="26" t="s">
        <v>78</v>
      </c>
      <c r="D33" s="70">
        <v>-147015</v>
      </c>
      <c r="E33" s="42"/>
      <c r="F33" s="19" t="s">
        <v>79</v>
      </c>
      <c r="G33" s="89">
        <v>76491118</v>
      </c>
    </row>
    <row r="34" spans="2:7" ht="15.75" customHeight="1">
      <c r="B34" s="43" t="s">
        <v>80</v>
      </c>
      <c r="C34" s="129" t="s">
        <v>81</v>
      </c>
      <c r="D34" s="131">
        <v>181331060</v>
      </c>
      <c r="E34" s="42"/>
      <c r="F34" s="23" t="s">
        <v>82</v>
      </c>
      <c r="G34" s="67">
        <v>218487892</v>
      </c>
    </row>
    <row r="35" spans="2:7" ht="15.75" customHeight="1">
      <c r="B35" s="40"/>
      <c r="C35" s="119" t="s">
        <v>83</v>
      </c>
      <c r="D35" s="123"/>
      <c r="E35" s="42"/>
      <c r="F35" s="23" t="s">
        <v>84</v>
      </c>
      <c r="G35" s="71">
        <v>0</v>
      </c>
    </row>
    <row r="36" spans="2:7" ht="15.75" customHeight="1">
      <c r="B36" s="43" t="s">
        <v>85</v>
      </c>
      <c r="C36" s="19" t="s">
        <v>332</v>
      </c>
      <c r="D36" s="66">
        <v>0</v>
      </c>
      <c r="E36" s="42"/>
      <c r="F36" s="25" t="s">
        <v>87</v>
      </c>
      <c r="G36" s="67">
        <v>0</v>
      </c>
    </row>
    <row r="37" spans="2:7" ht="15.75" customHeight="1">
      <c r="B37" s="43" t="s">
        <v>88</v>
      </c>
      <c r="C37" s="23" t="s">
        <v>333</v>
      </c>
      <c r="D37" s="67">
        <v>0</v>
      </c>
      <c r="E37" s="44"/>
      <c r="F37" s="23" t="s">
        <v>90</v>
      </c>
      <c r="G37" s="67">
        <v>37618491</v>
      </c>
    </row>
    <row r="38" spans="2:7" ht="15.75" customHeight="1">
      <c r="B38" s="43" t="s">
        <v>91</v>
      </c>
      <c r="C38" s="23" t="s">
        <v>334</v>
      </c>
      <c r="D38" s="67">
        <v>0</v>
      </c>
      <c r="E38" s="42"/>
      <c r="F38" s="23" t="s">
        <v>335</v>
      </c>
      <c r="G38" s="67">
        <v>0</v>
      </c>
    </row>
    <row r="39" spans="2:7" ht="15.75" customHeight="1">
      <c r="B39" s="43" t="s">
        <v>94</v>
      </c>
      <c r="C39" s="23" t="s">
        <v>95</v>
      </c>
      <c r="D39" s="67">
        <v>0</v>
      </c>
      <c r="E39" s="46"/>
      <c r="F39" s="23" t="s">
        <v>336</v>
      </c>
      <c r="G39" s="67">
        <v>0</v>
      </c>
    </row>
    <row r="40" spans="2:7" ht="15.75" customHeight="1">
      <c r="B40" s="43" t="s">
        <v>97</v>
      </c>
      <c r="C40" s="23" t="s">
        <v>98</v>
      </c>
      <c r="D40" s="67">
        <v>2129693</v>
      </c>
      <c r="E40" s="46"/>
      <c r="F40" s="23" t="s">
        <v>337</v>
      </c>
      <c r="G40" s="67">
        <v>0</v>
      </c>
    </row>
    <row r="41" spans="2:7" ht="15.75" customHeight="1">
      <c r="B41" s="43" t="s">
        <v>100</v>
      </c>
      <c r="C41" s="23" t="s">
        <v>338</v>
      </c>
      <c r="D41" s="67">
        <v>0</v>
      </c>
      <c r="E41" s="44"/>
      <c r="F41" s="23" t="s">
        <v>339</v>
      </c>
      <c r="G41" s="67">
        <v>0</v>
      </c>
    </row>
    <row r="42" spans="2:7" ht="15.75" customHeight="1">
      <c r="B42" s="43" t="s">
        <v>103</v>
      </c>
      <c r="C42" s="23" t="s">
        <v>340</v>
      </c>
      <c r="D42" s="67">
        <v>0</v>
      </c>
      <c r="E42" s="44"/>
      <c r="F42" s="23" t="s">
        <v>341</v>
      </c>
      <c r="G42" s="67">
        <v>0</v>
      </c>
    </row>
    <row r="43" spans="2:7" ht="15.75" customHeight="1">
      <c r="B43" s="43" t="s">
        <v>106</v>
      </c>
      <c r="C43" s="23" t="s">
        <v>342</v>
      </c>
      <c r="D43" s="67">
        <v>0</v>
      </c>
      <c r="E43" s="46"/>
      <c r="F43" s="23" t="s">
        <v>343</v>
      </c>
      <c r="G43" s="67">
        <v>20456465.829999998</v>
      </c>
    </row>
    <row r="44" spans="2:7" ht="15.75" customHeight="1">
      <c r="B44" s="43" t="s">
        <v>109</v>
      </c>
      <c r="C44" s="23" t="s">
        <v>344</v>
      </c>
      <c r="D44" s="67">
        <v>0</v>
      </c>
      <c r="E44" s="46"/>
      <c r="F44" s="23" t="s">
        <v>345</v>
      </c>
      <c r="G44" s="67">
        <v>0</v>
      </c>
    </row>
    <row r="45" spans="2:7" ht="15.75" customHeight="1">
      <c r="B45" s="43" t="s">
        <v>112</v>
      </c>
      <c r="C45" s="23" t="s">
        <v>113</v>
      </c>
      <c r="D45" s="67">
        <v>1487043</v>
      </c>
      <c r="E45" s="42"/>
      <c r="F45" s="23" t="s">
        <v>114</v>
      </c>
      <c r="G45" s="67">
        <v>0</v>
      </c>
    </row>
    <row r="46" spans="2:7" ht="15.75" customHeight="1">
      <c r="B46" s="43" t="s">
        <v>115</v>
      </c>
      <c r="C46" s="23" t="s">
        <v>346</v>
      </c>
      <c r="D46" s="67">
        <v>0</v>
      </c>
      <c r="E46" s="42"/>
      <c r="F46" s="23" t="s">
        <v>347</v>
      </c>
      <c r="G46" s="67">
        <v>0</v>
      </c>
    </row>
    <row r="47" spans="2:7" ht="15.75" customHeight="1">
      <c r="B47" s="43" t="s">
        <v>118</v>
      </c>
      <c r="C47" s="23" t="s">
        <v>119</v>
      </c>
      <c r="D47" s="71">
        <v>0</v>
      </c>
      <c r="E47" s="42"/>
      <c r="F47" s="23" t="s">
        <v>120</v>
      </c>
      <c r="G47" s="67">
        <v>15574828</v>
      </c>
    </row>
    <row r="48" spans="2:7" ht="15.75" customHeight="1">
      <c r="B48" s="43" t="s">
        <v>121</v>
      </c>
      <c r="C48" s="23" t="s">
        <v>122</v>
      </c>
      <c r="D48" s="71">
        <v>0</v>
      </c>
      <c r="E48" s="42"/>
      <c r="F48" s="23" t="s">
        <v>123</v>
      </c>
      <c r="G48" s="67">
        <v>1652479</v>
      </c>
    </row>
    <row r="49" spans="2:7" ht="15.75" customHeight="1">
      <c r="B49" s="43" t="s">
        <v>124</v>
      </c>
      <c r="C49" s="23" t="s">
        <v>125</v>
      </c>
      <c r="D49" s="71">
        <v>0</v>
      </c>
      <c r="E49" s="42"/>
      <c r="F49" s="23" t="s">
        <v>126</v>
      </c>
      <c r="G49" s="67">
        <v>7732762</v>
      </c>
    </row>
    <row r="50" spans="2:7" ht="15.75" customHeight="1">
      <c r="B50" s="43" t="s">
        <v>127</v>
      </c>
      <c r="C50" s="23" t="s">
        <v>348</v>
      </c>
      <c r="D50" s="67">
        <v>22071521</v>
      </c>
      <c r="E50" s="42"/>
      <c r="F50" s="23" t="s">
        <v>129</v>
      </c>
      <c r="G50" s="67">
        <v>0</v>
      </c>
    </row>
    <row r="51" spans="2:7" ht="15.75" customHeight="1">
      <c r="B51" s="43" t="s">
        <v>130</v>
      </c>
      <c r="C51" s="23" t="s">
        <v>349</v>
      </c>
      <c r="D51" s="67">
        <v>0</v>
      </c>
      <c r="E51" s="42"/>
      <c r="F51" s="23" t="s">
        <v>350</v>
      </c>
      <c r="G51" s="67">
        <v>0</v>
      </c>
    </row>
    <row r="52" spans="2:7" ht="15.75" customHeight="1">
      <c r="B52" s="43" t="s">
        <v>133</v>
      </c>
      <c r="C52" s="23" t="s">
        <v>83</v>
      </c>
      <c r="D52" s="67">
        <v>26478997</v>
      </c>
      <c r="E52" s="42"/>
      <c r="F52" s="23" t="s">
        <v>134</v>
      </c>
      <c r="G52" s="67">
        <v>0</v>
      </c>
    </row>
    <row r="53" spans="2:7" ht="15.75" customHeight="1">
      <c r="B53" s="43" t="s">
        <v>135</v>
      </c>
      <c r="C53" s="23" t="s">
        <v>136</v>
      </c>
      <c r="D53" s="67">
        <v>0</v>
      </c>
      <c r="E53" s="42"/>
      <c r="F53" s="23" t="s">
        <v>137</v>
      </c>
      <c r="G53" s="67">
        <v>0</v>
      </c>
    </row>
    <row r="54" spans="2:7" ht="15.75" customHeight="1">
      <c r="B54" s="43" t="s">
        <v>138</v>
      </c>
      <c r="C54" s="23" t="s">
        <v>35</v>
      </c>
      <c r="D54" s="67">
        <v>0</v>
      </c>
      <c r="E54" s="42"/>
      <c r="F54" s="23" t="s">
        <v>139</v>
      </c>
      <c r="G54" s="67">
        <v>0</v>
      </c>
    </row>
    <row r="55" spans="2:7" ht="15.75" customHeight="1">
      <c r="B55" s="43" t="s">
        <v>140</v>
      </c>
      <c r="C55" s="23" t="s">
        <v>141</v>
      </c>
      <c r="D55" s="67">
        <v>0</v>
      </c>
      <c r="E55" s="42"/>
      <c r="F55" s="23" t="s">
        <v>142</v>
      </c>
      <c r="G55" s="67">
        <v>0</v>
      </c>
    </row>
    <row r="56" spans="2:7" ht="15.75" customHeight="1">
      <c r="B56" s="43" t="s">
        <v>143</v>
      </c>
      <c r="C56" s="26" t="s">
        <v>144</v>
      </c>
      <c r="D56" s="70">
        <v>0</v>
      </c>
      <c r="E56" s="42"/>
      <c r="F56" s="23" t="s">
        <v>145</v>
      </c>
      <c r="G56" s="67">
        <v>1408954</v>
      </c>
    </row>
    <row r="57" spans="2:7" ht="15.75" customHeight="1">
      <c r="B57" s="43" t="s">
        <v>146</v>
      </c>
      <c r="C57" s="129" t="s">
        <v>147</v>
      </c>
      <c r="D57" s="131">
        <v>52167254</v>
      </c>
      <c r="E57" s="42"/>
      <c r="F57" s="26" t="s">
        <v>148</v>
      </c>
      <c r="G57" s="70">
        <v>0</v>
      </c>
    </row>
    <row r="58" spans="2:7" ht="15.75" customHeight="1">
      <c r="B58" s="40"/>
      <c r="C58" s="119" t="s">
        <v>149</v>
      </c>
      <c r="D58" s="123"/>
      <c r="E58" s="42"/>
      <c r="F58" s="129" t="s">
        <v>150</v>
      </c>
      <c r="G58" s="131">
        <v>379422989.82999998</v>
      </c>
    </row>
    <row r="59" spans="2:7" ht="15.75" customHeight="1">
      <c r="B59" s="43" t="s">
        <v>151</v>
      </c>
      <c r="C59" s="19" t="s">
        <v>152</v>
      </c>
      <c r="D59" s="66">
        <v>37294553</v>
      </c>
      <c r="E59" s="42"/>
      <c r="F59" s="119" t="s">
        <v>153</v>
      </c>
      <c r="G59" s="123"/>
    </row>
    <row r="60" spans="2:7" ht="15.75" customHeight="1">
      <c r="B60" s="43" t="s">
        <v>154</v>
      </c>
      <c r="C60" s="25" t="s">
        <v>155</v>
      </c>
      <c r="D60" s="67">
        <v>949832</v>
      </c>
      <c r="E60" s="42"/>
      <c r="F60" s="23" t="s">
        <v>251</v>
      </c>
      <c r="G60" s="66">
        <v>0</v>
      </c>
    </row>
    <row r="61" spans="2:7" ht="15.75" customHeight="1">
      <c r="B61" s="43" t="s">
        <v>157</v>
      </c>
      <c r="C61" s="23" t="s">
        <v>158</v>
      </c>
      <c r="D61" s="67">
        <v>16708691</v>
      </c>
      <c r="E61" s="42"/>
      <c r="F61" s="23" t="s">
        <v>254</v>
      </c>
      <c r="G61" s="67">
        <v>46925416</v>
      </c>
    </row>
    <row r="62" spans="2:7" ht="15.75" customHeight="1">
      <c r="B62" s="43" t="s">
        <v>160</v>
      </c>
      <c r="C62" s="23" t="s">
        <v>161</v>
      </c>
      <c r="D62" s="67">
        <v>5232485</v>
      </c>
      <c r="E62" s="42"/>
      <c r="F62" s="23" t="s">
        <v>257</v>
      </c>
      <c r="G62" s="67">
        <v>4645694</v>
      </c>
    </row>
    <row r="63" spans="2:7" ht="15.75" customHeight="1">
      <c r="B63" s="43" t="s">
        <v>163</v>
      </c>
      <c r="C63" s="23" t="s">
        <v>164</v>
      </c>
      <c r="D63" s="67">
        <v>0</v>
      </c>
      <c r="E63" s="42"/>
      <c r="F63" s="23" t="s">
        <v>351</v>
      </c>
      <c r="G63" s="67">
        <v>0</v>
      </c>
    </row>
    <row r="64" spans="2:7" ht="15.75" customHeight="1">
      <c r="B64" s="43" t="s">
        <v>166</v>
      </c>
      <c r="C64" s="26" t="s">
        <v>167</v>
      </c>
      <c r="D64" s="70">
        <v>0</v>
      </c>
      <c r="E64" s="42"/>
      <c r="F64" s="26" t="s">
        <v>168</v>
      </c>
      <c r="G64" s="70">
        <v>0</v>
      </c>
    </row>
    <row r="65" spans="2:7" ht="15.75" customHeight="1">
      <c r="B65" s="43" t="s">
        <v>169</v>
      </c>
      <c r="C65" s="129" t="s">
        <v>170</v>
      </c>
      <c r="D65" s="131">
        <v>60185561</v>
      </c>
      <c r="E65" s="42"/>
      <c r="F65" s="129" t="s">
        <v>171</v>
      </c>
      <c r="G65" s="131">
        <v>51571110</v>
      </c>
    </row>
    <row r="66" spans="2:7" ht="15.75" customHeight="1">
      <c r="B66" s="43" t="s">
        <v>172</v>
      </c>
      <c r="C66" s="50" t="s">
        <v>173</v>
      </c>
      <c r="D66" s="97">
        <v>392785189.18245006</v>
      </c>
      <c r="E66" s="42"/>
      <c r="F66" s="50" t="s">
        <v>174</v>
      </c>
      <c r="G66" s="97">
        <v>765719281.16069996</v>
      </c>
    </row>
    <row r="67" spans="2:7" ht="15.75" customHeight="1">
      <c r="B67" s="40"/>
      <c r="C67" s="41"/>
      <c r="D67" s="53"/>
      <c r="E67" s="42"/>
      <c r="F67" s="41"/>
      <c r="G67" s="53"/>
    </row>
    <row r="68" spans="2:7" ht="15.75" customHeight="1">
      <c r="B68" s="40"/>
      <c r="C68" s="14" t="s">
        <v>5</v>
      </c>
      <c r="D68" s="15">
        <v>2025</v>
      </c>
      <c r="E68" s="45"/>
      <c r="F68" s="14" t="s">
        <v>6</v>
      </c>
      <c r="G68" s="15">
        <v>2025</v>
      </c>
    </row>
    <row r="69" spans="2:7" ht="15.75" customHeight="1">
      <c r="B69" s="40"/>
      <c r="C69" s="95" t="s">
        <v>175</v>
      </c>
      <c r="D69" s="96"/>
      <c r="E69" s="42"/>
      <c r="F69" s="95" t="s">
        <v>176</v>
      </c>
      <c r="G69" s="96"/>
    </row>
    <row r="70" spans="2:7" ht="15.75" customHeight="1">
      <c r="B70" s="40"/>
      <c r="C70" s="119" t="s">
        <v>177</v>
      </c>
      <c r="D70" s="122"/>
      <c r="E70" s="42"/>
      <c r="F70" s="119" t="s">
        <v>178</v>
      </c>
      <c r="G70" s="122"/>
    </row>
    <row r="71" spans="2:7" ht="15.75" customHeight="1">
      <c r="B71" s="43" t="s">
        <v>179</v>
      </c>
      <c r="C71" s="23" t="s">
        <v>352</v>
      </c>
      <c r="D71" s="66">
        <v>0</v>
      </c>
      <c r="E71" s="42"/>
      <c r="F71" s="19" t="s">
        <v>13</v>
      </c>
      <c r="G71" s="69">
        <v>0</v>
      </c>
    </row>
    <row r="72" spans="2:7" ht="15.75" customHeight="1">
      <c r="B72" s="43" t="s">
        <v>181</v>
      </c>
      <c r="C72" s="23" t="s">
        <v>353</v>
      </c>
      <c r="D72" s="71">
        <v>0</v>
      </c>
      <c r="E72" s="42"/>
      <c r="F72" s="23" t="s">
        <v>16</v>
      </c>
      <c r="G72" s="105">
        <v>0</v>
      </c>
    </row>
    <row r="73" spans="2:7" ht="15.75" customHeight="1">
      <c r="B73" s="43" t="s">
        <v>183</v>
      </c>
      <c r="C73" s="23" t="s">
        <v>184</v>
      </c>
      <c r="D73" s="67">
        <v>702600</v>
      </c>
      <c r="E73" s="42"/>
      <c r="F73" s="23" t="s">
        <v>19</v>
      </c>
      <c r="G73" s="106">
        <v>0</v>
      </c>
    </row>
    <row r="74" spans="2:7" ht="15.75" customHeight="1">
      <c r="B74" s="43" t="s">
        <v>185</v>
      </c>
      <c r="C74" s="23" t="s">
        <v>186</v>
      </c>
      <c r="D74" s="67">
        <v>0</v>
      </c>
      <c r="E74" s="42"/>
      <c r="F74" s="23" t="s">
        <v>187</v>
      </c>
      <c r="G74" s="107">
        <v>0</v>
      </c>
    </row>
    <row r="75" spans="2:7" ht="15.75" customHeight="1">
      <c r="B75" s="43" t="s">
        <v>188</v>
      </c>
      <c r="C75" s="129" t="s">
        <v>189</v>
      </c>
      <c r="D75" s="131">
        <v>702600</v>
      </c>
      <c r="E75" s="42"/>
      <c r="F75" s="23" t="s">
        <v>190</v>
      </c>
      <c r="G75" s="106">
        <v>0</v>
      </c>
    </row>
    <row r="76" spans="2:7" ht="15.75" customHeight="1">
      <c r="B76" s="40"/>
      <c r="C76" s="119" t="s">
        <v>191</v>
      </c>
      <c r="D76" s="123"/>
      <c r="E76" s="42"/>
      <c r="F76" s="23" t="s">
        <v>27</v>
      </c>
      <c r="G76" s="107">
        <v>0</v>
      </c>
    </row>
    <row r="77" spans="2:7" ht="15.75" customHeight="1">
      <c r="B77" s="43" t="s">
        <v>192</v>
      </c>
      <c r="C77" s="23" t="s">
        <v>158</v>
      </c>
      <c r="D77" s="67">
        <v>0</v>
      </c>
      <c r="E77" s="42"/>
      <c r="F77" s="23" t="s">
        <v>30</v>
      </c>
      <c r="G77" s="67">
        <v>0</v>
      </c>
    </row>
    <row r="78" spans="2:7" ht="15.75" customHeight="1">
      <c r="B78" s="43" t="s">
        <v>193</v>
      </c>
      <c r="C78" s="23" t="s">
        <v>161</v>
      </c>
      <c r="D78" s="67">
        <v>0</v>
      </c>
      <c r="E78" s="42"/>
      <c r="F78" s="23" t="s">
        <v>33</v>
      </c>
      <c r="G78" s="67">
        <v>0</v>
      </c>
    </row>
    <row r="79" spans="2:7" ht="15.75" customHeight="1">
      <c r="B79" s="43" t="s">
        <v>194</v>
      </c>
      <c r="C79" s="23" t="s">
        <v>195</v>
      </c>
      <c r="D79" s="67">
        <v>0</v>
      </c>
      <c r="E79" s="42"/>
      <c r="F79" s="23" t="s">
        <v>36</v>
      </c>
      <c r="G79" s="67">
        <v>0</v>
      </c>
    </row>
    <row r="80" spans="2:7" ht="15.75" customHeight="1">
      <c r="B80" s="43" t="s">
        <v>196</v>
      </c>
      <c r="C80" s="129" t="s">
        <v>197</v>
      </c>
      <c r="D80" s="131">
        <v>0</v>
      </c>
      <c r="E80" s="42"/>
      <c r="F80" s="23" t="s">
        <v>39</v>
      </c>
      <c r="G80" s="67">
        <v>0</v>
      </c>
    </row>
    <row r="81" spans="2:7" ht="15.75" customHeight="1">
      <c r="B81" s="40"/>
      <c r="C81" s="119" t="s">
        <v>198</v>
      </c>
      <c r="D81" s="123"/>
      <c r="E81" s="42"/>
      <c r="F81" s="26" t="s">
        <v>47</v>
      </c>
      <c r="G81" s="70">
        <v>0</v>
      </c>
    </row>
    <row r="82" spans="2:7" ht="15.75" customHeight="1">
      <c r="B82" s="43" t="s">
        <v>199</v>
      </c>
      <c r="C82" s="23" t="s">
        <v>200</v>
      </c>
      <c r="D82" s="71">
        <v>0</v>
      </c>
      <c r="E82" s="42"/>
      <c r="F82" s="129" t="s">
        <v>201</v>
      </c>
      <c r="G82" s="131">
        <v>0</v>
      </c>
    </row>
    <row r="83" spans="2:7" ht="15.75" customHeight="1">
      <c r="B83" s="43" t="s">
        <v>202</v>
      </c>
      <c r="C83" s="23" t="s">
        <v>203</v>
      </c>
      <c r="D83" s="71">
        <v>0</v>
      </c>
      <c r="E83" s="42"/>
      <c r="F83" s="119" t="s">
        <v>204</v>
      </c>
      <c r="G83" s="123"/>
    </row>
    <row r="84" spans="2:7" ht="15.75" customHeight="1">
      <c r="B84" s="43" t="s">
        <v>205</v>
      </c>
      <c r="C84" s="23" t="s">
        <v>206</v>
      </c>
      <c r="D84" s="67">
        <v>130974301</v>
      </c>
      <c r="E84" s="42"/>
      <c r="F84" s="23" t="s">
        <v>56</v>
      </c>
      <c r="G84" s="69">
        <v>32921297.316049997</v>
      </c>
    </row>
    <row r="85" spans="2:7" ht="15.75" customHeight="1">
      <c r="B85" s="43" t="s">
        <v>207</v>
      </c>
      <c r="C85" s="23" t="s">
        <v>208</v>
      </c>
      <c r="D85" s="67">
        <v>0</v>
      </c>
      <c r="E85" s="42"/>
      <c r="F85" s="23" t="s">
        <v>47</v>
      </c>
      <c r="G85" s="67">
        <v>-2575189</v>
      </c>
    </row>
    <row r="86" spans="2:7" ht="15.75" customHeight="1">
      <c r="B86" s="43" t="s">
        <v>209</v>
      </c>
      <c r="C86" s="23" t="s">
        <v>210</v>
      </c>
      <c r="D86" s="71">
        <v>363029071</v>
      </c>
      <c r="E86" s="42"/>
      <c r="F86" s="23" t="s">
        <v>211</v>
      </c>
      <c r="G86" s="67">
        <v>0</v>
      </c>
    </row>
    <row r="87" spans="2:7" ht="15.75" customHeight="1">
      <c r="B87" s="43" t="s">
        <v>212</v>
      </c>
      <c r="C87" s="23" t="s">
        <v>213</v>
      </c>
      <c r="D87" s="67">
        <v>1415760</v>
      </c>
      <c r="E87" s="42"/>
      <c r="F87" s="23" t="s">
        <v>214</v>
      </c>
      <c r="G87" s="67">
        <v>6997674</v>
      </c>
    </row>
    <row r="88" spans="2:7" ht="15.75" customHeight="1">
      <c r="B88" s="43" t="s">
        <v>215</v>
      </c>
      <c r="C88" s="23" t="s">
        <v>216</v>
      </c>
      <c r="D88" s="67">
        <v>0</v>
      </c>
      <c r="E88" s="42"/>
      <c r="F88" s="23" t="s">
        <v>217</v>
      </c>
      <c r="G88" s="67">
        <v>-179478</v>
      </c>
    </row>
    <row r="89" spans="2:7" ht="15.75" customHeight="1">
      <c r="B89" s="43" t="s">
        <v>218</v>
      </c>
      <c r="C89" s="129" t="s">
        <v>219</v>
      </c>
      <c r="D89" s="131">
        <v>495419132</v>
      </c>
      <c r="E89" s="42"/>
      <c r="F89" s="129" t="s">
        <v>220</v>
      </c>
      <c r="G89" s="131">
        <v>37164304.316049993</v>
      </c>
    </row>
    <row r="90" spans="2:7" ht="15.75" customHeight="1">
      <c r="B90" s="40"/>
      <c r="C90" s="119" t="s">
        <v>221</v>
      </c>
      <c r="D90" s="123"/>
      <c r="E90" s="42"/>
      <c r="F90" s="119" t="s">
        <v>222</v>
      </c>
      <c r="G90" s="123"/>
    </row>
    <row r="91" spans="2:7" ht="15.75" customHeight="1">
      <c r="B91" s="43" t="s">
        <v>223</v>
      </c>
      <c r="C91" s="23" t="s">
        <v>224</v>
      </c>
      <c r="D91" s="71">
        <v>393865294</v>
      </c>
      <c r="E91" s="42"/>
      <c r="F91" s="19" t="s">
        <v>354</v>
      </c>
      <c r="G91" s="66">
        <v>0</v>
      </c>
    </row>
    <row r="92" spans="2:7" ht="15.75" customHeight="1">
      <c r="B92" s="43" t="s">
        <v>226</v>
      </c>
      <c r="C92" s="23" t="s">
        <v>227</v>
      </c>
      <c r="D92" s="71">
        <v>1385547106</v>
      </c>
      <c r="E92" s="42"/>
      <c r="F92" s="23" t="s">
        <v>228</v>
      </c>
      <c r="G92" s="67">
        <v>0</v>
      </c>
    </row>
    <row r="93" spans="2:7" ht="15.75" customHeight="1">
      <c r="B93" s="43" t="s">
        <v>229</v>
      </c>
      <c r="C93" s="23" t="s">
        <v>230</v>
      </c>
      <c r="D93" s="71">
        <v>-464294830</v>
      </c>
      <c r="E93" s="42"/>
      <c r="F93" s="23" t="s">
        <v>231</v>
      </c>
      <c r="G93" s="67">
        <v>0</v>
      </c>
    </row>
    <row r="94" spans="2:7" ht="15.75" customHeight="1">
      <c r="B94" s="43" t="s">
        <v>232</v>
      </c>
      <c r="C94" s="23" t="s">
        <v>233</v>
      </c>
      <c r="D94" s="71">
        <v>676019740</v>
      </c>
      <c r="E94" s="42"/>
      <c r="F94" s="23" t="s">
        <v>234</v>
      </c>
      <c r="G94" s="67">
        <v>0</v>
      </c>
    </row>
    <row r="95" spans="2:7" ht="15.75" customHeight="1">
      <c r="B95" s="43" t="s">
        <v>235</v>
      </c>
      <c r="C95" s="23" t="s">
        <v>236</v>
      </c>
      <c r="D95" s="71">
        <v>-603582332</v>
      </c>
      <c r="E95" s="42"/>
      <c r="F95" s="23" t="s">
        <v>237</v>
      </c>
      <c r="G95" s="105">
        <v>0</v>
      </c>
    </row>
    <row r="96" spans="2:7" ht="15.75" customHeight="1">
      <c r="B96" s="43" t="s">
        <v>238</v>
      </c>
      <c r="C96" s="23" t="s">
        <v>239</v>
      </c>
      <c r="D96" s="71">
        <v>204759032</v>
      </c>
      <c r="E96" s="42"/>
      <c r="F96" s="23" t="s">
        <v>142</v>
      </c>
      <c r="G96" s="67">
        <v>0</v>
      </c>
    </row>
    <row r="97" spans="2:7" ht="15.75" customHeight="1">
      <c r="B97" s="43" t="s">
        <v>240</v>
      </c>
      <c r="C97" s="23" t="s">
        <v>241</v>
      </c>
      <c r="D97" s="71">
        <v>-175588225</v>
      </c>
      <c r="E97" s="42"/>
      <c r="F97" s="23" t="s">
        <v>242</v>
      </c>
      <c r="G97" s="67">
        <v>0</v>
      </c>
    </row>
    <row r="98" spans="2:7" ht="15.75" customHeight="1">
      <c r="B98" s="43" t="s">
        <v>243</v>
      </c>
      <c r="C98" s="23" t="s">
        <v>244</v>
      </c>
      <c r="D98" s="71">
        <v>26788153</v>
      </c>
      <c r="E98" s="42"/>
      <c r="F98" s="129" t="s">
        <v>245</v>
      </c>
      <c r="G98" s="131">
        <v>0</v>
      </c>
    </row>
    <row r="99" spans="2:7" ht="15.75" customHeight="1">
      <c r="B99" s="43" t="s">
        <v>246</v>
      </c>
      <c r="C99" s="23" t="s">
        <v>247</v>
      </c>
      <c r="D99" s="71">
        <v>-25897768</v>
      </c>
      <c r="E99" s="42"/>
      <c r="F99" s="119" t="s">
        <v>248</v>
      </c>
      <c r="G99" s="123"/>
    </row>
    <row r="100" spans="2:7" ht="15.75" customHeight="1">
      <c r="B100" s="43" t="s">
        <v>249</v>
      </c>
      <c r="C100" s="23" t="s">
        <v>250</v>
      </c>
      <c r="D100" s="71">
        <v>177471200</v>
      </c>
      <c r="E100" s="42"/>
      <c r="F100" s="19" t="s">
        <v>251</v>
      </c>
      <c r="G100" s="66">
        <v>0</v>
      </c>
    </row>
    <row r="101" spans="2:7" ht="15.75" customHeight="1">
      <c r="B101" s="43" t="s">
        <v>252</v>
      </c>
      <c r="C101" s="23" t="s">
        <v>253</v>
      </c>
      <c r="D101" s="71">
        <v>-170177207</v>
      </c>
      <c r="E101" s="42"/>
      <c r="F101" s="23" t="s">
        <v>254</v>
      </c>
      <c r="G101" s="67">
        <v>0</v>
      </c>
    </row>
    <row r="102" spans="2:7" ht="15.75" customHeight="1">
      <c r="B102" s="43" t="s">
        <v>255</v>
      </c>
      <c r="C102" s="23" t="s">
        <v>256</v>
      </c>
      <c r="D102" s="71">
        <v>0</v>
      </c>
      <c r="E102" s="42"/>
      <c r="F102" s="23" t="s">
        <v>257</v>
      </c>
      <c r="G102" s="67">
        <v>0</v>
      </c>
    </row>
    <row r="103" spans="2:7" ht="15.75" customHeight="1">
      <c r="B103" s="43" t="s">
        <v>258</v>
      </c>
      <c r="C103" s="23" t="s">
        <v>259</v>
      </c>
      <c r="D103" s="71">
        <v>0</v>
      </c>
      <c r="E103" s="42"/>
      <c r="F103" s="23" t="s">
        <v>355</v>
      </c>
      <c r="G103" s="67">
        <v>0</v>
      </c>
    </row>
    <row r="104" spans="2:7" ht="15.75" customHeight="1">
      <c r="B104" s="43" t="s">
        <v>261</v>
      </c>
      <c r="C104" s="23" t="s">
        <v>262</v>
      </c>
      <c r="D104" s="71">
        <v>0</v>
      </c>
      <c r="E104" s="42"/>
      <c r="F104" s="23" t="s">
        <v>263</v>
      </c>
      <c r="G104" s="67">
        <v>0</v>
      </c>
    </row>
    <row r="105" spans="2:7" ht="15.75" customHeight="1">
      <c r="B105" s="43" t="s">
        <v>264</v>
      </c>
      <c r="C105" s="129" t="s">
        <v>265</v>
      </c>
      <c r="D105" s="131">
        <v>1424910163</v>
      </c>
      <c r="E105" s="42"/>
      <c r="F105" s="129" t="s">
        <v>171</v>
      </c>
      <c r="G105" s="131">
        <v>0</v>
      </c>
    </row>
    <row r="106" spans="2:7" ht="15.75" customHeight="1">
      <c r="B106" s="40"/>
      <c r="C106" s="119" t="s">
        <v>266</v>
      </c>
      <c r="D106" s="123"/>
      <c r="E106" s="42"/>
      <c r="F106" s="50" t="s">
        <v>267</v>
      </c>
      <c r="G106" s="97">
        <v>37164304.316049993</v>
      </c>
    </row>
    <row r="107" spans="2:7" ht="15.75" customHeight="1">
      <c r="B107" s="43" t="s">
        <v>268</v>
      </c>
      <c r="C107" s="23" t="s">
        <v>356</v>
      </c>
      <c r="D107" s="71">
        <v>0</v>
      </c>
      <c r="E107" s="42"/>
      <c r="F107" s="41"/>
      <c r="G107" s="53"/>
    </row>
    <row r="108" spans="2:7" ht="15.75" customHeight="1">
      <c r="B108" s="43" t="s">
        <v>270</v>
      </c>
      <c r="C108" s="25" t="s">
        <v>271</v>
      </c>
      <c r="D108" s="71">
        <v>0</v>
      </c>
      <c r="E108" s="42"/>
      <c r="F108" s="51" t="s">
        <v>357</v>
      </c>
      <c r="G108" s="116">
        <v>802883585.4767499</v>
      </c>
    </row>
    <row r="109" spans="2:7" ht="15.75" customHeight="1">
      <c r="B109" s="43" t="s">
        <v>273</v>
      </c>
      <c r="C109" s="23" t="s">
        <v>274</v>
      </c>
      <c r="D109" s="71">
        <v>44322902</v>
      </c>
      <c r="E109" s="42"/>
      <c r="F109" s="41"/>
      <c r="G109" s="53"/>
    </row>
    <row r="110" spans="2:7" ht="15.75" customHeight="1">
      <c r="B110" s="43" t="s">
        <v>275</v>
      </c>
      <c r="C110" s="25" t="s">
        <v>276</v>
      </c>
      <c r="D110" s="71">
        <v>-33073101</v>
      </c>
      <c r="E110" s="42"/>
      <c r="F110" s="14" t="s">
        <v>277</v>
      </c>
      <c r="G110" s="59">
        <v>2025</v>
      </c>
    </row>
    <row r="111" spans="2:7" ht="15.75" customHeight="1">
      <c r="B111" s="43" t="s">
        <v>278</v>
      </c>
      <c r="C111" s="129" t="s">
        <v>279</v>
      </c>
      <c r="D111" s="131">
        <v>11249801</v>
      </c>
      <c r="E111" s="42"/>
      <c r="F111" s="119" t="s">
        <v>280</v>
      </c>
      <c r="G111" s="122"/>
    </row>
    <row r="112" spans="2:7" ht="15.75" customHeight="1">
      <c r="B112" s="43" t="s">
        <v>281</v>
      </c>
      <c r="C112" s="50" t="s">
        <v>282</v>
      </c>
      <c r="D112" s="97">
        <v>1932281696</v>
      </c>
      <c r="E112" s="42"/>
      <c r="F112" s="23" t="s">
        <v>283</v>
      </c>
      <c r="G112" s="89">
        <v>20697171</v>
      </c>
    </row>
    <row r="113" spans="2:7" ht="15.75" customHeight="1">
      <c r="B113" s="40"/>
      <c r="C113" s="41"/>
      <c r="D113" s="53"/>
      <c r="E113" s="42"/>
      <c r="F113" s="23" t="s">
        <v>284</v>
      </c>
      <c r="G113" s="107">
        <v>0</v>
      </c>
    </row>
    <row r="114" spans="2:7" ht="15.75" customHeight="1">
      <c r="B114" s="43" t="s">
        <v>285</v>
      </c>
      <c r="C114" s="51" t="s">
        <v>286</v>
      </c>
      <c r="D114" s="116">
        <v>2325066885.1824503</v>
      </c>
      <c r="E114" s="42"/>
      <c r="F114" s="129" t="s">
        <v>287</v>
      </c>
      <c r="G114" s="131">
        <v>20697171</v>
      </c>
    </row>
    <row r="115" spans="2:7" ht="15.75" customHeight="1">
      <c r="B115" s="40"/>
      <c r="C115" s="41"/>
      <c r="D115" s="53"/>
      <c r="E115" s="42"/>
      <c r="F115" s="119" t="s">
        <v>288</v>
      </c>
      <c r="G115" s="123"/>
    </row>
    <row r="116" spans="2:7" ht="15.75" customHeight="1">
      <c r="B116" s="40"/>
      <c r="C116" s="40"/>
      <c r="D116" s="40"/>
      <c r="E116" s="42"/>
      <c r="F116" s="23" t="s">
        <v>289</v>
      </c>
      <c r="G116" s="66">
        <v>0</v>
      </c>
    </row>
    <row r="117" spans="2:7" ht="15.75" customHeight="1">
      <c r="B117" s="40"/>
      <c r="C117" s="40"/>
      <c r="D117" s="40"/>
      <c r="E117" s="42"/>
      <c r="F117" s="23" t="s">
        <v>290</v>
      </c>
      <c r="G117" s="67">
        <v>0</v>
      </c>
    </row>
    <row r="118" spans="2:7" ht="15.75" customHeight="1">
      <c r="B118" s="43" t="s">
        <v>291</v>
      </c>
      <c r="C118" s="41"/>
      <c r="D118" s="41"/>
      <c r="E118" s="42"/>
      <c r="F118" s="23" t="s">
        <v>292</v>
      </c>
      <c r="G118" s="67">
        <v>0</v>
      </c>
    </row>
    <row r="119" spans="2:7" ht="15.75" customHeight="1">
      <c r="B119" s="40"/>
      <c r="C119" s="41"/>
      <c r="D119" s="41"/>
      <c r="E119" s="42"/>
      <c r="F119" s="23" t="s">
        <v>293</v>
      </c>
      <c r="G119" s="67">
        <v>0</v>
      </c>
    </row>
    <row r="120" spans="2:7" ht="15.75" customHeight="1">
      <c r="B120" s="43" t="s">
        <v>294</v>
      </c>
      <c r="C120" s="41"/>
      <c r="D120" s="41"/>
      <c r="E120" s="42"/>
      <c r="F120" s="23" t="s">
        <v>295</v>
      </c>
      <c r="G120" s="107">
        <v>1188542411</v>
      </c>
    </row>
    <row r="121" spans="2:7" ht="15.75" customHeight="1">
      <c r="B121" s="40"/>
      <c r="C121" s="41"/>
      <c r="D121" s="41"/>
      <c r="E121" s="44"/>
      <c r="F121" s="129" t="s">
        <v>296</v>
      </c>
      <c r="G121" s="131">
        <v>1188542411</v>
      </c>
    </row>
    <row r="122" spans="2:7" ht="15.75" customHeight="1">
      <c r="B122" s="40"/>
      <c r="C122" s="41"/>
      <c r="D122" s="41"/>
      <c r="E122" s="44"/>
      <c r="F122" s="119" t="s">
        <v>297</v>
      </c>
      <c r="G122" s="123"/>
    </row>
    <row r="123" spans="2:7" ht="15.75" customHeight="1">
      <c r="B123" s="40"/>
      <c r="C123" s="41"/>
      <c r="D123" s="41"/>
      <c r="E123" s="42"/>
      <c r="F123" s="23" t="s">
        <v>298</v>
      </c>
      <c r="G123" s="69">
        <v>34667749</v>
      </c>
    </row>
    <row r="124" spans="2:7" ht="15.75" customHeight="1">
      <c r="B124" s="40"/>
      <c r="C124" s="41"/>
      <c r="D124" s="41"/>
      <c r="E124" s="42"/>
      <c r="F124" s="23" t="s">
        <v>299</v>
      </c>
      <c r="G124" s="105">
        <v>0</v>
      </c>
    </row>
    <row r="125" spans="2:7" ht="15.75" customHeight="1">
      <c r="B125" s="40"/>
      <c r="C125" s="47"/>
      <c r="D125" s="54"/>
      <c r="E125" s="42"/>
      <c r="F125" s="23" t="s">
        <v>358</v>
      </c>
      <c r="G125" s="105">
        <v>1023554</v>
      </c>
    </row>
    <row r="126" spans="2:7" ht="15.75" customHeight="1">
      <c r="B126" s="40"/>
      <c r="C126" s="41"/>
      <c r="D126" s="55"/>
      <c r="E126" s="42"/>
      <c r="F126" s="23" t="s">
        <v>301</v>
      </c>
      <c r="G126" s="105">
        <v>232274949</v>
      </c>
    </row>
    <row r="127" spans="2:7" ht="15.75" customHeight="1">
      <c r="B127" s="40"/>
      <c r="C127" s="40"/>
      <c r="D127" s="40"/>
      <c r="E127" s="42"/>
      <c r="F127" s="129" t="s">
        <v>302</v>
      </c>
      <c r="G127" s="131">
        <v>267966252</v>
      </c>
    </row>
    <row r="128" spans="2:7" ht="15.75" customHeight="1">
      <c r="B128" s="40"/>
      <c r="C128" s="41"/>
      <c r="D128" s="41"/>
      <c r="E128" s="42"/>
      <c r="F128" s="119" t="s">
        <v>303</v>
      </c>
      <c r="G128" s="123"/>
    </row>
    <row r="129" spans="6:7" ht="15.75" customHeight="1">
      <c r="F129" s="23" t="s">
        <v>359</v>
      </c>
      <c r="G129" s="66">
        <v>-1557510</v>
      </c>
    </row>
    <row r="130" spans="6:7" ht="15.75" customHeight="1">
      <c r="F130" s="23" t="s">
        <v>305</v>
      </c>
      <c r="G130" s="105">
        <v>46534975.599999905</v>
      </c>
    </row>
    <row r="131" spans="6:7" ht="15.75" customHeight="1">
      <c r="F131" s="129" t="s">
        <v>306</v>
      </c>
      <c r="G131" s="131">
        <v>44977465.599999905</v>
      </c>
    </row>
    <row r="132" spans="6:7" ht="15.75" customHeight="1">
      <c r="F132" s="50" t="s">
        <v>307</v>
      </c>
      <c r="G132" s="97">
        <v>1522183299.5999999</v>
      </c>
    </row>
    <row r="133" spans="6:7" ht="15.75" customHeight="1">
      <c r="F133" s="41"/>
      <c r="G133" s="53"/>
    </row>
    <row r="134" spans="6:7" ht="15.75" customHeight="1">
      <c r="F134" s="51" t="s">
        <v>308</v>
      </c>
      <c r="G134" s="116">
        <v>2325066885.0767498</v>
      </c>
    </row>
  </sheetData>
  <mergeCells count="4">
    <mergeCell ref="C2:D2"/>
    <mergeCell ref="C3:D3"/>
    <mergeCell ref="C4:D4"/>
    <mergeCell ref="C5:D5"/>
  </mergeCells>
  <conditionalFormatting sqref="D10:D13 F10:F23 D15:D20 D22:D34 F25:F31 F33:F67 D36:D57 D59:D65 F69:F134 D71:D75 D77:D80 D82:D89 D91:D105 D107:D111">
    <cfRule type="cellIs" priority="3" stopIfTrue="1" operator="between">
      <formula>-0.1</formula>
      <formula>-50</formula>
    </cfRule>
    <cfRule type="cellIs" priority="4" stopIfTrue="1" operator="between">
      <formula>0.1</formula>
      <formula>50</formula>
    </cfRule>
  </conditionalFormatting>
  <conditionalFormatting sqref="G65">
    <cfRule type="cellIs" priority="1" stopIfTrue="1" operator="between">
      <formula>-0.1</formula>
      <formula>-50</formula>
    </cfRule>
    <cfRule type="cellIs" priority="2" stopIfTrue="1" operator="between">
      <formula>0.1</formula>
      <formula>50</formula>
    </cfRule>
  </conditionalFormatting>
  <dataValidations count="8">
    <dataValidation type="decimal" operator="greaterThanOrEqual" allowBlank="1" showInputMessage="1" showErrorMessage="1" sqref="D80 D524368 D393296 D458832 D65616 D589904 D786512 D720976 D852048 D655440 D196688 D327760 D131152 D983120 D917584 D262224" xr:uid="{97808B5F-AF93-4AF1-B50C-A734F4B204C2}">
      <formula1>0</formula1>
      <formula2>0</formula2>
    </dataValidation>
    <dataValidation type="decimal" operator="greaterThanOrEqual" allowBlank="1" showInputMessage="1" sqref="D75 D524363 D393291 D458827 D65611 D589899 D786507 D720971 D852043 D655435 D196683 D327755 D131147 D983115 D917579 D262219" xr:uid="{60BD69C5-C1E2-41E3-AD3C-7AF8B7AA9413}">
      <formula1>0</formula1>
      <formula2>0</formula2>
    </dataValidation>
    <dataValidation type="custom" operator="greaterThanOrEqual" allowBlank="1" errorTitle="Error de datos " error="Debe ingresar un valor positivo o cero" sqref="D57 D65593 D721007:D721008 D131129 D852079:D852080 D720953 D196665 D524355 D983097 D262211 D262201 D524402 D131186 D721010 D655471:D655472 D327737 D196719:D196720 D327791:D327792 D131183:D131184 D852035 D786489 D393273 D983151:D983152 D917615:D917616 D262255:D262256 D458819 D327747 D655474 D458809 D114 D111:D112 D67 D327794 D983154 D983107 D852025 D524345 D458866 D196722 D65603 D917618 D524399:D524400 D393327:D393328 D458863:D458864 D131139 D589881 D852082 D65647:D65648 D589938 D65650 D655427 D917561 D720963 D917571 D589891 D655417 D196675 D786546 D589935:D589936 D393283 D786543:D786544 D393330 D262258 D786499" xr:uid="{15AA313D-A295-4031-A16D-0C9EE7C1B5CF}">
      <formula1>OR(D57=0, D57&gt;50)</formula1>
    </dataValidation>
    <dataValidation type="custom" operator="greaterThanOrEqual" allowBlank="1" errorTitle="Error de datos" error="Debe ingresar un valor positivo o cero" sqref="D89 D983129 D65625 D524393 D393321 D458857 D131161 D65641 D655449 D720985 D917593 D589913 D196697 D589929 D393305 D786537 D786521 D721001 D852073 D524377 D262233 D655465 D196713 D327785 D131177 D852057 D983145 D917609 D262249 D458841 D327769 D105" xr:uid="{D239D61D-4F99-4658-B3CA-F8CEE152AC99}">
      <formula1>OR(D89=0, D89&gt;50)</formula1>
    </dataValidation>
    <dataValidation type="custom" operator="greaterThanOrEqual" showErrorMessage="1" errorTitle="Error de Datos" error="Debe ingresar un valor positivo o cero" sqref="D119 D983159 D65655 D524409 D393337 D458873 D131191 D65657 D655479 D721015 D917623 D589943 D196727 D589945 D393335 D786553 D786551 D721017 D852089 D524407 D262263 D655481 D196729 D327801 D131193 D852087 D983161 D917625 D262265 D458871 D327799 D121" xr:uid="{50B5A8EA-C0D9-4F50-9020-AC05193B207D}">
      <formula1>OR(D119=0, D119&gt;50)</formula1>
    </dataValidation>
    <dataValidation type="custom" allowBlank="1" showInputMessage="1" showErrorMessage="1" sqref="D22:D32 D131154:D131156 D852045:D852046 D65558:D65568 D851988 D393233 D131094:D131104 D720978:D720980 D196690:D196692 D196630:D196640 D71:D73 D786509:D786510 D262166:D262176 D655431:D655433 D196679:D196681 D327702:D327712 D852033:D852034 D917563:D917567 D393238:D393248 D524324:D524340 D983122:D983124 D458774:D458784 D262180:D262196 D262161 D524310:D524320 D917575:D917577 D327745:D327746 D589846:D589856 D262226:D262228 D196685:D196686 D655382:D655392 D720973:D720974 D524374:D524375 D720918:D720928 D393287:D393289 D655425:D655426 D786454:D786464 D131158:D131159 D720982:D720983 D851990:D852000 D655380 D65595:D65599 D917526:D917536 D65:D66 D131089 D851983 D786518:D786519 D786449 D983062:D983072 D196667:D196671 D327762:D327764 D983117:D983118 D65618:D65620 D34 D655437:D655438 D196628 D262221:D262222 D65570 D327739:D327743 D327700 D131106 D131092 D852004:D852020 D196642 D786514:D786516 D393298:D393300 D262178 D458811:D458815 D131149:D131150 D327714 D589901:D589902 D983060 D393250 D589895:D589897 D17 D458786 D983057 D458817:D458818 D524322 D852039:D852041 D851985 D589858 D917524 D589883:D589887 D655394 D262164 D131137:D131138 D720930 D720913 D458788:D458804 D786466 D327716:D327732 D983105:D983106 D852002 D131143:D131145 D655446:D655447 D917538 D458834:D458836 D589841 D983074 D524365:D524366 D720955:D720959 D10:D13 D86:D87 D786497:D786498 D65546:D65549 D20 D36:D52 D131082:D131085 D327751:D327753 D327766:D327767 D196618:D196621 D458769 D983126:D983127 D917519 D589844 D262154:D262157 D65613:D65614 D983076:D983092 D393252:D393268 D786491:D786495 D917581:D917582 D327690:D327693 D852050:D852052 D524370:D524372 D720916 D393226:D393229 D852027:D852031 D262209:D262210 D458762:D458765 D458829:D458830 D458838:D458839 D524298:D524301 D589889:D589890 D327697 D589834:D589837 D196694:D196695 D786503:D786505 D655370:D655373 D65572:D65588 D917590:D917591 D720906:D720909 D524359:D524361 D524308 D786442:D786445 D393236 D458772 D851978:D851981 D131108:D131124 D983099:D983103 D917514:D917517 D589906:D589908 D393293:D393294 D983050:D983053 D196625 D852054:D852055 D15 D77:D78 D65556 D65551 D589910:D589911 D65607:D65609 D131087 D59:D63 D131131:D131135 D196623 D65622:D65623 D393281:D393282 D262159 D262203:D262207 D917569:D917570 D327695 D655396:D655412 D917586:D917588 D393231 D720932:D720948 D65553 D458767 D393275:D393279 D262215:D262217 D524303 D917540:D917556 D65601:D65602 D983055 D589839 D589860:D589876 D655442:D655444 D786452 D458823:D458825 D655419:D655423 D655375 D720961:D720962 D524347:D524351 D655377 D393302:D393303 D983111:D983113 D720911 D327757:D327758 D917521 D262230:D262231 D786468:D786484 D82:D84 D786447 D720967:D720969 D196644:D196660 D524353:D524354 D196673:D196674 D524305" xr:uid="{9E0A0CCE-AF28-44D5-8E24-932DE082B656}">
      <formula1>OR(D10=0, D10&gt;50)</formula1>
    </dataValidation>
    <dataValidation type="custom" operator="greaterThan" showInputMessage="1" showErrorMessage="1" errorTitle="eee" sqref="D110 D65646 D131182 D196718 D262254 D327790 D393326 D458862 D524398 D589934 D655470 D721006 D786542 D852078 D917614 D983150 D108 D65644 D131180 D196716 D262252 D327788 D393324 D458860 D524396 D196641 D589932 D655468 D721004 D786540 D852076 D917612 D983148 D262177 D103 D65639 D131175 D196711 D262247 D327783 D393319 D458855 D524391 D327713 D589927 D655463 D720999 D786535 D852071 D917607 D983143 D53:D56 D65589:D65592 D131125:D131128 D196661:D196664 D262197:D262200 D327733:D327736 D393269:D393272 D458805:D458808 D524341:D524344 D589877:D589880 D655413:D655416 D720949:D720952 D786485:D786488 D852021:D852024 D917557:D917560 D983093:D983096 D983073 D393249 D64 D65600 D131136 D196672 D262208 D327744 D393280 D458816 D524352 D589888 D655424 D720960 D786496 D852032 D917568 D983104 D74 D65610 D131146 D196682 D262218 D327754 D393290 D458826 D458785 D917537 D524362 D589898 D655434 D720970 D786506 D852042 D917578 D983114 D79 D65615 D131151 D196687 D262223 D327759 D393295 D458831 D524367 D589903 D655439 D720975 D786511 D852047 D917583 D983119 D524321 D85 D65621 D131157 D196693 D262229 D327765 D393301 D458837 D524373 D589909 D655445 D720981 D786517 D852053 D917589 D983125 D589857 D720912 D88 D65624 D131160 D196696 D262232 D327768 D393304 D458840 D524376 D589912 D655448 D720984 D786520 D852056 D917592 D983128 D786448 D655393 D93 D65629 D131165 D196701 D262237 D327773 D393309 D851984 D458845 D524381 D131105 D589917 D655453 D720989 D786525 D852061 D917597 D983133 D95 D65631 D131167 D196703 D262239 D327775 D393311 D458847 D720929 D524383 D589919 D655455 D917520 D720991 D786527 D852063 D917599 D983135 D97 D65633 D131169 D196705 D262241 D327777 D393313 D458849 D524385 D589921 D655457 D720993 D786529 D852065 D917601 D983137 D983056 D99 D65635 D131171 D196707 D262243 D327779 D393315 D458851 D786465 D524387 D589923 D655459 D720995 D786531 D852067 D917603 D983139 D101 D65637 D131173 D196709 D262245 D33 D327781 D393317 D458853 D524389 D589925 D655461 D720997 D786533 D852069 D917605 D983141 D18:D19 D65554:D65555 D131090:D131091 D196626:D196627 D262162:D262163 D327698:D327699 D393234:D393235 D458770:D458771 D852001 D524306:D524307 D589842:D589843 D65569 D655378:D655379 D720914:D720915 D786450:D786451 D851986:D851987 D917522:D917523 D983058:D983059 D16 D65552 D131088 D196624 D262160 D327696 D393232 D458768 D524304 D589840 D655376" xr:uid="{D8E0CE4C-CDEA-479B-A4A3-203541E81DE8}">
      <formula1>OR(D16=0, D16&lt;50)</formula1>
    </dataValidation>
    <dataValidation type="custom" operator="greaterThan" showInputMessage="1" showErrorMessage="1" errorTitle="eee" sqref="D262242 D917602 D327778 D393314 D458850 D983138 D100 D65636 D131172 D196708 D262244 D327780 D393316 D458852 D524388 D589924 D655460 D720996 D786532 D852068 D917604 D524386 D983140 D109 D65645 D131181 D196717 D262253 D327789 D393325 D458861 D524397 D589933 D655469 D721005 D786541 D852077 D917613 D589922 D983149 D107 D65643 D131179 D196715 D262251 D327787 D393323 D458859 D524395 D589931 D655467 D721003 D786539 D852075 D917611 D983147 D104 D65640 D131176 D196712 D262248 D327784 D393320 D458856 D524392 D589928 D655464 D721000 D786536 D852072 D917608 D655458 D983144 D102 D65638 D131174 D196710 D262246 D327782 D393318 D458854 D524390 D589926 D655462 D720998 D786534 D852070 D917606 D720994 D983142 D91:D92 D65627:D65628 D131163:D131164 D196699:D196700 D262235:D262236 D327771:D327772 D393307:D393308 D458843:D458844 D524379:D524380 D589915:D589916 D655451:D655452 D720987:D720988 D786523:D786524 D852059:D852060 D917595:D917596 D786530 D983131:D983132 D94 D65630 D131166 D196702 D262238 D327774 D393310 D458846 D524382 D589918 D655454 D720990 D786526 D852062 D917598 D983134 D96 D65632 D131168 D196704 D262240 D327776 D393312 D458848 D524384 D589920 D655456 D720992 D786528 D852064 D917600 D852066 D983136 D98 D65634 D131170 D196706" xr:uid="{037DBDBF-C162-4A3C-9FE5-AAE084479B13}">
      <formula1>OR(D91=0, D91&gt;50)</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8219E-591D-467C-90C6-2291D8F8FC20}">
  <dimension ref="B2:WVN134"/>
  <sheetViews>
    <sheetView showGridLines="0" topLeftCell="A2" zoomScaleNormal="100" workbookViewId="0">
      <selection activeCell="D66" sqref="D66"/>
    </sheetView>
  </sheetViews>
  <sheetFormatPr baseColWidth="10" defaultColWidth="0" defaultRowHeight="15.75" zeroHeight="1"/>
  <cols>
    <col min="1" max="1" width="4.7109375" style="1" customWidth="1"/>
    <col min="2" max="2" width="0" style="2" hidden="1"/>
    <col min="3" max="3" width="42.7109375" style="1" customWidth="1"/>
    <col min="4" max="4" width="20.7109375" style="1" customWidth="1"/>
    <col min="5" max="5" width="2.7109375" style="1" customWidth="1"/>
    <col min="6" max="6" width="41.5703125" style="1" bestFit="1" customWidth="1"/>
    <col min="7" max="7" width="14.140625" style="1" bestFit="1" customWidth="1"/>
    <col min="8" max="8" width="3.5703125" customWidth="1"/>
    <col min="9" max="250" width="11.42578125" hidden="1" customWidth="1"/>
    <col min="251" max="251" width="4.7109375" hidden="1" customWidth="1"/>
    <col min="253" max="253" width="42.7109375" hidden="1" customWidth="1"/>
    <col min="254" max="255" width="20.7109375" hidden="1" customWidth="1"/>
    <col min="256" max="256" width="2.28515625" hidden="1" customWidth="1"/>
    <col min="257" max="257" width="36.7109375" hidden="1" customWidth="1"/>
    <col min="258" max="259" width="20.7109375" hidden="1" customWidth="1"/>
    <col min="260" max="260" width="1.85546875" hidden="1" customWidth="1"/>
    <col min="262" max="262" width="1.5703125" hidden="1" customWidth="1"/>
    <col min="507" max="507" width="4.7109375" hidden="1" customWidth="1"/>
    <col min="509" max="509" width="42.7109375" hidden="1" customWidth="1"/>
    <col min="510" max="511" width="20.7109375" hidden="1" customWidth="1"/>
    <col min="512" max="512" width="2.28515625" hidden="1" customWidth="1"/>
    <col min="513" max="513" width="36.7109375" hidden="1" customWidth="1"/>
    <col min="514" max="515" width="20.7109375" hidden="1" customWidth="1"/>
    <col min="516" max="516" width="1.85546875" hidden="1" customWidth="1"/>
    <col min="518" max="518" width="1.5703125" hidden="1" customWidth="1"/>
    <col min="763" max="763" width="4.7109375" hidden="1" customWidth="1"/>
    <col min="765" max="765" width="42.7109375" hidden="1" customWidth="1"/>
    <col min="766" max="767" width="20.7109375" hidden="1" customWidth="1"/>
    <col min="768" max="768" width="2.28515625" hidden="1" customWidth="1"/>
    <col min="769" max="769" width="36.7109375" hidden="1" customWidth="1"/>
    <col min="770" max="771" width="20.7109375" hidden="1" customWidth="1"/>
    <col min="772" max="772" width="1.85546875" hidden="1" customWidth="1"/>
    <col min="774" max="774" width="1.5703125" hidden="1" customWidth="1"/>
    <col min="1019" max="1019" width="4.7109375" hidden="1" customWidth="1"/>
    <col min="1021" max="1021" width="42.7109375" hidden="1" customWidth="1"/>
    <col min="1022" max="1023" width="20.7109375" hidden="1" customWidth="1"/>
    <col min="1024" max="1024" width="2.28515625" hidden="1" customWidth="1"/>
    <col min="1025" max="1025" width="36.7109375" hidden="1" customWidth="1"/>
    <col min="1026" max="1027" width="20.7109375" hidden="1" customWidth="1"/>
    <col min="1028" max="1028" width="1.85546875" hidden="1" customWidth="1"/>
    <col min="1030" max="1030" width="1.5703125" hidden="1" customWidth="1"/>
    <col min="1275" max="1275" width="4.7109375" hidden="1" customWidth="1"/>
    <col min="1277" max="1277" width="42.7109375" hidden="1" customWidth="1"/>
    <col min="1278" max="1279" width="20.7109375" hidden="1" customWidth="1"/>
    <col min="1280" max="1280" width="2.28515625" hidden="1" customWidth="1"/>
    <col min="1281" max="1281" width="36.7109375" hidden="1" customWidth="1"/>
    <col min="1282" max="1283" width="20.7109375" hidden="1" customWidth="1"/>
    <col min="1284" max="1284" width="1.85546875" hidden="1" customWidth="1"/>
    <col min="1286" max="1286" width="1.5703125" hidden="1" customWidth="1"/>
    <col min="1531" max="1531" width="4.7109375" hidden="1" customWidth="1"/>
    <col min="1533" max="1533" width="42.7109375" hidden="1" customWidth="1"/>
    <col min="1534" max="1535" width="20.7109375" hidden="1" customWidth="1"/>
    <col min="1536" max="1536" width="2.28515625" hidden="1" customWidth="1"/>
    <col min="1537" max="1537" width="36.7109375" hidden="1" customWidth="1"/>
    <col min="1538" max="1539" width="20.7109375" hidden="1" customWidth="1"/>
    <col min="1540" max="1540" width="1.85546875" hidden="1" customWidth="1"/>
    <col min="1542" max="1542" width="1.5703125" hidden="1" customWidth="1"/>
    <col min="1787" max="1787" width="4.7109375" hidden="1" customWidth="1"/>
    <col min="1789" max="1789" width="42.7109375" hidden="1" customWidth="1"/>
    <col min="1790" max="1791" width="20.7109375" hidden="1" customWidth="1"/>
    <col min="1792" max="1792" width="2.28515625" hidden="1" customWidth="1"/>
    <col min="1793" max="1793" width="36.7109375" hidden="1" customWidth="1"/>
    <col min="1794" max="1795" width="20.7109375" hidden="1" customWidth="1"/>
    <col min="1796" max="1796" width="1.85546875" hidden="1" customWidth="1"/>
    <col min="1798" max="1798" width="1.5703125" hidden="1" customWidth="1"/>
    <col min="2043" max="2043" width="4.7109375" hidden="1" customWidth="1"/>
    <col min="2045" max="2045" width="42.7109375" hidden="1" customWidth="1"/>
    <col min="2046" max="2047" width="20.7109375" hidden="1" customWidth="1"/>
    <col min="2048" max="2048" width="2.28515625" hidden="1" customWidth="1"/>
    <col min="2049" max="2049" width="36.7109375" hidden="1" customWidth="1"/>
    <col min="2050" max="2051" width="20.7109375" hidden="1" customWidth="1"/>
    <col min="2052" max="2052" width="1.85546875" hidden="1" customWidth="1"/>
    <col min="2054" max="2054" width="1.5703125" hidden="1" customWidth="1"/>
    <col min="2299" max="2299" width="4.7109375" hidden="1" customWidth="1"/>
    <col min="2301" max="2301" width="42.7109375" hidden="1" customWidth="1"/>
    <col min="2302" max="2303" width="20.7109375" hidden="1" customWidth="1"/>
    <col min="2304" max="2304" width="2.28515625" hidden="1" customWidth="1"/>
    <col min="2305" max="2305" width="36.7109375" hidden="1" customWidth="1"/>
    <col min="2306" max="2307" width="20.7109375" hidden="1" customWidth="1"/>
    <col min="2308" max="2308" width="1.85546875" hidden="1" customWidth="1"/>
    <col min="2310" max="2310" width="1.5703125" hidden="1" customWidth="1"/>
    <col min="2555" max="2555" width="4.7109375" hidden="1" customWidth="1"/>
    <col min="2557" max="2557" width="42.7109375" hidden="1" customWidth="1"/>
    <col min="2558" max="2559" width="20.7109375" hidden="1" customWidth="1"/>
    <col min="2560" max="2560" width="2.28515625" hidden="1" customWidth="1"/>
    <col min="2561" max="2561" width="36.7109375" hidden="1" customWidth="1"/>
    <col min="2562" max="2563" width="20.7109375" hidden="1" customWidth="1"/>
    <col min="2564" max="2564" width="1.85546875" hidden="1" customWidth="1"/>
    <col min="2566" max="2566" width="1.5703125" hidden="1" customWidth="1"/>
    <col min="2811" max="2811" width="4.7109375" hidden="1" customWidth="1"/>
    <col min="2813" max="2813" width="42.7109375" hidden="1" customWidth="1"/>
    <col min="2814" max="2815" width="20.7109375" hidden="1" customWidth="1"/>
    <col min="2816" max="2816" width="2.28515625" hidden="1" customWidth="1"/>
    <col min="2817" max="2817" width="36.7109375" hidden="1" customWidth="1"/>
    <col min="2818" max="2819" width="20.7109375" hidden="1" customWidth="1"/>
    <col min="2820" max="2820" width="1.85546875" hidden="1" customWidth="1"/>
    <col min="2822" max="2822" width="1.5703125" hidden="1" customWidth="1"/>
    <col min="3067" max="3067" width="4.7109375" hidden="1" customWidth="1"/>
    <col min="3069" max="3069" width="42.7109375" hidden="1" customWidth="1"/>
    <col min="3070" max="3071" width="20.7109375" hidden="1" customWidth="1"/>
    <col min="3072" max="3072" width="2.28515625" hidden="1" customWidth="1"/>
    <col min="3073" max="3073" width="36.7109375" hidden="1" customWidth="1"/>
    <col min="3074" max="3075" width="20.7109375" hidden="1" customWidth="1"/>
    <col min="3076" max="3076" width="1.85546875" hidden="1" customWidth="1"/>
    <col min="3078" max="3078" width="1.5703125" hidden="1" customWidth="1"/>
    <col min="3323" max="3323" width="4.7109375" hidden="1" customWidth="1"/>
    <col min="3325" max="3325" width="42.7109375" hidden="1" customWidth="1"/>
    <col min="3326" max="3327" width="20.7109375" hidden="1" customWidth="1"/>
    <col min="3328" max="3328" width="2.28515625" hidden="1" customWidth="1"/>
    <col min="3329" max="3329" width="36.7109375" hidden="1" customWidth="1"/>
    <col min="3330" max="3331" width="20.7109375" hidden="1" customWidth="1"/>
    <col min="3332" max="3332" width="1.85546875" hidden="1" customWidth="1"/>
    <col min="3334" max="3334" width="1.5703125" hidden="1" customWidth="1"/>
    <col min="3579" max="3579" width="4.7109375" hidden="1" customWidth="1"/>
    <col min="3581" max="3581" width="42.7109375" hidden="1" customWidth="1"/>
    <col min="3582" max="3583" width="20.7109375" hidden="1" customWidth="1"/>
    <col min="3584" max="3584" width="2.28515625" hidden="1" customWidth="1"/>
    <col min="3585" max="3585" width="36.7109375" hidden="1" customWidth="1"/>
    <col min="3586" max="3587" width="20.7109375" hidden="1" customWidth="1"/>
    <col min="3588" max="3588" width="1.85546875" hidden="1" customWidth="1"/>
    <col min="3590" max="3590" width="1.5703125" hidden="1" customWidth="1"/>
    <col min="3835" max="3835" width="4.7109375" hidden="1" customWidth="1"/>
    <col min="3837" max="3837" width="42.7109375" hidden="1" customWidth="1"/>
    <col min="3838" max="3839" width="20.7109375" hidden="1" customWidth="1"/>
    <col min="3840" max="3840" width="2.28515625" hidden="1" customWidth="1"/>
    <col min="3841" max="3841" width="36.7109375" hidden="1" customWidth="1"/>
    <col min="3842" max="3843" width="20.7109375" hidden="1" customWidth="1"/>
    <col min="3844" max="3844" width="1.85546875" hidden="1" customWidth="1"/>
    <col min="3846" max="3846" width="1.5703125" hidden="1" customWidth="1"/>
    <col min="4091" max="4091" width="4.7109375" hidden="1" customWidth="1"/>
    <col min="4093" max="4093" width="42.7109375" hidden="1" customWidth="1"/>
    <col min="4094" max="4095" width="20.7109375" hidden="1" customWidth="1"/>
    <col min="4096" max="4096" width="2.28515625" hidden="1" customWidth="1"/>
    <col min="4097" max="4097" width="36.7109375" hidden="1" customWidth="1"/>
    <col min="4098" max="4099" width="20.7109375" hidden="1" customWidth="1"/>
    <col min="4100" max="4100" width="1.85546875" hidden="1" customWidth="1"/>
    <col min="4102" max="4102" width="1.5703125" hidden="1" customWidth="1"/>
    <col min="4347" max="4347" width="4.7109375" hidden="1" customWidth="1"/>
    <col min="4349" max="4349" width="42.7109375" hidden="1" customWidth="1"/>
    <col min="4350" max="4351" width="20.7109375" hidden="1" customWidth="1"/>
    <col min="4352" max="4352" width="2.28515625" hidden="1" customWidth="1"/>
    <col min="4353" max="4353" width="36.7109375" hidden="1" customWidth="1"/>
    <col min="4354" max="4355" width="20.7109375" hidden="1" customWidth="1"/>
    <col min="4356" max="4356" width="1.85546875" hidden="1" customWidth="1"/>
    <col min="4358" max="4358" width="1.5703125" hidden="1" customWidth="1"/>
    <col min="4603" max="4603" width="4.7109375" hidden="1" customWidth="1"/>
    <col min="4605" max="4605" width="42.7109375" hidden="1" customWidth="1"/>
    <col min="4606" max="4607" width="20.7109375" hidden="1" customWidth="1"/>
    <col min="4608" max="4608" width="2.28515625" hidden="1" customWidth="1"/>
    <col min="4609" max="4609" width="36.7109375" hidden="1" customWidth="1"/>
    <col min="4610" max="4611" width="20.7109375" hidden="1" customWidth="1"/>
    <col min="4612" max="4612" width="1.85546875" hidden="1" customWidth="1"/>
    <col min="4614" max="4614" width="1.5703125" hidden="1" customWidth="1"/>
    <col min="4859" max="4859" width="4.7109375" hidden="1" customWidth="1"/>
    <col min="4861" max="4861" width="42.7109375" hidden="1" customWidth="1"/>
    <col min="4862" max="4863" width="20.7109375" hidden="1" customWidth="1"/>
    <col min="4864" max="4864" width="2.28515625" hidden="1" customWidth="1"/>
    <col min="4865" max="4865" width="36.7109375" hidden="1" customWidth="1"/>
    <col min="4866" max="4867" width="20.7109375" hidden="1" customWidth="1"/>
    <col min="4868" max="4868" width="1.85546875" hidden="1" customWidth="1"/>
    <col min="4870" max="4870" width="1.5703125" hidden="1" customWidth="1"/>
    <col min="5115" max="5115" width="4.7109375" hidden="1" customWidth="1"/>
    <col min="5117" max="5117" width="42.7109375" hidden="1" customWidth="1"/>
    <col min="5118" max="5119" width="20.7109375" hidden="1" customWidth="1"/>
    <col min="5120" max="5120" width="2.28515625" hidden="1" customWidth="1"/>
    <col min="5121" max="5121" width="36.7109375" hidden="1" customWidth="1"/>
    <col min="5122" max="5123" width="20.7109375" hidden="1" customWidth="1"/>
    <col min="5124" max="5124" width="1.85546875" hidden="1" customWidth="1"/>
    <col min="5126" max="5126" width="1.5703125" hidden="1" customWidth="1"/>
    <col min="5371" max="5371" width="4.7109375" hidden="1" customWidth="1"/>
    <col min="5373" max="5373" width="42.7109375" hidden="1" customWidth="1"/>
    <col min="5374" max="5375" width="20.7109375" hidden="1" customWidth="1"/>
    <col min="5376" max="5376" width="2.28515625" hidden="1" customWidth="1"/>
    <col min="5377" max="5377" width="36.7109375" hidden="1" customWidth="1"/>
    <col min="5378" max="5379" width="20.7109375" hidden="1" customWidth="1"/>
    <col min="5380" max="5380" width="1.85546875" hidden="1" customWidth="1"/>
    <col min="5382" max="5382" width="1.5703125" hidden="1" customWidth="1"/>
    <col min="5627" max="5627" width="4.7109375" hidden="1" customWidth="1"/>
    <col min="5629" max="5629" width="42.7109375" hidden="1" customWidth="1"/>
    <col min="5630" max="5631" width="20.7109375" hidden="1" customWidth="1"/>
    <col min="5632" max="5632" width="2.28515625" hidden="1" customWidth="1"/>
    <col min="5633" max="5633" width="36.7109375" hidden="1" customWidth="1"/>
    <col min="5634" max="5635" width="20.7109375" hidden="1" customWidth="1"/>
    <col min="5636" max="5636" width="1.85546875" hidden="1" customWidth="1"/>
    <col min="5638" max="5638" width="1.5703125" hidden="1" customWidth="1"/>
    <col min="5883" max="5883" width="4.7109375" hidden="1" customWidth="1"/>
    <col min="5885" max="5885" width="42.7109375" hidden="1" customWidth="1"/>
    <col min="5886" max="5887" width="20.7109375" hidden="1" customWidth="1"/>
    <col min="5888" max="5888" width="2.28515625" hidden="1" customWidth="1"/>
    <col min="5889" max="5889" width="36.7109375" hidden="1" customWidth="1"/>
    <col min="5890" max="5891" width="20.7109375" hidden="1" customWidth="1"/>
    <col min="5892" max="5892" width="1.85546875" hidden="1" customWidth="1"/>
    <col min="5894" max="5894" width="1.5703125" hidden="1" customWidth="1"/>
    <col min="6139" max="6139" width="4.7109375" hidden="1" customWidth="1"/>
    <col min="6141" max="6141" width="42.7109375" hidden="1" customWidth="1"/>
    <col min="6142" max="6143" width="20.7109375" hidden="1" customWidth="1"/>
    <col min="6144" max="6144" width="2.28515625" hidden="1" customWidth="1"/>
    <col min="6145" max="6145" width="36.7109375" hidden="1" customWidth="1"/>
    <col min="6146" max="6147" width="20.7109375" hidden="1" customWidth="1"/>
    <col min="6148" max="6148" width="1.85546875" hidden="1" customWidth="1"/>
    <col min="6150" max="6150" width="1.5703125" hidden="1" customWidth="1"/>
    <col min="6395" max="6395" width="4.7109375" hidden="1" customWidth="1"/>
    <col min="6397" max="6397" width="42.7109375" hidden="1" customWidth="1"/>
    <col min="6398" max="6399" width="20.7109375" hidden="1" customWidth="1"/>
    <col min="6400" max="6400" width="2.28515625" hidden="1" customWidth="1"/>
    <col min="6401" max="6401" width="36.7109375" hidden="1" customWidth="1"/>
    <col min="6402" max="6403" width="20.7109375" hidden="1" customWidth="1"/>
    <col min="6404" max="6404" width="1.85546875" hidden="1" customWidth="1"/>
    <col min="6406" max="6406" width="1.5703125" hidden="1" customWidth="1"/>
    <col min="6651" max="6651" width="4.7109375" hidden="1" customWidth="1"/>
    <col min="6653" max="6653" width="42.7109375" hidden="1" customWidth="1"/>
    <col min="6654" max="6655" width="20.7109375" hidden="1" customWidth="1"/>
    <col min="6656" max="6656" width="2.28515625" hidden="1" customWidth="1"/>
    <col min="6657" max="6657" width="36.7109375" hidden="1" customWidth="1"/>
    <col min="6658" max="6659" width="20.7109375" hidden="1" customWidth="1"/>
    <col min="6660" max="6660" width="1.85546875" hidden="1" customWidth="1"/>
    <col min="6662" max="6662" width="1.5703125" hidden="1" customWidth="1"/>
    <col min="6907" max="6907" width="4.7109375" hidden="1" customWidth="1"/>
    <col min="6909" max="6909" width="42.7109375" hidden="1" customWidth="1"/>
    <col min="6910" max="6911" width="20.7109375" hidden="1" customWidth="1"/>
    <col min="6912" max="6912" width="2.28515625" hidden="1" customWidth="1"/>
    <col min="6913" max="6913" width="36.7109375" hidden="1" customWidth="1"/>
    <col min="6914" max="6915" width="20.7109375" hidden="1" customWidth="1"/>
    <col min="6916" max="6916" width="1.85546875" hidden="1" customWidth="1"/>
    <col min="6918" max="6918" width="1.5703125" hidden="1" customWidth="1"/>
    <col min="7163" max="7163" width="4.7109375" hidden="1" customWidth="1"/>
    <col min="7165" max="7165" width="42.7109375" hidden="1" customWidth="1"/>
    <col min="7166" max="7167" width="20.7109375" hidden="1" customWidth="1"/>
    <col min="7168" max="7168" width="2.28515625" hidden="1" customWidth="1"/>
    <col min="7169" max="7169" width="36.7109375" hidden="1" customWidth="1"/>
    <col min="7170" max="7171" width="20.7109375" hidden="1" customWidth="1"/>
    <col min="7172" max="7172" width="1.85546875" hidden="1" customWidth="1"/>
    <col min="7174" max="7174" width="1.5703125" hidden="1" customWidth="1"/>
    <col min="7419" max="7419" width="4.7109375" hidden="1" customWidth="1"/>
    <col min="7421" max="7421" width="42.7109375" hidden="1" customWidth="1"/>
    <col min="7422" max="7423" width="20.7109375" hidden="1" customWidth="1"/>
    <col min="7424" max="7424" width="2.28515625" hidden="1" customWidth="1"/>
    <col min="7425" max="7425" width="36.7109375" hidden="1" customWidth="1"/>
    <col min="7426" max="7427" width="20.7109375" hidden="1" customWidth="1"/>
    <col min="7428" max="7428" width="1.85546875" hidden="1" customWidth="1"/>
    <col min="7430" max="7430" width="1.5703125" hidden="1" customWidth="1"/>
    <col min="7675" max="7675" width="4.7109375" hidden="1" customWidth="1"/>
    <col min="7677" max="7677" width="42.7109375" hidden="1" customWidth="1"/>
    <col min="7678" max="7679" width="20.7109375" hidden="1" customWidth="1"/>
    <col min="7680" max="7680" width="2.28515625" hidden="1" customWidth="1"/>
    <col min="7681" max="7681" width="36.7109375" hidden="1" customWidth="1"/>
    <col min="7682" max="7683" width="20.7109375" hidden="1" customWidth="1"/>
    <col min="7684" max="7684" width="1.85546875" hidden="1" customWidth="1"/>
    <col min="7686" max="7686" width="1.5703125" hidden="1" customWidth="1"/>
    <col min="7931" max="7931" width="4.7109375" hidden="1" customWidth="1"/>
    <col min="7933" max="7933" width="42.7109375" hidden="1" customWidth="1"/>
    <col min="7934" max="7935" width="20.7109375" hidden="1" customWidth="1"/>
    <col min="7936" max="7936" width="2.28515625" hidden="1" customWidth="1"/>
    <col min="7937" max="7937" width="36.7109375" hidden="1" customWidth="1"/>
    <col min="7938" max="7939" width="20.7109375" hidden="1" customWidth="1"/>
    <col min="7940" max="7940" width="1.85546875" hidden="1" customWidth="1"/>
    <col min="7942" max="7942" width="1.5703125" hidden="1" customWidth="1"/>
    <col min="8187" max="8187" width="4.7109375" hidden="1" customWidth="1"/>
    <col min="8189" max="8189" width="42.7109375" hidden="1" customWidth="1"/>
    <col min="8190" max="8191" width="20.7109375" hidden="1" customWidth="1"/>
    <col min="8192" max="8192" width="2.28515625" hidden="1" customWidth="1"/>
    <col min="8193" max="8193" width="36.7109375" hidden="1" customWidth="1"/>
    <col min="8194" max="8195" width="20.7109375" hidden="1" customWidth="1"/>
    <col min="8196" max="8196" width="1.85546875" hidden="1" customWidth="1"/>
    <col min="8198" max="8198" width="1.5703125" hidden="1" customWidth="1"/>
    <col min="8443" max="8443" width="4.7109375" hidden="1" customWidth="1"/>
    <col min="8445" max="8445" width="42.7109375" hidden="1" customWidth="1"/>
    <col min="8446" max="8447" width="20.7109375" hidden="1" customWidth="1"/>
    <col min="8448" max="8448" width="2.28515625" hidden="1" customWidth="1"/>
    <col min="8449" max="8449" width="36.7109375" hidden="1" customWidth="1"/>
    <col min="8450" max="8451" width="20.7109375" hidden="1" customWidth="1"/>
    <col min="8452" max="8452" width="1.85546875" hidden="1" customWidth="1"/>
    <col min="8454" max="8454" width="1.5703125" hidden="1" customWidth="1"/>
    <col min="8699" max="8699" width="4.7109375" hidden="1" customWidth="1"/>
    <col min="8701" max="8701" width="42.7109375" hidden="1" customWidth="1"/>
    <col min="8702" max="8703" width="20.7109375" hidden="1" customWidth="1"/>
    <col min="8704" max="8704" width="2.28515625" hidden="1" customWidth="1"/>
    <col min="8705" max="8705" width="36.7109375" hidden="1" customWidth="1"/>
    <col min="8706" max="8707" width="20.7109375" hidden="1" customWidth="1"/>
    <col min="8708" max="8708" width="1.85546875" hidden="1" customWidth="1"/>
    <col min="8710" max="8710" width="1.5703125" hidden="1" customWidth="1"/>
    <col min="8955" max="8955" width="4.7109375" hidden="1" customWidth="1"/>
    <col min="8957" max="8957" width="42.7109375" hidden="1" customWidth="1"/>
    <col min="8958" max="8959" width="20.7109375" hidden="1" customWidth="1"/>
    <col min="8960" max="8960" width="2.28515625" hidden="1" customWidth="1"/>
    <col min="8961" max="8961" width="36.7109375" hidden="1" customWidth="1"/>
    <col min="8962" max="8963" width="20.7109375" hidden="1" customWidth="1"/>
    <col min="8964" max="8964" width="1.85546875" hidden="1" customWidth="1"/>
    <col min="8966" max="8966" width="1.5703125" hidden="1" customWidth="1"/>
    <col min="9211" max="9211" width="4.7109375" hidden="1" customWidth="1"/>
    <col min="9213" max="9213" width="42.7109375" hidden="1" customWidth="1"/>
    <col min="9214" max="9215" width="20.7109375" hidden="1" customWidth="1"/>
    <col min="9216" max="9216" width="2.28515625" hidden="1" customWidth="1"/>
    <col min="9217" max="9217" width="36.7109375" hidden="1" customWidth="1"/>
    <col min="9218" max="9219" width="20.7109375" hidden="1" customWidth="1"/>
    <col min="9220" max="9220" width="1.85546875" hidden="1" customWidth="1"/>
    <col min="9222" max="9222" width="1.5703125" hidden="1" customWidth="1"/>
    <col min="9467" max="9467" width="4.7109375" hidden="1" customWidth="1"/>
    <col min="9469" max="9469" width="42.7109375" hidden="1" customWidth="1"/>
    <col min="9470" max="9471" width="20.7109375" hidden="1" customWidth="1"/>
    <col min="9472" max="9472" width="2.28515625" hidden="1" customWidth="1"/>
    <col min="9473" max="9473" width="36.7109375" hidden="1" customWidth="1"/>
    <col min="9474" max="9475" width="20.7109375" hidden="1" customWidth="1"/>
    <col min="9476" max="9476" width="1.85546875" hidden="1" customWidth="1"/>
    <col min="9478" max="9478" width="1.5703125" hidden="1" customWidth="1"/>
    <col min="9723" max="9723" width="4.7109375" hidden="1" customWidth="1"/>
    <col min="9725" max="9725" width="42.7109375" hidden="1" customWidth="1"/>
    <col min="9726" max="9727" width="20.7109375" hidden="1" customWidth="1"/>
    <col min="9728" max="9728" width="2.28515625" hidden="1" customWidth="1"/>
    <col min="9729" max="9729" width="36.7109375" hidden="1" customWidth="1"/>
    <col min="9730" max="9731" width="20.7109375" hidden="1" customWidth="1"/>
    <col min="9732" max="9732" width="1.85546875" hidden="1" customWidth="1"/>
    <col min="9734" max="9734" width="1.5703125" hidden="1" customWidth="1"/>
    <col min="9979" max="9979" width="4.7109375" hidden="1" customWidth="1"/>
    <col min="9981" max="9981" width="42.7109375" hidden="1" customWidth="1"/>
    <col min="9982" max="9983" width="20.7109375" hidden="1" customWidth="1"/>
    <col min="9984" max="9984" width="2.28515625" hidden="1" customWidth="1"/>
    <col min="9985" max="9985" width="36.7109375" hidden="1" customWidth="1"/>
    <col min="9986" max="9987" width="20.7109375" hidden="1" customWidth="1"/>
    <col min="9988" max="9988" width="1.85546875" hidden="1" customWidth="1"/>
    <col min="9990" max="9990" width="1.5703125" hidden="1" customWidth="1"/>
    <col min="10235" max="10235" width="4.7109375" hidden="1" customWidth="1"/>
    <col min="10237" max="10237" width="42.7109375" hidden="1" customWidth="1"/>
    <col min="10238" max="10239" width="20.7109375" hidden="1" customWidth="1"/>
    <col min="10240" max="10240" width="2.28515625" hidden="1" customWidth="1"/>
    <col min="10241" max="10241" width="36.7109375" hidden="1" customWidth="1"/>
    <col min="10242" max="10243" width="20.7109375" hidden="1" customWidth="1"/>
    <col min="10244" max="10244" width="1.85546875" hidden="1" customWidth="1"/>
    <col min="10246" max="10246" width="1.5703125" hidden="1" customWidth="1"/>
    <col min="10491" max="10491" width="4.7109375" hidden="1" customWidth="1"/>
    <col min="10493" max="10493" width="42.7109375" hidden="1" customWidth="1"/>
    <col min="10494" max="10495" width="20.7109375" hidden="1" customWidth="1"/>
    <col min="10496" max="10496" width="2.28515625" hidden="1" customWidth="1"/>
    <col min="10497" max="10497" width="36.7109375" hidden="1" customWidth="1"/>
    <col min="10498" max="10499" width="20.7109375" hidden="1" customWidth="1"/>
    <col min="10500" max="10500" width="1.85546875" hidden="1" customWidth="1"/>
    <col min="10502" max="10502" width="1.5703125" hidden="1" customWidth="1"/>
    <col min="10747" max="10747" width="4.7109375" hidden="1" customWidth="1"/>
    <col min="10749" max="10749" width="42.7109375" hidden="1" customWidth="1"/>
    <col min="10750" max="10751" width="20.7109375" hidden="1" customWidth="1"/>
    <col min="10752" max="10752" width="2.28515625" hidden="1" customWidth="1"/>
    <col min="10753" max="10753" width="36.7109375" hidden="1" customWidth="1"/>
    <col min="10754" max="10755" width="20.7109375" hidden="1" customWidth="1"/>
    <col min="10756" max="10756" width="1.85546875" hidden="1" customWidth="1"/>
    <col min="10758" max="10758" width="1.5703125" hidden="1" customWidth="1"/>
    <col min="11003" max="11003" width="4.7109375" hidden="1" customWidth="1"/>
    <col min="11005" max="11005" width="42.7109375" hidden="1" customWidth="1"/>
    <col min="11006" max="11007" width="20.7109375" hidden="1" customWidth="1"/>
    <col min="11008" max="11008" width="2.28515625" hidden="1" customWidth="1"/>
    <col min="11009" max="11009" width="36.7109375" hidden="1" customWidth="1"/>
    <col min="11010" max="11011" width="20.7109375" hidden="1" customWidth="1"/>
    <col min="11012" max="11012" width="1.85546875" hidden="1" customWidth="1"/>
    <col min="11014" max="11014" width="1.5703125" hidden="1" customWidth="1"/>
    <col min="11259" max="11259" width="4.7109375" hidden="1" customWidth="1"/>
    <col min="11261" max="11261" width="42.7109375" hidden="1" customWidth="1"/>
    <col min="11262" max="11263" width="20.7109375" hidden="1" customWidth="1"/>
    <col min="11264" max="11264" width="2.28515625" hidden="1" customWidth="1"/>
    <col min="11265" max="11265" width="36.7109375" hidden="1" customWidth="1"/>
    <col min="11266" max="11267" width="20.7109375" hidden="1" customWidth="1"/>
    <col min="11268" max="11268" width="1.85546875" hidden="1" customWidth="1"/>
    <col min="11270" max="11270" width="1.5703125" hidden="1" customWidth="1"/>
    <col min="11515" max="11515" width="4.7109375" hidden="1" customWidth="1"/>
    <col min="11517" max="11517" width="42.7109375" hidden="1" customWidth="1"/>
    <col min="11518" max="11519" width="20.7109375" hidden="1" customWidth="1"/>
    <col min="11520" max="11520" width="2.28515625" hidden="1" customWidth="1"/>
    <col min="11521" max="11521" width="36.7109375" hidden="1" customWidth="1"/>
    <col min="11522" max="11523" width="20.7109375" hidden="1" customWidth="1"/>
    <col min="11524" max="11524" width="1.85546875" hidden="1" customWidth="1"/>
    <col min="11526" max="11526" width="1.5703125" hidden="1" customWidth="1"/>
    <col min="11771" max="11771" width="4.7109375" hidden="1" customWidth="1"/>
    <col min="11773" max="11773" width="42.7109375" hidden="1" customWidth="1"/>
    <col min="11774" max="11775" width="20.7109375" hidden="1" customWidth="1"/>
    <col min="11776" max="11776" width="2.28515625" hidden="1" customWidth="1"/>
    <col min="11777" max="11777" width="36.7109375" hidden="1" customWidth="1"/>
    <col min="11778" max="11779" width="20.7109375" hidden="1" customWidth="1"/>
    <col min="11780" max="11780" width="1.85546875" hidden="1" customWidth="1"/>
    <col min="11782" max="11782" width="1.5703125" hidden="1" customWidth="1"/>
    <col min="12027" max="12027" width="4.7109375" hidden="1" customWidth="1"/>
    <col min="12029" max="12029" width="42.7109375" hidden="1" customWidth="1"/>
    <col min="12030" max="12031" width="20.7109375" hidden="1" customWidth="1"/>
    <col min="12032" max="12032" width="2.28515625" hidden="1" customWidth="1"/>
    <col min="12033" max="12033" width="36.7109375" hidden="1" customWidth="1"/>
    <col min="12034" max="12035" width="20.7109375" hidden="1" customWidth="1"/>
    <col min="12036" max="12036" width="1.85546875" hidden="1" customWidth="1"/>
    <col min="12038" max="12038" width="1.5703125" hidden="1" customWidth="1"/>
    <col min="12283" max="12283" width="4.7109375" hidden="1" customWidth="1"/>
    <col min="12285" max="12285" width="42.7109375" hidden="1" customWidth="1"/>
    <col min="12286" max="12287" width="20.7109375" hidden="1" customWidth="1"/>
    <col min="12288" max="12288" width="2.28515625" hidden="1" customWidth="1"/>
    <col min="12289" max="12289" width="36.7109375" hidden="1" customWidth="1"/>
    <col min="12290" max="12291" width="20.7109375" hidden="1" customWidth="1"/>
    <col min="12292" max="12292" width="1.85546875" hidden="1" customWidth="1"/>
    <col min="12294" max="12294" width="1.5703125" hidden="1" customWidth="1"/>
    <col min="12539" max="12539" width="4.7109375" hidden="1" customWidth="1"/>
    <col min="12541" max="12541" width="42.7109375" hidden="1" customWidth="1"/>
    <col min="12542" max="12543" width="20.7109375" hidden="1" customWidth="1"/>
    <col min="12544" max="12544" width="2.28515625" hidden="1" customWidth="1"/>
    <col min="12545" max="12545" width="36.7109375" hidden="1" customWidth="1"/>
    <col min="12546" max="12547" width="20.7109375" hidden="1" customWidth="1"/>
    <col min="12548" max="12548" width="1.85546875" hidden="1" customWidth="1"/>
    <col min="12550" max="12550" width="1.5703125" hidden="1" customWidth="1"/>
    <col min="12795" max="12795" width="4.7109375" hidden="1" customWidth="1"/>
    <col min="12797" max="12797" width="42.7109375" hidden="1" customWidth="1"/>
    <col min="12798" max="12799" width="20.7109375" hidden="1" customWidth="1"/>
    <col min="12800" max="12800" width="2.28515625" hidden="1" customWidth="1"/>
    <col min="12801" max="12801" width="36.7109375" hidden="1" customWidth="1"/>
    <col min="12802" max="12803" width="20.7109375" hidden="1" customWidth="1"/>
    <col min="12804" max="12804" width="1.85546875" hidden="1" customWidth="1"/>
    <col min="12806" max="12806" width="1.5703125" hidden="1" customWidth="1"/>
    <col min="13051" max="13051" width="4.7109375" hidden="1" customWidth="1"/>
    <col min="13053" max="13053" width="42.7109375" hidden="1" customWidth="1"/>
    <col min="13054" max="13055" width="20.7109375" hidden="1" customWidth="1"/>
    <col min="13056" max="13056" width="2.28515625" hidden="1" customWidth="1"/>
    <col min="13057" max="13057" width="36.7109375" hidden="1" customWidth="1"/>
    <col min="13058" max="13059" width="20.7109375" hidden="1" customWidth="1"/>
    <col min="13060" max="13060" width="1.85546875" hidden="1" customWidth="1"/>
    <col min="13062" max="13062" width="1.5703125" hidden="1" customWidth="1"/>
    <col min="13307" max="13307" width="4.7109375" hidden="1" customWidth="1"/>
    <col min="13309" max="13309" width="42.7109375" hidden="1" customWidth="1"/>
    <col min="13310" max="13311" width="20.7109375" hidden="1" customWidth="1"/>
    <col min="13312" max="13312" width="2.28515625" hidden="1" customWidth="1"/>
    <col min="13313" max="13313" width="36.7109375" hidden="1" customWidth="1"/>
    <col min="13314" max="13315" width="20.7109375" hidden="1" customWidth="1"/>
    <col min="13316" max="13316" width="1.85546875" hidden="1" customWidth="1"/>
    <col min="13318" max="13318" width="1.5703125" hidden="1" customWidth="1"/>
    <col min="13563" max="13563" width="4.7109375" hidden="1" customWidth="1"/>
    <col min="13565" max="13565" width="42.7109375" hidden="1" customWidth="1"/>
    <col min="13566" max="13567" width="20.7109375" hidden="1" customWidth="1"/>
    <col min="13568" max="13568" width="2.28515625" hidden="1" customWidth="1"/>
    <col min="13569" max="13569" width="36.7109375" hidden="1" customWidth="1"/>
    <col min="13570" max="13571" width="20.7109375" hidden="1" customWidth="1"/>
    <col min="13572" max="13572" width="1.85546875" hidden="1" customWidth="1"/>
    <col min="13574" max="13574" width="1.5703125" hidden="1" customWidth="1"/>
    <col min="13819" max="13819" width="4.7109375" hidden="1" customWidth="1"/>
    <col min="13821" max="13821" width="42.7109375" hidden="1" customWidth="1"/>
    <col min="13822" max="13823" width="20.7109375" hidden="1" customWidth="1"/>
    <col min="13824" max="13824" width="2.28515625" hidden="1" customWidth="1"/>
    <col min="13825" max="13825" width="36.7109375" hidden="1" customWidth="1"/>
    <col min="13826" max="13827" width="20.7109375" hidden="1" customWidth="1"/>
    <col min="13828" max="13828" width="1.85546875" hidden="1" customWidth="1"/>
    <col min="13830" max="13830" width="1.5703125" hidden="1" customWidth="1"/>
    <col min="14075" max="14075" width="4.7109375" hidden="1" customWidth="1"/>
    <col min="14077" max="14077" width="42.7109375" hidden="1" customWidth="1"/>
    <col min="14078" max="14079" width="20.7109375" hidden="1" customWidth="1"/>
    <col min="14080" max="14080" width="2.28515625" hidden="1" customWidth="1"/>
    <col min="14081" max="14081" width="36.7109375" hidden="1" customWidth="1"/>
    <col min="14082" max="14083" width="20.7109375" hidden="1" customWidth="1"/>
    <col min="14084" max="14084" width="1.85546875" hidden="1" customWidth="1"/>
    <col min="14086" max="14086" width="1.5703125" hidden="1" customWidth="1"/>
    <col min="14331" max="14331" width="4.7109375" hidden="1" customWidth="1"/>
    <col min="14333" max="14333" width="42.7109375" hidden="1" customWidth="1"/>
    <col min="14334" max="14335" width="20.7109375" hidden="1" customWidth="1"/>
    <col min="14336" max="14336" width="2.28515625" hidden="1" customWidth="1"/>
    <col min="14337" max="14337" width="36.7109375" hidden="1" customWidth="1"/>
    <col min="14338" max="14339" width="20.7109375" hidden="1" customWidth="1"/>
    <col min="14340" max="14340" width="1.85546875" hidden="1" customWidth="1"/>
    <col min="14342" max="14342" width="1.5703125" hidden="1" customWidth="1"/>
    <col min="14587" max="14587" width="4.7109375" hidden="1" customWidth="1"/>
    <col min="14589" max="14589" width="42.7109375" hidden="1" customWidth="1"/>
    <col min="14590" max="14591" width="20.7109375" hidden="1" customWidth="1"/>
    <col min="14592" max="14592" width="2.28515625" hidden="1" customWidth="1"/>
    <col min="14593" max="14593" width="36.7109375" hidden="1" customWidth="1"/>
    <col min="14594" max="14595" width="20.7109375" hidden="1" customWidth="1"/>
    <col min="14596" max="14596" width="1.85546875" hidden="1" customWidth="1"/>
    <col min="14598" max="14598" width="1.5703125" hidden="1" customWidth="1"/>
    <col min="14843" max="14843" width="4.7109375" hidden="1" customWidth="1"/>
    <col min="14845" max="14845" width="42.7109375" hidden="1" customWidth="1"/>
    <col min="14846" max="14847" width="20.7109375" hidden="1" customWidth="1"/>
    <col min="14848" max="14848" width="2.28515625" hidden="1" customWidth="1"/>
    <col min="14849" max="14849" width="36.7109375" hidden="1" customWidth="1"/>
    <col min="14850" max="14851" width="20.7109375" hidden="1" customWidth="1"/>
    <col min="14852" max="14852" width="1.85546875" hidden="1" customWidth="1"/>
    <col min="14854" max="14854" width="1.5703125" hidden="1" customWidth="1"/>
    <col min="15099" max="15099" width="4.7109375" hidden="1" customWidth="1"/>
    <col min="15101" max="15101" width="42.7109375" hidden="1" customWidth="1"/>
    <col min="15102" max="15103" width="20.7109375" hidden="1" customWidth="1"/>
    <col min="15104" max="15104" width="2.28515625" hidden="1" customWidth="1"/>
    <col min="15105" max="15105" width="36.7109375" hidden="1" customWidth="1"/>
    <col min="15106" max="15107" width="20.7109375" hidden="1" customWidth="1"/>
    <col min="15108" max="15108" width="1.85546875" hidden="1" customWidth="1"/>
    <col min="15110" max="15110" width="1.5703125" hidden="1" customWidth="1"/>
    <col min="15355" max="15355" width="4.7109375" hidden="1" customWidth="1"/>
    <col min="15357" max="15357" width="42.7109375" hidden="1" customWidth="1"/>
    <col min="15358" max="15359" width="20.7109375" hidden="1" customWidth="1"/>
    <col min="15360" max="15360" width="2.28515625" hidden="1" customWidth="1"/>
    <col min="15361" max="15361" width="36.7109375" hidden="1" customWidth="1"/>
    <col min="15362" max="15363" width="20.7109375" hidden="1" customWidth="1"/>
    <col min="15364" max="15364" width="1.85546875" hidden="1" customWidth="1"/>
    <col min="15366" max="15366" width="1.5703125" hidden="1" customWidth="1"/>
    <col min="15611" max="15611" width="4.7109375" hidden="1" customWidth="1"/>
    <col min="15613" max="15613" width="42.7109375" hidden="1" customWidth="1"/>
    <col min="15614" max="15615" width="20.7109375" hidden="1" customWidth="1"/>
    <col min="15616" max="15616" width="2.28515625" hidden="1" customWidth="1"/>
    <col min="15617" max="15617" width="36.7109375" hidden="1" customWidth="1"/>
    <col min="15618" max="15619" width="20.7109375" hidden="1" customWidth="1"/>
    <col min="15620" max="15620" width="1.85546875" hidden="1" customWidth="1"/>
    <col min="15622" max="15622" width="1.5703125" hidden="1" customWidth="1"/>
    <col min="15867" max="15867" width="4.7109375" hidden="1" customWidth="1"/>
    <col min="15869" max="15869" width="42.7109375" hidden="1" customWidth="1"/>
    <col min="15870" max="15871" width="20.7109375" hidden="1" customWidth="1"/>
    <col min="15872" max="15872" width="2.28515625" hidden="1" customWidth="1"/>
    <col min="15873" max="15873" width="36.7109375" hidden="1" customWidth="1"/>
    <col min="15874" max="15875" width="20.7109375" hidden="1" customWidth="1"/>
    <col min="15876" max="15876" width="1.85546875" hidden="1" customWidth="1"/>
    <col min="15878" max="15878" width="1.5703125" hidden="1" customWidth="1"/>
    <col min="16123" max="16123" width="4.7109375" hidden="1" customWidth="1"/>
    <col min="16125" max="16125" width="42.7109375" hidden="1" customWidth="1"/>
    <col min="16126" max="16127" width="20.7109375" hidden="1" customWidth="1"/>
    <col min="16128" max="16128" width="2.28515625" hidden="1" customWidth="1"/>
    <col min="16129" max="16129" width="36.7109375" hidden="1" customWidth="1"/>
    <col min="16130" max="16131" width="20.7109375" hidden="1" customWidth="1"/>
    <col min="16132" max="16132" width="1.85546875" hidden="1" customWidth="1"/>
    <col min="16134" max="16134" width="1.5703125" hidden="1" customWidth="1"/>
    <col min="16135" max="16384" width="0" style="1" hidden="1"/>
  </cols>
  <sheetData>
    <row r="2" spans="2:7" ht="15.75" customHeight="1">
      <c r="B2" s="43" t="s">
        <v>0</v>
      </c>
      <c r="C2" s="151" t="s">
        <v>1</v>
      </c>
      <c r="D2" s="151"/>
      <c r="E2" s="56"/>
      <c r="F2" s="6" t="s">
        <v>312</v>
      </c>
      <c r="G2" s="7"/>
    </row>
    <row r="3" spans="2:7" ht="15.75" customHeight="1">
      <c r="B3" s="40"/>
      <c r="C3" s="151" t="s">
        <v>2</v>
      </c>
      <c r="D3" s="151"/>
      <c r="E3" s="56"/>
      <c r="F3" s="8" t="s">
        <v>311</v>
      </c>
      <c r="G3" s="9"/>
    </row>
    <row r="4" spans="2:7" ht="15.75" customHeight="1">
      <c r="B4" s="40"/>
      <c r="C4" s="151" t="s">
        <v>3</v>
      </c>
      <c r="D4" s="151"/>
      <c r="E4" s="56"/>
      <c r="F4" s="10">
        <v>45930</v>
      </c>
      <c r="G4" s="9"/>
    </row>
    <row r="5" spans="2:7" ht="15.75" customHeight="1">
      <c r="B5" s="40"/>
      <c r="C5" s="151" t="s">
        <v>4</v>
      </c>
      <c r="D5" s="151"/>
      <c r="E5" s="56"/>
      <c r="F5" s="11"/>
      <c r="G5" s="9"/>
    </row>
    <row r="6" spans="2:7" ht="15.75" customHeight="1">
      <c r="B6" s="40"/>
      <c r="C6" s="48"/>
      <c r="D6" s="52"/>
      <c r="E6" s="40"/>
      <c r="F6" s="40"/>
      <c r="G6" s="40"/>
    </row>
    <row r="7" spans="2:7" ht="15.75" customHeight="1">
      <c r="B7" s="40"/>
      <c r="C7" s="14" t="s">
        <v>5</v>
      </c>
      <c r="D7" s="59">
        <v>2025</v>
      </c>
      <c r="E7" s="45"/>
      <c r="F7" s="14" t="s">
        <v>6</v>
      </c>
      <c r="G7" s="59">
        <v>2025</v>
      </c>
    </row>
    <row r="8" spans="2:7" ht="15.75" customHeight="1">
      <c r="B8" s="40"/>
      <c r="C8" s="49" t="s">
        <v>7</v>
      </c>
      <c r="D8" s="65"/>
      <c r="E8" s="44"/>
      <c r="F8" s="49" t="s">
        <v>8</v>
      </c>
      <c r="G8" s="65"/>
    </row>
    <row r="9" spans="2:7" ht="15.75" customHeight="1">
      <c r="B9" s="40"/>
      <c r="C9" s="119" t="s">
        <v>9</v>
      </c>
      <c r="D9" s="122"/>
      <c r="E9" s="44"/>
      <c r="F9" s="119" t="s">
        <v>10</v>
      </c>
      <c r="G9" s="122"/>
    </row>
    <row r="10" spans="2:7" ht="15.75" customHeight="1">
      <c r="B10" s="43" t="s">
        <v>11</v>
      </c>
      <c r="C10" s="19" t="s">
        <v>12</v>
      </c>
      <c r="D10" s="66">
        <v>378000</v>
      </c>
      <c r="E10" s="42"/>
      <c r="F10" s="22" t="s">
        <v>13</v>
      </c>
      <c r="G10" s="89">
        <v>31964637.018999998</v>
      </c>
    </row>
    <row r="11" spans="2:7" ht="15.75" customHeight="1">
      <c r="B11" s="43" t="s">
        <v>14</v>
      </c>
      <c r="C11" s="23" t="s">
        <v>15</v>
      </c>
      <c r="D11" s="67">
        <v>0</v>
      </c>
      <c r="E11" s="42"/>
      <c r="F11" s="25" t="s">
        <v>16</v>
      </c>
      <c r="G11" s="71">
        <v>5621026.8700000001</v>
      </c>
    </row>
    <row r="12" spans="2:7" ht="15.75" customHeight="1">
      <c r="B12" s="43" t="s">
        <v>17</v>
      </c>
      <c r="C12" s="26" t="s">
        <v>18</v>
      </c>
      <c r="D12" s="68">
        <v>116791688.43000001</v>
      </c>
      <c r="E12" s="42"/>
      <c r="F12" s="25" t="s">
        <v>19</v>
      </c>
      <c r="G12" s="67">
        <v>0</v>
      </c>
    </row>
    <row r="13" spans="2:7" ht="15.75" customHeight="1">
      <c r="B13" s="43" t="s">
        <v>20</v>
      </c>
      <c r="C13" s="129" t="s">
        <v>21</v>
      </c>
      <c r="D13" s="131">
        <v>117169688.43000001</v>
      </c>
      <c r="E13" s="42"/>
      <c r="F13" s="25" t="s">
        <v>22</v>
      </c>
      <c r="G13" s="71">
        <v>163632.01999999999</v>
      </c>
    </row>
    <row r="14" spans="2:7" ht="15.75" customHeight="1">
      <c r="B14" s="40"/>
      <c r="C14" s="119" t="s">
        <v>23</v>
      </c>
      <c r="D14" s="123"/>
      <c r="E14" s="42"/>
      <c r="F14" s="25" t="s">
        <v>24</v>
      </c>
      <c r="G14" s="67">
        <v>0</v>
      </c>
    </row>
    <row r="15" spans="2:7" ht="15.75" customHeight="1">
      <c r="B15" s="43" t="s">
        <v>25</v>
      </c>
      <c r="C15" s="19" t="s">
        <v>26</v>
      </c>
      <c r="D15" s="69">
        <v>1364719.94</v>
      </c>
      <c r="E15" s="42"/>
      <c r="F15" s="25" t="s">
        <v>27</v>
      </c>
      <c r="G15" s="71">
        <v>2650765.98</v>
      </c>
    </row>
    <row r="16" spans="2:7" ht="15.75" customHeight="1">
      <c r="B16" s="43" t="s">
        <v>28</v>
      </c>
      <c r="C16" s="23" t="s">
        <v>29</v>
      </c>
      <c r="D16" s="67">
        <v>0</v>
      </c>
      <c r="E16" s="42"/>
      <c r="F16" s="25" t="s">
        <v>30</v>
      </c>
      <c r="G16" s="67">
        <v>102636.57</v>
      </c>
    </row>
    <row r="17" spans="2:7" ht="15.75" customHeight="1">
      <c r="B17" s="43" t="s">
        <v>31</v>
      </c>
      <c r="C17" s="23" t="s">
        <v>32</v>
      </c>
      <c r="D17" s="67">
        <v>0</v>
      </c>
      <c r="E17" s="42"/>
      <c r="F17" s="25" t="s">
        <v>33</v>
      </c>
      <c r="G17" s="67">
        <v>306499.39</v>
      </c>
    </row>
    <row r="18" spans="2:7" ht="15.75" customHeight="1">
      <c r="B18" s="43" t="s">
        <v>34</v>
      </c>
      <c r="C18" s="23" t="s">
        <v>35</v>
      </c>
      <c r="D18" s="67">
        <v>0</v>
      </c>
      <c r="E18" s="42"/>
      <c r="F18" s="25" t="s">
        <v>36</v>
      </c>
      <c r="G18" s="67">
        <v>2776652.99</v>
      </c>
    </row>
    <row r="19" spans="2:7" ht="15.75" customHeight="1">
      <c r="B19" s="43" t="s">
        <v>37</v>
      </c>
      <c r="C19" s="26" t="s">
        <v>38</v>
      </c>
      <c r="D19" s="70">
        <v>0</v>
      </c>
      <c r="E19" s="42"/>
      <c r="F19" s="25" t="s">
        <v>39</v>
      </c>
      <c r="G19" s="67">
        <v>10635179.399999999</v>
      </c>
    </row>
    <row r="20" spans="2:7" ht="15.75" customHeight="1">
      <c r="B20" s="43" t="s">
        <v>40</v>
      </c>
      <c r="C20" s="129" t="s">
        <v>41</v>
      </c>
      <c r="D20" s="131">
        <v>1364719.94</v>
      </c>
      <c r="E20" s="42"/>
      <c r="F20" s="25" t="s">
        <v>42</v>
      </c>
      <c r="G20" s="67">
        <v>0</v>
      </c>
    </row>
    <row r="21" spans="2:7" ht="15.75" customHeight="1">
      <c r="B21" s="40"/>
      <c r="C21" s="119" t="s">
        <v>43</v>
      </c>
      <c r="D21" s="123"/>
      <c r="E21" s="44"/>
      <c r="F21" s="25" t="s">
        <v>44</v>
      </c>
      <c r="G21" s="67">
        <v>0</v>
      </c>
    </row>
    <row r="22" spans="2:7" ht="15.75" customHeight="1">
      <c r="B22" s="43" t="s">
        <v>45</v>
      </c>
      <c r="C22" s="19" t="s">
        <v>46</v>
      </c>
      <c r="D22" s="66">
        <v>4022758</v>
      </c>
      <c r="E22" s="42"/>
      <c r="F22" s="27" t="s">
        <v>47</v>
      </c>
      <c r="G22" s="70">
        <v>0</v>
      </c>
    </row>
    <row r="23" spans="2:7" ht="15.75" customHeight="1">
      <c r="B23" s="43" t="s">
        <v>48</v>
      </c>
      <c r="C23" s="23" t="s">
        <v>49</v>
      </c>
      <c r="D23" s="67">
        <v>7727422</v>
      </c>
      <c r="E23" s="42"/>
      <c r="F23" s="129" t="s">
        <v>50</v>
      </c>
      <c r="G23" s="131">
        <v>54221030.239</v>
      </c>
    </row>
    <row r="24" spans="2:7" ht="15.75" customHeight="1">
      <c r="B24" s="43" t="s">
        <v>51</v>
      </c>
      <c r="C24" s="23" t="s">
        <v>52</v>
      </c>
      <c r="D24" s="67">
        <v>5941026</v>
      </c>
      <c r="E24" s="42"/>
      <c r="F24" s="119" t="s">
        <v>53</v>
      </c>
      <c r="G24" s="123"/>
    </row>
    <row r="25" spans="2:7" ht="15.75" customHeight="1">
      <c r="B25" s="43" t="s">
        <v>54</v>
      </c>
      <c r="C25" s="23" t="s">
        <v>55</v>
      </c>
      <c r="D25" s="67">
        <v>0</v>
      </c>
      <c r="E25" s="42"/>
      <c r="F25" s="19" t="s">
        <v>56</v>
      </c>
      <c r="G25" s="89">
        <v>0</v>
      </c>
    </row>
    <row r="26" spans="2:7" ht="15.75" customHeight="1">
      <c r="B26" s="43" t="s">
        <v>57</v>
      </c>
      <c r="C26" s="23" t="s">
        <v>58</v>
      </c>
      <c r="D26" s="67">
        <v>0</v>
      </c>
      <c r="E26" s="42"/>
      <c r="F26" s="23" t="s">
        <v>47</v>
      </c>
      <c r="G26" s="67">
        <v>0</v>
      </c>
    </row>
    <row r="27" spans="2:7" ht="15.75" customHeight="1">
      <c r="B27" s="43" t="s">
        <v>59</v>
      </c>
      <c r="C27" s="23" t="s">
        <v>327</v>
      </c>
      <c r="D27" s="67">
        <v>64075721</v>
      </c>
      <c r="E27" s="42"/>
      <c r="F27" s="23" t="s">
        <v>61</v>
      </c>
      <c r="G27" s="67">
        <v>0</v>
      </c>
    </row>
    <row r="28" spans="2:7" ht="15.75" customHeight="1">
      <c r="B28" s="43" t="s">
        <v>62</v>
      </c>
      <c r="C28" s="23" t="s">
        <v>328</v>
      </c>
      <c r="D28" s="71">
        <v>1551450</v>
      </c>
      <c r="E28" s="42"/>
      <c r="F28" s="23" t="s">
        <v>329</v>
      </c>
      <c r="G28" s="67">
        <v>0</v>
      </c>
    </row>
    <row r="29" spans="2:7" ht="15.75" customHeight="1">
      <c r="B29" s="43" t="s">
        <v>65</v>
      </c>
      <c r="C29" s="23" t="s">
        <v>330</v>
      </c>
      <c r="D29" s="71">
        <v>2098367.79</v>
      </c>
      <c r="E29" s="42"/>
      <c r="F29" s="23" t="s">
        <v>67</v>
      </c>
      <c r="G29" s="67">
        <v>0</v>
      </c>
    </row>
    <row r="30" spans="2:7" ht="15.75" customHeight="1">
      <c r="B30" s="43" t="s">
        <v>68</v>
      </c>
      <c r="C30" s="23" t="s">
        <v>69</v>
      </c>
      <c r="D30" s="71">
        <v>1015904.8</v>
      </c>
      <c r="E30" s="42"/>
      <c r="F30" s="26" t="s">
        <v>331</v>
      </c>
      <c r="G30" s="70">
        <v>0</v>
      </c>
    </row>
    <row r="31" spans="2:7" ht="15.75" customHeight="1">
      <c r="B31" s="43" t="s">
        <v>71</v>
      </c>
      <c r="C31" s="23" t="s">
        <v>72</v>
      </c>
      <c r="D31" s="67">
        <v>7750000</v>
      </c>
      <c r="E31" s="42"/>
      <c r="F31" s="129" t="s">
        <v>73</v>
      </c>
      <c r="G31" s="131">
        <v>0</v>
      </c>
    </row>
    <row r="32" spans="2:7" ht="15.75" customHeight="1">
      <c r="B32" s="43" t="s">
        <v>74</v>
      </c>
      <c r="C32" s="23" t="s">
        <v>75</v>
      </c>
      <c r="D32" s="67">
        <v>0</v>
      </c>
      <c r="E32" s="42"/>
      <c r="F32" s="119" t="s">
        <v>76</v>
      </c>
      <c r="G32" s="123"/>
    </row>
    <row r="33" spans="2:7" ht="15.75" customHeight="1">
      <c r="B33" s="43" t="s">
        <v>77</v>
      </c>
      <c r="C33" s="26" t="s">
        <v>78</v>
      </c>
      <c r="D33" s="70">
        <v>-2831627</v>
      </c>
      <c r="E33" s="42"/>
      <c r="F33" s="19" t="s">
        <v>79</v>
      </c>
      <c r="G33" s="89">
        <v>35705976</v>
      </c>
    </row>
    <row r="34" spans="2:7" ht="15.75" customHeight="1">
      <c r="B34" s="43" t="s">
        <v>80</v>
      </c>
      <c r="C34" s="129" t="s">
        <v>81</v>
      </c>
      <c r="D34" s="131">
        <v>91351022.590000004</v>
      </c>
      <c r="E34" s="42"/>
      <c r="F34" s="23" t="s">
        <v>82</v>
      </c>
      <c r="G34" s="67">
        <v>134924004.40000001</v>
      </c>
    </row>
    <row r="35" spans="2:7" ht="15.75" customHeight="1">
      <c r="B35" s="40"/>
      <c r="C35" s="119" t="s">
        <v>83</v>
      </c>
      <c r="D35" s="123"/>
      <c r="E35" s="42"/>
      <c r="F35" s="23" t="s">
        <v>84</v>
      </c>
      <c r="G35" s="71">
        <v>0</v>
      </c>
    </row>
    <row r="36" spans="2:7" ht="15.75" customHeight="1">
      <c r="B36" s="43" t="s">
        <v>85</v>
      </c>
      <c r="C36" s="19" t="s">
        <v>332</v>
      </c>
      <c r="D36" s="66">
        <v>541295</v>
      </c>
      <c r="E36" s="42"/>
      <c r="F36" s="25" t="s">
        <v>87</v>
      </c>
      <c r="G36" s="67">
        <v>0</v>
      </c>
    </row>
    <row r="37" spans="2:7" ht="15.75" customHeight="1">
      <c r="B37" s="43" t="s">
        <v>88</v>
      </c>
      <c r="C37" s="23" t="s">
        <v>333</v>
      </c>
      <c r="D37" s="67">
        <v>0</v>
      </c>
      <c r="E37" s="44"/>
      <c r="F37" s="23" t="s">
        <v>90</v>
      </c>
      <c r="G37" s="67">
        <v>21560190.219999999</v>
      </c>
    </row>
    <row r="38" spans="2:7" ht="15.75" customHeight="1">
      <c r="B38" s="43" t="s">
        <v>91</v>
      </c>
      <c r="C38" s="23" t="s">
        <v>334</v>
      </c>
      <c r="D38" s="67">
        <v>0</v>
      </c>
      <c r="E38" s="42"/>
      <c r="F38" s="23" t="s">
        <v>335</v>
      </c>
      <c r="G38" s="67">
        <v>0</v>
      </c>
    </row>
    <row r="39" spans="2:7" ht="15.75" customHeight="1">
      <c r="B39" s="43" t="s">
        <v>94</v>
      </c>
      <c r="C39" s="23" t="s">
        <v>95</v>
      </c>
      <c r="D39" s="67">
        <v>379581</v>
      </c>
      <c r="E39" s="46"/>
      <c r="F39" s="23" t="s">
        <v>336</v>
      </c>
      <c r="G39" s="67">
        <v>0</v>
      </c>
    </row>
    <row r="40" spans="2:7" ht="15.75" customHeight="1">
      <c r="B40" s="43" t="s">
        <v>97</v>
      </c>
      <c r="C40" s="23" t="s">
        <v>98</v>
      </c>
      <c r="D40" s="67">
        <v>0</v>
      </c>
      <c r="E40" s="46"/>
      <c r="F40" s="23" t="s">
        <v>337</v>
      </c>
      <c r="G40" s="67">
        <v>0</v>
      </c>
    </row>
    <row r="41" spans="2:7" ht="15.75" customHeight="1">
      <c r="B41" s="43" t="s">
        <v>100</v>
      </c>
      <c r="C41" s="23" t="s">
        <v>338</v>
      </c>
      <c r="D41" s="67">
        <v>0</v>
      </c>
      <c r="E41" s="44"/>
      <c r="F41" s="23" t="s">
        <v>339</v>
      </c>
      <c r="G41" s="67">
        <v>0</v>
      </c>
    </row>
    <row r="42" spans="2:7" ht="15.75" customHeight="1">
      <c r="B42" s="43" t="s">
        <v>103</v>
      </c>
      <c r="C42" s="23" t="s">
        <v>340</v>
      </c>
      <c r="D42" s="67">
        <v>0</v>
      </c>
      <c r="E42" s="44"/>
      <c r="F42" s="23" t="s">
        <v>341</v>
      </c>
      <c r="G42" s="67">
        <v>0</v>
      </c>
    </row>
    <row r="43" spans="2:7" ht="15.75" customHeight="1">
      <c r="B43" s="43" t="s">
        <v>106</v>
      </c>
      <c r="C43" s="23" t="s">
        <v>342</v>
      </c>
      <c r="D43" s="67">
        <v>0</v>
      </c>
      <c r="E43" s="46"/>
      <c r="F43" s="23" t="s">
        <v>343</v>
      </c>
      <c r="G43" s="67">
        <v>0</v>
      </c>
    </row>
    <row r="44" spans="2:7" ht="15.75" customHeight="1">
      <c r="B44" s="43" t="s">
        <v>109</v>
      </c>
      <c r="C44" s="23" t="s">
        <v>344</v>
      </c>
      <c r="D44" s="67">
        <v>0</v>
      </c>
      <c r="E44" s="46"/>
      <c r="F44" s="23" t="s">
        <v>345</v>
      </c>
      <c r="G44" s="67">
        <v>0</v>
      </c>
    </row>
    <row r="45" spans="2:7" ht="15.75" customHeight="1">
      <c r="B45" s="43" t="s">
        <v>112</v>
      </c>
      <c r="C45" s="23" t="s">
        <v>113</v>
      </c>
      <c r="D45" s="67">
        <v>0</v>
      </c>
      <c r="E45" s="42"/>
      <c r="F45" s="23" t="s">
        <v>114</v>
      </c>
      <c r="G45" s="67">
        <v>5723291.0099999998</v>
      </c>
    </row>
    <row r="46" spans="2:7" ht="15.75" customHeight="1">
      <c r="B46" s="43" t="s">
        <v>115</v>
      </c>
      <c r="C46" s="23" t="s">
        <v>346</v>
      </c>
      <c r="D46" s="67">
        <v>0</v>
      </c>
      <c r="E46" s="42"/>
      <c r="F46" s="23" t="s">
        <v>347</v>
      </c>
      <c r="G46" s="67">
        <v>0</v>
      </c>
    </row>
    <row r="47" spans="2:7" ht="15.75" customHeight="1">
      <c r="B47" s="43" t="s">
        <v>118</v>
      </c>
      <c r="C47" s="23" t="s">
        <v>119</v>
      </c>
      <c r="D47" s="71">
        <v>0</v>
      </c>
      <c r="E47" s="42"/>
      <c r="F47" s="23" t="s">
        <v>120</v>
      </c>
      <c r="G47" s="67">
        <v>5000758</v>
      </c>
    </row>
    <row r="48" spans="2:7" ht="15.75" customHeight="1">
      <c r="B48" s="43" t="s">
        <v>121</v>
      </c>
      <c r="C48" s="23" t="s">
        <v>122</v>
      </c>
      <c r="D48" s="71">
        <v>315646</v>
      </c>
      <c r="E48" s="42"/>
      <c r="F48" s="23" t="s">
        <v>123</v>
      </c>
      <c r="G48" s="67">
        <v>1465565.4300000002</v>
      </c>
    </row>
    <row r="49" spans="2:7" ht="15.75" customHeight="1">
      <c r="B49" s="43" t="s">
        <v>124</v>
      </c>
      <c r="C49" s="23" t="s">
        <v>125</v>
      </c>
      <c r="D49" s="71">
        <v>0</v>
      </c>
      <c r="E49" s="42"/>
      <c r="F49" s="23" t="s">
        <v>126</v>
      </c>
      <c r="G49" s="67">
        <v>5766737.9970000004</v>
      </c>
    </row>
    <row r="50" spans="2:7" ht="15.75" customHeight="1">
      <c r="B50" s="43" t="s">
        <v>127</v>
      </c>
      <c r="C50" s="23" t="s">
        <v>348</v>
      </c>
      <c r="D50" s="67">
        <v>2984095.68</v>
      </c>
      <c r="E50" s="42"/>
      <c r="F50" s="23" t="s">
        <v>129</v>
      </c>
      <c r="G50" s="67">
        <v>0</v>
      </c>
    </row>
    <row r="51" spans="2:7" ht="15.75" customHeight="1">
      <c r="B51" s="43" t="s">
        <v>130</v>
      </c>
      <c r="C51" s="23" t="s">
        <v>349</v>
      </c>
      <c r="D51" s="67">
        <v>0</v>
      </c>
      <c r="E51" s="42"/>
      <c r="F51" s="23" t="s">
        <v>350</v>
      </c>
      <c r="G51" s="67">
        <v>0</v>
      </c>
    </row>
    <row r="52" spans="2:7" ht="15.75" customHeight="1">
      <c r="B52" s="43" t="s">
        <v>133</v>
      </c>
      <c r="C52" s="23" t="s">
        <v>83</v>
      </c>
      <c r="D52" s="67">
        <v>0</v>
      </c>
      <c r="E52" s="42"/>
      <c r="F52" s="23" t="s">
        <v>134</v>
      </c>
      <c r="G52" s="67">
        <v>14072</v>
      </c>
    </row>
    <row r="53" spans="2:7" ht="15.75" customHeight="1">
      <c r="B53" s="43" t="s">
        <v>135</v>
      </c>
      <c r="C53" s="23" t="s">
        <v>136</v>
      </c>
      <c r="D53" s="67">
        <v>0</v>
      </c>
      <c r="E53" s="42"/>
      <c r="F53" s="23" t="s">
        <v>137</v>
      </c>
      <c r="G53" s="67">
        <v>0</v>
      </c>
    </row>
    <row r="54" spans="2:7" ht="15.75" customHeight="1">
      <c r="B54" s="43" t="s">
        <v>138</v>
      </c>
      <c r="C54" s="23" t="s">
        <v>35</v>
      </c>
      <c r="D54" s="67">
        <v>0</v>
      </c>
      <c r="E54" s="42"/>
      <c r="F54" s="23" t="s">
        <v>139</v>
      </c>
      <c r="G54" s="67">
        <v>0</v>
      </c>
    </row>
    <row r="55" spans="2:7" ht="15.75" customHeight="1">
      <c r="B55" s="43" t="s">
        <v>140</v>
      </c>
      <c r="C55" s="23" t="s">
        <v>141</v>
      </c>
      <c r="D55" s="67">
        <v>0</v>
      </c>
      <c r="E55" s="42"/>
      <c r="F55" s="23" t="s">
        <v>142</v>
      </c>
      <c r="G55" s="67">
        <v>0</v>
      </c>
    </row>
    <row r="56" spans="2:7" ht="15.75" customHeight="1">
      <c r="B56" s="43" t="s">
        <v>143</v>
      </c>
      <c r="C56" s="26" t="s">
        <v>144</v>
      </c>
      <c r="D56" s="70">
        <v>0</v>
      </c>
      <c r="E56" s="42"/>
      <c r="F56" s="23" t="s">
        <v>145</v>
      </c>
      <c r="G56" s="67">
        <v>2151474.3999999985</v>
      </c>
    </row>
    <row r="57" spans="2:7" ht="15.75" customHeight="1">
      <c r="B57" s="43" t="s">
        <v>146</v>
      </c>
      <c r="C57" s="129" t="s">
        <v>147</v>
      </c>
      <c r="D57" s="131">
        <v>4220617.68</v>
      </c>
      <c r="E57" s="42"/>
      <c r="F57" s="26" t="s">
        <v>148</v>
      </c>
      <c r="G57" s="70">
        <v>0</v>
      </c>
    </row>
    <row r="58" spans="2:7" ht="15.75" customHeight="1">
      <c r="B58" s="40"/>
      <c r="C58" s="119" t="s">
        <v>149</v>
      </c>
      <c r="D58" s="123"/>
      <c r="E58" s="42"/>
      <c r="F58" s="129" t="s">
        <v>150</v>
      </c>
      <c r="G58" s="131">
        <v>212312069.45700002</v>
      </c>
    </row>
    <row r="59" spans="2:7" ht="15.75" customHeight="1">
      <c r="B59" s="43" t="s">
        <v>151</v>
      </c>
      <c r="C59" s="19" t="s">
        <v>152</v>
      </c>
      <c r="D59" s="66">
        <v>19108092.998</v>
      </c>
      <c r="E59" s="42"/>
      <c r="F59" s="119" t="s">
        <v>153</v>
      </c>
      <c r="G59" s="123"/>
    </row>
    <row r="60" spans="2:7" ht="15.75" customHeight="1">
      <c r="B60" s="43" t="s">
        <v>154</v>
      </c>
      <c r="C60" s="25" t="s">
        <v>155</v>
      </c>
      <c r="D60" s="67">
        <v>2165955.3328</v>
      </c>
      <c r="E60" s="42"/>
      <c r="F60" s="23" t="s">
        <v>251</v>
      </c>
      <c r="G60" s="66">
        <v>24295553</v>
      </c>
    </row>
    <row r="61" spans="2:7" ht="15.75" customHeight="1">
      <c r="B61" s="43" t="s">
        <v>157</v>
      </c>
      <c r="C61" s="23" t="s">
        <v>158</v>
      </c>
      <c r="D61" s="67">
        <v>14750543.3484</v>
      </c>
      <c r="E61" s="42"/>
      <c r="F61" s="23" t="s">
        <v>254</v>
      </c>
      <c r="G61" s="67">
        <v>502638.5</v>
      </c>
    </row>
    <row r="62" spans="2:7" ht="15.75" customHeight="1">
      <c r="B62" s="43" t="s">
        <v>160</v>
      </c>
      <c r="C62" s="23" t="s">
        <v>161</v>
      </c>
      <c r="D62" s="67">
        <v>0</v>
      </c>
      <c r="E62" s="42"/>
      <c r="F62" s="23" t="s">
        <v>257</v>
      </c>
      <c r="G62" s="67">
        <v>0</v>
      </c>
    </row>
    <row r="63" spans="2:7" ht="15.75" customHeight="1">
      <c r="B63" s="43" t="s">
        <v>163</v>
      </c>
      <c r="C63" s="23" t="s">
        <v>164</v>
      </c>
      <c r="D63" s="67">
        <v>0</v>
      </c>
      <c r="E63" s="42"/>
      <c r="F63" s="23" t="s">
        <v>351</v>
      </c>
      <c r="G63" s="67">
        <v>0</v>
      </c>
    </row>
    <row r="64" spans="2:7" ht="15.75" customHeight="1">
      <c r="B64" s="43" t="s">
        <v>166</v>
      </c>
      <c r="C64" s="26" t="s">
        <v>167</v>
      </c>
      <c r="D64" s="70">
        <v>0</v>
      </c>
      <c r="E64" s="42"/>
      <c r="F64" s="26" t="s">
        <v>168</v>
      </c>
      <c r="G64" s="70">
        <v>0</v>
      </c>
    </row>
    <row r="65" spans="2:7" ht="15.75" customHeight="1">
      <c r="B65" s="43" t="s">
        <v>169</v>
      </c>
      <c r="C65" s="129" t="s">
        <v>170</v>
      </c>
      <c r="D65" s="131">
        <v>36024591.679200001</v>
      </c>
      <c r="E65" s="42"/>
      <c r="F65" s="129" t="s">
        <v>171</v>
      </c>
      <c r="G65" s="131">
        <v>24798191.5</v>
      </c>
    </row>
    <row r="66" spans="2:7" ht="15.75" customHeight="1">
      <c r="B66" s="43" t="s">
        <v>172</v>
      </c>
      <c r="C66" s="50" t="s">
        <v>173</v>
      </c>
      <c r="D66" s="97">
        <v>250130640.31920001</v>
      </c>
      <c r="E66" s="42"/>
      <c r="F66" s="50" t="s">
        <v>174</v>
      </c>
      <c r="G66" s="97">
        <v>291331291.19599998</v>
      </c>
    </row>
    <row r="67" spans="2:7" ht="15.75" customHeight="1">
      <c r="B67" s="40"/>
      <c r="C67" s="41"/>
      <c r="D67" s="53"/>
      <c r="E67" s="42"/>
      <c r="F67" s="41"/>
      <c r="G67" s="53"/>
    </row>
    <row r="68" spans="2:7" ht="15.75" customHeight="1">
      <c r="B68" s="40"/>
      <c r="C68" s="14" t="s">
        <v>5</v>
      </c>
      <c r="D68" s="15">
        <v>2025</v>
      </c>
      <c r="E68" s="45"/>
      <c r="F68" s="14" t="s">
        <v>6</v>
      </c>
      <c r="G68" s="15">
        <v>2025</v>
      </c>
    </row>
    <row r="69" spans="2:7" ht="15.75" customHeight="1">
      <c r="B69" s="40"/>
      <c r="C69" s="95" t="s">
        <v>175</v>
      </c>
      <c r="D69" s="96"/>
      <c r="E69" s="42"/>
      <c r="F69" s="95" t="s">
        <v>176</v>
      </c>
      <c r="G69" s="96"/>
    </row>
    <row r="70" spans="2:7" ht="15.75" customHeight="1">
      <c r="B70" s="40"/>
      <c r="C70" s="119" t="s">
        <v>177</v>
      </c>
      <c r="D70" s="122"/>
      <c r="E70" s="42"/>
      <c r="F70" s="119" t="s">
        <v>178</v>
      </c>
      <c r="G70" s="122"/>
    </row>
    <row r="71" spans="2:7" ht="15.75" customHeight="1">
      <c r="B71" s="43" t="s">
        <v>179</v>
      </c>
      <c r="C71" s="23" t="s">
        <v>352</v>
      </c>
      <c r="D71" s="66">
        <v>0</v>
      </c>
      <c r="E71" s="42"/>
      <c r="F71" s="19" t="s">
        <v>13</v>
      </c>
      <c r="G71" s="69">
        <v>0</v>
      </c>
    </row>
    <row r="72" spans="2:7" ht="15.75" customHeight="1">
      <c r="B72" s="43" t="s">
        <v>181</v>
      </c>
      <c r="C72" s="23" t="s">
        <v>353</v>
      </c>
      <c r="D72" s="71">
        <v>0</v>
      </c>
      <c r="E72" s="42"/>
      <c r="F72" s="23" t="s">
        <v>16</v>
      </c>
      <c r="G72" s="105">
        <v>0</v>
      </c>
    </row>
    <row r="73" spans="2:7" ht="15.75" customHeight="1">
      <c r="B73" s="43" t="s">
        <v>183</v>
      </c>
      <c r="C73" s="23" t="s">
        <v>184</v>
      </c>
      <c r="D73" s="67">
        <v>486622</v>
      </c>
      <c r="E73" s="42"/>
      <c r="F73" s="23" t="s">
        <v>19</v>
      </c>
      <c r="G73" s="106">
        <v>0</v>
      </c>
    </row>
    <row r="74" spans="2:7" ht="15.75" customHeight="1">
      <c r="B74" s="43" t="s">
        <v>185</v>
      </c>
      <c r="C74" s="23" t="s">
        <v>186</v>
      </c>
      <c r="D74" s="67">
        <v>0</v>
      </c>
      <c r="E74" s="42"/>
      <c r="F74" s="23" t="s">
        <v>187</v>
      </c>
      <c r="G74" s="107">
        <v>0</v>
      </c>
    </row>
    <row r="75" spans="2:7" ht="15.75" customHeight="1">
      <c r="B75" s="43" t="s">
        <v>188</v>
      </c>
      <c r="C75" s="129" t="s">
        <v>189</v>
      </c>
      <c r="D75" s="131">
        <v>486622</v>
      </c>
      <c r="E75" s="42"/>
      <c r="F75" s="23" t="s">
        <v>190</v>
      </c>
      <c r="G75" s="106">
        <v>0</v>
      </c>
    </row>
    <row r="76" spans="2:7" ht="15.75" customHeight="1">
      <c r="B76" s="40"/>
      <c r="C76" s="119" t="s">
        <v>191</v>
      </c>
      <c r="D76" s="123"/>
      <c r="E76" s="42"/>
      <c r="F76" s="23" t="s">
        <v>27</v>
      </c>
      <c r="G76" s="107">
        <v>0</v>
      </c>
    </row>
    <row r="77" spans="2:7" ht="15.75" customHeight="1">
      <c r="B77" s="43" t="s">
        <v>192</v>
      </c>
      <c r="C77" s="23" t="s">
        <v>158</v>
      </c>
      <c r="D77" s="67">
        <v>0</v>
      </c>
      <c r="E77" s="42"/>
      <c r="F77" s="23" t="s">
        <v>30</v>
      </c>
      <c r="G77" s="67">
        <v>0</v>
      </c>
    </row>
    <row r="78" spans="2:7" ht="15.75" customHeight="1">
      <c r="B78" s="43" t="s">
        <v>193</v>
      </c>
      <c r="C78" s="23" t="s">
        <v>161</v>
      </c>
      <c r="D78" s="67">
        <v>0</v>
      </c>
      <c r="E78" s="42"/>
      <c r="F78" s="23" t="s">
        <v>33</v>
      </c>
      <c r="G78" s="67">
        <v>0</v>
      </c>
    </row>
    <row r="79" spans="2:7" ht="15.75" customHeight="1">
      <c r="B79" s="43" t="s">
        <v>194</v>
      </c>
      <c r="C79" s="23" t="s">
        <v>195</v>
      </c>
      <c r="D79" s="67">
        <v>0</v>
      </c>
      <c r="E79" s="42"/>
      <c r="F79" s="23" t="s">
        <v>36</v>
      </c>
      <c r="G79" s="67">
        <v>0</v>
      </c>
    </row>
    <row r="80" spans="2:7" ht="15.75" customHeight="1">
      <c r="B80" s="43" t="s">
        <v>196</v>
      </c>
      <c r="C80" s="129" t="s">
        <v>197</v>
      </c>
      <c r="D80" s="131">
        <v>0</v>
      </c>
      <c r="E80" s="42"/>
      <c r="F80" s="23" t="s">
        <v>39</v>
      </c>
      <c r="G80" s="67">
        <v>0</v>
      </c>
    </row>
    <row r="81" spans="2:7" ht="15.75" customHeight="1">
      <c r="B81" s="40"/>
      <c r="C81" s="119" t="s">
        <v>198</v>
      </c>
      <c r="D81" s="123"/>
      <c r="E81" s="42"/>
      <c r="F81" s="26" t="s">
        <v>47</v>
      </c>
      <c r="G81" s="70">
        <v>0</v>
      </c>
    </row>
    <row r="82" spans="2:7" ht="15.75" customHeight="1">
      <c r="B82" s="43" t="s">
        <v>199</v>
      </c>
      <c r="C82" s="23" t="s">
        <v>200</v>
      </c>
      <c r="D82" s="71">
        <v>0</v>
      </c>
      <c r="E82" s="42"/>
      <c r="F82" s="129" t="s">
        <v>201</v>
      </c>
      <c r="G82" s="131">
        <v>0</v>
      </c>
    </row>
    <row r="83" spans="2:7" ht="15.75" customHeight="1">
      <c r="B83" s="43" t="s">
        <v>202</v>
      </c>
      <c r="C83" s="23" t="s">
        <v>203</v>
      </c>
      <c r="D83" s="71">
        <v>0</v>
      </c>
      <c r="E83" s="42"/>
      <c r="F83" s="119" t="s">
        <v>204</v>
      </c>
      <c r="G83" s="123"/>
    </row>
    <row r="84" spans="2:7" ht="15.75" customHeight="1">
      <c r="B84" s="43" t="s">
        <v>205</v>
      </c>
      <c r="C84" s="23" t="s">
        <v>206</v>
      </c>
      <c r="D84" s="67">
        <v>0</v>
      </c>
      <c r="E84" s="42"/>
      <c r="F84" s="23" t="s">
        <v>56</v>
      </c>
      <c r="G84" s="69">
        <v>0</v>
      </c>
    </row>
    <row r="85" spans="2:7" ht="15.75" customHeight="1">
      <c r="B85" s="43" t="s">
        <v>207</v>
      </c>
      <c r="C85" s="23" t="s">
        <v>208</v>
      </c>
      <c r="D85" s="67">
        <v>0</v>
      </c>
      <c r="E85" s="42"/>
      <c r="F85" s="23" t="s">
        <v>47</v>
      </c>
      <c r="G85" s="67">
        <v>0</v>
      </c>
    </row>
    <row r="86" spans="2:7" ht="15.75" customHeight="1">
      <c r="B86" s="43" t="s">
        <v>209</v>
      </c>
      <c r="C86" s="23" t="s">
        <v>210</v>
      </c>
      <c r="D86" s="71">
        <v>167832960.38999999</v>
      </c>
      <c r="E86" s="42"/>
      <c r="F86" s="23" t="s">
        <v>211</v>
      </c>
      <c r="G86" s="67">
        <v>0</v>
      </c>
    </row>
    <row r="87" spans="2:7" ht="15.75" customHeight="1">
      <c r="B87" s="43" t="s">
        <v>212</v>
      </c>
      <c r="C87" s="23" t="s">
        <v>213</v>
      </c>
      <c r="D87" s="67">
        <v>0</v>
      </c>
      <c r="E87" s="42"/>
      <c r="F87" s="23" t="s">
        <v>214</v>
      </c>
      <c r="G87" s="67">
        <v>0</v>
      </c>
    </row>
    <row r="88" spans="2:7" ht="15.75" customHeight="1">
      <c r="B88" s="43" t="s">
        <v>215</v>
      </c>
      <c r="C88" s="23" t="s">
        <v>216</v>
      </c>
      <c r="D88" s="67">
        <v>0</v>
      </c>
      <c r="E88" s="42"/>
      <c r="F88" s="23" t="s">
        <v>217</v>
      </c>
      <c r="G88" s="67">
        <v>0</v>
      </c>
    </row>
    <row r="89" spans="2:7" ht="15.75" customHeight="1">
      <c r="B89" s="43" t="s">
        <v>218</v>
      </c>
      <c r="C89" s="129" t="s">
        <v>219</v>
      </c>
      <c r="D89" s="131">
        <v>167832960.38999999</v>
      </c>
      <c r="E89" s="42"/>
      <c r="F89" s="129" t="s">
        <v>220</v>
      </c>
      <c r="G89" s="131">
        <v>0</v>
      </c>
    </row>
    <row r="90" spans="2:7" ht="15.75" customHeight="1">
      <c r="B90" s="40"/>
      <c r="C90" s="119" t="s">
        <v>221</v>
      </c>
      <c r="D90" s="123"/>
      <c r="E90" s="42"/>
      <c r="F90" s="119" t="s">
        <v>222</v>
      </c>
      <c r="G90" s="123"/>
    </row>
    <row r="91" spans="2:7" ht="15.75" customHeight="1">
      <c r="B91" s="43" t="s">
        <v>223</v>
      </c>
      <c r="C91" s="23" t="s">
        <v>224</v>
      </c>
      <c r="D91" s="71">
        <v>27613140</v>
      </c>
      <c r="E91" s="42"/>
      <c r="F91" s="19" t="s">
        <v>354</v>
      </c>
      <c r="G91" s="66">
        <v>0</v>
      </c>
    </row>
    <row r="92" spans="2:7" ht="15.75" customHeight="1">
      <c r="B92" s="43" t="s">
        <v>226</v>
      </c>
      <c r="C92" s="23" t="s">
        <v>227</v>
      </c>
      <c r="D92" s="71">
        <v>1009255182</v>
      </c>
      <c r="E92" s="42"/>
      <c r="F92" s="23" t="s">
        <v>228</v>
      </c>
      <c r="G92" s="67">
        <v>0</v>
      </c>
    </row>
    <row r="93" spans="2:7" ht="15.75" customHeight="1">
      <c r="B93" s="43" t="s">
        <v>229</v>
      </c>
      <c r="C93" s="23" t="s">
        <v>230</v>
      </c>
      <c r="D93" s="71">
        <v>-342019968</v>
      </c>
      <c r="E93" s="42"/>
      <c r="F93" s="23" t="s">
        <v>231</v>
      </c>
      <c r="G93" s="67">
        <v>0</v>
      </c>
    </row>
    <row r="94" spans="2:7" ht="15.75" customHeight="1">
      <c r="B94" s="43" t="s">
        <v>232</v>
      </c>
      <c r="C94" s="23" t="s">
        <v>233</v>
      </c>
      <c r="D94" s="71">
        <v>134261525.12</v>
      </c>
      <c r="E94" s="42"/>
      <c r="F94" s="23" t="s">
        <v>234</v>
      </c>
      <c r="G94" s="67">
        <v>0</v>
      </c>
    </row>
    <row r="95" spans="2:7" ht="15.75" customHeight="1">
      <c r="B95" s="43" t="s">
        <v>235</v>
      </c>
      <c r="C95" s="23" t="s">
        <v>236</v>
      </c>
      <c r="D95" s="71">
        <v>-95625645</v>
      </c>
      <c r="E95" s="42"/>
      <c r="F95" s="23" t="s">
        <v>237</v>
      </c>
      <c r="G95" s="105">
        <v>0</v>
      </c>
    </row>
    <row r="96" spans="2:7" ht="15.75" customHeight="1">
      <c r="B96" s="43" t="s">
        <v>238</v>
      </c>
      <c r="C96" s="23" t="s">
        <v>239</v>
      </c>
      <c r="D96" s="71">
        <v>36814265</v>
      </c>
      <c r="E96" s="42"/>
      <c r="F96" s="23" t="s">
        <v>142</v>
      </c>
      <c r="G96" s="67">
        <v>0</v>
      </c>
    </row>
    <row r="97" spans="2:7" ht="15.75" customHeight="1">
      <c r="B97" s="43" t="s">
        <v>240</v>
      </c>
      <c r="C97" s="23" t="s">
        <v>241</v>
      </c>
      <c r="D97" s="71">
        <v>-24169601</v>
      </c>
      <c r="E97" s="42"/>
      <c r="F97" s="23" t="s">
        <v>242</v>
      </c>
      <c r="G97" s="67">
        <v>0</v>
      </c>
    </row>
    <row r="98" spans="2:7" ht="15.75" customHeight="1">
      <c r="B98" s="43" t="s">
        <v>243</v>
      </c>
      <c r="C98" s="23" t="s">
        <v>244</v>
      </c>
      <c r="D98" s="71">
        <v>7151638</v>
      </c>
      <c r="E98" s="42"/>
      <c r="F98" s="129" t="s">
        <v>245</v>
      </c>
      <c r="G98" s="131">
        <v>0</v>
      </c>
    </row>
    <row r="99" spans="2:7" ht="15.75" customHeight="1">
      <c r="B99" s="43" t="s">
        <v>246</v>
      </c>
      <c r="C99" s="23" t="s">
        <v>247</v>
      </c>
      <c r="D99" s="71">
        <v>-4733535</v>
      </c>
      <c r="E99" s="42"/>
      <c r="F99" s="119" t="s">
        <v>248</v>
      </c>
      <c r="G99" s="123"/>
    </row>
    <row r="100" spans="2:7" ht="15.75" customHeight="1">
      <c r="B100" s="43" t="s">
        <v>249</v>
      </c>
      <c r="C100" s="23" t="s">
        <v>250</v>
      </c>
      <c r="D100" s="71">
        <v>47434604</v>
      </c>
      <c r="E100" s="42"/>
      <c r="F100" s="19" t="s">
        <v>251</v>
      </c>
      <c r="G100" s="66">
        <v>12757177.51</v>
      </c>
    </row>
    <row r="101" spans="2:7" ht="15.75" customHeight="1">
      <c r="B101" s="43" t="s">
        <v>252</v>
      </c>
      <c r="C101" s="23" t="s">
        <v>253</v>
      </c>
      <c r="D101" s="71">
        <v>-27517321</v>
      </c>
      <c r="E101" s="42"/>
      <c r="F101" s="23" t="s">
        <v>254</v>
      </c>
      <c r="G101" s="114">
        <v>0</v>
      </c>
    </row>
    <row r="102" spans="2:7" ht="15.75" customHeight="1">
      <c r="B102" s="43" t="s">
        <v>255</v>
      </c>
      <c r="C102" s="23" t="s">
        <v>256</v>
      </c>
      <c r="D102" s="71">
        <v>0</v>
      </c>
      <c r="E102" s="42"/>
      <c r="F102" s="23" t="s">
        <v>257</v>
      </c>
      <c r="G102" s="67">
        <v>0</v>
      </c>
    </row>
    <row r="103" spans="2:7" ht="15.75" customHeight="1">
      <c r="B103" s="43" t="s">
        <v>258</v>
      </c>
      <c r="C103" s="23" t="s">
        <v>259</v>
      </c>
      <c r="D103" s="71">
        <v>0</v>
      </c>
      <c r="E103" s="42"/>
      <c r="F103" s="23" t="s">
        <v>355</v>
      </c>
      <c r="G103" s="67">
        <v>0</v>
      </c>
    </row>
    <row r="104" spans="2:7" ht="15.75" customHeight="1">
      <c r="B104" s="43" t="s">
        <v>261</v>
      </c>
      <c r="C104" s="23" t="s">
        <v>262</v>
      </c>
      <c r="D104" s="71">
        <v>0</v>
      </c>
      <c r="E104" s="42"/>
      <c r="F104" s="23" t="s">
        <v>263</v>
      </c>
      <c r="G104" s="67">
        <v>0</v>
      </c>
    </row>
    <row r="105" spans="2:7" ht="15.75" customHeight="1">
      <c r="B105" s="43" t="s">
        <v>264</v>
      </c>
      <c r="C105" s="129" t="s">
        <v>265</v>
      </c>
      <c r="D105" s="131">
        <v>768464284.12</v>
      </c>
      <c r="E105" s="42"/>
      <c r="F105" s="129" t="s">
        <v>171</v>
      </c>
      <c r="G105" s="131">
        <v>12757177.51</v>
      </c>
    </row>
    <row r="106" spans="2:7" ht="15.75" customHeight="1">
      <c r="B106" s="40"/>
      <c r="C106" s="119" t="s">
        <v>266</v>
      </c>
      <c r="D106" s="123"/>
      <c r="E106" s="42"/>
      <c r="F106" s="50" t="s">
        <v>267</v>
      </c>
      <c r="G106" s="97">
        <v>12757177.51</v>
      </c>
    </row>
    <row r="107" spans="2:7" ht="15.75" customHeight="1">
      <c r="B107" s="43" t="s">
        <v>268</v>
      </c>
      <c r="C107" s="23" t="s">
        <v>356</v>
      </c>
      <c r="D107" s="71">
        <v>0</v>
      </c>
      <c r="E107" s="42"/>
      <c r="F107" s="41"/>
      <c r="G107" s="53"/>
    </row>
    <row r="108" spans="2:7" ht="15.75" customHeight="1">
      <c r="B108" s="43" t="s">
        <v>270</v>
      </c>
      <c r="C108" s="25" t="s">
        <v>271</v>
      </c>
      <c r="D108" s="71">
        <v>0</v>
      </c>
      <c r="E108" s="42"/>
      <c r="F108" s="51" t="s">
        <v>357</v>
      </c>
      <c r="G108" s="116">
        <v>304088468.70599997</v>
      </c>
    </row>
    <row r="109" spans="2:7" ht="15.75" customHeight="1">
      <c r="B109" s="43" t="s">
        <v>273</v>
      </c>
      <c r="C109" s="23" t="s">
        <v>274</v>
      </c>
      <c r="D109" s="71">
        <v>25945930</v>
      </c>
      <c r="E109" s="42"/>
      <c r="F109" s="41"/>
      <c r="G109" s="53"/>
    </row>
    <row r="110" spans="2:7" ht="15.75" customHeight="1">
      <c r="B110" s="43" t="s">
        <v>275</v>
      </c>
      <c r="C110" s="25" t="s">
        <v>276</v>
      </c>
      <c r="D110" s="71">
        <v>-18334411</v>
      </c>
      <c r="E110" s="42"/>
      <c r="F110" s="14" t="s">
        <v>277</v>
      </c>
      <c r="G110" s="59">
        <v>2025</v>
      </c>
    </row>
    <row r="111" spans="2:7" ht="15.75" customHeight="1">
      <c r="B111" s="43" t="s">
        <v>278</v>
      </c>
      <c r="C111" s="129" t="s">
        <v>279</v>
      </c>
      <c r="D111" s="131">
        <v>7611519</v>
      </c>
      <c r="E111" s="42"/>
      <c r="F111" s="119" t="s">
        <v>280</v>
      </c>
      <c r="G111" s="122"/>
    </row>
    <row r="112" spans="2:7" ht="15.75" customHeight="1">
      <c r="B112" s="43" t="s">
        <v>281</v>
      </c>
      <c r="C112" s="50" t="s">
        <v>282</v>
      </c>
      <c r="D112" s="97">
        <v>944395385.50999999</v>
      </c>
      <c r="E112" s="42"/>
      <c r="F112" s="23" t="s">
        <v>283</v>
      </c>
      <c r="G112" s="89">
        <v>65177793.390000001</v>
      </c>
    </row>
    <row r="113" spans="2:7" ht="15.75" customHeight="1">
      <c r="B113" s="40"/>
      <c r="C113" s="41"/>
      <c r="D113" s="53"/>
      <c r="E113" s="42"/>
      <c r="F113" s="23" t="s">
        <v>284</v>
      </c>
      <c r="G113" s="107">
        <v>0</v>
      </c>
    </row>
    <row r="114" spans="2:7" ht="15.75" customHeight="1">
      <c r="B114" s="43" t="s">
        <v>285</v>
      </c>
      <c r="C114" s="51" t="s">
        <v>286</v>
      </c>
      <c r="D114" s="116">
        <v>1194526025.8292</v>
      </c>
      <c r="E114" s="42"/>
      <c r="F114" s="129" t="s">
        <v>287</v>
      </c>
      <c r="G114" s="131">
        <v>65177793.390000001</v>
      </c>
    </row>
    <row r="115" spans="2:7" ht="15.75" customHeight="1">
      <c r="B115" s="40"/>
      <c r="C115" s="41"/>
      <c r="D115" s="53"/>
      <c r="E115" s="42"/>
      <c r="F115" s="119" t="s">
        <v>288</v>
      </c>
      <c r="G115" s="123"/>
    </row>
    <row r="116" spans="2:7" ht="15.75" customHeight="1">
      <c r="B116" s="40"/>
      <c r="C116" s="40"/>
      <c r="D116" s="40"/>
      <c r="E116" s="42"/>
      <c r="F116" s="23" t="s">
        <v>289</v>
      </c>
      <c r="G116" s="66">
        <v>0</v>
      </c>
    </row>
    <row r="117" spans="2:7" ht="15.75" customHeight="1">
      <c r="B117" s="40"/>
      <c r="C117" s="40"/>
      <c r="D117" s="40"/>
      <c r="E117" s="42"/>
      <c r="F117" s="23" t="s">
        <v>290</v>
      </c>
      <c r="G117" s="67">
        <v>0</v>
      </c>
    </row>
    <row r="118" spans="2:7" ht="15.75" customHeight="1">
      <c r="B118" s="43" t="s">
        <v>291</v>
      </c>
      <c r="C118" s="41"/>
      <c r="D118" s="41"/>
      <c r="E118" s="42"/>
      <c r="F118" s="23" t="s">
        <v>292</v>
      </c>
      <c r="G118" s="67">
        <v>0</v>
      </c>
    </row>
    <row r="119" spans="2:7" ht="15.75" customHeight="1">
      <c r="B119" s="40"/>
      <c r="C119" s="41"/>
      <c r="D119" s="41"/>
      <c r="E119" s="42"/>
      <c r="F119" s="23" t="s">
        <v>293</v>
      </c>
      <c r="G119" s="67">
        <v>0</v>
      </c>
    </row>
    <row r="120" spans="2:7" ht="15.75" customHeight="1">
      <c r="B120" s="43" t="s">
        <v>294</v>
      </c>
      <c r="C120" s="41"/>
      <c r="D120" s="41"/>
      <c r="E120" s="42"/>
      <c r="F120" s="23" t="s">
        <v>295</v>
      </c>
      <c r="G120" s="107">
        <v>424581750.04000002</v>
      </c>
    </row>
    <row r="121" spans="2:7" ht="15.75" customHeight="1">
      <c r="B121" s="40"/>
      <c r="C121" s="41"/>
      <c r="D121" s="41"/>
      <c r="E121" s="44"/>
      <c r="F121" s="129" t="s">
        <v>296</v>
      </c>
      <c r="G121" s="131">
        <v>424581750.04000002</v>
      </c>
    </row>
    <row r="122" spans="2:7" ht="15.75" customHeight="1">
      <c r="B122" s="40"/>
      <c r="C122" s="41"/>
      <c r="D122" s="41"/>
      <c r="E122" s="44"/>
      <c r="F122" s="119" t="s">
        <v>297</v>
      </c>
      <c r="G122" s="123"/>
    </row>
    <row r="123" spans="2:7" ht="15.75" customHeight="1">
      <c r="B123" s="40"/>
      <c r="C123" s="41"/>
      <c r="D123" s="41"/>
      <c r="E123" s="42"/>
      <c r="F123" s="23" t="s">
        <v>298</v>
      </c>
      <c r="G123" s="69">
        <v>24816956</v>
      </c>
    </row>
    <row r="124" spans="2:7" ht="15.75" customHeight="1">
      <c r="B124" s="40"/>
      <c r="C124" s="41"/>
      <c r="D124" s="41"/>
      <c r="E124" s="42"/>
      <c r="F124" s="23" t="s">
        <v>299</v>
      </c>
      <c r="G124" s="105">
        <v>10850821</v>
      </c>
    </row>
    <row r="125" spans="2:7" ht="15.75" customHeight="1">
      <c r="B125" s="40"/>
      <c r="C125" s="47"/>
      <c r="D125" s="54"/>
      <c r="E125" s="42"/>
      <c r="F125" s="23" t="s">
        <v>358</v>
      </c>
      <c r="G125" s="105">
        <v>17612052</v>
      </c>
    </row>
    <row r="126" spans="2:7" ht="15.75" customHeight="1">
      <c r="B126" s="40"/>
      <c r="C126" s="41"/>
      <c r="D126" s="55"/>
      <c r="E126" s="42"/>
      <c r="F126" s="23" t="s">
        <v>301</v>
      </c>
      <c r="G126" s="105">
        <v>0</v>
      </c>
    </row>
    <row r="127" spans="2:7" ht="15.75" customHeight="1">
      <c r="B127" s="40"/>
      <c r="C127" s="40"/>
      <c r="D127" s="40"/>
      <c r="E127" s="42"/>
      <c r="F127" s="129" t="s">
        <v>302</v>
      </c>
      <c r="G127" s="131">
        <v>53279829</v>
      </c>
    </row>
    <row r="128" spans="2:7" ht="15.75" customHeight="1">
      <c r="B128" s="40"/>
      <c r="C128" s="41"/>
      <c r="D128" s="41"/>
      <c r="E128" s="42"/>
      <c r="F128" s="119" t="s">
        <v>303</v>
      </c>
      <c r="G128" s="123"/>
    </row>
    <row r="129" spans="6:7" ht="15.75" customHeight="1">
      <c r="F129" s="23" t="s">
        <v>359</v>
      </c>
      <c r="G129" s="66">
        <v>308690762.89148152</v>
      </c>
    </row>
    <row r="130" spans="6:7" ht="15.75" customHeight="1">
      <c r="F130" s="23" t="s">
        <v>305</v>
      </c>
      <c r="G130" s="105">
        <v>38707421.686814167</v>
      </c>
    </row>
    <row r="131" spans="6:7" ht="15.75" customHeight="1">
      <c r="F131" s="129" t="s">
        <v>306</v>
      </c>
      <c r="G131" s="131">
        <v>347398184.57829571</v>
      </c>
    </row>
    <row r="132" spans="6:7" ht="15.75" customHeight="1">
      <c r="F132" s="50" t="s">
        <v>307</v>
      </c>
      <c r="G132" s="97">
        <v>890437557.00829577</v>
      </c>
    </row>
    <row r="133" spans="6:7" ht="15.75" customHeight="1">
      <c r="F133" s="41"/>
      <c r="G133" s="53"/>
    </row>
    <row r="134" spans="6:7" ht="15.75" customHeight="1">
      <c r="F134" s="51" t="s">
        <v>308</v>
      </c>
      <c r="G134" s="116">
        <v>1194526025.7142959</v>
      </c>
    </row>
  </sheetData>
  <mergeCells count="4">
    <mergeCell ref="C2:D2"/>
    <mergeCell ref="C3:D3"/>
    <mergeCell ref="C4:D4"/>
    <mergeCell ref="C5:D5"/>
  </mergeCells>
  <conditionalFormatting sqref="D10:D13 E10:E23 D15:D20 D22:D34 E25:E31 E33:E67 D36:D57 D59:D65 E69:E134 D71:D75 D77:D80 D82:D89 D91:D105 D107:D111">
    <cfRule type="cellIs" priority="3" stopIfTrue="1" operator="between">
      <formula>-0.1</formula>
      <formula>-50</formula>
    </cfRule>
    <cfRule type="cellIs" priority="4" stopIfTrue="1" operator="between">
      <formula>0.1</formula>
      <formula>50</formula>
    </cfRule>
  </conditionalFormatting>
  <conditionalFormatting sqref="G65">
    <cfRule type="cellIs" priority="1" stopIfTrue="1" operator="between">
      <formula>-0.1</formula>
      <formula>-50</formula>
    </cfRule>
    <cfRule type="cellIs" priority="2" stopIfTrue="1" operator="between">
      <formula>0.1</formula>
      <formula>50</formula>
    </cfRule>
  </conditionalFormatting>
  <dataValidations count="8">
    <dataValidation type="custom" operator="greaterThanOrEqual" showErrorMessage="1" errorTitle="Error de Datos" error="Debe ingresar un valor positivo o cero" sqref="D119 D983159 D65655 D524409 D393337 D458873 D131191 D65657 D655479 D721015 D917623 D589943 D196727 D589945 D393335 D786553 D786551 D721017 D852089 D524407 D262263 D655481 D196729 D327801 D131193 D852087 D983161 D917625 D262265 D458871 D327799 D121" xr:uid="{7665B2CF-94EF-4DD0-8225-13F4588C7D73}">
      <formula1>OR(D119=0, D119&gt;50)</formula1>
    </dataValidation>
    <dataValidation type="custom" operator="greaterThanOrEqual" allowBlank="1" errorTitle="Error de datos" error="Debe ingresar un valor positivo o cero" sqref="D89 D983129 D65625 D524393 D393321 D458857 D131161 D65641 D655449 D720985 D917593 D589913 D196697 D589929 D393305 D786537 D786521 D721001 D852073 D524377 D262233 D655465 D196713 D327785 D131177 D852057 D983145 D917609 D262249 D458841 D327769 D105" xr:uid="{7E44E677-8D8F-4D16-819B-D3F609FFC99C}">
      <formula1>OR(D89=0, D89&gt;50)</formula1>
    </dataValidation>
    <dataValidation type="custom" operator="greaterThanOrEqual" allowBlank="1" errorTitle="Error de datos " error="Debe ingresar un valor positivo o cero" sqref="D57 D65593 D721007:D721008 D131129 D852079:D852080 D720953 D196665 D524355 D983097 D262211 D262201 D524402 D131186 D721010 D655471:D655472 D327737 D196719:D196720 D327791:D327792 D131183:D131184 D852035 D786489 D393273 D983151:D983152 D917615:D917616 D262255:D262256 D458819 D327747 D655474 D458809 D114 D111:D112 D67 D327794 D983154 D983107 D852025 D524345 D458866 D196722 D65603 D917618 D524399:D524400 D393327:D393328 D458863:D458864 D131139 D589881 D852082 D65647:D65648 D589938 D65650 D655427 D917561 D720963 D917571 D589891 D655417 D196675 D786546 D589935:D589936 D393283 D786543:D786544 D393330 D262258 D786499" xr:uid="{6D2A9358-FFFC-4E99-85F0-FAA61FE768C0}">
      <formula1>OR(D57=0, D57&gt;50)</formula1>
    </dataValidation>
    <dataValidation type="decimal" operator="greaterThanOrEqual" allowBlank="1" showInputMessage="1" sqref="D75 D524363 D393291 D458827 D65611 D589899 D786507 D720971 D852043 D655435 D196683 D327755 D131147 D983115 D917579 D262219" xr:uid="{B673B54F-87F7-4B1D-A8A3-9BEECF89BEA6}">
      <formula1>0</formula1>
      <formula2>0</formula2>
    </dataValidation>
    <dataValidation type="decimal" operator="greaterThanOrEqual" allowBlank="1" showInputMessage="1" showErrorMessage="1" sqref="D80 D524368 D393296 D458832 D65616 D589904 D786512 D720976 D852048 D655440 D196688 D327760 D131152 D983120 D917584 D262224" xr:uid="{14492C9A-81C9-4311-B322-DE8664E00489}">
      <formula1>0</formula1>
      <formula2>0</formula2>
    </dataValidation>
    <dataValidation type="custom" operator="greaterThan" showInputMessage="1" showErrorMessage="1" errorTitle="eee" sqref="D327784 D524397 D655451:D655452 D852072 D262235:D262236 D852066 D786530 D393323 D65643 D196710 D100 D131170 D327776 D655469 D196704 D524382 D327771:D327772 D917595:D917596 D917600 D917598 D917606 D917611 D852070 D524392 D65640 D983140 D852068 D721003 D786541 D720996 D983142 D131174 D917602 D786534 D786536 D589924 D196715 D196702 D852062 D720998 D852064 D262248 D458852 D524395 D720987:D720988 D393307:D393308 D655462 D917613 D65645 D327774 D65630 D327780 D983134 D196717 D786526 D65638 D589926 D393314 D262242 D327789 D327778 D96 D196708 D458843:D458844 D458856 D327787 D721000 D524390 D458861 D720990 D107 D983136 D458846 D852075 D104 D65636 D983131:D983132 D524384 D786523:D786524 D589933 D102 D655467 D458854 D589920 D196712 D786528 D458848 D983144 D524379:D524380 D65632 D655454 D721005 D131179 D458850 D393318 D458859 D262240 D917604 D655464 D786532 D655458 D262238 D393320 D655460 D131166 D655456 D589922 D91:D92 D852077 D524388 D720994 D327782 D589915:D589916 D917608 D65627:D65628 D393312 D983147 D393316 D109 D852059:D852060 D262251 D131181 D786539 D131168 D983138 D131163:D131164 D393310 D262253 D262244 D131176 D94 D983149 D589918 D262246 D589931 D393325 D524386 D589928 D196699:D196700 D65634 D131172 D196706 D98 D720992" xr:uid="{A7232B44-D1DA-4DA0-A923-FA82F42C8472}">
      <formula1>OR(D91=0, D91&gt;50)</formula1>
    </dataValidation>
    <dataValidation type="custom" operator="greaterThan" showInputMessage="1" showErrorMessage="1" errorTitle="eee" sqref="D110 D458816 D327713 D196661:D196664 D393249 D589898 D65552 D786535 D65639 D983128 D917597 D786511 D852056 D524389 D786517 D262208 D655413:D655416 D85 D327779 D786450:D786451 D786506 D720984 D983137 D33 D327765 D524306:D524307 D327783 D97 D65644 D458831 D327788 D852078 D65629 D589912 D65600 D18:D19 D327775 D589932 D589934 D196701 D852063 D983114 D589840 D53:D56 D852069 D655376 D458840 D327773 D852076 D327790 D458805:D458808 D196705 D851984 D655445 D95 D589927 D524304 D589925 D983119 D655455 D458845 D262243 D327768 D131151 D65646 D655457 D131088 D655439 D720914:D720915 D524321 D196693 D917557:D917560 D65610 D917568 D327696 D720929 D262218 D720960 D393313 D589917 D131175 D262197:D262200 D327698:D327699 D852071 D917601 D196626:D196627 D458826 D524352 D196696 D720912 D983139 D458847 D524373 D131167 D327759 D720949:D720952 D131180 D917603 D917614 D655434 D393324 D327744 D393319 D101 D655470 D983125 D196707 D720989 D655468 D852067 D655393 D65637 D786531 D786465 D393326 D65624 D852047 D852042 D131136 D655461 D917612 D65589:D65592 D131173 D983135 D720995 D589921 D65621 D131169 D131182 D524341:D524344 D655463 D786527 D852061 D458768 D524367 D852053 D917605 D196624 D79 D393301 D852065 D262239 D196709 D131171 D917592 D655459 D458770:D458771 D786520 D327777 D589919 D65554:D65555 D983093:D983096 D196711 D655378:D655379 D655448 D589857 D93 D983133 D917607 D327733:D327736 D196687 D983104 D131146 D131165 D196716 D983150 D786496 D720981 D262245 D458860 D721006 D327754 D589923 D524376 D589888 D720975 D458855 D131105 D721004 D458862 D262237 D786485:D786488 D262177 D524362 D65569 D786448 D262229 D393280 D720997 D327781 D393309 D983148 D196718 D393304 D65635 D524387 D720970 D917537 D131125:D131128 D524385 D393295 D393311 D196672 D786529 D720999 D852001 D524381 D196641 D103 D589877:D589880 D589909 D65631 D262232 D393232 D917578 D262160 D917599 D65633 D589842:D589843 D393317 D64 D917583 D458851 D655453 D983141 D262247 D720991 D983056 D983058:D983059 D131157 D131160 D589903 D108 D262252 D65615 D983073 D786542 D983143 D262241 D524396 D262162:D262163 D393269:D393272 D917522:D917523 D99 D524398 D917520 D786533 D458853 D786525 D786540 D458837 D917589 D524391 D196703 D393315 D74 D262254 D393234:D393235 D852032 D196682 D524383 D131090:D131091 D852021:D852024 D720993 D655424 D88 D393290 D16 D262223 D851986:D851987 D458849 D458785" xr:uid="{24BCB7D0-07D7-419D-A2C1-6C41448E2526}">
      <formula1>OR(D16=0, D16&lt;50)</formula1>
    </dataValidation>
    <dataValidation type="custom" allowBlank="1" showInputMessage="1" showErrorMessage="1" sqref="D22:D32 D655419:D655423 D655377 D393302:D393303 D983111:D983113 D262230:D262231 D786468:D786484 D82:D84 D524353:D524354 D196673:D196674 D524305 D983117:D983118 D65618:D65620 D262221:D262222 D786491:D786495 D917581:D917582 D720916 D851983 D262154:D262157 D34 D196642 D65551 D851990:D852000 D131154:D131156 D852045:D852046 D393250 D851988 D393233 D655382:D655392 D786442:D786445 D720978:D720980 D393231 D196690:D196692 D589858 D71:D73 D786509:D786510 D655431:D655433 D458774:D458784 D196679:D196681 D852033:D852034 D917563:D917567 D524324:D524340 D983122:D983124 D262180:D262196 D786466 D262161 D917575:D917577 D458762:D458765 D327745:D327746 D262166:D262176 D262226:D262228 D196685:D196686 D720911 D720973:D720974 D524374:D524375 D393287:D393289 D655425:D655426 D131158:D131159 D983074 D720982:D720983 D655380 D65595:D65599 D65:D66 D131089 D65558:D65568 D983050:D983053 D196667:D196671 D262159 D327762:D327764 D655437:D655438 D196628 D327739:D327743 D327700 D131092 D655370:D655373 D131082:D131085 D852004:D852020 D786514:D786516 D393298:D393300 D458811:D458815 D131149:D131150 D589839 D589901:D589902 D983060 D589895:D589897 D17 D983057 D458817:D458818 D65570 D852039:D852041 D917526:D917536 D262178 D851985 D917524 D589883:D589887 D720918:D720928 D262164 D458786 D131137:D131138 D327690:D327693 D720913 D458788:D458804 D327716:D327732 D524310:D524320 D983105:D983106 D131143:D131145 D655394 D131087 D655446:D655447 D458834:D458836 D851978:D851981 D589841 D524365:D524366 D917519 D327702:D327712 D720955:D720959 D86:D87 D458767 D852002 D786497:D786498 D20 D36:D52 D327751:D327753 D327766:D327767 D458769 D524298:D524301 D983126:D983127 D65613:D65614 D131094:D131104 D983076:D983092 D852050:D852052 D524370:D524372 D852027:D852031 D10:D13 D262209:D262210 D458829:D458830 D458838:D458839 D589889:D589890 D327697 D786447 D196694:D196695 D786503:D786505 D65572:D65588 D917590:D917591 D524359:D524361 D15 D524308 D393236 D458772 D327695 D196618:D196621 D131108:D131124 D983099:D983103 D720906:D720909 D589906:D589908 D393293:D393294 D196625 D131106 D983062:D983072 D852054:D852055 D77:D78 D327714 D786454:D786464 D65556 D589910:D589911 D65607:D65609 D59:D63 D131131:D131135 D524322 D589846:D589856 D65622:D65623 D655375 D393281:D393282 D262203:D262207 D917569:D917570 D655396:D655412 D393226:D393229 D917586:D917588 D720930 D393238:D393248 D720932:D720948 D65553 D393275:D393279 D262215:D262217 D917540:D917556 D65601:D65602 D589860:D589876 D655442:D655444 D720961:D720962 D196623 D917514:D917517 D917538 D196630:D196640 D524347:D524351 D327757:D327758 D917521 D720967:D720969 D196644:D196660 D786518:D786519 D786449 D589844 D393252:D393268 D524303 D589834:D589837 D983055 D786452 D458823:D458825 D65546:D65549" xr:uid="{F328403D-786E-4C10-A2D5-FA9D353E3755}">
      <formula1>OR(D10=0, D10&gt;50)</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C871-3622-42E9-9317-C16F02FB8C4B}">
  <dimension ref="B2:WVN134"/>
  <sheetViews>
    <sheetView showGridLines="0" topLeftCell="A2" zoomScaleNormal="100" workbookViewId="0">
      <selection activeCell="D66" sqref="D66"/>
    </sheetView>
  </sheetViews>
  <sheetFormatPr baseColWidth="10" defaultColWidth="0" defaultRowHeight="15.75" zeroHeight="1"/>
  <cols>
    <col min="1" max="1" width="4.7109375" style="1" customWidth="1"/>
    <col min="2" max="2" width="0" style="2" hidden="1"/>
    <col min="3" max="3" width="42.7109375" style="1" customWidth="1"/>
    <col min="4" max="4" width="20.7109375" style="1" customWidth="1"/>
    <col min="5" max="5" width="2.7109375" style="1" customWidth="1"/>
    <col min="6" max="6" width="30.42578125" style="1" customWidth="1"/>
    <col min="7" max="7" width="22.85546875" style="1" customWidth="1"/>
    <col min="8" max="8" width="3.7109375" customWidth="1"/>
    <col min="9" max="250" width="11.42578125" hidden="1" customWidth="1"/>
    <col min="251" max="251" width="4.7109375" hidden="1" customWidth="1"/>
    <col min="253" max="253" width="42.7109375" hidden="1" customWidth="1"/>
    <col min="254" max="255" width="20.7109375" hidden="1" customWidth="1"/>
    <col min="256" max="256" width="2.28515625" hidden="1" customWidth="1"/>
    <col min="257" max="257" width="36.7109375" hidden="1" customWidth="1"/>
    <col min="258" max="259" width="20.7109375" hidden="1" customWidth="1"/>
    <col min="260" max="260" width="1.85546875" hidden="1" customWidth="1"/>
    <col min="262" max="262" width="1.5703125" hidden="1" customWidth="1"/>
    <col min="507" max="507" width="4.7109375" hidden="1" customWidth="1"/>
    <col min="509" max="509" width="42.7109375" hidden="1" customWidth="1"/>
    <col min="510" max="511" width="20.7109375" hidden="1" customWidth="1"/>
    <col min="512" max="512" width="2.28515625" hidden="1" customWidth="1"/>
    <col min="513" max="513" width="36.7109375" hidden="1" customWidth="1"/>
    <col min="514" max="515" width="20.7109375" hidden="1" customWidth="1"/>
    <col min="516" max="516" width="1.85546875" hidden="1" customWidth="1"/>
    <col min="518" max="518" width="1.5703125" hidden="1" customWidth="1"/>
    <col min="763" max="763" width="4.7109375" hidden="1" customWidth="1"/>
    <col min="765" max="765" width="42.7109375" hidden="1" customWidth="1"/>
    <col min="766" max="767" width="20.7109375" hidden="1" customWidth="1"/>
    <col min="768" max="768" width="2.28515625" hidden="1" customWidth="1"/>
    <col min="769" max="769" width="36.7109375" hidden="1" customWidth="1"/>
    <col min="770" max="771" width="20.7109375" hidden="1" customWidth="1"/>
    <col min="772" max="772" width="1.85546875" hidden="1" customWidth="1"/>
    <col min="774" max="774" width="1.5703125" hidden="1" customWidth="1"/>
    <col min="1019" max="1019" width="4.7109375" hidden="1" customWidth="1"/>
    <col min="1021" max="1021" width="42.7109375" hidden="1" customWidth="1"/>
    <col min="1022" max="1023" width="20.7109375" hidden="1" customWidth="1"/>
    <col min="1024" max="1024" width="2.28515625" hidden="1" customWidth="1"/>
    <col min="1025" max="1025" width="36.7109375" hidden="1" customWidth="1"/>
    <col min="1026" max="1027" width="20.7109375" hidden="1" customWidth="1"/>
    <col min="1028" max="1028" width="1.85546875" hidden="1" customWidth="1"/>
    <col min="1030" max="1030" width="1.5703125" hidden="1" customWidth="1"/>
    <col min="1275" max="1275" width="4.7109375" hidden="1" customWidth="1"/>
    <col min="1277" max="1277" width="42.7109375" hidden="1" customWidth="1"/>
    <col min="1278" max="1279" width="20.7109375" hidden="1" customWidth="1"/>
    <col min="1280" max="1280" width="2.28515625" hidden="1" customWidth="1"/>
    <col min="1281" max="1281" width="36.7109375" hidden="1" customWidth="1"/>
    <col min="1282" max="1283" width="20.7109375" hidden="1" customWidth="1"/>
    <col min="1284" max="1284" width="1.85546875" hidden="1" customWidth="1"/>
    <col min="1286" max="1286" width="1.5703125" hidden="1" customWidth="1"/>
    <col min="1531" max="1531" width="4.7109375" hidden="1" customWidth="1"/>
    <col min="1533" max="1533" width="42.7109375" hidden="1" customWidth="1"/>
    <col min="1534" max="1535" width="20.7109375" hidden="1" customWidth="1"/>
    <col min="1536" max="1536" width="2.28515625" hidden="1" customWidth="1"/>
    <col min="1537" max="1537" width="36.7109375" hidden="1" customWidth="1"/>
    <col min="1538" max="1539" width="20.7109375" hidden="1" customWidth="1"/>
    <col min="1540" max="1540" width="1.85546875" hidden="1" customWidth="1"/>
    <col min="1542" max="1542" width="1.5703125" hidden="1" customWidth="1"/>
    <col min="1787" max="1787" width="4.7109375" hidden="1" customWidth="1"/>
    <col min="1789" max="1789" width="42.7109375" hidden="1" customWidth="1"/>
    <col min="1790" max="1791" width="20.7109375" hidden="1" customWidth="1"/>
    <col min="1792" max="1792" width="2.28515625" hidden="1" customWidth="1"/>
    <col min="1793" max="1793" width="36.7109375" hidden="1" customWidth="1"/>
    <col min="1794" max="1795" width="20.7109375" hidden="1" customWidth="1"/>
    <col min="1796" max="1796" width="1.85546875" hidden="1" customWidth="1"/>
    <col min="1798" max="1798" width="1.5703125" hidden="1" customWidth="1"/>
    <col min="2043" max="2043" width="4.7109375" hidden="1" customWidth="1"/>
    <col min="2045" max="2045" width="42.7109375" hidden="1" customWidth="1"/>
    <col min="2046" max="2047" width="20.7109375" hidden="1" customWidth="1"/>
    <col min="2048" max="2048" width="2.28515625" hidden="1" customWidth="1"/>
    <col min="2049" max="2049" width="36.7109375" hidden="1" customWidth="1"/>
    <col min="2050" max="2051" width="20.7109375" hidden="1" customWidth="1"/>
    <col min="2052" max="2052" width="1.85546875" hidden="1" customWidth="1"/>
    <col min="2054" max="2054" width="1.5703125" hidden="1" customWidth="1"/>
    <col min="2299" max="2299" width="4.7109375" hidden="1" customWidth="1"/>
    <col min="2301" max="2301" width="42.7109375" hidden="1" customWidth="1"/>
    <col min="2302" max="2303" width="20.7109375" hidden="1" customWidth="1"/>
    <col min="2304" max="2304" width="2.28515625" hidden="1" customWidth="1"/>
    <col min="2305" max="2305" width="36.7109375" hidden="1" customWidth="1"/>
    <col min="2306" max="2307" width="20.7109375" hidden="1" customWidth="1"/>
    <col min="2308" max="2308" width="1.85546875" hidden="1" customWidth="1"/>
    <col min="2310" max="2310" width="1.5703125" hidden="1" customWidth="1"/>
    <col min="2555" max="2555" width="4.7109375" hidden="1" customWidth="1"/>
    <col min="2557" max="2557" width="42.7109375" hidden="1" customWidth="1"/>
    <col min="2558" max="2559" width="20.7109375" hidden="1" customWidth="1"/>
    <col min="2560" max="2560" width="2.28515625" hidden="1" customWidth="1"/>
    <col min="2561" max="2561" width="36.7109375" hidden="1" customWidth="1"/>
    <col min="2562" max="2563" width="20.7109375" hidden="1" customWidth="1"/>
    <col min="2564" max="2564" width="1.85546875" hidden="1" customWidth="1"/>
    <col min="2566" max="2566" width="1.5703125" hidden="1" customWidth="1"/>
    <col min="2811" max="2811" width="4.7109375" hidden="1" customWidth="1"/>
    <col min="2813" max="2813" width="42.7109375" hidden="1" customWidth="1"/>
    <col min="2814" max="2815" width="20.7109375" hidden="1" customWidth="1"/>
    <col min="2816" max="2816" width="2.28515625" hidden="1" customWidth="1"/>
    <col min="2817" max="2817" width="36.7109375" hidden="1" customWidth="1"/>
    <col min="2818" max="2819" width="20.7109375" hidden="1" customWidth="1"/>
    <col min="2820" max="2820" width="1.85546875" hidden="1" customWidth="1"/>
    <col min="2822" max="2822" width="1.5703125" hidden="1" customWidth="1"/>
    <col min="3067" max="3067" width="4.7109375" hidden="1" customWidth="1"/>
    <col min="3069" max="3069" width="42.7109375" hidden="1" customWidth="1"/>
    <col min="3070" max="3071" width="20.7109375" hidden="1" customWidth="1"/>
    <col min="3072" max="3072" width="2.28515625" hidden="1" customWidth="1"/>
    <col min="3073" max="3073" width="36.7109375" hidden="1" customWidth="1"/>
    <col min="3074" max="3075" width="20.7109375" hidden="1" customWidth="1"/>
    <col min="3076" max="3076" width="1.85546875" hidden="1" customWidth="1"/>
    <col min="3078" max="3078" width="1.5703125" hidden="1" customWidth="1"/>
    <col min="3323" max="3323" width="4.7109375" hidden="1" customWidth="1"/>
    <col min="3325" max="3325" width="42.7109375" hidden="1" customWidth="1"/>
    <col min="3326" max="3327" width="20.7109375" hidden="1" customWidth="1"/>
    <col min="3328" max="3328" width="2.28515625" hidden="1" customWidth="1"/>
    <col min="3329" max="3329" width="36.7109375" hidden="1" customWidth="1"/>
    <col min="3330" max="3331" width="20.7109375" hidden="1" customWidth="1"/>
    <col min="3332" max="3332" width="1.85546875" hidden="1" customWidth="1"/>
    <col min="3334" max="3334" width="1.5703125" hidden="1" customWidth="1"/>
    <col min="3579" max="3579" width="4.7109375" hidden="1" customWidth="1"/>
    <col min="3581" max="3581" width="42.7109375" hidden="1" customWidth="1"/>
    <col min="3582" max="3583" width="20.7109375" hidden="1" customWidth="1"/>
    <col min="3584" max="3584" width="2.28515625" hidden="1" customWidth="1"/>
    <col min="3585" max="3585" width="36.7109375" hidden="1" customWidth="1"/>
    <col min="3586" max="3587" width="20.7109375" hidden="1" customWidth="1"/>
    <col min="3588" max="3588" width="1.85546875" hidden="1" customWidth="1"/>
    <col min="3590" max="3590" width="1.5703125" hidden="1" customWidth="1"/>
    <col min="3835" max="3835" width="4.7109375" hidden="1" customWidth="1"/>
    <col min="3837" max="3837" width="42.7109375" hidden="1" customWidth="1"/>
    <col min="3838" max="3839" width="20.7109375" hidden="1" customWidth="1"/>
    <col min="3840" max="3840" width="2.28515625" hidden="1" customWidth="1"/>
    <col min="3841" max="3841" width="36.7109375" hidden="1" customWidth="1"/>
    <col min="3842" max="3843" width="20.7109375" hidden="1" customWidth="1"/>
    <col min="3844" max="3844" width="1.85546875" hidden="1" customWidth="1"/>
    <col min="3846" max="3846" width="1.5703125" hidden="1" customWidth="1"/>
    <col min="4091" max="4091" width="4.7109375" hidden="1" customWidth="1"/>
    <col min="4093" max="4093" width="42.7109375" hidden="1" customWidth="1"/>
    <col min="4094" max="4095" width="20.7109375" hidden="1" customWidth="1"/>
    <col min="4096" max="4096" width="2.28515625" hidden="1" customWidth="1"/>
    <col min="4097" max="4097" width="36.7109375" hidden="1" customWidth="1"/>
    <col min="4098" max="4099" width="20.7109375" hidden="1" customWidth="1"/>
    <col min="4100" max="4100" width="1.85546875" hidden="1" customWidth="1"/>
    <col min="4102" max="4102" width="1.5703125" hidden="1" customWidth="1"/>
    <col min="4347" max="4347" width="4.7109375" hidden="1" customWidth="1"/>
    <col min="4349" max="4349" width="42.7109375" hidden="1" customWidth="1"/>
    <col min="4350" max="4351" width="20.7109375" hidden="1" customWidth="1"/>
    <col min="4352" max="4352" width="2.28515625" hidden="1" customWidth="1"/>
    <col min="4353" max="4353" width="36.7109375" hidden="1" customWidth="1"/>
    <col min="4354" max="4355" width="20.7109375" hidden="1" customWidth="1"/>
    <col min="4356" max="4356" width="1.85546875" hidden="1" customWidth="1"/>
    <col min="4358" max="4358" width="1.5703125" hidden="1" customWidth="1"/>
    <col min="4603" max="4603" width="4.7109375" hidden="1" customWidth="1"/>
    <col min="4605" max="4605" width="42.7109375" hidden="1" customWidth="1"/>
    <col min="4606" max="4607" width="20.7109375" hidden="1" customWidth="1"/>
    <col min="4608" max="4608" width="2.28515625" hidden="1" customWidth="1"/>
    <col min="4609" max="4609" width="36.7109375" hidden="1" customWidth="1"/>
    <col min="4610" max="4611" width="20.7109375" hidden="1" customWidth="1"/>
    <col min="4612" max="4612" width="1.85546875" hidden="1" customWidth="1"/>
    <col min="4614" max="4614" width="1.5703125" hidden="1" customWidth="1"/>
    <col min="4859" max="4859" width="4.7109375" hidden="1" customWidth="1"/>
    <col min="4861" max="4861" width="42.7109375" hidden="1" customWidth="1"/>
    <col min="4862" max="4863" width="20.7109375" hidden="1" customWidth="1"/>
    <col min="4864" max="4864" width="2.28515625" hidden="1" customWidth="1"/>
    <col min="4865" max="4865" width="36.7109375" hidden="1" customWidth="1"/>
    <col min="4866" max="4867" width="20.7109375" hidden="1" customWidth="1"/>
    <col min="4868" max="4868" width="1.85546875" hidden="1" customWidth="1"/>
    <col min="4870" max="4870" width="1.5703125" hidden="1" customWidth="1"/>
    <col min="5115" max="5115" width="4.7109375" hidden="1" customWidth="1"/>
    <col min="5117" max="5117" width="42.7109375" hidden="1" customWidth="1"/>
    <col min="5118" max="5119" width="20.7109375" hidden="1" customWidth="1"/>
    <col min="5120" max="5120" width="2.28515625" hidden="1" customWidth="1"/>
    <col min="5121" max="5121" width="36.7109375" hidden="1" customWidth="1"/>
    <col min="5122" max="5123" width="20.7109375" hidden="1" customWidth="1"/>
    <col min="5124" max="5124" width="1.85546875" hidden="1" customWidth="1"/>
    <col min="5126" max="5126" width="1.5703125" hidden="1" customWidth="1"/>
    <col min="5371" max="5371" width="4.7109375" hidden="1" customWidth="1"/>
    <col min="5373" max="5373" width="42.7109375" hidden="1" customWidth="1"/>
    <col min="5374" max="5375" width="20.7109375" hidden="1" customWidth="1"/>
    <col min="5376" max="5376" width="2.28515625" hidden="1" customWidth="1"/>
    <col min="5377" max="5377" width="36.7109375" hidden="1" customWidth="1"/>
    <col min="5378" max="5379" width="20.7109375" hidden="1" customWidth="1"/>
    <col min="5380" max="5380" width="1.85546875" hidden="1" customWidth="1"/>
    <col min="5382" max="5382" width="1.5703125" hidden="1" customWidth="1"/>
    <col min="5627" max="5627" width="4.7109375" hidden="1" customWidth="1"/>
    <col min="5629" max="5629" width="42.7109375" hidden="1" customWidth="1"/>
    <col min="5630" max="5631" width="20.7109375" hidden="1" customWidth="1"/>
    <col min="5632" max="5632" width="2.28515625" hidden="1" customWidth="1"/>
    <col min="5633" max="5633" width="36.7109375" hidden="1" customWidth="1"/>
    <col min="5634" max="5635" width="20.7109375" hidden="1" customWidth="1"/>
    <col min="5636" max="5636" width="1.85546875" hidden="1" customWidth="1"/>
    <col min="5638" max="5638" width="1.5703125" hidden="1" customWidth="1"/>
    <col min="5883" max="5883" width="4.7109375" hidden="1" customWidth="1"/>
    <col min="5885" max="5885" width="42.7109375" hidden="1" customWidth="1"/>
    <col min="5886" max="5887" width="20.7109375" hidden="1" customWidth="1"/>
    <col min="5888" max="5888" width="2.28515625" hidden="1" customWidth="1"/>
    <col min="5889" max="5889" width="36.7109375" hidden="1" customWidth="1"/>
    <col min="5890" max="5891" width="20.7109375" hidden="1" customWidth="1"/>
    <col min="5892" max="5892" width="1.85546875" hidden="1" customWidth="1"/>
    <col min="5894" max="5894" width="1.5703125" hidden="1" customWidth="1"/>
    <col min="6139" max="6139" width="4.7109375" hidden="1" customWidth="1"/>
    <col min="6141" max="6141" width="42.7109375" hidden="1" customWidth="1"/>
    <col min="6142" max="6143" width="20.7109375" hidden="1" customWidth="1"/>
    <col min="6144" max="6144" width="2.28515625" hidden="1" customWidth="1"/>
    <col min="6145" max="6145" width="36.7109375" hidden="1" customWidth="1"/>
    <col min="6146" max="6147" width="20.7109375" hidden="1" customWidth="1"/>
    <col min="6148" max="6148" width="1.85546875" hidden="1" customWidth="1"/>
    <col min="6150" max="6150" width="1.5703125" hidden="1" customWidth="1"/>
    <col min="6395" max="6395" width="4.7109375" hidden="1" customWidth="1"/>
    <col min="6397" max="6397" width="42.7109375" hidden="1" customWidth="1"/>
    <col min="6398" max="6399" width="20.7109375" hidden="1" customWidth="1"/>
    <col min="6400" max="6400" width="2.28515625" hidden="1" customWidth="1"/>
    <col min="6401" max="6401" width="36.7109375" hidden="1" customWidth="1"/>
    <col min="6402" max="6403" width="20.7109375" hidden="1" customWidth="1"/>
    <col min="6404" max="6404" width="1.85546875" hidden="1" customWidth="1"/>
    <col min="6406" max="6406" width="1.5703125" hidden="1" customWidth="1"/>
    <col min="6651" max="6651" width="4.7109375" hidden="1" customWidth="1"/>
    <col min="6653" max="6653" width="42.7109375" hidden="1" customWidth="1"/>
    <col min="6654" max="6655" width="20.7109375" hidden="1" customWidth="1"/>
    <col min="6656" max="6656" width="2.28515625" hidden="1" customWidth="1"/>
    <col min="6657" max="6657" width="36.7109375" hidden="1" customWidth="1"/>
    <col min="6658" max="6659" width="20.7109375" hidden="1" customWidth="1"/>
    <col min="6660" max="6660" width="1.85546875" hidden="1" customWidth="1"/>
    <col min="6662" max="6662" width="1.5703125" hidden="1" customWidth="1"/>
    <col min="6907" max="6907" width="4.7109375" hidden="1" customWidth="1"/>
    <col min="6909" max="6909" width="42.7109375" hidden="1" customWidth="1"/>
    <col min="6910" max="6911" width="20.7109375" hidden="1" customWidth="1"/>
    <col min="6912" max="6912" width="2.28515625" hidden="1" customWidth="1"/>
    <col min="6913" max="6913" width="36.7109375" hidden="1" customWidth="1"/>
    <col min="6914" max="6915" width="20.7109375" hidden="1" customWidth="1"/>
    <col min="6916" max="6916" width="1.85546875" hidden="1" customWidth="1"/>
    <col min="6918" max="6918" width="1.5703125" hidden="1" customWidth="1"/>
    <col min="7163" max="7163" width="4.7109375" hidden="1" customWidth="1"/>
    <col min="7165" max="7165" width="42.7109375" hidden="1" customWidth="1"/>
    <col min="7166" max="7167" width="20.7109375" hidden="1" customWidth="1"/>
    <col min="7168" max="7168" width="2.28515625" hidden="1" customWidth="1"/>
    <col min="7169" max="7169" width="36.7109375" hidden="1" customWidth="1"/>
    <col min="7170" max="7171" width="20.7109375" hidden="1" customWidth="1"/>
    <col min="7172" max="7172" width="1.85546875" hidden="1" customWidth="1"/>
    <col min="7174" max="7174" width="1.5703125" hidden="1" customWidth="1"/>
    <col min="7419" max="7419" width="4.7109375" hidden="1" customWidth="1"/>
    <col min="7421" max="7421" width="42.7109375" hidden="1" customWidth="1"/>
    <col min="7422" max="7423" width="20.7109375" hidden="1" customWidth="1"/>
    <col min="7424" max="7424" width="2.28515625" hidden="1" customWidth="1"/>
    <col min="7425" max="7425" width="36.7109375" hidden="1" customWidth="1"/>
    <col min="7426" max="7427" width="20.7109375" hidden="1" customWidth="1"/>
    <col min="7428" max="7428" width="1.85546875" hidden="1" customWidth="1"/>
    <col min="7430" max="7430" width="1.5703125" hidden="1" customWidth="1"/>
    <col min="7675" max="7675" width="4.7109375" hidden="1" customWidth="1"/>
    <col min="7677" max="7677" width="42.7109375" hidden="1" customWidth="1"/>
    <col min="7678" max="7679" width="20.7109375" hidden="1" customWidth="1"/>
    <col min="7680" max="7680" width="2.28515625" hidden="1" customWidth="1"/>
    <col min="7681" max="7681" width="36.7109375" hidden="1" customWidth="1"/>
    <col min="7682" max="7683" width="20.7109375" hidden="1" customWidth="1"/>
    <col min="7684" max="7684" width="1.85546875" hidden="1" customWidth="1"/>
    <col min="7686" max="7686" width="1.5703125" hidden="1" customWidth="1"/>
    <col min="7931" max="7931" width="4.7109375" hidden="1" customWidth="1"/>
    <col min="7933" max="7933" width="42.7109375" hidden="1" customWidth="1"/>
    <col min="7934" max="7935" width="20.7109375" hidden="1" customWidth="1"/>
    <col min="7936" max="7936" width="2.28515625" hidden="1" customWidth="1"/>
    <col min="7937" max="7937" width="36.7109375" hidden="1" customWidth="1"/>
    <col min="7938" max="7939" width="20.7109375" hidden="1" customWidth="1"/>
    <col min="7940" max="7940" width="1.85546875" hidden="1" customWidth="1"/>
    <col min="7942" max="7942" width="1.5703125" hidden="1" customWidth="1"/>
    <col min="8187" max="8187" width="4.7109375" hidden="1" customWidth="1"/>
    <col min="8189" max="8189" width="42.7109375" hidden="1" customWidth="1"/>
    <col min="8190" max="8191" width="20.7109375" hidden="1" customWidth="1"/>
    <col min="8192" max="8192" width="2.28515625" hidden="1" customWidth="1"/>
    <col min="8193" max="8193" width="36.7109375" hidden="1" customWidth="1"/>
    <col min="8194" max="8195" width="20.7109375" hidden="1" customWidth="1"/>
    <col min="8196" max="8196" width="1.85546875" hidden="1" customWidth="1"/>
    <col min="8198" max="8198" width="1.5703125" hidden="1" customWidth="1"/>
    <col min="8443" max="8443" width="4.7109375" hidden="1" customWidth="1"/>
    <col min="8445" max="8445" width="42.7109375" hidden="1" customWidth="1"/>
    <col min="8446" max="8447" width="20.7109375" hidden="1" customWidth="1"/>
    <col min="8448" max="8448" width="2.28515625" hidden="1" customWidth="1"/>
    <col min="8449" max="8449" width="36.7109375" hidden="1" customWidth="1"/>
    <col min="8450" max="8451" width="20.7109375" hidden="1" customWidth="1"/>
    <col min="8452" max="8452" width="1.85546875" hidden="1" customWidth="1"/>
    <col min="8454" max="8454" width="1.5703125" hidden="1" customWidth="1"/>
    <col min="8699" max="8699" width="4.7109375" hidden="1" customWidth="1"/>
    <col min="8701" max="8701" width="42.7109375" hidden="1" customWidth="1"/>
    <col min="8702" max="8703" width="20.7109375" hidden="1" customWidth="1"/>
    <col min="8704" max="8704" width="2.28515625" hidden="1" customWidth="1"/>
    <col min="8705" max="8705" width="36.7109375" hidden="1" customWidth="1"/>
    <col min="8706" max="8707" width="20.7109375" hidden="1" customWidth="1"/>
    <col min="8708" max="8708" width="1.85546875" hidden="1" customWidth="1"/>
    <col min="8710" max="8710" width="1.5703125" hidden="1" customWidth="1"/>
    <col min="8955" max="8955" width="4.7109375" hidden="1" customWidth="1"/>
    <col min="8957" max="8957" width="42.7109375" hidden="1" customWidth="1"/>
    <col min="8958" max="8959" width="20.7109375" hidden="1" customWidth="1"/>
    <col min="8960" max="8960" width="2.28515625" hidden="1" customWidth="1"/>
    <col min="8961" max="8961" width="36.7109375" hidden="1" customWidth="1"/>
    <col min="8962" max="8963" width="20.7109375" hidden="1" customWidth="1"/>
    <col min="8964" max="8964" width="1.85546875" hidden="1" customWidth="1"/>
    <col min="8966" max="8966" width="1.5703125" hidden="1" customWidth="1"/>
    <col min="9211" max="9211" width="4.7109375" hidden="1" customWidth="1"/>
    <col min="9213" max="9213" width="42.7109375" hidden="1" customWidth="1"/>
    <col min="9214" max="9215" width="20.7109375" hidden="1" customWidth="1"/>
    <col min="9216" max="9216" width="2.28515625" hidden="1" customWidth="1"/>
    <col min="9217" max="9217" width="36.7109375" hidden="1" customWidth="1"/>
    <col min="9218" max="9219" width="20.7109375" hidden="1" customWidth="1"/>
    <col min="9220" max="9220" width="1.85546875" hidden="1" customWidth="1"/>
    <col min="9222" max="9222" width="1.5703125" hidden="1" customWidth="1"/>
    <col min="9467" max="9467" width="4.7109375" hidden="1" customWidth="1"/>
    <col min="9469" max="9469" width="42.7109375" hidden="1" customWidth="1"/>
    <col min="9470" max="9471" width="20.7109375" hidden="1" customWidth="1"/>
    <col min="9472" max="9472" width="2.28515625" hidden="1" customWidth="1"/>
    <col min="9473" max="9473" width="36.7109375" hidden="1" customWidth="1"/>
    <col min="9474" max="9475" width="20.7109375" hidden="1" customWidth="1"/>
    <col min="9476" max="9476" width="1.85546875" hidden="1" customWidth="1"/>
    <col min="9478" max="9478" width="1.5703125" hidden="1" customWidth="1"/>
    <col min="9723" max="9723" width="4.7109375" hidden="1" customWidth="1"/>
    <col min="9725" max="9725" width="42.7109375" hidden="1" customWidth="1"/>
    <col min="9726" max="9727" width="20.7109375" hidden="1" customWidth="1"/>
    <col min="9728" max="9728" width="2.28515625" hidden="1" customWidth="1"/>
    <col min="9729" max="9729" width="36.7109375" hidden="1" customWidth="1"/>
    <col min="9730" max="9731" width="20.7109375" hidden="1" customWidth="1"/>
    <col min="9732" max="9732" width="1.85546875" hidden="1" customWidth="1"/>
    <col min="9734" max="9734" width="1.5703125" hidden="1" customWidth="1"/>
    <col min="9979" max="9979" width="4.7109375" hidden="1" customWidth="1"/>
    <col min="9981" max="9981" width="42.7109375" hidden="1" customWidth="1"/>
    <col min="9982" max="9983" width="20.7109375" hidden="1" customWidth="1"/>
    <col min="9984" max="9984" width="2.28515625" hidden="1" customWidth="1"/>
    <col min="9985" max="9985" width="36.7109375" hidden="1" customWidth="1"/>
    <col min="9986" max="9987" width="20.7109375" hidden="1" customWidth="1"/>
    <col min="9988" max="9988" width="1.85546875" hidden="1" customWidth="1"/>
    <col min="9990" max="9990" width="1.5703125" hidden="1" customWidth="1"/>
    <col min="10235" max="10235" width="4.7109375" hidden="1" customWidth="1"/>
    <col min="10237" max="10237" width="42.7109375" hidden="1" customWidth="1"/>
    <col min="10238" max="10239" width="20.7109375" hidden="1" customWidth="1"/>
    <col min="10240" max="10240" width="2.28515625" hidden="1" customWidth="1"/>
    <col min="10241" max="10241" width="36.7109375" hidden="1" customWidth="1"/>
    <col min="10242" max="10243" width="20.7109375" hidden="1" customWidth="1"/>
    <col min="10244" max="10244" width="1.85546875" hidden="1" customWidth="1"/>
    <col min="10246" max="10246" width="1.5703125" hidden="1" customWidth="1"/>
    <col min="10491" max="10491" width="4.7109375" hidden="1" customWidth="1"/>
    <col min="10493" max="10493" width="42.7109375" hidden="1" customWidth="1"/>
    <col min="10494" max="10495" width="20.7109375" hidden="1" customWidth="1"/>
    <col min="10496" max="10496" width="2.28515625" hidden="1" customWidth="1"/>
    <col min="10497" max="10497" width="36.7109375" hidden="1" customWidth="1"/>
    <col min="10498" max="10499" width="20.7109375" hidden="1" customWidth="1"/>
    <col min="10500" max="10500" width="1.85546875" hidden="1" customWidth="1"/>
    <col min="10502" max="10502" width="1.5703125" hidden="1" customWidth="1"/>
    <col min="10747" max="10747" width="4.7109375" hidden="1" customWidth="1"/>
    <col min="10749" max="10749" width="42.7109375" hidden="1" customWidth="1"/>
    <col min="10750" max="10751" width="20.7109375" hidden="1" customWidth="1"/>
    <col min="10752" max="10752" width="2.28515625" hidden="1" customWidth="1"/>
    <col min="10753" max="10753" width="36.7109375" hidden="1" customWidth="1"/>
    <col min="10754" max="10755" width="20.7109375" hidden="1" customWidth="1"/>
    <col min="10756" max="10756" width="1.85546875" hidden="1" customWidth="1"/>
    <col min="10758" max="10758" width="1.5703125" hidden="1" customWidth="1"/>
    <col min="11003" max="11003" width="4.7109375" hidden="1" customWidth="1"/>
    <col min="11005" max="11005" width="42.7109375" hidden="1" customWidth="1"/>
    <col min="11006" max="11007" width="20.7109375" hidden="1" customWidth="1"/>
    <col min="11008" max="11008" width="2.28515625" hidden="1" customWidth="1"/>
    <col min="11009" max="11009" width="36.7109375" hidden="1" customWidth="1"/>
    <col min="11010" max="11011" width="20.7109375" hidden="1" customWidth="1"/>
    <col min="11012" max="11012" width="1.85546875" hidden="1" customWidth="1"/>
    <col min="11014" max="11014" width="1.5703125" hidden="1" customWidth="1"/>
    <col min="11259" max="11259" width="4.7109375" hidden="1" customWidth="1"/>
    <col min="11261" max="11261" width="42.7109375" hidden="1" customWidth="1"/>
    <col min="11262" max="11263" width="20.7109375" hidden="1" customWidth="1"/>
    <col min="11264" max="11264" width="2.28515625" hidden="1" customWidth="1"/>
    <col min="11265" max="11265" width="36.7109375" hidden="1" customWidth="1"/>
    <col min="11266" max="11267" width="20.7109375" hidden="1" customWidth="1"/>
    <col min="11268" max="11268" width="1.85546875" hidden="1" customWidth="1"/>
    <col min="11270" max="11270" width="1.5703125" hidden="1" customWidth="1"/>
    <col min="11515" max="11515" width="4.7109375" hidden="1" customWidth="1"/>
    <col min="11517" max="11517" width="42.7109375" hidden="1" customWidth="1"/>
    <col min="11518" max="11519" width="20.7109375" hidden="1" customWidth="1"/>
    <col min="11520" max="11520" width="2.28515625" hidden="1" customWidth="1"/>
    <col min="11521" max="11521" width="36.7109375" hidden="1" customWidth="1"/>
    <col min="11522" max="11523" width="20.7109375" hidden="1" customWidth="1"/>
    <col min="11524" max="11524" width="1.85546875" hidden="1" customWidth="1"/>
    <col min="11526" max="11526" width="1.5703125" hidden="1" customWidth="1"/>
    <col min="11771" max="11771" width="4.7109375" hidden="1" customWidth="1"/>
    <col min="11773" max="11773" width="42.7109375" hidden="1" customWidth="1"/>
    <col min="11774" max="11775" width="20.7109375" hidden="1" customWidth="1"/>
    <col min="11776" max="11776" width="2.28515625" hidden="1" customWidth="1"/>
    <col min="11777" max="11777" width="36.7109375" hidden="1" customWidth="1"/>
    <col min="11778" max="11779" width="20.7109375" hidden="1" customWidth="1"/>
    <col min="11780" max="11780" width="1.85546875" hidden="1" customWidth="1"/>
    <col min="11782" max="11782" width="1.5703125" hidden="1" customWidth="1"/>
    <col min="12027" max="12027" width="4.7109375" hidden="1" customWidth="1"/>
    <col min="12029" max="12029" width="42.7109375" hidden="1" customWidth="1"/>
    <col min="12030" max="12031" width="20.7109375" hidden="1" customWidth="1"/>
    <col min="12032" max="12032" width="2.28515625" hidden="1" customWidth="1"/>
    <col min="12033" max="12033" width="36.7109375" hidden="1" customWidth="1"/>
    <col min="12034" max="12035" width="20.7109375" hidden="1" customWidth="1"/>
    <col min="12036" max="12036" width="1.85546875" hidden="1" customWidth="1"/>
    <col min="12038" max="12038" width="1.5703125" hidden="1" customWidth="1"/>
    <col min="12283" max="12283" width="4.7109375" hidden="1" customWidth="1"/>
    <col min="12285" max="12285" width="42.7109375" hidden="1" customWidth="1"/>
    <col min="12286" max="12287" width="20.7109375" hidden="1" customWidth="1"/>
    <col min="12288" max="12288" width="2.28515625" hidden="1" customWidth="1"/>
    <col min="12289" max="12289" width="36.7109375" hidden="1" customWidth="1"/>
    <col min="12290" max="12291" width="20.7109375" hidden="1" customWidth="1"/>
    <col min="12292" max="12292" width="1.85546875" hidden="1" customWidth="1"/>
    <col min="12294" max="12294" width="1.5703125" hidden="1" customWidth="1"/>
    <col min="12539" max="12539" width="4.7109375" hidden="1" customWidth="1"/>
    <col min="12541" max="12541" width="42.7109375" hidden="1" customWidth="1"/>
    <col min="12542" max="12543" width="20.7109375" hidden="1" customWidth="1"/>
    <col min="12544" max="12544" width="2.28515625" hidden="1" customWidth="1"/>
    <col min="12545" max="12545" width="36.7109375" hidden="1" customWidth="1"/>
    <col min="12546" max="12547" width="20.7109375" hidden="1" customWidth="1"/>
    <col min="12548" max="12548" width="1.85546875" hidden="1" customWidth="1"/>
    <col min="12550" max="12550" width="1.5703125" hidden="1" customWidth="1"/>
    <col min="12795" max="12795" width="4.7109375" hidden="1" customWidth="1"/>
    <col min="12797" max="12797" width="42.7109375" hidden="1" customWidth="1"/>
    <col min="12798" max="12799" width="20.7109375" hidden="1" customWidth="1"/>
    <col min="12800" max="12800" width="2.28515625" hidden="1" customWidth="1"/>
    <col min="12801" max="12801" width="36.7109375" hidden="1" customWidth="1"/>
    <col min="12802" max="12803" width="20.7109375" hidden="1" customWidth="1"/>
    <col min="12804" max="12804" width="1.85546875" hidden="1" customWidth="1"/>
    <col min="12806" max="12806" width="1.5703125" hidden="1" customWidth="1"/>
    <col min="13051" max="13051" width="4.7109375" hidden="1" customWidth="1"/>
    <col min="13053" max="13053" width="42.7109375" hidden="1" customWidth="1"/>
    <col min="13054" max="13055" width="20.7109375" hidden="1" customWidth="1"/>
    <col min="13056" max="13056" width="2.28515625" hidden="1" customWidth="1"/>
    <col min="13057" max="13057" width="36.7109375" hidden="1" customWidth="1"/>
    <col min="13058" max="13059" width="20.7109375" hidden="1" customWidth="1"/>
    <col min="13060" max="13060" width="1.85546875" hidden="1" customWidth="1"/>
    <col min="13062" max="13062" width="1.5703125" hidden="1" customWidth="1"/>
    <col min="13307" max="13307" width="4.7109375" hidden="1" customWidth="1"/>
    <col min="13309" max="13309" width="42.7109375" hidden="1" customWidth="1"/>
    <col min="13310" max="13311" width="20.7109375" hidden="1" customWidth="1"/>
    <col min="13312" max="13312" width="2.28515625" hidden="1" customWidth="1"/>
    <col min="13313" max="13313" width="36.7109375" hidden="1" customWidth="1"/>
    <col min="13314" max="13315" width="20.7109375" hidden="1" customWidth="1"/>
    <col min="13316" max="13316" width="1.85546875" hidden="1" customWidth="1"/>
    <col min="13318" max="13318" width="1.5703125" hidden="1" customWidth="1"/>
    <col min="13563" max="13563" width="4.7109375" hidden="1" customWidth="1"/>
    <col min="13565" max="13565" width="42.7109375" hidden="1" customWidth="1"/>
    <col min="13566" max="13567" width="20.7109375" hidden="1" customWidth="1"/>
    <col min="13568" max="13568" width="2.28515625" hidden="1" customWidth="1"/>
    <col min="13569" max="13569" width="36.7109375" hidden="1" customWidth="1"/>
    <col min="13570" max="13571" width="20.7109375" hidden="1" customWidth="1"/>
    <col min="13572" max="13572" width="1.85546875" hidden="1" customWidth="1"/>
    <col min="13574" max="13574" width="1.5703125" hidden="1" customWidth="1"/>
    <col min="13819" max="13819" width="4.7109375" hidden="1" customWidth="1"/>
    <col min="13821" max="13821" width="42.7109375" hidden="1" customWidth="1"/>
    <col min="13822" max="13823" width="20.7109375" hidden="1" customWidth="1"/>
    <col min="13824" max="13824" width="2.28515625" hidden="1" customWidth="1"/>
    <col min="13825" max="13825" width="36.7109375" hidden="1" customWidth="1"/>
    <col min="13826" max="13827" width="20.7109375" hidden="1" customWidth="1"/>
    <col min="13828" max="13828" width="1.85546875" hidden="1" customWidth="1"/>
    <col min="13830" max="13830" width="1.5703125" hidden="1" customWidth="1"/>
    <col min="14075" max="14075" width="4.7109375" hidden="1" customWidth="1"/>
    <col min="14077" max="14077" width="42.7109375" hidden="1" customWidth="1"/>
    <col min="14078" max="14079" width="20.7109375" hidden="1" customWidth="1"/>
    <col min="14080" max="14080" width="2.28515625" hidden="1" customWidth="1"/>
    <col min="14081" max="14081" width="36.7109375" hidden="1" customWidth="1"/>
    <col min="14082" max="14083" width="20.7109375" hidden="1" customWidth="1"/>
    <col min="14084" max="14084" width="1.85546875" hidden="1" customWidth="1"/>
    <col min="14086" max="14086" width="1.5703125" hidden="1" customWidth="1"/>
    <col min="14331" max="14331" width="4.7109375" hidden="1" customWidth="1"/>
    <col min="14333" max="14333" width="42.7109375" hidden="1" customWidth="1"/>
    <col min="14334" max="14335" width="20.7109375" hidden="1" customWidth="1"/>
    <col min="14336" max="14336" width="2.28515625" hidden="1" customWidth="1"/>
    <col min="14337" max="14337" width="36.7109375" hidden="1" customWidth="1"/>
    <col min="14338" max="14339" width="20.7109375" hidden="1" customWidth="1"/>
    <col min="14340" max="14340" width="1.85546875" hidden="1" customWidth="1"/>
    <col min="14342" max="14342" width="1.5703125" hidden="1" customWidth="1"/>
    <col min="14587" max="14587" width="4.7109375" hidden="1" customWidth="1"/>
    <col min="14589" max="14589" width="42.7109375" hidden="1" customWidth="1"/>
    <col min="14590" max="14591" width="20.7109375" hidden="1" customWidth="1"/>
    <col min="14592" max="14592" width="2.28515625" hidden="1" customWidth="1"/>
    <col min="14593" max="14593" width="36.7109375" hidden="1" customWidth="1"/>
    <col min="14594" max="14595" width="20.7109375" hidden="1" customWidth="1"/>
    <col min="14596" max="14596" width="1.85546875" hidden="1" customWidth="1"/>
    <col min="14598" max="14598" width="1.5703125" hidden="1" customWidth="1"/>
    <col min="14843" max="14843" width="4.7109375" hidden="1" customWidth="1"/>
    <col min="14845" max="14845" width="42.7109375" hidden="1" customWidth="1"/>
    <col min="14846" max="14847" width="20.7109375" hidden="1" customWidth="1"/>
    <col min="14848" max="14848" width="2.28515625" hidden="1" customWidth="1"/>
    <col min="14849" max="14849" width="36.7109375" hidden="1" customWidth="1"/>
    <col min="14850" max="14851" width="20.7109375" hidden="1" customWidth="1"/>
    <col min="14852" max="14852" width="1.85546875" hidden="1" customWidth="1"/>
    <col min="14854" max="14854" width="1.5703125" hidden="1" customWidth="1"/>
    <col min="15099" max="15099" width="4.7109375" hidden="1" customWidth="1"/>
    <col min="15101" max="15101" width="42.7109375" hidden="1" customWidth="1"/>
    <col min="15102" max="15103" width="20.7109375" hidden="1" customWidth="1"/>
    <col min="15104" max="15104" width="2.28515625" hidden="1" customWidth="1"/>
    <col min="15105" max="15105" width="36.7109375" hidden="1" customWidth="1"/>
    <col min="15106" max="15107" width="20.7109375" hidden="1" customWidth="1"/>
    <col min="15108" max="15108" width="1.85546875" hidden="1" customWidth="1"/>
    <col min="15110" max="15110" width="1.5703125" hidden="1" customWidth="1"/>
    <col min="15355" max="15355" width="4.7109375" hidden="1" customWidth="1"/>
    <col min="15357" max="15357" width="42.7109375" hidden="1" customWidth="1"/>
    <col min="15358" max="15359" width="20.7109375" hidden="1" customWidth="1"/>
    <col min="15360" max="15360" width="2.28515625" hidden="1" customWidth="1"/>
    <col min="15361" max="15361" width="36.7109375" hidden="1" customWidth="1"/>
    <col min="15362" max="15363" width="20.7109375" hidden="1" customWidth="1"/>
    <col min="15364" max="15364" width="1.85546875" hidden="1" customWidth="1"/>
    <col min="15366" max="15366" width="1.5703125" hidden="1" customWidth="1"/>
    <col min="15611" max="15611" width="4.7109375" hidden="1" customWidth="1"/>
    <col min="15613" max="15613" width="42.7109375" hidden="1" customWidth="1"/>
    <col min="15614" max="15615" width="20.7109375" hidden="1" customWidth="1"/>
    <col min="15616" max="15616" width="2.28515625" hidden="1" customWidth="1"/>
    <col min="15617" max="15617" width="36.7109375" hidden="1" customWidth="1"/>
    <col min="15618" max="15619" width="20.7109375" hidden="1" customWidth="1"/>
    <col min="15620" max="15620" width="1.85546875" hidden="1" customWidth="1"/>
    <col min="15622" max="15622" width="1.5703125" hidden="1" customWidth="1"/>
    <col min="15867" max="15867" width="4.7109375" hidden="1" customWidth="1"/>
    <col min="15869" max="15869" width="42.7109375" hidden="1" customWidth="1"/>
    <col min="15870" max="15871" width="20.7109375" hidden="1" customWidth="1"/>
    <col min="15872" max="15872" width="2.28515625" hidden="1" customWidth="1"/>
    <col min="15873" max="15873" width="36.7109375" hidden="1" customWidth="1"/>
    <col min="15874" max="15875" width="20.7109375" hidden="1" customWidth="1"/>
    <col min="15876" max="15876" width="1.85546875" hidden="1" customWidth="1"/>
    <col min="15878" max="15878" width="1.5703125" hidden="1" customWidth="1"/>
    <col min="16123" max="16123" width="4.7109375" hidden="1" customWidth="1"/>
    <col min="16125" max="16125" width="42.7109375" hidden="1" customWidth="1"/>
    <col min="16126" max="16127" width="20.7109375" hidden="1" customWidth="1"/>
    <col min="16128" max="16128" width="2.28515625" hidden="1" customWidth="1"/>
    <col min="16129" max="16129" width="36.7109375" hidden="1" customWidth="1"/>
    <col min="16130" max="16131" width="20.7109375" hidden="1" customWidth="1"/>
    <col min="16132" max="16132" width="1.85546875" hidden="1" customWidth="1"/>
    <col min="16134" max="16134" width="1.5703125" hidden="1" customWidth="1"/>
    <col min="16135" max="16384" width="0" style="1" hidden="1"/>
  </cols>
  <sheetData>
    <row r="2" spans="2:7" ht="15.75" customHeight="1">
      <c r="B2" s="43" t="s">
        <v>0</v>
      </c>
      <c r="C2" s="151" t="s">
        <v>1</v>
      </c>
      <c r="D2" s="151"/>
      <c r="E2" s="56"/>
      <c r="F2" s="6" t="s">
        <v>318</v>
      </c>
      <c r="G2" s="7"/>
    </row>
    <row r="3" spans="2:7" ht="15.75" customHeight="1">
      <c r="B3" s="40"/>
      <c r="C3" s="151" t="s">
        <v>2</v>
      </c>
      <c r="D3" s="151"/>
      <c r="E3" s="56"/>
      <c r="F3" s="8" t="s">
        <v>319</v>
      </c>
      <c r="G3" s="9"/>
    </row>
    <row r="4" spans="2:7" ht="15.75" customHeight="1">
      <c r="B4" s="40"/>
      <c r="C4" s="151" t="s">
        <v>3</v>
      </c>
      <c r="D4" s="151"/>
      <c r="E4" s="56"/>
      <c r="F4" s="10">
        <v>45930</v>
      </c>
      <c r="G4" s="9"/>
    </row>
    <row r="5" spans="2:7" ht="15.75" customHeight="1">
      <c r="B5" s="40"/>
      <c r="C5" s="151" t="s">
        <v>4</v>
      </c>
      <c r="D5" s="151"/>
      <c r="E5" s="56"/>
      <c r="F5" s="11"/>
      <c r="G5" s="9"/>
    </row>
    <row r="6" spans="2:7" ht="15.75" customHeight="1">
      <c r="B6" s="40"/>
      <c r="C6" s="48"/>
      <c r="D6" s="52"/>
      <c r="E6" s="40"/>
      <c r="F6" s="40"/>
      <c r="G6" s="40"/>
    </row>
    <row r="7" spans="2:7" ht="15.75" customHeight="1">
      <c r="B7" s="40"/>
      <c r="C7" s="14" t="s">
        <v>5</v>
      </c>
      <c r="D7" s="59">
        <v>2025</v>
      </c>
      <c r="E7" s="45"/>
      <c r="F7" s="14" t="s">
        <v>6</v>
      </c>
      <c r="G7" s="59">
        <v>2025</v>
      </c>
    </row>
    <row r="8" spans="2:7" ht="15.75" customHeight="1">
      <c r="B8" s="40"/>
      <c r="C8" s="49" t="s">
        <v>7</v>
      </c>
      <c r="D8" s="65"/>
      <c r="E8" s="44"/>
      <c r="F8" s="49" t="s">
        <v>8</v>
      </c>
      <c r="G8" s="65"/>
    </row>
    <row r="9" spans="2:7" ht="15.75" customHeight="1">
      <c r="B9" s="40"/>
      <c r="C9" s="119" t="s">
        <v>9</v>
      </c>
      <c r="D9" s="122"/>
      <c r="E9" s="44"/>
      <c r="F9" s="119" t="s">
        <v>10</v>
      </c>
      <c r="G9" s="122"/>
    </row>
    <row r="10" spans="2:7" ht="15.75" customHeight="1">
      <c r="B10" s="43" t="s">
        <v>11</v>
      </c>
      <c r="C10" s="19" t="s">
        <v>12</v>
      </c>
      <c r="D10" s="66">
        <v>735497</v>
      </c>
      <c r="E10" s="42"/>
      <c r="F10" s="22" t="s">
        <v>13</v>
      </c>
      <c r="G10" s="89">
        <v>32324916.235150002</v>
      </c>
    </row>
    <row r="11" spans="2:7" ht="15.75" customHeight="1">
      <c r="B11" s="43" t="s">
        <v>14</v>
      </c>
      <c r="C11" s="23" t="s">
        <v>15</v>
      </c>
      <c r="D11" s="67">
        <v>1908880</v>
      </c>
      <c r="E11" s="42"/>
      <c r="F11" s="25" t="s">
        <v>16</v>
      </c>
      <c r="G11" s="71">
        <v>23609776.459999997</v>
      </c>
    </row>
    <row r="12" spans="2:7" ht="15.75" customHeight="1">
      <c r="B12" s="43" t="s">
        <v>17</v>
      </c>
      <c r="C12" s="26" t="s">
        <v>18</v>
      </c>
      <c r="D12" s="68">
        <v>98253678</v>
      </c>
      <c r="E12" s="42"/>
      <c r="F12" s="25" t="s">
        <v>19</v>
      </c>
      <c r="G12" s="67">
        <v>0</v>
      </c>
    </row>
    <row r="13" spans="2:7" ht="15.75" customHeight="1">
      <c r="B13" s="43" t="s">
        <v>20</v>
      </c>
      <c r="C13" s="129" t="s">
        <v>21</v>
      </c>
      <c r="D13" s="131">
        <v>100898055</v>
      </c>
      <c r="E13" s="42"/>
      <c r="F13" s="25" t="s">
        <v>22</v>
      </c>
      <c r="G13" s="71">
        <v>172512.95</v>
      </c>
    </row>
    <row r="14" spans="2:7" ht="15.75" customHeight="1">
      <c r="B14" s="40"/>
      <c r="C14" s="119" t="s">
        <v>23</v>
      </c>
      <c r="D14" s="123"/>
      <c r="E14" s="42"/>
      <c r="F14" s="25" t="s">
        <v>24</v>
      </c>
      <c r="G14" s="67">
        <v>0</v>
      </c>
    </row>
    <row r="15" spans="2:7" ht="15.75" customHeight="1">
      <c r="B15" s="43" t="s">
        <v>25</v>
      </c>
      <c r="C15" s="19" t="s">
        <v>26</v>
      </c>
      <c r="D15" s="69">
        <v>41561958</v>
      </c>
      <c r="E15" s="42"/>
      <c r="F15" s="25" t="s">
        <v>27</v>
      </c>
      <c r="G15" s="71">
        <v>218623.1</v>
      </c>
    </row>
    <row r="16" spans="2:7" ht="15.75" customHeight="1">
      <c r="B16" s="43" t="s">
        <v>28</v>
      </c>
      <c r="C16" s="23" t="s">
        <v>29</v>
      </c>
      <c r="D16" s="67">
        <v>0</v>
      </c>
      <c r="E16" s="42"/>
      <c r="F16" s="25" t="s">
        <v>30</v>
      </c>
      <c r="G16" s="67">
        <v>1010079</v>
      </c>
    </row>
    <row r="17" spans="2:7" ht="15.75" customHeight="1">
      <c r="B17" s="43" t="s">
        <v>31</v>
      </c>
      <c r="C17" s="23" t="s">
        <v>32</v>
      </c>
      <c r="D17" s="67">
        <v>218208876</v>
      </c>
      <c r="E17" s="42"/>
      <c r="F17" s="25" t="s">
        <v>33</v>
      </c>
      <c r="G17" s="67">
        <v>2837662</v>
      </c>
    </row>
    <row r="18" spans="2:7" ht="15.75" customHeight="1">
      <c r="B18" s="43" t="s">
        <v>34</v>
      </c>
      <c r="C18" s="23" t="s">
        <v>35</v>
      </c>
      <c r="D18" s="67">
        <v>-3808668</v>
      </c>
      <c r="E18" s="42"/>
      <c r="F18" s="25" t="s">
        <v>36</v>
      </c>
      <c r="G18" s="67">
        <v>11052047</v>
      </c>
    </row>
    <row r="19" spans="2:7" ht="15.75" customHeight="1">
      <c r="B19" s="43" t="s">
        <v>37</v>
      </c>
      <c r="C19" s="26" t="s">
        <v>38</v>
      </c>
      <c r="D19" s="70">
        <v>0</v>
      </c>
      <c r="E19" s="42"/>
      <c r="F19" s="25" t="s">
        <v>39</v>
      </c>
      <c r="G19" s="67">
        <v>12739497</v>
      </c>
    </row>
    <row r="20" spans="2:7" ht="15.75" customHeight="1">
      <c r="B20" s="43" t="s">
        <v>40</v>
      </c>
      <c r="C20" s="129" t="s">
        <v>41</v>
      </c>
      <c r="D20" s="131">
        <v>255962166</v>
      </c>
      <c r="E20" s="42"/>
      <c r="F20" s="25" t="s">
        <v>42</v>
      </c>
      <c r="G20" s="67">
        <v>0</v>
      </c>
    </row>
    <row r="21" spans="2:7" ht="15.75" customHeight="1">
      <c r="B21" s="40"/>
      <c r="C21" s="119" t="s">
        <v>43</v>
      </c>
      <c r="D21" s="123"/>
      <c r="E21" s="44"/>
      <c r="F21" s="25" t="s">
        <v>44</v>
      </c>
      <c r="G21" s="67">
        <v>0</v>
      </c>
    </row>
    <row r="22" spans="2:7" ht="15.75" customHeight="1">
      <c r="B22" s="43" t="s">
        <v>45</v>
      </c>
      <c r="C22" s="19" t="s">
        <v>46</v>
      </c>
      <c r="D22" s="66">
        <v>2729899</v>
      </c>
      <c r="E22" s="42"/>
      <c r="F22" s="27" t="s">
        <v>47</v>
      </c>
      <c r="G22" s="70">
        <v>0</v>
      </c>
    </row>
    <row r="23" spans="2:7" ht="15.75" customHeight="1">
      <c r="B23" s="43" t="s">
        <v>48</v>
      </c>
      <c r="C23" s="23" t="s">
        <v>49</v>
      </c>
      <c r="D23" s="67">
        <v>25726574</v>
      </c>
      <c r="E23" s="42"/>
      <c r="F23" s="129" t="s">
        <v>50</v>
      </c>
      <c r="G23" s="131">
        <v>83965113.74515</v>
      </c>
    </row>
    <row r="24" spans="2:7" ht="15.75" customHeight="1">
      <c r="B24" s="43" t="s">
        <v>51</v>
      </c>
      <c r="C24" s="23" t="s">
        <v>52</v>
      </c>
      <c r="D24" s="67">
        <v>8175439</v>
      </c>
      <c r="E24" s="42"/>
      <c r="F24" s="119" t="s">
        <v>53</v>
      </c>
      <c r="G24" s="123"/>
    </row>
    <row r="25" spans="2:7" ht="15.75" customHeight="1">
      <c r="B25" s="43" t="s">
        <v>54</v>
      </c>
      <c r="C25" s="23" t="s">
        <v>55</v>
      </c>
      <c r="D25" s="67">
        <v>0</v>
      </c>
      <c r="E25" s="42"/>
      <c r="F25" s="19" t="s">
        <v>56</v>
      </c>
      <c r="G25" s="89">
        <v>0</v>
      </c>
    </row>
    <row r="26" spans="2:7" ht="15.75" customHeight="1">
      <c r="B26" s="43" t="s">
        <v>57</v>
      </c>
      <c r="C26" s="23" t="s">
        <v>58</v>
      </c>
      <c r="D26" s="67">
        <v>0</v>
      </c>
      <c r="E26" s="42"/>
      <c r="F26" s="23" t="s">
        <v>47</v>
      </c>
      <c r="G26" s="67">
        <v>0</v>
      </c>
    </row>
    <row r="27" spans="2:7" ht="15.75" customHeight="1">
      <c r="B27" s="43" t="s">
        <v>59</v>
      </c>
      <c r="C27" s="23" t="s">
        <v>327</v>
      </c>
      <c r="D27" s="67">
        <v>34206944</v>
      </c>
      <c r="E27" s="42"/>
      <c r="F27" s="23" t="s">
        <v>61</v>
      </c>
      <c r="G27" s="67">
        <v>1265637</v>
      </c>
    </row>
    <row r="28" spans="2:7" ht="15.75" customHeight="1">
      <c r="B28" s="43" t="s">
        <v>62</v>
      </c>
      <c r="C28" s="23" t="s">
        <v>328</v>
      </c>
      <c r="D28" s="71">
        <v>21386061.716136161</v>
      </c>
      <c r="E28" s="42"/>
      <c r="F28" s="23" t="s">
        <v>329</v>
      </c>
      <c r="G28" s="67">
        <v>0</v>
      </c>
    </row>
    <row r="29" spans="2:7" ht="15.75" customHeight="1">
      <c r="B29" s="43" t="s">
        <v>65</v>
      </c>
      <c r="C29" s="23" t="s">
        <v>330</v>
      </c>
      <c r="D29" s="71">
        <v>12091229.68</v>
      </c>
      <c r="E29" s="42"/>
      <c r="F29" s="23" t="s">
        <v>67</v>
      </c>
      <c r="G29" s="67">
        <v>0</v>
      </c>
    </row>
    <row r="30" spans="2:7" ht="15.75" customHeight="1">
      <c r="B30" s="43" t="s">
        <v>68</v>
      </c>
      <c r="C30" s="23" t="s">
        <v>69</v>
      </c>
      <c r="D30" s="71">
        <v>1875531</v>
      </c>
      <c r="E30" s="42"/>
      <c r="F30" s="26" t="s">
        <v>331</v>
      </c>
      <c r="G30" s="70">
        <v>0</v>
      </c>
    </row>
    <row r="31" spans="2:7" ht="15.75" customHeight="1">
      <c r="B31" s="43" t="s">
        <v>71</v>
      </c>
      <c r="C31" s="23" t="s">
        <v>72</v>
      </c>
      <c r="D31" s="67">
        <v>614750</v>
      </c>
      <c r="E31" s="42"/>
      <c r="F31" s="129" t="s">
        <v>73</v>
      </c>
      <c r="G31" s="131">
        <v>1265637</v>
      </c>
    </row>
    <row r="32" spans="2:7" ht="15.75" customHeight="1">
      <c r="B32" s="43" t="s">
        <v>74</v>
      </c>
      <c r="C32" s="23" t="s">
        <v>75</v>
      </c>
      <c r="D32" s="67">
        <v>9906</v>
      </c>
      <c r="E32" s="42"/>
      <c r="F32" s="119" t="s">
        <v>76</v>
      </c>
      <c r="G32" s="123"/>
    </row>
    <row r="33" spans="2:7" ht="15.75" customHeight="1">
      <c r="B33" s="43" t="s">
        <v>77</v>
      </c>
      <c r="C33" s="26" t="s">
        <v>78</v>
      </c>
      <c r="D33" s="70">
        <v>-1146154</v>
      </c>
      <c r="E33" s="42"/>
      <c r="F33" s="19" t="s">
        <v>79</v>
      </c>
      <c r="G33" s="89">
        <v>3210409</v>
      </c>
    </row>
    <row r="34" spans="2:7" ht="15.75" customHeight="1">
      <c r="B34" s="43" t="s">
        <v>80</v>
      </c>
      <c r="C34" s="129" t="s">
        <v>81</v>
      </c>
      <c r="D34" s="131">
        <v>105670180.39613616</v>
      </c>
      <c r="E34" s="42"/>
      <c r="F34" s="23" t="s">
        <v>82</v>
      </c>
      <c r="G34" s="67">
        <v>102845388</v>
      </c>
    </row>
    <row r="35" spans="2:7" ht="15.75" customHeight="1">
      <c r="B35" s="40"/>
      <c r="C35" s="119" t="s">
        <v>83</v>
      </c>
      <c r="D35" s="123"/>
      <c r="E35" s="42"/>
      <c r="F35" s="23" t="s">
        <v>84</v>
      </c>
      <c r="G35" s="71">
        <v>0</v>
      </c>
    </row>
    <row r="36" spans="2:7" ht="15.75" customHeight="1">
      <c r="B36" s="43" t="s">
        <v>85</v>
      </c>
      <c r="C36" s="19" t="s">
        <v>332</v>
      </c>
      <c r="D36" s="66">
        <v>15000</v>
      </c>
      <c r="E36" s="42"/>
      <c r="F36" s="25" t="s">
        <v>87</v>
      </c>
      <c r="G36" s="67">
        <v>0</v>
      </c>
    </row>
    <row r="37" spans="2:7" ht="15.75" customHeight="1">
      <c r="B37" s="43" t="s">
        <v>88</v>
      </c>
      <c r="C37" s="23" t="s">
        <v>333</v>
      </c>
      <c r="D37" s="67">
        <v>0</v>
      </c>
      <c r="E37" s="44"/>
      <c r="F37" s="23" t="s">
        <v>90</v>
      </c>
      <c r="G37" s="67">
        <v>18445909</v>
      </c>
    </row>
    <row r="38" spans="2:7" ht="15.75" customHeight="1">
      <c r="B38" s="43" t="s">
        <v>91</v>
      </c>
      <c r="C38" s="23" t="s">
        <v>334</v>
      </c>
      <c r="D38" s="67">
        <v>0</v>
      </c>
      <c r="E38" s="42"/>
      <c r="F38" s="23" t="s">
        <v>335</v>
      </c>
      <c r="G38" s="67">
        <v>0</v>
      </c>
    </row>
    <row r="39" spans="2:7" ht="15.75" customHeight="1">
      <c r="B39" s="43" t="s">
        <v>94</v>
      </c>
      <c r="C39" s="23" t="s">
        <v>95</v>
      </c>
      <c r="D39" s="67">
        <v>1132065</v>
      </c>
      <c r="E39" s="46"/>
      <c r="F39" s="23" t="s">
        <v>336</v>
      </c>
      <c r="G39" s="67">
        <v>0</v>
      </c>
    </row>
    <row r="40" spans="2:7" ht="15.75" customHeight="1">
      <c r="B40" s="43" t="s">
        <v>97</v>
      </c>
      <c r="C40" s="23" t="s">
        <v>98</v>
      </c>
      <c r="D40" s="67">
        <v>0</v>
      </c>
      <c r="E40" s="46"/>
      <c r="F40" s="23" t="s">
        <v>337</v>
      </c>
      <c r="G40" s="67">
        <v>0</v>
      </c>
    </row>
    <row r="41" spans="2:7" ht="15.75" customHeight="1">
      <c r="B41" s="43" t="s">
        <v>100</v>
      </c>
      <c r="C41" s="23" t="s">
        <v>338</v>
      </c>
      <c r="D41" s="67">
        <v>0</v>
      </c>
      <c r="E41" s="44"/>
      <c r="F41" s="23" t="s">
        <v>339</v>
      </c>
      <c r="G41" s="67">
        <v>0</v>
      </c>
    </row>
    <row r="42" spans="2:7" ht="15.75" customHeight="1">
      <c r="B42" s="43" t="s">
        <v>103</v>
      </c>
      <c r="C42" s="23" t="s">
        <v>340</v>
      </c>
      <c r="D42" s="67">
        <v>0</v>
      </c>
      <c r="E42" s="44"/>
      <c r="F42" s="23" t="s">
        <v>341</v>
      </c>
      <c r="G42" s="67">
        <v>0</v>
      </c>
    </row>
    <row r="43" spans="2:7" ht="15.75" customHeight="1">
      <c r="B43" s="43" t="s">
        <v>106</v>
      </c>
      <c r="C43" s="23" t="s">
        <v>342</v>
      </c>
      <c r="D43" s="67">
        <v>0</v>
      </c>
      <c r="E43" s="46"/>
      <c r="F43" s="23" t="s">
        <v>343</v>
      </c>
      <c r="G43" s="67">
        <v>0</v>
      </c>
    </row>
    <row r="44" spans="2:7" ht="15.75" customHeight="1">
      <c r="B44" s="43" t="s">
        <v>109</v>
      </c>
      <c r="C44" s="23" t="s">
        <v>344</v>
      </c>
      <c r="D44" s="67">
        <v>9228624</v>
      </c>
      <c r="E44" s="46"/>
      <c r="F44" s="23" t="s">
        <v>345</v>
      </c>
      <c r="G44" s="67">
        <v>9823301</v>
      </c>
    </row>
    <row r="45" spans="2:7" ht="15.75" customHeight="1">
      <c r="B45" s="43" t="s">
        <v>112</v>
      </c>
      <c r="C45" s="23" t="s">
        <v>113</v>
      </c>
      <c r="D45" s="67">
        <v>0</v>
      </c>
      <c r="E45" s="42"/>
      <c r="F45" s="23" t="s">
        <v>114</v>
      </c>
      <c r="G45" s="67">
        <v>0</v>
      </c>
    </row>
    <row r="46" spans="2:7" ht="15.75" customHeight="1">
      <c r="B46" s="43" t="s">
        <v>115</v>
      </c>
      <c r="C46" s="23" t="s">
        <v>346</v>
      </c>
      <c r="D46" s="67">
        <v>0</v>
      </c>
      <c r="E46" s="42"/>
      <c r="F46" s="23" t="s">
        <v>347</v>
      </c>
      <c r="G46" s="67">
        <v>0</v>
      </c>
    </row>
    <row r="47" spans="2:7" ht="15.75" customHeight="1">
      <c r="B47" s="43" t="s">
        <v>118</v>
      </c>
      <c r="C47" s="23" t="s">
        <v>119</v>
      </c>
      <c r="D47" s="71">
        <v>0</v>
      </c>
      <c r="E47" s="42"/>
      <c r="F47" s="23" t="s">
        <v>120</v>
      </c>
      <c r="G47" s="67">
        <v>11242347</v>
      </c>
    </row>
    <row r="48" spans="2:7" ht="15.75" customHeight="1">
      <c r="B48" s="43" t="s">
        <v>121</v>
      </c>
      <c r="C48" s="23" t="s">
        <v>122</v>
      </c>
      <c r="D48" s="71">
        <v>0</v>
      </c>
      <c r="E48" s="42"/>
      <c r="F48" s="23" t="s">
        <v>123</v>
      </c>
      <c r="G48" s="67">
        <v>1217765</v>
      </c>
    </row>
    <row r="49" spans="2:7" ht="15.75" customHeight="1">
      <c r="B49" s="43" t="s">
        <v>124</v>
      </c>
      <c r="C49" s="23" t="s">
        <v>125</v>
      </c>
      <c r="D49" s="71">
        <v>8229235.8399999999</v>
      </c>
      <c r="E49" s="42"/>
      <c r="F49" s="23" t="s">
        <v>126</v>
      </c>
      <c r="G49" s="67">
        <v>5891502</v>
      </c>
    </row>
    <row r="50" spans="2:7" ht="15.75" customHeight="1">
      <c r="B50" s="43" t="s">
        <v>127</v>
      </c>
      <c r="C50" s="23" t="s">
        <v>348</v>
      </c>
      <c r="D50" s="67">
        <v>0</v>
      </c>
      <c r="E50" s="42"/>
      <c r="F50" s="23" t="s">
        <v>129</v>
      </c>
      <c r="G50" s="67">
        <v>0</v>
      </c>
    </row>
    <row r="51" spans="2:7" ht="15.75" customHeight="1">
      <c r="B51" s="43" t="s">
        <v>130</v>
      </c>
      <c r="C51" s="23" t="s">
        <v>349</v>
      </c>
      <c r="D51" s="67">
        <v>0</v>
      </c>
      <c r="E51" s="42"/>
      <c r="F51" s="23" t="s">
        <v>350</v>
      </c>
      <c r="G51" s="67">
        <v>0</v>
      </c>
    </row>
    <row r="52" spans="2:7" ht="15.75" customHeight="1">
      <c r="B52" s="43" t="s">
        <v>133</v>
      </c>
      <c r="C52" s="23" t="s">
        <v>83</v>
      </c>
      <c r="D52" s="67">
        <v>480693</v>
      </c>
      <c r="E52" s="42"/>
      <c r="F52" s="23" t="s">
        <v>134</v>
      </c>
      <c r="G52" s="67">
        <v>0</v>
      </c>
    </row>
    <row r="53" spans="2:7" ht="15.75" customHeight="1">
      <c r="B53" s="43" t="s">
        <v>135</v>
      </c>
      <c r="C53" s="23" t="s">
        <v>136</v>
      </c>
      <c r="D53" s="67">
        <v>0</v>
      </c>
      <c r="E53" s="42"/>
      <c r="F53" s="23" t="s">
        <v>137</v>
      </c>
      <c r="G53" s="67">
        <v>0</v>
      </c>
    </row>
    <row r="54" spans="2:7" ht="15.75" customHeight="1">
      <c r="B54" s="43" t="s">
        <v>138</v>
      </c>
      <c r="C54" s="23" t="s">
        <v>35</v>
      </c>
      <c r="D54" s="67">
        <v>0</v>
      </c>
      <c r="E54" s="42"/>
      <c r="F54" s="23" t="s">
        <v>139</v>
      </c>
      <c r="G54" s="67">
        <v>0</v>
      </c>
    </row>
    <row r="55" spans="2:7" ht="15.75" customHeight="1">
      <c r="B55" s="43" t="s">
        <v>140</v>
      </c>
      <c r="C55" s="23" t="s">
        <v>141</v>
      </c>
      <c r="D55" s="67">
        <v>0</v>
      </c>
      <c r="E55" s="42"/>
      <c r="F55" s="23" t="s">
        <v>142</v>
      </c>
      <c r="G55" s="67">
        <v>0</v>
      </c>
    </row>
    <row r="56" spans="2:7" ht="15.75" customHeight="1">
      <c r="B56" s="43" t="s">
        <v>143</v>
      </c>
      <c r="C56" s="26" t="s">
        <v>144</v>
      </c>
      <c r="D56" s="70">
        <v>0</v>
      </c>
      <c r="E56" s="42"/>
      <c r="F56" s="23" t="s">
        <v>145</v>
      </c>
      <c r="G56" s="67">
        <v>3145797</v>
      </c>
    </row>
    <row r="57" spans="2:7" ht="15.75" customHeight="1">
      <c r="B57" s="43" t="s">
        <v>146</v>
      </c>
      <c r="C57" s="129" t="s">
        <v>147</v>
      </c>
      <c r="D57" s="131">
        <v>19085617.84</v>
      </c>
      <c r="E57" s="42"/>
      <c r="F57" s="26" t="s">
        <v>148</v>
      </c>
      <c r="G57" s="70">
        <v>0</v>
      </c>
    </row>
    <row r="58" spans="2:7" ht="15.75" customHeight="1">
      <c r="B58" s="40"/>
      <c r="C58" s="119" t="s">
        <v>149</v>
      </c>
      <c r="D58" s="123"/>
      <c r="E58" s="42"/>
      <c r="F58" s="129" t="s">
        <v>150</v>
      </c>
      <c r="G58" s="131">
        <v>155822418</v>
      </c>
    </row>
    <row r="59" spans="2:7" ht="15.75" customHeight="1">
      <c r="B59" s="43" t="s">
        <v>151</v>
      </c>
      <c r="C59" s="19" t="s">
        <v>152</v>
      </c>
      <c r="D59" s="66">
        <v>30058909</v>
      </c>
      <c r="E59" s="42"/>
      <c r="F59" s="119" t="s">
        <v>153</v>
      </c>
      <c r="G59" s="123"/>
    </row>
    <row r="60" spans="2:7" ht="15.75" customHeight="1">
      <c r="B60" s="43" t="s">
        <v>154</v>
      </c>
      <c r="C60" s="25" t="s">
        <v>155</v>
      </c>
      <c r="D60" s="67">
        <v>4940640</v>
      </c>
      <c r="E60" s="42"/>
      <c r="F60" s="23" t="s">
        <v>251</v>
      </c>
      <c r="G60" s="66">
        <v>0</v>
      </c>
    </row>
    <row r="61" spans="2:7" ht="15.75" customHeight="1">
      <c r="B61" s="43" t="s">
        <v>157</v>
      </c>
      <c r="C61" s="23" t="s">
        <v>158</v>
      </c>
      <c r="D61" s="67">
        <v>20710951.539999999</v>
      </c>
      <c r="E61" s="42"/>
      <c r="F61" s="23" t="s">
        <v>254</v>
      </c>
      <c r="G61" s="67">
        <v>0</v>
      </c>
    </row>
    <row r="62" spans="2:7" ht="15.75" customHeight="1">
      <c r="B62" s="43" t="s">
        <v>160</v>
      </c>
      <c r="C62" s="23" t="s">
        <v>161</v>
      </c>
      <c r="D62" s="67">
        <v>0</v>
      </c>
      <c r="E62" s="42"/>
      <c r="F62" s="23" t="s">
        <v>257</v>
      </c>
      <c r="G62" s="67">
        <v>0</v>
      </c>
    </row>
    <row r="63" spans="2:7" ht="15.75" customHeight="1">
      <c r="B63" s="43" t="s">
        <v>163</v>
      </c>
      <c r="C63" s="23" t="s">
        <v>164</v>
      </c>
      <c r="D63" s="67">
        <v>0</v>
      </c>
      <c r="E63" s="42"/>
      <c r="F63" s="23" t="s">
        <v>351</v>
      </c>
      <c r="G63" s="67">
        <v>0</v>
      </c>
    </row>
    <row r="64" spans="2:7" ht="15.75" customHeight="1">
      <c r="B64" s="43" t="s">
        <v>166</v>
      </c>
      <c r="C64" s="26" t="s">
        <v>167</v>
      </c>
      <c r="D64" s="70">
        <v>0</v>
      </c>
      <c r="E64" s="42"/>
      <c r="F64" s="26" t="s">
        <v>168</v>
      </c>
      <c r="G64" s="70">
        <v>0</v>
      </c>
    </row>
    <row r="65" spans="2:7" ht="15.75" customHeight="1">
      <c r="B65" s="43" t="s">
        <v>169</v>
      </c>
      <c r="C65" s="129" t="s">
        <v>170</v>
      </c>
      <c r="D65" s="131">
        <v>55710500.539999999</v>
      </c>
      <c r="E65" s="42"/>
      <c r="F65" s="129" t="s">
        <v>171</v>
      </c>
      <c r="G65" s="131">
        <v>0</v>
      </c>
    </row>
    <row r="66" spans="2:7" ht="15.75" customHeight="1">
      <c r="B66" s="43" t="s">
        <v>172</v>
      </c>
      <c r="C66" s="50" t="s">
        <v>173</v>
      </c>
      <c r="D66" s="97">
        <v>537326519.77613616</v>
      </c>
      <c r="E66" s="42"/>
      <c r="F66" s="50" t="s">
        <v>174</v>
      </c>
      <c r="G66" s="97">
        <v>241053168.74515</v>
      </c>
    </row>
    <row r="67" spans="2:7" ht="15.75" customHeight="1">
      <c r="B67" s="40"/>
      <c r="C67" s="41"/>
      <c r="D67" s="53"/>
      <c r="E67" s="42"/>
      <c r="F67" s="41"/>
      <c r="G67" s="53"/>
    </row>
    <row r="68" spans="2:7" ht="15.75" customHeight="1">
      <c r="B68" s="40"/>
      <c r="C68" s="14" t="s">
        <v>5</v>
      </c>
      <c r="D68" s="15">
        <v>2025</v>
      </c>
      <c r="E68" s="45"/>
      <c r="F68" s="14" t="s">
        <v>6</v>
      </c>
      <c r="G68" s="15">
        <v>2025</v>
      </c>
    </row>
    <row r="69" spans="2:7" ht="15.75" customHeight="1">
      <c r="B69" s="40"/>
      <c r="C69" s="95" t="s">
        <v>175</v>
      </c>
      <c r="D69" s="96"/>
      <c r="E69" s="42"/>
      <c r="F69" s="95" t="s">
        <v>176</v>
      </c>
      <c r="G69" s="96"/>
    </row>
    <row r="70" spans="2:7" ht="15.75" customHeight="1">
      <c r="B70" s="40"/>
      <c r="C70" s="119" t="s">
        <v>177</v>
      </c>
      <c r="D70" s="122"/>
      <c r="E70" s="42"/>
      <c r="F70" s="119" t="s">
        <v>178</v>
      </c>
      <c r="G70" s="122"/>
    </row>
    <row r="71" spans="2:7" ht="15.75" customHeight="1">
      <c r="B71" s="43" t="s">
        <v>179</v>
      </c>
      <c r="C71" s="23" t="s">
        <v>352</v>
      </c>
      <c r="D71" s="66">
        <v>0</v>
      </c>
      <c r="E71" s="42"/>
      <c r="F71" s="19" t="s">
        <v>13</v>
      </c>
      <c r="G71" s="69">
        <v>0</v>
      </c>
    </row>
    <row r="72" spans="2:7" ht="15.75" customHeight="1">
      <c r="B72" s="43" t="s">
        <v>181</v>
      </c>
      <c r="C72" s="23" t="s">
        <v>353</v>
      </c>
      <c r="D72" s="71">
        <v>0</v>
      </c>
      <c r="E72" s="42"/>
      <c r="F72" s="23" t="s">
        <v>16</v>
      </c>
      <c r="G72" s="105">
        <v>0</v>
      </c>
    </row>
    <row r="73" spans="2:7" ht="15.75" customHeight="1">
      <c r="B73" s="43" t="s">
        <v>183</v>
      </c>
      <c r="C73" s="23" t="s">
        <v>184</v>
      </c>
      <c r="D73" s="67">
        <v>44577472</v>
      </c>
      <c r="E73" s="42"/>
      <c r="F73" s="23" t="s">
        <v>19</v>
      </c>
      <c r="G73" s="106">
        <v>0</v>
      </c>
    </row>
    <row r="74" spans="2:7" ht="15.75" customHeight="1">
      <c r="B74" s="43" t="s">
        <v>185</v>
      </c>
      <c r="C74" s="23" t="s">
        <v>186</v>
      </c>
      <c r="D74" s="67">
        <v>0</v>
      </c>
      <c r="E74" s="42"/>
      <c r="F74" s="23" t="s">
        <v>187</v>
      </c>
      <c r="G74" s="107">
        <v>0</v>
      </c>
    </row>
    <row r="75" spans="2:7" ht="15.75" customHeight="1">
      <c r="B75" s="43" t="s">
        <v>188</v>
      </c>
      <c r="C75" s="129" t="s">
        <v>189</v>
      </c>
      <c r="D75" s="131">
        <v>44577472</v>
      </c>
      <c r="E75" s="42"/>
      <c r="F75" s="23" t="s">
        <v>190</v>
      </c>
      <c r="G75" s="106">
        <v>0</v>
      </c>
    </row>
    <row r="76" spans="2:7" ht="15.75" customHeight="1">
      <c r="B76" s="40"/>
      <c r="C76" s="119" t="s">
        <v>191</v>
      </c>
      <c r="D76" s="123"/>
      <c r="E76" s="42"/>
      <c r="F76" s="23" t="s">
        <v>27</v>
      </c>
      <c r="G76" s="107">
        <v>0</v>
      </c>
    </row>
    <row r="77" spans="2:7" ht="15.75" customHeight="1">
      <c r="B77" s="43" t="s">
        <v>192</v>
      </c>
      <c r="C77" s="23" t="s">
        <v>158</v>
      </c>
      <c r="D77" s="67">
        <v>0</v>
      </c>
      <c r="E77" s="42"/>
      <c r="F77" s="23" t="s">
        <v>30</v>
      </c>
      <c r="G77" s="67">
        <v>0</v>
      </c>
    </row>
    <row r="78" spans="2:7" ht="15.75" customHeight="1">
      <c r="B78" s="43" t="s">
        <v>193</v>
      </c>
      <c r="C78" s="23" t="s">
        <v>161</v>
      </c>
      <c r="D78" s="67">
        <v>0</v>
      </c>
      <c r="E78" s="42"/>
      <c r="F78" s="23" t="s">
        <v>33</v>
      </c>
      <c r="G78" s="67">
        <v>0</v>
      </c>
    </row>
    <row r="79" spans="2:7" ht="15.75" customHeight="1">
      <c r="B79" s="43" t="s">
        <v>194</v>
      </c>
      <c r="C79" s="23" t="s">
        <v>195</v>
      </c>
      <c r="D79" s="67">
        <v>0</v>
      </c>
      <c r="E79" s="42"/>
      <c r="F79" s="23" t="s">
        <v>36</v>
      </c>
      <c r="G79" s="67">
        <v>0</v>
      </c>
    </row>
    <row r="80" spans="2:7" ht="15.75" customHeight="1">
      <c r="B80" s="43" t="s">
        <v>196</v>
      </c>
      <c r="C80" s="129" t="s">
        <v>197</v>
      </c>
      <c r="D80" s="131">
        <v>0</v>
      </c>
      <c r="E80" s="42"/>
      <c r="F80" s="23" t="s">
        <v>39</v>
      </c>
      <c r="G80" s="67">
        <v>0</v>
      </c>
    </row>
    <row r="81" spans="2:7" ht="15.75" customHeight="1">
      <c r="B81" s="40"/>
      <c r="C81" s="119" t="s">
        <v>198</v>
      </c>
      <c r="D81" s="123"/>
      <c r="E81" s="42"/>
      <c r="F81" s="26" t="s">
        <v>47</v>
      </c>
      <c r="G81" s="70">
        <v>0</v>
      </c>
    </row>
    <row r="82" spans="2:7" ht="15.75" customHeight="1">
      <c r="B82" s="43" t="s">
        <v>199</v>
      </c>
      <c r="C82" s="23" t="s">
        <v>200</v>
      </c>
      <c r="D82" s="71">
        <v>0</v>
      </c>
      <c r="E82" s="42"/>
      <c r="F82" s="129" t="s">
        <v>201</v>
      </c>
      <c r="G82" s="131">
        <v>0</v>
      </c>
    </row>
    <row r="83" spans="2:7" ht="15.75" customHeight="1">
      <c r="B83" s="43" t="s">
        <v>202</v>
      </c>
      <c r="C83" s="23" t="s">
        <v>203</v>
      </c>
      <c r="D83" s="71">
        <v>0</v>
      </c>
      <c r="E83" s="42"/>
      <c r="F83" s="119" t="s">
        <v>204</v>
      </c>
      <c r="G83" s="123"/>
    </row>
    <row r="84" spans="2:7" ht="15.75" customHeight="1">
      <c r="B84" s="43" t="s">
        <v>205</v>
      </c>
      <c r="C84" s="23" t="s">
        <v>206</v>
      </c>
      <c r="D84" s="67">
        <v>0</v>
      </c>
      <c r="E84" s="42"/>
      <c r="F84" s="23" t="s">
        <v>56</v>
      </c>
      <c r="G84" s="69">
        <v>0</v>
      </c>
    </row>
    <row r="85" spans="2:7" ht="15.75" customHeight="1">
      <c r="B85" s="43" t="s">
        <v>207</v>
      </c>
      <c r="C85" s="23" t="s">
        <v>208</v>
      </c>
      <c r="D85" s="67">
        <v>0</v>
      </c>
      <c r="E85" s="42"/>
      <c r="F85" s="23" t="s">
        <v>47</v>
      </c>
      <c r="G85" s="67">
        <v>0</v>
      </c>
    </row>
    <row r="86" spans="2:7" ht="15.75" customHeight="1">
      <c r="B86" s="43" t="s">
        <v>209</v>
      </c>
      <c r="C86" s="23" t="s">
        <v>210</v>
      </c>
      <c r="D86" s="71">
        <v>235713508.08774999</v>
      </c>
      <c r="E86" s="42"/>
      <c r="F86" s="23" t="s">
        <v>211</v>
      </c>
      <c r="G86" s="67">
        <v>0</v>
      </c>
    </row>
    <row r="87" spans="2:7" ht="15.75" customHeight="1">
      <c r="B87" s="43" t="s">
        <v>212</v>
      </c>
      <c r="C87" s="23" t="s">
        <v>213</v>
      </c>
      <c r="D87" s="67">
        <v>0</v>
      </c>
      <c r="E87" s="42"/>
      <c r="F87" s="23" t="s">
        <v>214</v>
      </c>
      <c r="G87" s="67">
        <v>527309</v>
      </c>
    </row>
    <row r="88" spans="2:7" ht="15.75" customHeight="1">
      <c r="B88" s="43" t="s">
        <v>215</v>
      </c>
      <c r="C88" s="23" t="s">
        <v>216</v>
      </c>
      <c r="D88" s="67">
        <v>0</v>
      </c>
      <c r="E88" s="42"/>
      <c r="F88" s="23" t="s">
        <v>217</v>
      </c>
      <c r="G88" s="67">
        <v>0</v>
      </c>
    </row>
    <row r="89" spans="2:7" ht="15.75" customHeight="1">
      <c r="B89" s="43" t="s">
        <v>218</v>
      </c>
      <c r="C89" s="129" t="s">
        <v>219</v>
      </c>
      <c r="D89" s="131">
        <v>235713508.08774999</v>
      </c>
      <c r="E89" s="42"/>
      <c r="F89" s="129" t="s">
        <v>220</v>
      </c>
      <c r="G89" s="131">
        <v>527309</v>
      </c>
    </row>
    <row r="90" spans="2:7" ht="15.75" customHeight="1">
      <c r="B90" s="40"/>
      <c r="C90" s="119" t="s">
        <v>221</v>
      </c>
      <c r="D90" s="123"/>
      <c r="E90" s="42"/>
      <c r="F90" s="119" t="s">
        <v>222</v>
      </c>
      <c r="G90" s="123"/>
    </row>
    <row r="91" spans="2:7" ht="15.75" customHeight="1">
      <c r="B91" s="43" t="s">
        <v>223</v>
      </c>
      <c r="C91" s="23" t="s">
        <v>224</v>
      </c>
      <c r="D91" s="71">
        <v>36587035</v>
      </c>
      <c r="E91" s="42"/>
      <c r="F91" s="19" t="s">
        <v>354</v>
      </c>
      <c r="G91" s="66">
        <v>0</v>
      </c>
    </row>
    <row r="92" spans="2:7" ht="15.75" customHeight="1">
      <c r="B92" s="43" t="s">
        <v>226</v>
      </c>
      <c r="C92" s="23" t="s">
        <v>227</v>
      </c>
      <c r="D92" s="71">
        <v>631806285</v>
      </c>
      <c r="E92" s="42"/>
      <c r="F92" s="23" t="s">
        <v>228</v>
      </c>
      <c r="G92" s="67">
        <v>0</v>
      </c>
    </row>
    <row r="93" spans="2:7" ht="15.75" customHeight="1">
      <c r="B93" s="43" t="s">
        <v>229</v>
      </c>
      <c r="C93" s="23" t="s">
        <v>230</v>
      </c>
      <c r="D93" s="71">
        <v>-171706482</v>
      </c>
      <c r="E93" s="42"/>
      <c r="F93" s="23" t="s">
        <v>231</v>
      </c>
      <c r="G93" s="67">
        <v>0</v>
      </c>
    </row>
    <row r="94" spans="2:7" ht="15.75" customHeight="1">
      <c r="B94" s="43" t="s">
        <v>232</v>
      </c>
      <c r="C94" s="23" t="s">
        <v>233</v>
      </c>
      <c r="D94" s="71">
        <v>272177954</v>
      </c>
      <c r="E94" s="42"/>
      <c r="F94" s="23" t="s">
        <v>234</v>
      </c>
      <c r="G94" s="67">
        <v>0</v>
      </c>
    </row>
    <row r="95" spans="2:7" ht="15.75" customHeight="1">
      <c r="B95" s="43" t="s">
        <v>235</v>
      </c>
      <c r="C95" s="23" t="s">
        <v>236</v>
      </c>
      <c r="D95" s="71">
        <v>-237977871</v>
      </c>
      <c r="E95" s="42"/>
      <c r="F95" s="23" t="s">
        <v>237</v>
      </c>
      <c r="G95" s="105">
        <v>0</v>
      </c>
    </row>
    <row r="96" spans="2:7" ht="15.75" customHeight="1">
      <c r="B96" s="43" t="s">
        <v>238</v>
      </c>
      <c r="C96" s="23" t="s">
        <v>239</v>
      </c>
      <c r="D96" s="71">
        <v>58514702</v>
      </c>
      <c r="E96" s="42"/>
      <c r="F96" s="23" t="s">
        <v>142</v>
      </c>
      <c r="G96" s="67">
        <v>0</v>
      </c>
    </row>
    <row r="97" spans="2:7" ht="15.75" customHeight="1">
      <c r="B97" s="43" t="s">
        <v>240</v>
      </c>
      <c r="C97" s="23" t="s">
        <v>241</v>
      </c>
      <c r="D97" s="71">
        <v>-50095408</v>
      </c>
      <c r="E97" s="42"/>
      <c r="F97" s="23" t="s">
        <v>242</v>
      </c>
      <c r="G97" s="67">
        <v>0</v>
      </c>
    </row>
    <row r="98" spans="2:7" ht="15.75" customHeight="1">
      <c r="B98" s="43" t="s">
        <v>243</v>
      </c>
      <c r="C98" s="23" t="s">
        <v>244</v>
      </c>
      <c r="D98" s="71">
        <v>35733350</v>
      </c>
      <c r="E98" s="42"/>
      <c r="F98" s="129" t="s">
        <v>245</v>
      </c>
      <c r="G98" s="131">
        <v>0</v>
      </c>
    </row>
    <row r="99" spans="2:7" ht="15.75" customHeight="1">
      <c r="B99" s="43" t="s">
        <v>246</v>
      </c>
      <c r="C99" s="23" t="s">
        <v>247</v>
      </c>
      <c r="D99" s="71">
        <v>-25629467</v>
      </c>
      <c r="E99" s="42"/>
      <c r="F99" s="119" t="s">
        <v>248</v>
      </c>
      <c r="G99" s="123"/>
    </row>
    <row r="100" spans="2:7" ht="15.75" customHeight="1">
      <c r="B100" s="43" t="s">
        <v>249</v>
      </c>
      <c r="C100" s="23" t="s">
        <v>250</v>
      </c>
      <c r="D100" s="71">
        <v>76020312</v>
      </c>
      <c r="E100" s="42"/>
      <c r="F100" s="19" t="s">
        <v>251</v>
      </c>
      <c r="G100" s="66">
        <v>0</v>
      </c>
    </row>
    <row r="101" spans="2:7" ht="15.75" customHeight="1">
      <c r="B101" s="43" t="s">
        <v>252</v>
      </c>
      <c r="C101" s="23" t="s">
        <v>253</v>
      </c>
      <c r="D101" s="71">
        <v>-57752500</v>
      </c>
      <c r="E101" s="42"/>
      <c r="F101" s="23" t="s">
        <v>254</v>
      </c>
      <c r="G101" s="67">
        <v>5818145</v>
      </c>
    </row>
    <row r="102" spans="2:7" ht="15.75" customHeight="1">
      <c r="B102" s="43" t="s">
        <v>255</v>
      </c>
      <c r="C102" s="23" t="s">
        <v>256</v>
      </c>
      <c r="D102" s="71">
        <v>372739</v>
      </c>
      <c r="E102" s="42"/>
      <c r="F102" s="23" t="s">
        <v>257</v>
      </c>
      <c r="G102" s="67">
        <v>2258884</v>
      </c>
    </row>
    <row r="103" spans="2:7" ht="15.75" customHeight="1">
      <c r="B103" s="43" t="s">
        <v>258</v>
      </c>
      <c r="C103" s="23" t="s">
        <v>259</v>
      </c>
      <c r="D103" s="71">
        <v>0</v>
      </c>
      <c r="E103" s="42"/>
      <c r="F103" s="23" t="s">
        <v>355</v>
      </c>
      <c r="G103" s="67">
        <v>0</v>
      </c>
    </row>
    <row r="104" spans="2:7" ht="15.75" customHeight="1">
      <c r="B104" s="43" t="s">
        <v>261</v>
      </c>
      <c r="C104" s="23" t="s">
        <v>262</v>
      </c>
      <c r="D104" s="71">
        <v>0</v>
      </c>
      <c r="E104" s="42"/>
      <c r="F104" s="23" t="s">
        <v>263</v>
      </c>
      <c r="G104" s="67">
        <v>0</v>
      </c>
    </row>
    <row r="105" spans="2:7" ht="15.75" customHeight="1">
      <c r="B105" s="43" t="s">
        <v>264</v>
      </c>
      <c r="C105" s="129" t="s">
        <v>265</v>
      </c>
      <c r="D105" s="131">
        <v>568050649</v>
      </c>
      <c r="E105" s="42"/>
      <c r="F105" s="129" t="s">
        <v>171</v>
      </c>
      <c r="G105" s="131">
        <v>8077029</v>
      </c>
    </row>
    <row r="106" spans="2:7" ht="15.75" customHeight="1">
      <c r="B106" s="40"/>
      <c r="C106" s="119" t="s">
        <v>266</v>
      </c>
      <c r="D106" s="123"/>
      <c r="E106" s="42"/>
      <c r="F106" s="50" t="s">
        <v>267</v>
      </c>
      <c r="G106" s="97">
        <v>8604338</v>
      </c>
    </row>
    <row r="107" spans="2:7" ht="15.75" customHeight="1">
      <c r="B107" s="43" t="s">
        <v>268</v>
      </c>
      <c r="C107" s="23" t="s">
        <v>356</v>
      </c>
      <c r="D107" s="71">
        <v>0</v>
      </c>
      <c r="E107" s="42"/>
      <c r="F107" s="41"/>
      <c r="G107" s="53"/>
    </row>
    <row r="108" spans="2:7" ht="15.75" customHeight="1">
      <c r="B108" s="43" t="s">
        <v>270</v>
      </c>
      <c r="C108" s="25" t="s">
        <v>271</v>
      </c>
      <c r="D108" s="71">
        <v>0</v>
      </c>
      <c r="E108" s="42"/>
      <c r="F108" s="51" t="s">
        <v>357</v>
      </c>
      <c r="G108" s="116">
        <v>249657506.74515</v>
      </c>
    </row>
    <row r="109" spans="2:7" ht="15.75" customHeight="1">
      <c r="B109" s="43" t="s">
        <v>273</v>
      </c>
      <c r="C109" s="23" t="s">
        <v>274</v>
      </c>
      <c r="D109" s="71">
        <v>0</v>
      </c>
      <c r="E109" s="42"/>
      <c r="F109" s="41"/>
      <c r="G109" s="53"/>
    </row>
    <row r="110" spans="2:7" ht="15.75" customHeight="1">
      <c r="B110" s="43" t="s">
        <v>275</v>
      </c>
      <c r="C110" s="25" t="s">
        <v>276</v>
      </c>
      <c r="D110" s="71">
        <v>0</v>
      </c>
      <c r="E110" s="42"/>
      <c r="F110" s="14" t="s">
        <v>277</v>
      </c>
      <c r="G110" s="59">
        <v>2025</v>
      </c>
    </row>
    <row r="111" spans="2:7" ht="15.75" customHeight="1">
      <c r="B111" s="43" t="s">
        <v>278</v>
      </c>
      <c r="C111" s="129" t="s">
        <v>279</v>
      </c>
      <c r="D111" s="131">
        <v>0</v>
      </c>
      <c r="E111" s="42"/>
      <c r="F111" s="119" t="s">
        <v>280</v>
      </c>
      <c r="G111" s="122"/>
    </row>
    <row r="112" spans="2:7" ht="15.75" customHeight="1">
      <c r="B112" s="43" t="s">
        <v>281</v>
      </c>
      <c r="C112" s="50" t="s">
        <v>282</v>
      </c>
      <c r="D112" s="97">
        <v>848341629.08774996</v>
      </c>
      <c r="E112" s="42"/>
      <c r="F112" s="23" t="s">
        <v>283</v>
      </c>
      <c r="G112" s="89">
        <v>1895640</v>
      </c>
    </row>
    <row r="113" spans="2:7" ht="15.75" customHeight="1">
      <c r="B113" s="40"/>
      <c r="C113" s="41"/>
      <c r="D113" s="53"/>
      <c r="E113" s="42"/>
      <c r="F113" s="23" t="s">
        <v>284</v>
      </c>
      <c r="G113" s="107">
        <v>0</v>
      </c>
    </row>
    <row r="114" spans="2:7" ht="15.75" customHeight="1">
      <c r="B114" s="43" t="s">
        <v>285</v>
      </c>
      <c r="C114" s="51" t="s">
        <v>286</v>
      </c>
      <c r="D114" s="116">
        <v>1385668148.8638861</v>
      </c>
      <c r="E114" s="42"/>
      <c r="F114" s="129" t="s">
        <v>287</v>
      </c>
      <c r="G114" s="131">
        <v>1895640</v>
      </c>
    </row>
    <row r="115" spans="2:7" ht="15.75" customHeight="1">
      <c r="B115" s="40"/>
      <c r="C115" s="41"/>
      <c r="D115" s="53"/>
      <c r="E115" s="42"/>
      <c r="F115" s="119" t="s">
        <v>288</v>
      </c>
      <c r="G115" s="123"/>
    </row>
    <row r="116" spans="2:7" ht="15.75" customHeight="1">
      <c r="B116" s="40"/>
      <c r="C116" s="40"/>
      <c r="D116" s="40"/>
      <c r="E116" s="42"/>
      <c r="F116" s="23" t="s">
        <v>289</v>
      </c>
      <c r="G116" s="66">
        <v>0</v>
      </c>
    </row>
    <row r="117" spans="2:7" ht="15.75" customHeight="1">
      <c r="B117" s="40"/>
      <c r="C117" s="40"/>
      <c r="D117" s="40"/>
      <c r="E117" s="42"/>
      <c r="F117" s="23" t="s">
        <v>290</v>
      </c>
      <c r="G117" s="67">
        <v>0</v>
      </c>
    </row>
    <row r="118" spans="2:7" ht="15.75" customHeight="1">
      <c r="B118" s="43" t="s">
        <v>291</v>
      </c>
      <c r="C118" s="41"/>
      <c r="D118" s="41"/>
      <c r="E118" s="42"/>
      <c r="F118" s="23" t="s">
        <v>292</v>
      </c>
      <c r="G118" s="67">
        <v>0</v>
      </c>
    </row>
    <row r="119" spans="2:7" ht="15.75" customHeight="1">
      <c r="B119" s="40"/>
      <c r="C119" s="41"/>
      <c r="D119" s="41"/>
      <c r="E119" s="42"/>
      <c r="F119" s="23" t="s">
        <v>293</v>
      </c>
      <c r="G119" s="67">
        <v>0</v>
      </c>
    </row>
    <row r="120" spans="2:7" ht="15.75" customHeight="1">
      <c r="B120" s="43" t="s">
        <v>294</v>
      </c>
      <c r="C120" s="41"/>
      <c r="D120" s="41"/>
      <c r="E120" s="42"/>
      <c r="F120" s="23" t="s">
        <v>295</v>
      </c>
      <c r="G120" s="107">
        <v>677709978</v>
      </c>
    </row>
    <row r="121" spans="2:7" ht="15.75" customHeight="1">
      <c r="B121" s="40"/>
      <c r="C121" s="41"/>
      <c r="D121" s="41"/>
      <c r="E121" s="44"/>
      <c r="F121" s="129" t="s">
        <v>296</v>
      </c>
      <c r="G121" s="131">
        <v>677709978</v>
      </c>
    </row>
    <row r="122" spans="2:7" ht="15.75" customHeight="1">
      <c r="B122" s="40"/>
      <c r="C122" s="41"/>
      <c r="D122" s="41"/>
      <c r="E122" s="44"/>
      <c r="F122" s="119" t="s">
        <v>297</v>
      </c>
      <c r="G122" s="123"/>
    </row>
    <row r="123" spans="2:7" ht="15.75" customHeight="1">
      <c r="B123" s="40"/>
      <c r="C123" s="41"/>
      <c r="D123" s="41"/>
      <c r="E123" s="42"/>
      <c r="F123" s="23" t="s">
        <v>298</v>
      </c>
      <c r="G123" s="69">
        <v>51</v>
      </c>
    </row>
    <row r="124" spans="2:7" ht="15.75" customHeight="1">
      <c r="B124" s="40"/>
      <c r="C124" s="41"/>
      <c r="D124" s="41"/>
      <c r="E124" s="42"/>
      <c r="F124" s="23" t="s">
        <v>299</v>
      </c>
      <c r="G124" s="105">
        <v>8996795</v>
      </c>
    </row>
    <row r="125" spans="2:7" ht="15.75" customHeight="1">
      <c r="B125" s="40"/>
      <c r="C125" s="47"/>
      <c r="D125" s="54"/>
      <c r="E125" s="42"/>
      <c r="F125" s="23" t="s">
        <v>358</v>
      </c>
      <c r="G125" s="105">
        <v>0</v>
      </c>
    </row>
    <row r="126" spans="2:7" ht="15.75" customHeight="1">
      <c r="B126" s="40"/>
      <c r="C126" s="41"/>
      <c r="D126" s="55"/>
      <c r="E126" s="42"/>
      <c r="F126" s="23" t="s">
        <v>301</v>
      </c>
      <c r="G126" s="105">
        <v>0</v>
      </c>
    </row>
    <row r="127" spans="2:7" ht="15.75" customHeight="1">
      <c r="B127" s="40"/>
      <c r="C127" s="40"/>
      <c r="D127" s="40"/>
      <c r="E127" s="42"/>
      <c r="F127" s="129" t="s">
        <v>302</v>
      </c>
      <c r="G127" s="131">
        <v>8996846</v>
      </c>
    </row>
    <row r="128" spans="2:7" ht="15.75" customHeight="1">
      <c r="B128" s="40"/>
      <c r="C128" s="41"/>
      <c r="D128" s="41"/>
      <c r="E128" s="42"/>
      <c r="F128" s="119" t="s">
        <v>303</v>
      </c>
      <c r="G128" s="123"/>
    </row>
    <row r="129" spans="6:7" ht="15.75" customHeight="1">
      <c r="F129" s="23" t="s">
        <v>359</v>
      </c>
      <c r="G129" s="66">
        <v>401681561</v>
      </c>
    </row>
    <row r="130" spans="6:7" ht="15.75" customHeight="1">
      <c r="F130" s="23" t="s">
        <v>305</v>
      </c>
      <c r="G130" s="105">
        <v>45726617</v>
      </c>
    </row>
    <row r="131" spans="6:7" ht="15.75" customHeight="1">
      <c r="F131" s="129" t="s">
        <v>306</v>
      </c>
      <c r="G131" s="131">
        <v>447408178</v>
      </c>
    </row>
    <row r="132" spans="6:7" ht="15.75" customHeight="1">
      <c r="F132" s="50" t="s">
        <v>307</v>
      </c>
      <c r="G132" s="97">
        <v>1136010642</v>
      </c>
    </row>
    <row r="133" spans="6:7" ht="15.75" customHeight="1">
      <c r="F133" s="41"/>
      <c r="G133" s="53"/>
    </row>
    <row r="134" spans="6:7" ht="15.75" customHeight="1">
      <c r="F134" s="51" t="s">
        <v>308</v>
      </c>
      <c r="G134" s="116">
        <v>1385668148.7451501</v>
      </c>
    </row>
  </sheetData>
  <mergeCells count="4">
    <mergeCell ref="C2:D2"/>
    <mergeCell ref="C3:D3"/>
    <mergeCell ref="C4:D4"/>
    <mergeCell ref="C5:D5"/>
  </mergeCells>
  <conditionalFormatting sqref="D10:D13 E10:E23 D15:D20 D22:D34 E25:E31 E33:E67 D36:D57 D59:D65 E69:E134 D71:D75 D77:D80 D82:D89 D91:D105 D107:D111">
    <cfRule type="cellIs" priority="3" stopIfTrue="1" operator="between">
      <formula>-0.1</formula>
      <formula>-50</formula>
    </cfRule>
    <cfRule type="cellIs" priority="4" stopIfTrue="1" operator="between">
      <formula>0.1</formula>
      <formula>50</formula>
    </cfRule>
  </conditionalFormatting>
  <conditionalFormatting sqref="G65">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E112:E113 E524400:E524401 E393328:E393329 E458864:E458865 E65648:E65649 E589936:E589937 E786544:E786545 E721008:E721009 E852080:E852081 E655472:E655473 E196720:E196721 E327792:E327793 E131184:E131185 E983152:E983153 E917616:E917617 E262256:E262257" xr:uid="{7D2953FC-90FC-45BA-86DF-D075170AD239}">
      <formula1>OR(E112=0, E112&gt;=50)</formula1>
    </dataValidation>
    <dataValidation type="decimal" operator="greaterThanOrEqual" allowBlank="1" showInputMessage="1" showErrorMessage="1" sqref="D80 D524368 D393296 D458832 D65616 D589904 D786512 D720976 D852048 D655440 D196688 D327760 D131152 D983120 D917584 D262224" xr:uid="{0EE8265A-1C5F-448E-AB3C-089C999A16CB}">
      <formula1>0</formula1>
      <formula2>0</formula2>
    </dataValidation>
    <dataValidation allowBlank="1" sqref="E132 E524420 E393348 E458884 E65668 E589956 E786564 E721028 E852100 E655492 E196740 E327812 E131204 E983172 E917636 E262276" xr:uid="{662EB17F-7264-4840-8A52-F36FE2F83929}"/>
    <dataValidation type="decimal" operator="greaterThanOrEqual" allowBlank="1" showInputMessage="1" sqref="D75 D524363 D393291 D458827 D65611 D589899 D786507 D720971 D852043 D655435 D196683 D327755 D131147 D983115 D917579 D262219" xr:uid="{B68E94F3-5A47-4445-9EFB-B0DEE0576137}">
      <formula1>0</formula1>
      <formula2>0</formula2>
    </dataValidation>
    <dataValidation type="custom" operator="greaterThanOrEqual" allowBlank="1" errorTitle="Error de datos " error="Debe ingresar un valor positivo o cero" sqref="D57 D65593 D721007:D721008 D131129 D852079:D852080 D720953 D196665 D524355 D983097 D262211 D262201 D524402 D131186 D721010 D655471:D655472 D327737 D196719:D196720 D327791:D327792 D131183:D131184 D852035 D786489 D393273 D983151:D983152 D917615:D917616 D262255:D262256 D458819 D327747 D655474 D458809 D114 D111:D112 D67 D327794 D983154 D983107 D852025 D524345 D458866 D196722 D65603 D917618 D524399:D524400 D393327:D393328 D458863:D458864 D131139 D589881 D852082 D65647:D65648 D589938 D65650 D655427 D917561 D720963 D917571 D589891 D655417 D196675 D786546 D589935:D589936 D393283 D786543:D786544 D393330 D262258 D786499" xr:uid="{4B4AACCD-B5F5-475A-AE86-5F876C45D4DA}">
      <formula1>OR(D57=0, D57&gt;50)</formula1>
    </dataValidation>
    <dataValidation type="custom" operator="greaterThanOrEqual" allowBlank="1" errorTitle="Error de datos" error="Debe ingresar un valor positivo o cero" sqref="D89 E134 D105 D327769 D983129 D983145 D458841 D196697 D65641 D917593 E524422 E393350 E458886 D131177 D852057 E65670 D589913 D65625 D655465 D721001 D917609 D589929 D196713 D786521 E589958 D393321 E786566 D393305 D262233 D786537 E721030 E852102 D524393 D262249 D524377 D131161 D720985 E655494 E196742 E327814 E131206 D852073 E983174 E917638 E262278 D458857 D327785 D655449" xr:uid="{82060FE1-B02C-4086-89A5-C45D4A243A2D}">
      <formula1>OR(D89=0, D89&gt;50)</formula1>
    </dataValidation>
    <dataValidation type="custom" operator="greaterThanOrEqual" showErrorMessage="1" errorTitle="Error de Datos" error="Debe ingresar un valor positivo o cero" sqref="D119 D983159 D65655 D524409 D393337 D458873 D131191 D65657 D655479 D721015 D917623 D589943 D196727 D589945 D393335 D786553 D786551 D721017 D852089 D524407 D262263 D655481 D196729 D327801 D131193 D852087 D983161 D917625 D262265 D458871 D327799 D121" xr:uid="{9E2D4DBD-D867-4163-BF2F-943E69652E80}">
      <formula1>OR(D119=0, D119&gt;50)</formula1>
    </dataValidation>
    <dataValidation type="custom" allowBlank="1" showInputMessage="1" showErrorMessage="1" sqref="D22:D32 D655419:D655423 D655377 D393302:D393303 D983111:D983113 D262230:D262231 D786468:D786484 D82:D84 D524353:D524354 D196673:D196674 D524305 D983117:D983118 D65618:D65620 D262221:D262222 D786491:D786495 D917581:D917582 D720916 D851983 D262154:D262157 D34 D196642 D65551 D851990:D852000 D131154:D131156 D852045:D852046 D393250 D851988 D393233 D655382:D655392 D786442:D786445 D720978:D720980 D393231 D196690:D196692 D589858 D71:D73 D786509:D786510 D655431:D655433 D458774:D458784 D196679:D196681 D852033:D852034 D917563:D917567 D524324:D524340 D983122:D983124 D262180:D262196 D786466 D262161 D917575:D917577 D458762:D458765 D327745:D327746 D262166:D262176 D262226:D262228 D196685:D196686 D720911 D720973:D720974 D524374:D524375 D393287:D393289 D655425:D655426 D131158:D131159 D983074 D720982:D720983 D655380 D65595:D65599 D65:D66 D131089 D65558:D65568 D983050:D983053 D196667:D196671 D262159 D327762:D327764 D655437:D655438 D196628 D327739:D327743 D327700 D131092 D655370:D655373 D131082:D131085 D852004:D852020 D786514:D786516 D393298:D393300 D458811:D458815 D131149:D131150 D589839 D589901:D589902 D983060 D589895:D589897 D17 D983057 D458817:D458818 D65570 D852039:D852041 D917526:D917536 D262178 D851985 D917524 D589883:D589887 D720918:D720928 D262164 D458786 D131137:D131138 D327690:D327693 D720913 D458788:D458804 D327716:D327732 D524310:D524320 D983105:D983106 D131143:D131145 D655394 D131087 D655446:D655447 D458834:D458836 D851978:D851981 D589841 D524365:D524366 D917519 D327702:D327712 D720955:D720959 D86:D87 D458767 D852002 D786497:D786498 D20 D36:D52 D327751:D327753 D327766:D327767 D458769 D524298:D524301 D983126:D983127 D65613:D65614 D131094:D131104 D983076:D983092 D852050:D852052 D524370:D524372 D852027:D852031 D10:D13 D262209:D262210 D458829:D458830 D458838:D458839 D589889:D589890 D327697 D786447 D196694:D196695 D786503:D786505 D65572:D65588 D917590:D917591 D524359:D524361 D15 D524308 D393236 D458772 D327695 D196618:D196621 D131108:D131124 D983099:D983103 D720906:D720909 D589906:D589908 D393293:D393294 D196625 D131106 D983062:D983072 D852054:D852055 D77:D78 D327714 D786454:D786464 D65556 D589910:D589911 D65607:D65609 D59:D63 D131131:D131135 D524322 D589846:D589856 D65622:D65623 D655375 D393281:D393282 D262203:D262207 D917569:D917570 D655396:D655412 D393226:D393229 D917586:D917588 D720930 D393238:D393248 D720932:D720948 D65553 D393275:D393279 D262215:D262217 D917540:D917556 D65601:D65602 D589860:D589876 D655442:D655444 D720961:D720962 D196623 D917514:D917517 D917538 D196630:D196640 D524347:D524351 D327757:D327758 D917521 D720967:D720969 D196644:D196660 D786518:D786519 D786449 D589844 D393252:D393268 D524303 D589834:D589837 D983055 D786452 D458823:D458825 D65546:D65549" xr:uid="{60EE4D54-90BB-460B-9C4D-63951F33DD31}">
      <formula1>OR(D10=0, D10&gt;50)</formula1>
    </dataValidation>
    <dataValidation type="custom" operator="greaterThan" showInputMessage="1" showErrorMessage="1" errorTitle="eee" sqref="D110 D393326 E458780 D786485:D786488 E655448 D393295 D262241 D917520 D786542 D65631 E524314 D589840 E786460 D655461 D720991 D65600 D524381 D327744 E852025 E524376 D524362 D131180 D327779 D720993 E196634 D196624 D589888 D65639 E589881 D786450:D786451 E196630 D983143 D589857 D393232 D852056 D524341:D524344 E262229 D852047 D85 D196693 D524396 D65624 D852032 E327737 E917526 E852049 D786465 D458849 D393319 D393301 D655453 E393304 E655441 E786517 D196687 D393234:D393235 D393304 D983137 D786506 D65610 E65593 D589909 D262162:D262163 D786448 D65646 D101 D458862 D917612 E458833 D262197:D262200 E589846 D524383 D196703 D655439 D852078 E196636 D983139 E917530 D720999 D65637 E524316 D262243 D786525 D786517 E589850 E262232 D917603 E458837 D196716 D720929 D327754 E851996 D852021:D852024 E262225 D131173 D852067 D720984 E262170 D852001 D720997 E262166 D196709 D97 D786531 D983125 D655457 D79 D131175 D589932 D196705 D131136 D852063 E917561 D917597 D53:D56 D393280 E983062 E131160 D458831 E65617 E655417 D589877:D589880 E983125 D524304 D262232 D655424 D589898 D983141 D131182 D458855 D262160 D524398 D917601 D327775 E393273 D262245 D983148 D196707 E655445 E131157 D917614 D720995 E655382 D917568 D524306:D524307 D393313 D655455 D131090:D131091 D589912 D917583 D720914:D720915 E262172 E983066 E131129 D655393 D262252 D65629 D327733:D327736 E589852 E655386 E88 E983128 D786535 D95 D65621 D196701 D131146 D262223 E917585 E917532 E327702 E327706 D852042 D262229 E852056 D327781 D655468 D655459 E720977 D196641 D917557:D917560 D458837 D327773 E327765 E720984 D327713 D720975 D196711 E26 D131105 E524369 D851984 D196718 D393290 D786533 D655445 D589934 D131160 D393317 D65589:D65592 D458845 E852053 E589912 D131171 D196672 E22 D983150 E983097 D917592 D655413:D655416 E327761 D589923 D524391 E720918 D458816 E720953 D983073 D458840 D852053 D65615 D589921 D458847 D327788 D852065 D720960 E458809 D917537 D589917 E28 E327708 E458840 D524367 D655434 E720922 E524373 D262177 E655388 D131167 E131153 D458768 E393238 D327696 D983104 D393269:D393272 D721004 E393242 D852071 E196665 D983135 D131169 E983068 E85 D655378:D655379 D458853 D524387 D720989 D262254 E327768 D786520 D18:D19 D786527 D655470 E65562 D33 D16 D327777 D983119 D196682 D983093:D983096 D262247 D88 D327698:D327699 D108 D983058:D983059 D65635 E65558 D327768 D917578 D327759 E196693 D983056 D852069 E720981 D131125:D131128 E786454 D524389 D852061 E196696 D131157 D393324 E983121 D262239 D458851 D327765 D589927 D458826 D720949:D720952 E786513 D458770:D458771 D786511 D64 D262208 D589919 E65564 D196626:D196627 E393244 E786489 E786458 D786529 D65552 E458774 D524352 D786540 D524373 E589905 E720924 D917522:D917523 D655448 E458778 E524345 D327790 D524385 D524321 D393249 D458785 D786496 D721006 E393301 D131088 D917607 D103 D131151 D458805:D458808 D720981 E131098 E393297 D983133 E262201 D65644 E65624 D589925 D720970 D393315 D851986:D851987 E131094 D99 D74 D589903 D65569 D589842:D589843 D327783 D65633 D196696 E917589 D917589 E851990 D458860 E196689 E57 D93 D131165 E917592 D65554:D65555 D393311 D262237 E786520 D917599 D196661:D196664 D262218 D655376 D524376 E589909 D983128 D917605 D655463 D720912 E65621 E81 E131100 D983114 D852076 E524310 D393309 E851994" xr:uid="{1DB2B5BB-9979-4D3B-99B9-5BEBFD86FF90}">
      <formula1>OR(D16=0, D16&lt;50)</formula1>
    </dataValidation>
    <dataValidation type="custom" operator="greaterThan" showInputMessage="1" showErrorMessage="1" errorTitle="eee" sqref="E69:E80 E131099 E458762:E458773 D720996 E393245:E393272 D983144 E262233:E262255 D65643 D589915:D589916 E720919:E720921 E393302:E393303 D852062 E86:E87 E23:E25 E589851 D65634 D589918 E327749:E327760 D65638 D196717 E917618:E917632 D917604 E196637:E196664 E89:E111 D104 D131176 D917611 D65630 E393298:E393300 D262248 D786539 E917586:E917588 E196618:E196629 E262167:E262169 D655456 D524397 E589938:E589952 D983149 D917595:D917596 E655429:E655440 D720992 E65650:E65664 E29:E56 E983063:E983065 D393320 E786442:E786453 D655467 E393243 D262246 D917600 E65618:E65620 D589920 D655451:D655452 E720978:E720980 E65594:E65603 D524392 E327738:E327747 E852057:E852079 D524395 E524311:E524313 E327766:E327767 D720998 D196704 E589882:E589891 E65605:E65616 E589913:E589935 D786526 E983109:E983120 D589922 D393312 D852077 E524298:E524309 E262258:E262272 E851995 D100 D196708 D65645 E852026:E852035 E327769:E327791 E851997:E852024 D786530 D458854 E393285:E393296 D393316 D655464 D393323 E655389:E655416 E786546:E786560 E196635 D393310 D393325 D983142 E786455:E786457 E65559:E65561 E65625:E65647 D589924 D262238 D786528 D91:D92 E458781:E458808 E262154:E262165 E524370:E524372 E196690:E196692 E655387 E983126:E983127 E720965:E720976 D65627:D65628 E262230:E262231 D786536 D786532 D262251 E917590:E917591 E458866:E458880 D720994 E327703:E327705 E851978:E851989 E262173:E262200 D131163:D131164 E852054:E852055 D721005 D852066 D720987:D720988 D196699:D196700 D102 E786518:E786519 D983140 D655462 E27 E131141:E131152 D196710 E131130:E131139 E852050:E852052 E917593:E917615 D917608 E10:E21 E393274:E393283 D131179 E458779 E65565:E65592 E655449:E655471 E589834:E589845 E983154:E983168 D524384 D262253 E655418:E655427 E589847:E589849 D983131:D983132 E458821:E458832 D262240 D917606 E327762:E327764 E393305:E393327 D262235:D262236 E196694:E196695 E655474:E655488 E131186:E131200 E720982:E720983 E917562:E917571 D524382 D393318 E655442:E655444 D131166 D589933 E917531 D720990 E131161:E131183 D655458 D65640 E327690:E327701 D107 D983147 E786501:E786512 E82:E84 D65636 D196712 E131095:E131097 E262171 E917533:E917560 E851991:E851993 D262244 D852075 D327771:D327772 E655446:E655447 E720925:E720952 D196706 E917514:E917525 D458852 D327784 E327794:E327808 D721003 D327778 E720923 E196677:E196688 D131170 E524317:E524344 D852064 E393239:E393241 D786523:D786524 D655460 D131181 D393307:D393308 E65546:E65557 D458856 E852082:E852096 D589931 E131158:E131159 E196666:E196675 E983129:E983151 D917613 E655370:E655381 E327709:E327736 E589910:E589911 E524357:E524368 E458810:E458819 E720985:E721007 D983138 D458861 D852068 E65563 D589926 E458834:E458836 D852070 E720954:E720963 E458841:E458863 D917602 D589928 D458859 E524315 E655383:E655385 E524402:E524416 D262242 E131154:E131156 E131101:E131128 D458848 D327776 E983098:E983107 E393226:E393237 E852037:E852048 E196697:E196719 E983122:E983124 D131174 E114:E128 D655454 D458843:D458844 E524374:E524375 D721000 D327787 D786541 D94 E786514:E786516 D98 D96 D327782 E983067 E196631:E196633 E983050:E983061 E262213:E262224 D109 D327774 D983134 E65622:E65623 D327789 E917527:E917529 E327707 E196722:E196736 D983136 D852059:D852060 E721010:E721024 E131082:E131093 D524379:D524380 D852072 D196715 D131172 E983069:E983096 E262226:E262228 E458838:E458839 D327780 E589893:E589904 E458775:E458777 E720906:E720917 E786461:E786488 D458846 E786459 E58:E67 E262202:E262211 E589906:E589908 D196702 E786521:E786543 D786534 D65632 E524346:E524355 D524388 E589853:E589880 D917598 D655469 E524377:E524399 D524390 D524386 D393314 D458850 E786490:E786499 E393330:E393344 D131168 E917573:E917584" xr:uid="{FCA3D0F6-8A4D-49E4-B429-C6C5BE8196AB}">
      <formula1>OR(D10=0, D10&gt;50)</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46338-4112-4869-A048-535B98D76E5F}">
  <dimension ref="A2:J134"/>
  <sheetViews>
    <sheetView showGridLines="0" topLeftCell="A2" zoomScaleNormal="100" workbookViewId="0">
      <selection activeCell="G66" sqref="G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style="3" customWidth="1"/>
    <col min="9" max="9" width="0" style="3" hidden="1"/>
    <col min="10" max="10" width="1.5703125" style="3" hidden="1" customWidth="1"/>
  </cols>
  <sheetData>
    <row r="2" spans="1:7" customFormat="1" ht="15" customHeight="1">
      <c r="A2" s="3"/>
      <c r="B2" s="4" t="s">
        <v>0</v>
      </c>
      <c r="C2" s="150" t="s">
        <v>1</v>
      </c>
      <c r="D2" s="150"/>
      <c r="E2" s="36"/>
      <c r="F2" s="6" t="s">
        <v>379</v>
      </c>
      <c r="G2" s="7"/>
    </row>
    <row r="3" spans="1:7" customFormat="1" ht="15" customHeight="1">
      <c r="A3" s="3"/>
      <c r="B3" s="4"/>
      <c r="C3" s="150" t="s">
        <v>2</v>
      </c>
      <c r="D3" s="150"/>
      <c r="E3" s="36"/>
      <c r="F3" s="8" t="s">
        <v>380</v>
      </c>
      <c r="G3" s="9"/>
    </row>
    <row r="4" spans="1:7" customFormat="1" ht="15" customHeight="1">
      <c r="A4" s="3"/>
      <c r="B4" s="4"/>
      <c r="C4" s="150" t="s">
        <v>3</v>
      </c>
      <c r="D4" s="150"/>
      <c r="E4" s="36"/>
      <c r="F4" s="10">
        <v>45930</v>
      </c>
      <c r="G4" s="9"/>
    </row>
    <row r="5" spans="1:7" customFormat="1" ht="15" customHeight="1">
      <c r="A5" s="3"/>
      <c r="B5" s="4"/>
      <c r="C5" s="150" t="s">
        <v>4</v>
      </c>
      <c r="D5" s="150"/>
      <c r="E5" s="36"/>
      <c r="F5" s="11"/>
      <c r="G5" s="9"/>
    </row>
    <row r="6" spans="1:7" customFormat="1">
      <c r="A6" s="3"/>
      <c r="B6" s="4"/>
      <c r="C6" s="12"/>
      <c r="D6" s="13"/>
      <c r="E6" s="4"/>
      <c r="F6" s="3"/>
      <c r="G6" s="5"/>
    </row>
    <row r="7" spans="1:7" customFormat="1" ht="18.75">
      <c r="A7" s="3"/>
      <c r="B7" s="4"/>
      <c r="C7" s="14" t="s">
        <v>5</v>
      </c>
      <c r="D7" s="59">
        <v>2025</v>
      </c>
      <c r="E7" s="16"/>
      <c r="F7" s="14" t="s">
        <v>6</v>
      </c>
      <c r="G7" s="59">
        <v>2025</v>
      </c>
    </row>
    <row r="8" spans="1:7" customFormat="1" ht="15.75" customHeight="1">
      <c r="A8" s="3"/>
      <c r="B8" s="4"/>
      <c r="C8" s="17" t="s">
        <v>7</v>
      </c>
      <c r="D8" s="60"/>
      <c r="E8" s="18"/>
      <c r="F8" s="17" t="s">
        <v>8</v>
      </c>
      <c r="G8" s="60"/>
    </row>
    <row r="9" spans="1:7" customFormat="1" ht="15.75" customHeight="1">
      <c r="A9" s="3"/>
      <c r="B9" s="4"/>
      <c r="C9" s="124" t="s">
        <v>9</v>
      </c>
      <c r="D9" s="125"/>
      <c r="E9" s="18"/>
      <c r="F9" s="124" t="s">
        <v>10</v>
      </c>
      <c r="G9" s="125"/>
    </row>
    <row r="10" spans="1:7" customFormat="1" ht="15.75" customHeight="1">
      <c r="A10" s="3"/>
      <c r="B10" s="4" t="s">
        <v>11</v>
      </c>
      <c r="C10" s="19" t="s">
        <v>12</v>
      </c>
      <c r="D10" s="20">
        <v>372621</v>
      </c>
      <c r="E10" s="21"/>
      <c r="F10" s="22" t="s">
        <v>13</v>
      </c>
      <c r="G10" s="88">
        <v>6904924</v>
      </c>
    </row>
    <row r="11" spans="1:7" customFormat="1" ht="15.75" customHeight="1">
      <c r="A11" s="3"/>
      <c r="B11" s="4" t="s">
        <v>14</v>
      </c>
      <c r="C11" s="23" t="s">
        <v>15</v>
      </c>
      <c r="D11" s="24">
        <v>0</v>
      </c>
      <c r="E11" s="21"/>
      <c r="F11" s="25" t="s">
        <v>16</v>
      </c>
      <c r="G11" s="64">
        <v>10771025</v>
      </c>
    </row>
    <row r="12" spans="1:7" customFormat="1" ht="15.75" customHeight="1">
      <c r="A12" s="3"/>
      <c r="B12" s="4" t="s">
        <v>17</v>
      </c>
      <c r="C12" s="26" t="s">
        <v>18</v>
      </c>
      <c r="D12" s="61">
        <v>120926944</v>
      </c>
      <c r="E12" s="21"/>
      <c r="F12" s="25" t="s">
        <v>19</v>
      </c>
      <c r="G12" s="24">
        <v>0</v>
      </c>
    </row>
    <row r="13" spans="1:7" customFormat="1" ht="15.75" customHeight="1">
      <c r="A13" s="3"/>
      <c r="B13" s="4" t="s">
        <v>20</v>
      </c>
      <c r="C13" s="132" t="s">
        <v>21</v>
      </c>
      <c r="D13" s="133">
        <v>121299565</v>
      </c>
      <c r="E13" s="21"/>
      <c r="F13" s="25" t="s">
        <v>22</v>
      </c>
      <c r="G13" s="64">
        <v>110686</v>
      </c>
    </row>
    <row r="14" spans="1:7" customFormat="1" ht="15.75" customHeight="1">
      <c r="A14" s="3"/>
      <c r="B14" s="4"/>
      <c r="C14" s="124" t="s">
        <v>23</v>
      </c>
      <c r="D14" s="126"/>
      <c r="E14" s="21"/>
      <c r="F14" s="25" t="s">
        <v>24</v>
      </c>
      <c r="G14" s="24">
        <v>79496</v>
      </c>
    </row>
    <row r="15" spans="1:7" customFormat="1" ht="15.75" customHeight="1">
      <c r="A15" s="3"/>
      <c r="B15" s="4" t="s">
        <v>25</v>
      </c>
      <c r="C15" s="19" t="s">
        <v>26</v>
      </c>
      <c r="D15" s="62">
        <v>49575152</v>
      </c>
      <c r="E15" s="21"/>
      <c r="F15" s="25" t="s">
        <v>27</v>
      </c>
      <c r="G15" s="64">
        <v>95962</v>
      </c>
    </row>
    <row r="16" spans="1:7" customFormat="1" ht="15.75" customHeight="1">
      <c r="A16" s="3"/>
      <c r="B16" s="4" t="s">
        <v>28</v>
      </c>
      <c r="C16" s="23" t="s">
        <v>29</v>
      </c>
      <c r="D16" s="24">
        <v>0</v>
      </c>
      <c r="E16" s="21"/>
      <c r="F16" s="25" t="s">
        <v>30</v>
      </c>
      <c r="G16" s="24">
        <v>2592634</v>
      </c>
    </row>
    <row r="17" spans="1:7" customFormat="1" ht="15.75" customHeight="1">
      <c r="A17" s="3"/>
      <c r="B17" s="4" t="s">
        <v>31</v>
      </c>
      <c r="C17" s="23" t="s">
        <v>32</v>
      </c>
      <c r="D17" s="24">
        <v>0</v>
      </c>
      <c r="E17" s="21"/>
      <c r="F17" s="25" t="s">
        <v>33</v>
      </c>
      <c r="G17" s="24">
        <v>0</v>
      </c>
    </row>
    <row r="18" spans="1:7" customFormat="1" ht="15.75" customHeight="1">
      <c r="A18" s="3"/>
      <c r="B18" s="4" t="s">
        <v>34</v>
      </c>
      <c r="C18" s="23" t="s">
        <v>35</v>
      </c>
      <c r="D18" s="24">
        <v>0</v>
      </c>
      <c r="E18" s="21"/>
      <c r="F18" s="25" t="s">
        <v>36</v>
      </c>
      <c r="G18" s="24">
        <v>1262644</v>
      </c>
    </row>
    <row r="19" spans="1:7" customFormat="1" ht="15.75" customHeight="1">
      <c r="A19" s="3"/>
      <c r="B19" s="4" t="s">
        <v>37</v>
      </c>
      <c r="C19" s="26" t="s">
        <v>38</v>
      </c>
      <c r="D19" s="63">
        <v>0</v>
      </c>
      <c r="E19" s="21"/>
      <c r="F19" s="25" t="s">
        <v>39</v>
      </c>
      <c r="G19" s="24">
        <v>9950762</v>
      </c>
    </row>
    <row r="20" spans="1:7" customFormat="1" ht="15.75" customHeight="1">
      <c r="A20" s="3"/>
      <c r="B20" s="4" t="s">
        <v>40</v>
      </c>
      <c r="C20" s="132" t="s">
        <v>41</v>
      </c>
      <c r="D20" s="133">
        <v>49575152</v>
      </c>
      <c r="E20" s="21"/>
      <c r="F20" s="25" t="s">
        <v>42</v>
      </c>
      <c r="G20" s="24">
        <v>0</v>
      </c>
    </row>
    <row r="21" spans="1:7" customFormat="1" ht="15.75" customHeight="1">
      <c r="A21" s="3"/>
      <c r="B21" s="4"/>
      <c r="C21" s="124" t="s">
        <v>43</v>
      </c>
      <c r="D21" s="126"/>
      <c r="E21" s="18"/>
      <c r="F21" s="25" t="s">
        <v>44</v>
      </c>
      <c r="G21" s="24">
        <v>3599754</v>
      </c>
    </row>
    <row r="22" spans="1:7" customFormat="1" ht="15.75" customHeight="1">
      <c r="A22" s="3"/>
      <c r="B22" s="4" t="s">
        <v>45</v>
      </c>
      <c r="C22" s="19" t="s">
        <v>46</v>
      </c>
      <c r="D22" s="20">
        <v>2458084</v>
      </c>
      <c r="E22" s="21"/>
      <c r="F22" s="27" t="s">
        <v>47</v>
      </c>
      <c r="G22" s="63">
        <v>0</v>
      </c>
    </row>
    <row r="23" spans="1:7" customFormat="1" ht="15.75" customHeight="1">
      <c r="A23" s="3"/>
      <c r="B23" s="4" t="s">
        <v>48</v>
      </c>
      <c r="C23" s="23" t="s">
        <v>49</v>
      </c>
      <c r="D23" s="24">
        <v>9836544</v>
      </c>
      <c r="E23" s="21"/>
      <c r="F23" s="132" t="s">
        <v>50</v>
      </c>
      <c r="G23" s="133">
        <v>35367887</v>
      </c>
    </row>
    <row r="24" spans="1:7" customFormat="1" ht="15.75" customHeight="1">
      <c r="A24" s="3"/>
      <c r="B24" s="4" t="s">
        <v>51</v>
      </c>
      <c r="C24" s="23" t="s">
        <v>52</v>
      </c>
      <c r="D24" s="24">
        <v>3599939</v>
      </c>
      <c r="E24" s="21"/>
      <c r="F24" s="124" t="s">
        <v>53</v>
      </c>
      <c r="G24" s="126"/>
    </row>
    <row r="25" spans="1:7" customFormat="1" ht="15.75" customHeight="1">
      <c r="A25" s="3"/>
      <c r="B25" s="4" t="s">
        <v>54</v>
      </c>
      <c r="C25" s="23" t="s">
        <v>55</v>
      </c>
      <c r="D25" s="24">
        <v>0</v>
      </c>
      <c r="E25" s="21"/>
      <c r="F25" s="19" t="s">
        <v>56</v>
      </c>
      <c r="G25" s="88">
        <v>0</v>
      </c>
    </row>
    <row r="26" spans="1:7" customFormat="1" ht="15.75" customHeight="1">
      <c r="A26" s="3"/>
      <c r="B26" s="4" t="s">
        <v>57</v>
      </c>
      <c r="C26" s="23" t="s">
        <v>58</v>
      </c>
      <c r="D26" s="24">
        <v>0</v>
      </c>
      <c r="E26" s="21"/>
      <c r="F26" s="23" t="s">
        <v>47</v>
      </c>
      <c r="G26" s="24">
        <v>-146161</v>
      </c>
    </row>
    <row r="27" spans="1:7" customFormat="1" ht="15.75" customHeight="1">
      <c r="A27" s="3"/>
      <c r="B27" s="4" t="s">
        <v>59</v>
      </c>
      <c r="C27" s="23" t="s">
        <v>327</v>
      </c>
      <c r="D27" s="24">
        <v>3289548</v>
      </c>
      <c r="E27" s="21"/>
      <c r="F27" s="23" t="s">
        <v>61</v>
      </c>
      <c r="G27" s="24">
        <v>0</v>
      </c>
    </row>
    <row r="28" spans="1:7" customFormat="1" ht="15.75" customHeight="1">
      <c r="A28" s="3"/>
      <c r="B28" s="4" t="s">
        <v>62</v>
      </c>
      <c r="C28" s="23" t="s">
        <v>328</v>
      </c>
      <c r="D28" s="64">
        <v>469905</v>
      </c>
      <c r="E28" s="21"/>
      <c r="F28" s="23" t="s">
        <v>329</v>
      </c>
      <c r="G28" s="24">
        <v>0</v>
      </c>
    </row>
    <row r="29" spans="1:7" customFormat="1" ht="15.75" customHeight="1">
      <c r="A29" s="3"/>
      <c r="B29" s="4" t="s">
        <v>65</v>
      </c>
      <c r="C29" s="23" t="s">
        <v>330</v>
      </c>
      <c r="D29" s="64">
        <v>3176340</v>
      </c>
      <c r="E29" s="21"/>
      <c r="F29" s="23" t="s">
        <v>67</v>
      </c>
      <c r="G29" s="24">
        <v>9507760</v>
      </c>
    </row>
    <row r="30" spans="1:7" customFormat="1" ht="15.75" customHeight="1">
      <c r="A30" s="3"/>
      <c r="B30" s="4" t="s">
        <v>68</v>
      </c>
      <c r="C30" s="23" t="s">
        <v>69</v>
      </c>
      <c r="D30" s="64">
        <v>1522812</v>
      </c>
      <c r="E30" s="21"/>
      <c r="F30" s="26" t="s">
        <v>331</v>
      </c>
      <c r="G30" s="63">
        <v>0</v>
      </c>
    </row>
    <row r="31" spans="1:7" customFormat="1" ht="15.75" customHeight="1">
      <c r="A31" s="3"/>
      <c r="B31" s="4" t="s">
        <v>71</v>
      </c>
      <c r="C31" s="23" t="s">
        <v>72</v>
      </c>
      <c r="D31" s="24">
        <v>0</v>
      </c>
      <c r="E31" s="21"/>
      <c r="F31" s="132" t="s">
        <v>73</v>
      </c>
      <c r="G31" s="133">
        <v>9361599</v>
      </c>
    </row>
    <row r="32" spans="1:7" customFormat="1" ht="15.75" customHeight="1">
      <c r="A32" s="3"/>
      <c r="B32" s="4" t="s">
        <v>74</v>
      </c>
      <c r="C32" s="23" t="s">
        <v>75</v>
      </c>
      <c r="D32" s="24">
        <v>0</v>
      </c>
      <c r="E32" s="21"/>
      <c r="F32" s="124" t="s">
        <v>76</v>
      </c>
      <c r="G32" s="126"/>
    </row>
    <row r="33" spans="1:7" customFormat="1" ht="15.75" customHeight="1">
      <c r="A33" s="3"/>
      <c r="B33" s="4" t="s">
        <v>77</v>
      </c>
      <c r="C33" s="26" t="s">
        <v>78</v>
      </c>
      <c r="D33" s="63">
        <v>0</v>
      </c>
      <c r="E33" s="21"/>
      <c r="F33" s="19" t="s">
        <v>79</v>
      </c>
      <c r="G33" s="88">
        <v>1799715</v>
      </c>
    </row>
    <row r="34" spans="1:7" customFormat="1" ht="15.75" customHeight="1">
      <c r="A34" s="3"/>
      <c r="B34" s="4" t="s">
        <v>80</v>
      </c>
      <c r="C34" s="132" t="s">
        <v>81</v>
      </c>
      <c r="D34" s="133">
        <v>24353172</v>
      </c>
      <c r="E34" s="21"/>
      <c r="F34" s="23" t="s">
        <v>82</v>
      </c>
      <c r="G34" s="24">
        <v>53978016</v>
      </c>
    </row>
    <row r="35" spans="1:7" customFormat="1" ht="15.75" customHeight="1">
      <c r="A35" s="3"/>
      <c r="B35" s="4"/>
      <c r="C35" s="124" t="s">
        <v>83</v>
      </c>
      <c r="D35" s="126"/>
      <c r="E35" s="21"/>
      <c r="F35" s="23" t="s">
        <v>84</v>
      </c>
      <c r="G35" s="64">
        <v>0</v>
      </c>
    </row>
    <row r="36" spans="1:7" customFormat="1" ht="15.75" customHeight="1">
      <c r="A36" s="3"/>
      <c r="B36" s="4" t="s">
        <v>85</v>
      </c>
      <c r="C36" s="19" t="s">
        <v>332</v>
      </c>
      <c r="D36" s="20">
        <v>775472</v>
      </c>
      <c r="E36" s="21"/>
      <c r="F36" s="25" t="s">
        <v>87</v>
      </c>
      <c r="G36" s="24">
        <v>0</v>
      </c>
    </row>
    <row r="37" spans="1:7" customFormat="1" ht="15.75" customHeight="1">
      <c r="A37" s="3"/>
      <c r="B37" s="4" t="s">
        <v>88</v>
      </c>
      <c r="C37" s="23" t="s">
        <v>333</v>
      </c>
      <c r="D37" s="24">
        <v>0</v>
      </c>
      <c r="E37" s="18"/>
      <c r="F37" s="23" t="s">
        <v>90</v>
      </c>
      <c r="G37" s="24">
        <v>14331089</v>
      </c>
    </row>
    <row r="38" spans="1:7" customFormat="1" ht="15.75" customHeight="1">
      <c r="A38" s="3"/>
      <c r="B38" s="4" t="s">
        <v>91</v>
      </c>
      <c r="C38" s="23" t="s">
        <v>334</v>
      </c>
      <c r="D38" s="24">
        <v>0</v>
      </c>
      <c r="E38" s="21"/>
      <c r="F38" s="23" t="s">
        <v>335</v>
      </c>
      <c r="G38" s="24">
        <v>271272</v>
      </c>
    </row>
    <row r="39" spans="1:7" customFormat="1" ht="15.75" customHeight="1">
      <c r="A39" s="3"/>
      <c r="B39" s="4" t="s">
        <v>94</v>
      </c>
      <c r="C39" s="23" t="s">
        <v>95</v>
      </c>
      <c r="D39" s="24">
        <v>2907512</v>
      </c>
      <c r="E39" s="28"/>
      <c r="F39" s="23" t="s">
        <v>336</v>
      </c>
      <c r="G39" s="24">
        <v>0</v>
      </c>
    </row>
    <row r="40" spans="1:7" customFormat="1" ht="15.75" customHeight="1">
      <c r="A40" s="3"/>
      <c r="B40" s="4" t="s">
        <v>97</v>
      </c>
      <c r="C40" s="23" t="s">
        <v>98</v>
      </c>
      <c r="D40" s="24">
        <v>0</v>
      </c>
      <c r="E40" s="28"/>
      <c r="F40" s="23" t="s">
        <v>337</v>
      </c>
      <c r="G40" s="24">
        <v>0</v>
      </c>
    </row>
    <row r="41" spans="1:7" customFormat="1" ht="15.75" customHeight="1">
      <c r="A41" s="3"/>
      <c r="B41" s="4" t="s">
        <v>100</v>
      </c>
      <c r="C41" s="23" t="s">
        <v>338</v>
      </c>
      <c r="D41" s="24">
        <v>0</v>
      </c>
      <c r="E41" s="18"/>
      <c r="F41" s="23" t="s">
        <v>339</v>
      </c>
      <c r="G41" s="24">
        <v>0</v>
      </c>
    </row>
    <row r="42" spans="1:7" customFormat="1" ht="15.75" customHeight="1">
      <c r="A42" s="3"/>
      <c r="B42" s="4" t="s">
        <v>103</v>
      </c>
      <c r="C42" s="23" t="s">
        <v>340</v>
      </c>
      <c r="D42" s="24">
        <v>0</v>
      </c>
      <c r="E42" s="18"/>
      <c r="F42" s="23" t="s">
        <v>341</v>
      </c>
      <c r="G42" s="24">
        <v>0</v>
      </c>
    </row>
    <row r="43" spans="1:7" customFormat="1" ht="15.75" customHeight="1">
      <c r="A43" s="3"/>
      <c r="B43" s="4" t="s">
        <v>106</v>
      </c>
      <c r="C43" s="23" t="s">
        <v>342</v>
      </c>
      <c r="D43" s="24">
        <v>0</v>
      </c>
      <c r="E43" s="28"/>
      <c r="F43" s="23" t="s">
        <v>343</v>
      </c>
      <c r="G43" s="24">
        <v>0</v>
      </c>
    </row>
    <row r="44" spans="1:7" customFormat="1" ht="15.75" customHeight="1">
      <c r="A44" s="3"/>
      <c r="B44" s="4" t="s">
        <v>109</v>
      </c>
      <c r="C44" s="23" t="s">
        <v>344</v>
      </c>
      <c r="D44" s="24">
        <v>65656</v>
      </c>
      <c r="E44" s="28"/>
      <c r="F44" s="23" t="s">
        <v>345</v>
      </c>
      <c r="G44" s="24">
        <v>0</v>
      </c>
    </row>
    <row r="45" spans="1:7" customFormat="1" ht="15.75" customHeight="1">
      <c r="A45" s="3"/>
      <c r="B45" s="4" t="s">
        <v>112</v>
      </c>
      <c r="C45" s="23" t="s">
        <v>113</v>
      </c>
      <c r="D45" s="24">
        <v>1177682</v>
      </c>
      <c r="E45" s="21"/>
      <c r="F45" s="23" t="s">
        <v>114</v>
      </c>
      <c r="G45" s="24">
        <v>0</v>
      </c>
    </row>
    <row r="46" spans="1:7" customFormat="1" ht="15.75" customHeight="1">
      <c r="A46" s="3"/>
      <c r="B46" s="4" t="s">
        <v>115</v>
      </c>
      <c r="C46" s="23" t="s">
        <v>346</v>
      </c>
      <c r="D46" s="24">
        <v>0</v>
      </c>
      <c r="E46" s="21"/>
      <c r="F46" s="23" t="s">
        <v>347</v>
      </c>
      <c r="G46" s="24">
        <v>0</v>
      </c>
    </row>
    <row r="47" spans="1:7" customFormat="1" ht="15.75" customHeight="1">
      <c r="A47" s="3"/>
      <c r="B47" s="4" t="s">
        <v>118</v>
      </c>
      <c r="C47" s="23" t="s">
        <v>119</v>
      </c>
      <c r="D47" s="64">
        <v>0</v>
      </c>
      <c r="E47" s="21"/>
      <c r="F47" s="23" t="s">
        <v>120</v>
      </c>
      <c r="G47" s="24">
        <v>2437398</v>
      </c>
    </row>
    <row r="48" spans="1:7" customFormat="1" ht="15.75" customHeight="1">
      <c r="A48" s="3"/>
      <c r="B48" s="4" t="s">
        <v>121</v>
      </c>
      <c r="C48" s="23" t="s">
        <v>122</v>
      </c>
      <c r="D48" s="64">
        <v>0</v>
      </c>
      <c r="E48" s="21"/>
      <c r="F48" s="23" t="s">
        <v>123</v>
      </c>
      <c r="G48" s="24">
        <v>0</v>
      </c>
    </row>
    <row r="49" spans="1:7" customFormat="1" ht="15.75" customHeight="1">
      <c r="A49" s="3"/>
      <c r="B49" s="4" t="s">
        <v>124</v>
      </c>
      <c r="C49" s="23" t="s">
        <v>125</v>
      </c>
      <c r="D49" s="64">
        <v>1078568</v>
      </c>
      <c r="E49" s="21"/>
      <c r="F49" s="23" t="s">
        <v>126</v>
      </c>
      <c r="G49" s="24">
        <v>0</v>
      </c>
    </row>
    <row r="50" spans="1:7" customFormat="1" ht="15.75" customHeight="1">
      <c r="A50" s="3"/>
      <c r="B50" s="4" t="s">
        <v>127</v>
      </c>
      <c r="C50" s="23" t="s">
        <v>348</v>
      </c>
      <c r="D50" s="24">
        <v>5469293</v>
      </c>
      <c r="E50" s="21"/>
      <c r="F50" s="23" t="s">
        <v>129</v>
      </c>
      <c r="G50" s="24">
        <v>0</v>
      </c>
    </row>
    <row r="51" spans="1:7" customFormat="1" ht="15.75" customHeight="1">
      <c r="A51" s="3"/>
      <c r="B51" s="4" t="s">
        <v>130</v>
      </c>
      <c r="C51" s="23" t="s">
        <v>349</v>
      </c>
      <c r="D51" s="24">
        <v>122</v>
      </c>
      <c r="E51" s="21"/>
      <c r="F51" s="23" t="s">
        <v>350</v>
      </c>
      <c r="G51" s="24">
        <v>0</v>
      </c>
    </row>
    <row r="52" spans="1:7" customFormat="1" ht="15.75" customHeight="1">
      <c r="A52" s="3"/>
      <c r="B52" s="4" t="s">
        <v>133</v>
      </c>
      <c r="C52" s="23" t="s">
        <v>83</v>
      </c>
      <c r="D52" s="24">
        <v>10252</v>
      </c>
      <c r="E52" s="21"/>
      <c r="F52" s="23" t="s">
        <v>134</v>
      </c>
      <c r="G52" s="24">
        <v>0</v>
      </c>
    </row>
    <row r="53" spans="1:7" customFormat="1" ht="15.75" customHeight="1">
      <c r="A53" s="3"/>
      <c r="B53" s="4" t="s">
        <v>135</v>
      </c>
      <c r="C53" s="23" t="s">
        <v>136</v>
      </c>
      <c r="D53" s="24">
        <v>0</v>
      </c>
      <c r="E53" s="21"/>
      <c r="F53" s="23" t="s">
        <v>137</v>
      </c>
      <c r="G53" s="24">
        <v>0</v>
      </c>
    </row>
    <row r="54" spans="1:7" customFormat="1" ht="15.75" customHeight="1">
      <c r="A54" s="3"/>
      <c r="B54" s="4" t="s">
        <v>138</v>
      </c>
      <c r="C54" s="23" t="s">
        <v>35</v>
      </c>
      <c r="D54" s="24">
        <v>0</v>
      </c>
      <c r="E54" s="21"/>
      <c r="F54" s="23" t="s">
        <v>139</v>
      </c>
      <c r="G54" s="24">
        <v>0</v>
      </c>
    </row>
    <row r="55" spans="1:7" customFormat="1" ht="15.75" customHeight="1">
      <c r="A55" s="3"/>
      <c r="B55" s="4" t="s">
        <v>140</v>
      </c>
      <c r="C55" s="23" t="s">
        <v>141</v>
      </c>
      <c r="D55" s="24">
        <v>-1919512</v>
      </c>
      <c r="E55" s="21"/>
      <c r="F55" s="23" t="s">
        <v>142</v>
      </c>
      <c r="G55" s="24">
        <v>0</v>
      </c>
    </row>
    <row r="56" spans="1:7" customFormat="1" ht="15.75" customHeight="1">
      <c r="A56" s="3"/>
      <c r="B56" s="4" t="s">
        <v>143</v>
      </c>
      <c r="C56" s="26" t="s">
        <v>144</v>
      </c>
      <c r="D56" s="63">
        <v>0</v>
      </c>
      <c r="E56" s="21"/>
      <c r="F56" s="23" t="s">
        <v>145</v>
      </c>
      <c r="G56" s="24">
        <v>920410</v>
      </c>
    </row>
    <row r="57" spans="1:7" customFormat="1" ht="15.75" customHeight="1">
      <c r="A57" s="3"/>
      <c r="B57" s="4" t="s">
        <v>146</v>
      </c>
      <c r="C57" s="132" t="s">
        <v>147</v>
      </c>
      <c r="D57" s="133">
        <v>9565045</v>
      </c>
      <c r="E57" s="21"/>
      <c r="F57" s="26" t="s">
        <v>148</v>
      </c>
      <c r="G57" s="63">
        <v>0</v>
      </c>
    </row>
    <row r="58" spans="1:7" customFormat="1" ht="15.75" customHeight="1">
      <c r="A58" s="3"/>
      <c r="B58" s="4"/>
      <c r="C58" s="124" t="s">
        <v>149</v>
      </c>
      <c r="D58" s="126"/>
      <c r="E58" s="21"/>
      <c r="F58" s="132" t="s">
        <v>150</v>
      </c>
      <c r="G58" s="133">
        <v>73737900</v>
      </c>
    </row>
    <row r="59" spans="1:7" customFormat="1" ht="15.75" customHeight="1">
      <c r="A59" s="3"/>
      <c r="B59" s="4" t="s">
        <v>151</v>
      </c>
      <c r="C59" s="19" t="s">
        <v>152</v>
      </c>
      <c r="D59" s="20">
        <v>7967987</v>
      </c>
      <c r="E59" s="21"/>
      <c r="F59" s="124" t="s">
        <v>153</v>
      </c>
      <c r="G59" s="126"/>
    </row>
    <row r="60" spans="1:7" customFormat="1" ht="15.75" customHeight="1">
      <c r="A60" s="3"/>
      <c r="B60" s="4" t="s">
        <v>154</v>
      </c>
      <c r="C60" s="25" t="s">
        <v>155</v>
      </c>
      <c r="D60" s="24">
        <v>1211734</v>
      </c>
      <c r="E60" s="21"/>
      <c r="F60" s="23" t="s">
        <v>251</v>
      </c>
      <c r="G60" s="20">
        <v>0</v>
      </c>
    </row>
    <row r="61" spans="1:7" customFormat="1" ht="15.75" customHeight="1">
      <c r="A61" s="3"/>
      <c r="B61" s="4" t="s">
        <v>157</v>
      </c>
      <c r="C61" s="23" t="s">
        <v>158</v>
      </c>
      <c r="D61" s="24">
        <v>3470930</v>
      </c>
      <c r="E61" s="21"/>
      <c r="F61" s="23" t="s">
        <v>254</v>
      </c>
      <c r="G61" s="24">
        <v>0</v>
      </c>
    </row>
    <row r="62" spans="1:7" customFormat="1" ht="15.75" customHeight="1">
      <c r="A62" s="3"/>
      <c r="B62" s="4" t="s">
        <v>160</v>
      </c>
      <c r="C62" s="23" t="s">
        <v>161</v>
      </c>
      <c r="D62" s="24">
        <v>0</v>
      </c>
      <c r="E62" s="21"/>
      <c r="F62" s="23" t="s">
        <v>257</v>
      </c>
      <c r="G62" s="24">
        <v>0</v>
      </c>
    </row>
    <row r="63" spans="1:7" customFormat="1" ht="15.75" customHeight="1">
      <c r="A63" s="3"/>
      <c r="B63" s="4" t="s">
        <v>163</v>
      </c>
      <c r="C63" s="23" t="s">
        <v>164</v>
      </c>
      <c r="D63" s="24">
        <v>0</v>
      </c>
      <c r="E63" s="21"/>
      <c r="F63" s="23" t="s">
        <v>351</v>
      </c>
      <c r="G63" s="24">
        <v>0</v>
      </c>
    </row>
    <row r="64" spans="1:7" customFormat="1" ht="15.75" customHeight="1">
      <c r="A64" s="3"/>
      <c r="B64" s="4" t="s">
        <v>166</v>
      </c>
      <c r="C64" s="26" t="s">
        <v>167</v>
      </c>
      <c r="D64" s="63">
        <v>0</v>
      </c>
      <c r="E64" s="21"/>
      <c r="F64" s="26" t="s">
        <v>168</v>
      </c>
      <c r="G64" s="63">
        <v>0</v>
      </c>
    </row>
    <row r="65" spans="1:7" customFormat="1" ht="15.75" customHeight="1">
      <c r="A65" s="3"/>
      <c r="B65" s="4" t="s">
        <v>169</v>
      </c>
      <c r="C65" s="132" t="s">
        <v>170</v>
      </c>
      <c r="D65" s="133">
        <v>12650651</v>
      </c>
      <c r="E65" s="21"/>
      <c r="F65" s="132" t="s">
        <v>171</v>
      </c>
      <c r="G65" s="133">
        <v>0</v>
      </c>
    </row>
    <row r="66" spans="1:7" customFormat="1" ht="15.75" customHeight="1">
      <c r="A66" s="3"/>
      <c r="B66" s="4" t="s">
        <v>172</v>
      </c>
      <c r="C66" s="29" t="s">
        <v>173</v>
      </c>
      <c r="D66" s="94">
        <v>217443585</v>
      </c>
      <c r="E66" s="21"/>
      <c r="F66" s="29" t="s">
        <v>174</v>
      </c>
      <c r="G66" s="94">
        <v>118467386</v>
      </c>
    </row>
    <row r="67" spans="1:7" customFormat="1" ht="15.75" customHeight="1">
      <c r="A67" s="3"/>
      <c r="B67" s="4"/>
      <c r="C67" s="30"/>
      <c r="D67" s="31"/>
      <c r="E67" s="21"/>
      <c r="F67" s="30"/>
      <c r="G67" s="31"/>
    </row>
    <row r="68" spans="1:7" customFormat="1" ht="18.75" hidden="1">
      <c r="A68" s="3"/>
      <c r="B68" s="4"/>
      <c r="C68" s="14" t="s">
        <v>5</v>
      </c>
      <c r="D68" s="15">
        <v>2025</v>
      </c>
      <c r="E68" s="16"/>
      <c r="F68" s="14" t="s">
        <v>6</v>
      </c>
      <c r="G68" s="15">
        <v>2025</v>
      </c>
    </row>
    <row r="69" spans="1:7" customFormat="1" ht="15.75" customHeight="1">
      <c r="A69" s="3"/>
      <c r="B69" s="4"/>
      <c r="C69" s="92" t="s">
        <v>175</v>
      </c>
      <c r="D69" s="93"/>
      <c r="E69" s="21"/>
      <c r="F69" s="92" t="s">
        <v>176</v>
      </c>
      <c r="G69" s="93"/>
    </row>
    <row r="70" spans="1:7" customFormat="1" ht="15.75" customHeight="1">
      <c r="A70" s="3"/>
      <c r="B70" s="4"/>
      <c r="C70" s="124" t="s">
        <v>177</v>
      </c>
      <c r="D70" s="125"/>
      <c r="E70" s="21"/>
      <c r="F70" s="124" t="s">
        <v>178</v>
      </c>
      <c r="G70" s="125"/>
    </row>
    <row r="71" spans="1:7" customFormat="1" ht="15.75" customHeight="1">
      <c r="A71" s="3"/>
      <c r="B71" s="4" t="s">
        <v>179</v>
      </c>
      <c r="C71" s="23" t="s">
        <v>352</v>
      </c>
      <c r="D71" s="20">
        <v>0</v>
      </c>
      <c r="E71" s="21"/>
      <c r="F71" s="19" t="s">
        <v>13</v>
      </c>
      <c r="G71" s="62">
        <v>0</v>
      </c>
    </row>
    <row r="72" spans="1:7" customFormat="1" ht="15.75" customHeight="1">
      <c r="A72" s="3"/>
      <c r="B72" s="4" t="s">
        <v>181</v>
      </c>
      <c r="C72" s="23" t="s">
        <v>353</v>
      </c>
      <c r="D72" s="64">
        <v>0</v>
      </c>
      <c r="E72" s="21"/>
      <c r="F72" s="23" t="s">
        <v>16</v>
      </c>
      <c r="G72" s="102">
        <v>0</v>
      </c>
    </row>
    <row r="73" spans="1:7" customFormat="1" ht="15.75" customHeight="1">
      <c r="A73" s="3"/>
      <c r="B73" s="4" t="s">
        <v>183</v>
      </c>
      <c r="C73" s="23" t="s">
        <v>184</v>
      </c>
      <c r="D73" s="24">
        <v>0</v>
      </c>
      <c r="E73" s="21"/>
      <c r="F73" s="23" t="s">
        <v>19</v>
      </c>
      <c r="G73" s="103">
        <v>0</v>
      </c>
    </row>
    <row r="74" spans="1:7" customFormat="1" ht="15.75" customHeight="1">
      <c r="A74" s="3"/>
      <c r="B74" s="4" t="s">
        <v>185</v>
      </c>
      <c r="C74" s="23" t="s">
        <v>186</v>
      </c>
      <c r="D74" s="24">
        <v>0</v>
      </c>
      <c r="E74" s="21"/>
      <c r="F74" s="23" t="s">
        <v>187</v>
      </c>
      <c r="G74" s="104">
        <v>0</v>
      </c>
    </row>
    <row r="75" spans="1:7" customFormat="1" ht="15.75" customHeight="1">
      <c r="A75" s="3"/>
      <c r="B75" s="4" t="s">
        <v>188</v>
      </c>
      <c r="C75" s="132" t="s">
        <v>189</v>
      </c>
      <c r="D75" s="133">
        <v>0</v>
      </c>
      <c r="E75" s="21"/>
      <c r="F75" s="23" t="s">
        <v>190</v>
      </c>
      <c r="G75" s="103">
        <v>0</v>
      </c>
    </row>
    <row r="76" spans="1:7" customFormat="1" ht="15.75" customHeight="1">
      <c r="A76" s="3"/>
      <c r="B76" s="4"/>
      <c r="C76" s="124" t="s">
        <v>191</v>
      </c>
      <c r="D76" s="126"/>
      <c r="E76" s="21"/>
      <c r="F76" s="23" t="s">
        <v>27</v>
      </c>
      <c r="G76" s="104">
        <v>0</v>
      </c>
    </row>
    <row r="77" spans="1:7" customFormat="1" ht="15.75" customHeight="1">
      <c r="A77" s="3"/>
      <c r="B77" s="4" t="s">
        <v>192</v>
      </c>
      <c r="C77" s="23" t="s">
        <v>158</v>
      </c>
      <c r="D77" s="24">
        <v>0</v>
      </c>
      <c r="E77" s="21"/>
      <c r="F77" s="23" t="s">
        <v>30</v>
      </c>
      <c r="G77" s="24">
        <v>0</v>
      </c>
    </row>
    <row r="78" spans="1:7" customFormat="1" ht="15.75" customHeight="1">
      <c r="A78" s="3"/>
      <c r="B78" s="4" t="s">
        <v>193</v>
      </c>
      <c r="C78" s="23" t="s">
        <v>161</v>
      </c>
      <c r="D78" s="24">
        <v>0</v>
      </c>
      <c r="E78" s="21"/>
      <c r="F78" s="23" t="s">
        <v>33</v>
      </c>
      <c r="G78" s="24">
        <v>0</v>
      </c>
    </row>
    <row r="79" spans="1:7" customFormat="1" ht="15.75" customHeight="1">
      <c r="A79" s="3"/>
      <c r="B79" s="4" t="s">
        <v>194</v>
      </c>
      <c r="C79" s="23" t="s">
        <v>195</v>
      </c>
      <c r="D79" s="24">
        <v>0</v>
      </c>
      <c r="E79" s="21"/>
      <c r="F79" s="23" t="s">
        <v>36</v>
      </c>
      <c r="G79" s="24">
        <v>0</v>
      </c>
    </row>
    <row r="80" spans="1:7" customFormat="1" ht="15.75" customHeight="1">
      <c r="A80" s="3"/>
      <c r="B80" s="4" t="s">
        <v>196</v>
      </c>
      <c r="C80" s="132" t="s">
        <v>197</v>
      </c>
      <c r="D80" s="133">
        <v>0</v>
      </c>
      <c r="E80" s="21"/>
      <c r="F80" s="23" t="s">
        <v>39</v>
      </c>
      <c r="G80" s="24">
        <v>0</v>
      </c>
    </row>
    <row r="81" spans="1:7" customFormat="1" ht="15.75" customHeight="1">
      <c r="A81" s="3"/>
      <c r="B81" s="4"/>
      <c r="C81" s="124" t="s">
        <v>198</v>
      </c>
      <c r="D81" s="126"/>
      <c r="E81" s="21"/>
      <c r="F81" s="26" t="s">
        <v>47</v>
      </c>
      <c r="G81" s="63">
        <v>0</v>
      </c>
    </row>
    <row r="82" spans="1:7" customFormat="1" ht="15.75" customHeight="1">
      <c r="A82" s="3"/>
      <c r="B82" s="4" t="s">
        <v>199</v>
      </c>
      <c r="C82" s="23" t="s">
        <v>200</v>
      </c>
      <c r="D82" s="64">
        <v>0</v>
      </c>
      <c r="E82" s="21"/>
      <c r="F82" s="132" t="s">
        <v>201</v>
      </c>
      <c r="G82" s="133">
        <v>0</v>
      </c>
    </row>
    <row r="83" spans="1:7" customFormat="1" ht="15.75" customHeight="1">
      <c r="A83" s="3"/>
      <c r="B83" s="4" t="s">
        <v>202</v>
      </c>
      <c r="C83" s="23" t="s">
        <v>203</v>
      </c>
      <c r="D83" s="64">
        <v>0</v>
      </c>
      <c r="E83" s="21"/>
      <c r="F83" s="124" t="s">
        <v>204</v>
      </c>
      <c r="G83" s="126"/>
    </row>
    <row r="84" spans="1:7" customFormat="1" ht="15.75" customHeight="1">
      <c r="A84" s="3"/>
      <c r="B84" s="4" t="s">
        <v>205</v>
      </c>
      <c r="C84" s="23" t="s">
        <v>206</v>
      </c>
      <c r="D84" s="24">
        <v>0</v>
      </c>
      <c r="E84" s="21"/>
      <c r="F84" s="23" t="s">
        <v>56</v>
      </c>
      <c r="G84" s="62">
        <v>0</v>
      </c>
    </row>
    <row r="85" spans="1:7" customFormat="1" ht="15.75" customHeight="1">
      <c r="A85" s="3"/>
      <c r="B85" s="4" t="s">
        <v>207</v>
      </c>
      <c r="C85" s="23" t="s">
        <v>208</v>
      </c>
      <c r="D85" s="24">
        <v>0</v>
      </c>
      <c r="E85" s="21"/>
      <c r="F85" s="23" t="s">
        <v>47</v>
      </c>
      <c r="G85" s="24">
        <v>-412797</v>
      </c>
    </row>
    <row r="86" spans="1:7" customFormat="1" ht="15.75" customHeight="1">
      <c r="A86" s="3"/>
      <c r="B86" s="4" t="s">
        <v>209</v>
      </c>
      <c r="C86" s="23" t="s">
        <v>210</v>
      </c>
      <c r="D86" s="64">
        <v>145825151</v>
      </c>
      <c r="E86" s="21"/>
      <c r="F86" s="23" t="s">
        <v>211</v>
      </c>
      <c r="G86" s="24">
        <v>3180341</v>
      </c>
    </row>
    <row r="87" spans="1:7" customFormat="1" ht="15.75" customHeight="1">
      <c r="A87" s="3"/>
      <c r="B87" s="4" t="s">
        <v>212</v>
      </c>
      <c r="C87" s="23" t="s">
        <v>213</v>
      </c>
      <c r="D87" s="24">
        <v>0</v>
      </c>
      <c r="E87" s="21"/>
      <c r="F87" s="23" t="s">
        <v>214</v>
      </c>
      <c r="G87" s="24">
        <v>0</v>
      </c>
    </row>
    <row r="88" spans="1:7" customFormat="1" ht="15.75" customHeight="1">
      <c r="A88" s="3"/>
      <c r="B88" s="4" t="s">
        <v>215</v>
      </c>
      <c r="C88" s="23" t="s">
        <v>216</v>
      </c>
      <c r="D88" s="24">
        <v>0</v>
      </c>
      <c r="E88" s="21"/>
      <c r="F88" s="23" t="s">
        <v>217</v>
      </c>
      <c r="G88" s="24">
        <v>0</v>
      </c>
    </row>
    <row r="89" spans="1:7" customFormat="1" ht="15.75" customHeight="1">
      <c r="A89" s="3"/>
      <c r="B89" s="4" t="s">
        <v>218</v>
      </c>
      <c r="C89" s="132" t="s">
        <v>219</v>
      </c>
      <c r="D89" s="133">
        <v>145825151</v>
      </c>
      <c r="E89" s="21"/>
      <c r="F89" s="132" t="s">
        <v>220</v>
      </c>
      <c r="G89" s="133">
        <v>2767544</v>
      </c>
    </row>
    <row r="90" spans="1:7" customFormat="1" ht="15.75" customHeight="1">
      <c r="A90" s="3"/>
      <c r="B90" s="4"/>
      <c r="C90" s="124" t="s">
        <v>221</v>
      </c>
      <c r="D90" s="126"/>
      <c r="E90" s="21"/>
      <c r="F90" s="124" t="s">
        <v>222</v>
      </c>
      <c r="G90" s="126"/>
    </row>
    <row r="91" spans="1:7" customFormat="1" ht="15.75" customHeight="1">
      <c r="A91" s="3"/>
      <c r="B91" s="4" t="s">
        <v>223</v>
      </c>
      <c r="C91" s="23" t="s">
        <v>224</v>
      </c>
      <c r="D91" s="64">
        <v>7294149.3085792847</v>
      </c>
      <c r="E91" s="21"/>
      <c r="F91" s="19" t="s">
        <v>354</v>
      </c>
      <c r="G91" s="20">
        <v>0</v>
      </c>
    </row>
    <row r="92" spans="1:7" customFormat="1" ht="15.75" customHeight="1">
      <c r="A92" s="3"/>
      <c r="B92" s="4" t="s">
        <v>226</v>
      </c>
      <c r="C92" s="23" t="s">
        <v>227</v>
      </c>
      <c r="D92" s="64">
        <v>360197509</v>
      </c>
      <c r="E92" s="21"/>
      <c r="F92" s="23" t="s">
        <v>228</v>
      </c>
      <c r="G92" s="24">
        <v>0</v>
      </c>
    </row>
    <row r="93" spans="1:7" customFormat="1" ht="15.75" customHeight="1">
      <c r="A93" s="3"/>
      <c r="B93" s="4" t="s">
        <v>229</v>
      </c>
      <c r="C93" s="23" t="s">
        <v>230</v>
      </c>
      <c r="D93" s="64">
        <v>-127268168</v>
      </c>
      <c r="E93" s="21"/>
      <c r="F93" s="23" t="s">
        <v>231</v>
      </c>
      <c r="G93" s="24">
        <v>0</v>
      </c>
    </row>
    <row r="94" spans="1:7" customFormat="1" ht="15.75" customHeight="1">
      <c r="A94" s="3"/>
      <c r="B94" s="4" t="s">
        <v>232</v>
      </c>
      <c r="C94" s="23" t="s">
        <v>233</v>
      </c>
      <c r="D94" s="64">
        <v>163551826.52842814</v>
      </c>
      <c r="E94" s="21"/>
      <c r="F94" s="23" t="s">
        <v>234</v>
      </c>
      <c r="G94" s="24">
        <v>0</v>
      </c>
    </row>
    <row r="95" spans="1:7" customFormat="1" ht="15.75" customHeight="1">
      <c r="A95" s="3"/>
      <c r="B95" s="4" t="s">
        <v>235</v>
      </c>
      <c r="C95" s="23" t="s">
        <v>236</v>
      </c>
      <c r="D95" s="64">
        <v>-131585548.81203599</v>
      </c>
      <c r="E95" s="21"/>
      <c r="F95" s="23" t="s">
        <v>237</v>
      </c>
      <c r="G95" s="102">
        <v>0</v>
      </c>
    </row>
    <row r="96" spans="1:7" customFormat="1" ht="15.75" customHeight="1">
      <c r="A96" s="3"/>
      <c r="B96" s="4" t="s">
        <v>238</v>
      </c>
      <c r="C96" s="23" t="s">
        <v>239</v>
      </c>
      <c r="D96" s="64">
        <v>1447169.0585589581</v>
      </c>
      <c r="E96" s="21"/>
      <c r="F96" s="23" t="s">
        <v>142</v>
      </c>
      <c r="G96" s="24">
        <v>0</v>
      </c>
    </row>
    <row r="97" spans="1:7" customFormat="1" ht="15.75" customHeight="1">
      <c r="A97" s="3"/>
      <c r="B97" s="4" t="s">
        <v>240</v>
      </c>
      <c r="C97" s="23" t="s">
        <v>241</v>
      </c>
      <c r="D97" s="64">
        <v>-34905.052160298845</v>
      </c>
      <c r="E97" s="21"/>
      <c r="F97" s="23" t="s">
        <v>242</v>
      </c>
      <c r="G97" s="24">
        <v>0</v>
      </c>
    </row>
    <row r="98" spans="1:7" customFormat="1" ht="15.75" customHeight="1">
      <c r="A98" s="3"/>
      <c r="B98" s="4" t="s">
        <v>243</v>
      </c>
      <c r="C98" s="23" t="s">
        <v>244</v>
      </c>
      <c r="D98" s="64">
        <v>11426550.008548079</v>
      </c>
      <c r="E98" s="21"/>
      <c r="F98" s="132" t="s">
        <v>245</v>
      </c>
      <c r="G98" s="133">
        <v>0</v>
      </c>
    </row>
    <row r="99" spans="1:7" customFormat="1" ht="15.75" customHeight="1">
      <c r="A99" s="3"/>
      <c r="B99" s="4" t="s">
        <v>246</v>
      </c>
      <c r="C99" s="23" t="s">
        <v>247</v>
      </c>
      <c r="D99" s="64">
        <v>-6425510.2561841104</v>
      </c>
      <c r="E99" s="21"/>
      <c r="F99" s="124" t="s">
        <v>248</v>
      </c>
      <c r="G99" s="126"/>
    </row>
    <row r="100" spans="1:7" customFormat="1" ht="15.75" customHeight="1">
      <c r="A100" s="3"/>
      <c r="B100" s="4" t="s">
        <v>249</v>
      </c>
      <c r="C100" s="23" t="s">
        <v>250</v>
      </c>
      <c r="D100" s="64">
        <v>85570763.284148321</v>
      </c>
      <c r="E100" s="21"/>
      <c r="F100" s="19" t="s">
        <v>251</v>
      </c>
      <c r="G100" s="20">
        <v>0</v>
      </c>
    </row>
    <row r="101" spans="1:7" customFormat="1" ht="15.75" customHeight="1">
      <c r="A101" s="3"/>
      <c r="B101" s="4" t="s">
        <v>252</v>
      </c>
      <c r="C101" s="23" t="s">
        <v>253</v>
      </c>
      <c r="D101" s="64">
        <v>-75153735.130060881</v>
      </c>
      <c r="E101" s="21"/>
      <c r="F101" s="23" t="s">
        <v>254</v>
      </c>
      <c r="G101" s="24">
        <v>0</v>
      </c>
    </row>
    <row r="102" spans="1:7" customFormat="1" ht="15.75" customHeight="1">
      <c r="A102" s="3"/>
      <c r="B102" s="4" t="s">
        <v>255</v>
      </c>
      <c r="C102" s="23" t="s">
        <v>256</v>
      </c>
      <c r="D102" s="64">
        <v>192453.28719575171</v>
      </c>
      <c r="E102" s="21"/>
      <c r="F102" s="23" t="s">
        <v>257</v>
      </c>
      <c r="G102" s="24">
        <v>0</v>
      </c>
    </row>
    <row r="103" spans="1:7" customFormat="1" ht="15.75" customHeight="1">
      <c r="A103" s="3"/>
      <c r="B103" s="4" t="s">
        <v>258</v>
      </c>
      <c r="C103" s="23" t="s">
        <v>259</v>
      </c>
      <c r="D103" s="64">
        <v>0</v>
      </c>
      <c r="E103" s="21"/>
      <c r="F103" s="23" t="s">
        <v>355</v>
      </c>
      <c r="G103" s="24">
        <v>0</v>
      </c>
    </row>
    <row r="104" spans="1:7" customFormat="1" ht="15.75" customHeight="1">
      <c r="A104" s="3"/>
      <c r="B104" s="4" t="s">
        <v>261</v>
      </c>
      <c r="C104" s="23" t="s">
        <v>262</v>
      </c>
      <c r="D104" s="64">
        <v>0</v>
      </c>
      <c r="E104" s="21"/>
      <c r="F104" s="23" t="s">
        <v>263</v>
      </c>
      <c r="G104" s="24">
        <v>0</v>
      </c>
    </row>
    <row r="105" spans="1:7" customFormat="1" ht="15.75" customHeight="1">
      <c r="A105" s="3"/>
      <c r="B105" s="4" t="s">
        <v>264</v>
      </c>
      <c r="C105" s="132" t="s">
        <v>265</v>
      </c>
      <c r="D105" s="133">
        <v>289212553.22501725</v>
      </c>
      <c r="E105" s="21"/>
      <c r="F105" s="132" t="s">
        <v>171</v>
      </c>
      <c r="G105" s="133">
        <v>0</v>
      </c>
    </row>
    <row r="106" spans="1:7" customFormat="1" ht="15.75" customHeight="1">
      <c r="A106" s="3"/>
      <c r="B106" s="4"/>
      <c r="C106" s="124" t="s">
        <v>266</v>
      </c>
      <c r="D106" s="126"/>
      <c r="E106" s="21"/>
      <c r="F106" s="29" t="s">
        <v>267</v>
      </c>
      <c r="G106" s="94">
        <v>2767544</v>
      </c>
    </row>
    <row r="107" spans="1:7" customFormat="1" ht="15.75" customHeight="1">
      <c r="A107" s="3"/>
      <c r="B107" s="4" t="s">
        <v>268</v>
      </c>
      <c r="C107" s="23" t="s">
        <v>356</v>
      </c>
      <c r="D107" s="64">
        <v>0</v>
      </c>
      <c r="E107" s="21"/>
      <c r="F107" s="30"/>
      <c r="G107" s="31"/>
    </row>
    <row r="108" spans="1:7" customFormat="1" ht="15.75" customHeight="1">
      <c r="A108" s="3"/>
      <c r="B108" s="4" t="s">
        <v>270</v>
      </c>
      <c r="C108" s="25" t="s">
        <v>271</v>
      </c>
      <c r="D108" s="64">
        <v>0</v>
      </c>
      <c r="E108" s="21"/>
      <c r="F108" s="32" t="s">
        <v>357</v>
      </c>
      <c r="G108" s="115">
        <v>121234930</v>
      </c>
    </row>
    <row r="109" spans="1:7" customFormat="1" ht="15.75" customHeight="1">
      <c r="A109" s="3"/>
      <c r="B109" s="4" t="s">
        <v>273</v>
      </c>
      <c r="C109" s="23" t="s">
        <v>274</v>
      </c>
      <c r="D109" s="64">
        <v>7072825.9828435769</v>
      </c>
      <c r="E109" s="21"/>
      <c r="F109" s="30"/>
      <c r="G109" s="31"/>
    </row>
    <row r="110" spans="1:7" customFormat="1" ht="15.75" customHeight="1">
      <c r="A110" s="3"/>
      <c r="B110" s="4" t="s">
        <v>275</v>
      </c>
      <c r="C110" s="25" t="s">
        <v>276</v>
      </c>
      <c r="D110" s="64">
        <v>-6957529.5267043225</v>
      </c>
      <c r="E110" s="21"/>
      <c r="F110" s="14" t="s">
        <v>277</v>
      </c>
      <c r="G110" s="59">
        <v>2025</v>
      </c>
    </row>
    <row r="111" spans="1:7" customFormat="1" ht="15.75" customHeight="1">
      <c r="A111" s="3"/>
      <c r="B111" s="4" t="s">
        <v>278</v>
      </c>
      <c r="C111" s="132" t="s">
        <v>279</v>
      </c>
      <c r="D111" s="133">
        <v>115296.45613925438</v>
      </c>
      <c r="E111" s="21"/>
      <c r="F111" s="124" t="s">
        <v>280</v>
      </c>
      <c r="G111" s="125"/>
    </row>
    <row r="112" spans="1:7" customFormat="1" ht="15.75" customHeight="1">
      <c r="A112" s="3"/>
      <c r="B112" s="4" t="s">
        <v>281</v>
      </c>
      <c r="C112" s="29" t="s">
        <v>282</v>
      </c>
      <c r="D112" s="94">
        <v>435153000.68115652</v>
      </c>
      <c r="E112" s="21"/>
      <c r="F112" s="23" t="s">
        <v>283</v>
      </c>
      <c r="G112" s="88">
        <v>12227294</v>
      </c>
    </row>
    <row r="113" spans="1:7" customFormat="1" ht="15.75" customHeight="1">
      <c r="A113" s="3"/>
      <c r="B113" s="4"/>
      <c r="C113" s="30"/>
      <c r="D113" s="31"/>
      <c r="E113" s="21"/>
      <c r="F113" s="23" t="s">
        <v>284</v>
      </c>
      <c r="G113" s="104">
        <v>0</v>
      </c>
    </row>
    <row r="114" spans="1:7" customFormat="1" ht="15.75" customHeight="1">
      <c r="A114" s="3"/>
      <c r="B114" s="4" t="s">
        <v>285</v>
      </c>
      <c r="C114" s="32" t="s">
        <v>286</v>
      </c>
      <c r="D114" s="115">
        <v>652596585.68115652</v>
      </c>
      <c r="E114" s="21"/>
      <c r="F114" s="132" t="s">
        <v>287</v>
      </c>
      <c r="G114" s="133">
        <v>12227294</v>
      </c>
    </row>
    <row r="115" spans="1:7" customFormat="1" ht="15.75" customHeight="1">
      <c r="A115" s="3"/>
      <c r="B115" s="4"/>
      <c r="C115" s="30"/>
      <c r="D115" s="31"/>
      <c r="E115" s="21"/>
      <c r="F115" s="124" t="s">
        <v>288</v>
      </c>
      <c r="G115" s="126"/>
    </row>
    <row r="116" spans="1:7" customFormat="1" ht="15.75" customHeight="1">
      <c r="A116" s="3"/>
      <c r="B116" s="4"/>
      <c r="C116" s="3"/>
      <c r="D116" s="5"/>
      <c r="E116" s="21"/>
      <c r="F116" s="23" t="s">
        <v>289</v>
      </c>
      <c r="G116" s="20">
        <v>0</v>
      </c>
    </row>
    <row r="117" spans="1:7" customFormat="1" ht="15.75" customHeight="1">
      <c r="A117" s="3"/>
      <c r="B117" s="4"/>
      <c r="C117" s="3"/>
      <c r="D117" s="5"/>
      <c r="E117" s="21"/>
      <c r="F117" s="23" t="s">
        <v>290</v>
      </c>
      <c r="G117" s="24">
        <v>0</v>
      </c>
    </row>
    <row r="118" spans="1:7" customFormat="1" ht="15.75" customHeight="1">
      <c r="A118" s="3"/>
      <c r="B118" s="4" t="s">
        <v>291</v>
      </c>
      <c r="C118" s="30"/>
      <c r="D118" s="30"/>
      <c r="E118" s="21"/>
      <c r="F118" s="23" t="s">
        <v>292</v>
      </c>
      <c r="G118" s="24">
        <v>0</v>
      </c>
    </row>
    <row r="119" spans="1:7" customFormat="1" ht="15.75" customHeight="1">
      <c r="A119" s="3"/>
      <c r="B119" s="4"/>
      <c r="C119" s="30"/>
      <c r="D119" s="30"/>
      <c r="E119" s="21"/>
      <c r="F119" s="23" t="s">
        <v>293</v>
      </c>
      <c r="G119" s="24">
        <v>0</v>
      </c>
    </row>
    <row r="120" spans="1:7" customFormat="1" ht="15.75" customHeight="1">
      <c r="A120" s="3"/>
      <c r="B120" s="4" t="s">
        <v>294</v>
      </c>
      <c r="C120" s="30"/>
      <c r="D120" s="30"/>
      <c r="E120" s="21"/>
      <c r="F120" s="23" t="s">
        <v>295</v>
      </c>
      <c r="G120" s="104">
        <v>312887189</v>
      </c>
    </row>
    <row r="121" spans="1:7" customFormat="1" ht="15.75" customHeight="1">
      <c r="A121" s="3"/>
      <c r="B121" s="4"/>
      <c r="C121" s="30"/>
      <c r="D121" s="30"/>
      <c r="E121" s="18"/>
      <c r="F121" s="132" t="s">
        <v>296</v>
      </c>
      <c r="G121" s="133">
        <v>312887189</v>
      </c>
    </row>
    <row r="122" spans="1:7" customFormat="1" ht="15.75" customHeight="1">
      <c r="A122" s="3"/>
      <c r="B122" s="4"/>
      <c r="C122" s="30"/>
      <c r="D122" s="30"/>
      <c r="E122" s="18"/>
      <c r="F122" s="124" t="s">
        <v>297</v>
      </c>
      <c r="G122" s="126"/>
    </row>
    <row r="123" spans="1:7" customFormat="1" ht="15.75" customHeight="1">
      <c r="A123" s="3"/>
      <c r="B123" s="4"/>
      <c r="C123" s="30"/>
      <c r="D123" s="30"/>
      <c r="E123" s="21"/>
      <c r="F123" s="23" t="s">
        <v>298</v>
      </c>
      <c r="G123" s="62">
        <v>0</v>
      </c>
    </row>
    <row r="124" spans="1:7" customFormat="1" ht="15.75" customHeight="1">
      <c r="A124" s="3"/>
      <c r="B124" s="4"/>
      <c r="C124" s="30"/>
      <c r="D124" s="30"/>
      <c r="E124" s="21"/>
      <c r="F124" s="23" t="s">
        <v>299</v>
      </c>
      <c r="G124" s="102">
        <v>151702708</v>
      </c>
    </row>
    <row r="125" spans="1:7" customFormat="1" ht="15.75" customHeight="1">
      <c r="A125" s="3"/>
      <c r="B125" s="4"/>
      <c r="C125" s="33"/>
      <c r="D125" s="34"/>
      <c r="E125" s="21"/>
      <c r="F125" s="23" t="s">
        <v>358</v>
      </c>
      <c r="G125" s="102">
        <v>0</v>
      </c>
    </row>
    <row r="126" spans="1:7" customFormat="1" ht="15.75" customHeight="1">
      <c r="A126" s="3"/>
      <c r="B126" s="4"/>
      <c r="C126" s="30"/>
      <c r="D126" s="35"/>
      <c r="E126" s="21"/>
      <c r="F126" s="23" t="s">
        <v>301</v>
      </c>
      <c r="G126" s="102">
        <v>0</v>
      </c>
    </row>
    <row r="127" spans="1:7" customFormat="1" ht="15.75" customHeight="1">
      <c r="A127" s="3"/>
      <c r="B127" s="4"/>
      <c r="C127" s="3"/>
      <c r="D127" s="5"/>
      <c r="E127" s="21"/>
      <c r="F127" s="132" t="s">
        <v>302</v>
      </c>
      <c r="G127" s="133">
        <v>151702708</v>
      </c>
    </row>
    <row r="128" spans="1:7" customFormat="1" ht="15.75" customHeight="1">
      <c r="A128" s="3"/>
      <c r="B128" s="4"/>
      <c r="C128" s="30"/>
      <c r="D128" s="30"/>
      <c r="E128" s="21"/>
      <c r="F128" s="124" t="s">
        <v>303</v>
      </c>
      <c r="G128" s="126"/>
    </row>
    <row r="129" spans="1:7" customFormat="1" ht="15.75" customHeight="1">
      <c r="A129" s="3"/>
      <c r="B129" s="4"/>
      <c r="C129" s="3"/>
      <c r="D129" s="5"/>
      <c r="E129" s="4"/>
      <c r="F129" s="23" t="s">
        <v>359</v>
      </c>
      <c r="G129" s="20">
        <v>54401980.709999859</v>
      </c>
    </row>
    <row r="130" spans="1:7" customFormat="1" ht="15.75" customHeight="1">
      <c r="A130" s="3"/>
      <c r="B130" s="4"/>
      <c r="C130" s="3"/>
      <c r="D130" s="5"/>
      <c r="E130" s="4"/>
      <c r="F130" s="23" t="s">
        <v>305</v>
      </c>
      <c r="G130" s="102">
        <v>142484</v>
      </c>
    </row>
    <row r="131" spans="1:7" customFormat="1" ht="15.75" customHeight="1">
      <c r="A131" s="3"/>
      <c r="B131" s="4"/>
      <c r="C131" s="3"/>
      <c r="D131" s="5"/>
      <c r="E131" s="4"/>
      <c r="F131" s="132" t="s">
        <v>306</v>
      </c>
      <c r="G131" s="133">
        <v>54544464.709999859</v>
      </c>
    </row>
    <row r="132" spans="1:7" customFormat="1" ht="15.75" customHeight="1">
      <c r="A132" s="3"/>
      <c r="B132" s="4"/>
      <c r="C132" s="3"/>
      <c r="D132" s="5"/>
      <c r="E132" s="4"/>
      <c r="F132" s="29" t="s">
        <v>307</v>
      </c>
      <c r="G132" s="94">
        <v>531361655.70999986</v>
      </c>
    </row>
    <row r="133" spans="1:7" customFormat="1" ht="15.75" customHeight="1">
      <c r="A133" s="3"/>
      <c r="B133" s="4"/>
      <c r="C133" s="3"/>
      <c r="D133" s="5"/>
      <c r="E133" s="4"/>
      <c r="F133" s="30"/>
      <c r="G133" s="31"/>
    </row>
    <row r="134" spans="1:7" customFormat="1" ht="15.75" customHeight="1">
      <c r="A134" s="3"/>
      <c r="B134" s="4"/>
      <c r="C134" s="3"/>
      <c r="D134" s="5"/>
      <c r="E134" s="4"/>
      <c r="F134" s="32" t="s">
        <v>308</v>
      </c>
      <c r="G134" s="115">
        <v>652596585.7099998</v>
      </c>
    </row>
  </sheetData>
  <mergeCells count="4">
    <mergeCell ref="C2:D2"/>
    <mergeCell ref="C4:D4"/>
    <mergeCell ref="C5:D5"/>
    <mergeCell ref="C3:D3"/>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7473A879-66FF-4AAA-8BE7-31A22550912E}">
      <formula1>OR(G112=0, G112&gt;=50)</formula1>
    </dataValidation>
    <dataValidation type="decimal" operator="greaterThanOrEqual" allowBlank="1" showInputMessage="1" showErrorMessage="1" sqref="D80" xr:uid="{117FF24E-EEE0-497D-8978-2EAC11618DF7}">
      <formula1>0</formula1>
      <formula2>0</formula2>
    </dataValidation>
    <dataValidation allowBlank="1" sqref="G132" xr:uid="{5AE45B5C-4671-4672-B0D6-94999B57CFC3}"/>
    <dataValidation type="decimal" operator="greaterThanOrEqual" allowBlank="1" showInputMessage="1" sqref="D75" xr:uid="{137F9AB3-A220-448E-A583-24C23FDF33F5}">
      <formula1>0</formula1>
      <formula2>0</formula2>
    </dataValidation>
    <dataValidation type="custom" operator="greaterThanOrEqual" allowBlank="1" errorTitle="Error de datos " error="Debe ingresar un valor positivo o cero" sqref="D57 D114 D67 D111:D112" xr:uid="{B1F286E3-4608-428A-8022-651C916C40FD}">
      <formula1>OR(D57=0, D57&gt;50)</formula1>
    </dataValidation>
    <dataValidation type="custom" operator="greaterThanOrEqual" allowBlank="1" errorTitle="Error de datos" error="Debe ingresar un valor positivo o cero" sqref="D89 D105 G134" xr:uid="{5F669119-18AD-4109-8D7F-603FD2088FCF}">
      <formula1>OR(D89=0, D89&gt;50)</formula1>
    </dataValidation>
    <dataValidation type="custom" operator="greaterThanOrEqual" showErrorMessage="1" errorTitle="Error de Datos" error="Debe ingresar un valor positivo o cero" sqref="D119 D121" xr:uid="{653308E3-E853-4ADC-98FE-4B1BD75A15CA}">
      <formula1>OR(D119=0, D119&gt;50)</formula1>
    </dataValidation>
    <dataValidation type="custom" allowBlank="1" showInputMessage="1" showErrorMessage="1" sqref="D22:D32 D34 D10:D13 D15 D17 D59:D63 D65:D66 D71:D73 D77:D78 D82:D84 D86:D87 D36:D52 D20" xr:uid="{83957B7A-1525-41D0-9F47-3FB14CED6F10}">
      <formula1>OR(D10=0, D10&gt;50)</formula1>
    </dataValidation>
    <dataValidation type="custom" operator="greaterThan" showInputMessage="1" showErrorMessage="1" errorTitle="eee" sqref="D110 D108 G22 G26 G28 D103 D53:D56 G57 D64 D74 D79 G81 D85 G85 D88 G88 D93 D95 D97 D99 D101 D18:D19 D33 D16" xr:uid="{E231B027-BAEF-4C33-A896-ACEF94AD1058}">
      <formula1>OR(D16=0, D16&lt;50)</formula1>
    </dataValidation>
    <dataValidation type="custom" operator="greaterThan" showInputMessage="1" showErrorMessage="1" errorTitle="eee" sqref="G69:G80 G10:G21 G89:G111 G58:G67 G23:G25 G27 G29:G56 D100 G114:G128 D109 D107 D104 G82:G84 D102 G86:G87 D91:D92 D94 D96 D98" xr:uid="{CDE79E8C-01BF-4615-805F-9BA03FCA0BCE}">
      <formula1>OR(D10=0, D10&gt;50)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A6E0C-E785-4E22-8A34-F396F1903424}">
  <dimension ref="A2:J134"/>
  <sheetViews>
    <sheetView showGridLines="0" topLeftCell="A2" zoomScaleNormal="100" workbookViewId="0">
      <selection activeCell="D66" sqref="D66"/>
    </sheetView>
  </sheetViews>
  <sheetFormatPr baseColWidth="10" defaultColWidth="0" defaultRowHeight="0" customHeight="1"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s>
  <sheetData>
    <row r="2" spans="2:7" ht="15" customHeight="1">
      <c r="B2" s="4" t="s">
        <v>0</v>
      </c>
      <c r="C2" s="150" t="s">
        <v>1</v>
      </c>
      <c r="D2" s="150"/>
      <c r="E2" s="36"/>
      <c r="F2" s="6" t="s">
        <v>398</v>
      </c>
      <c r="G2" s="7"/>
    </row>
    <row r="3" spans="2:7" ht="15" customHeight="1">
      <c r="C3" s="150" t="s">
        <v>2</v>
      </c>
      <c r="D3" s="150"/>
      <c r="E3" s="36"/>
      <c r="F3" s="8" t="s">
        <v>390</v>
      </c>
      <c r="G3" s="9"/>
    </row>
    <row r="4" spans="2:7" ht="15" customHeight="1">
      <c r="C4" s="150" t="s">
        <v>3</v>
      </c>
      <c r="D4" s="150"/>
      <c r="E4" s="36"/>
      <c r="F4" s="10">
        <v>45930</v>
      </c>
      <c r="G4" s="9"/>
    </row>
    <row r="5" spans="2:7" ht="15" customHeight="1">
      <c r="C5" s="150" t="s">
        <v>4</v>
      </c>
      <c r="D5" s="150"/>
      <c r="E5" s="36"/>
      <c r="F5" s="11"/>
      <c r="G5" s="9"/>
    </row>
    <row r="6" spans="2:7" ht="15.75">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416500</v>
      </c>
      <c r="E10" s="21"/>
      <c r="F10" s="22" t="s">
        <v>13</v>
      </c>
      <c r="G10" s="88">
        <v>139337136.47000003</v>
      </c>
    </row>
    <row r="11" spans="2:7" ht="15.75" customHeight="1">
      <c r="B11" s="4" t="s">
        <v>14</v>
      </c>
      <c r="C11" s="23" t="s">
        <v>15</v>
      </c>
      <c r="D11" s="24">
        <v>3426464.78</v>
      </c>
      <c r="E11" s="21"/>
      <c r="F11" s="25" t="s">
        <v>16</v>
      </c>
      <c r="G11" s="64">
        <v>22295244.610000003</v>
      </c>
    </row>
    <row r="12" spans="2:7" ht="15.75" customHeight="1">
      <c r="B12" s="4" t="s">
        <v>17</v>
      </c>
      <c r="C12" s="26" t="s">
        <v>18</v>
      </c>
      <c r="D12" s="61">
        <v>65811324.982149988</v>
      </c>
      <c r="E12" s="21"/>
      <c r="F12" s="25" t="s">
        <v>19</v>
      </c>
      <c r="G12" s="24">
        <v>0</v>
      </c>
    </row>
    <row r="13" spans="2:7" ht="15.75" customHeight="1">
      <c r="B13" s="4" t="s">
        <v>20</v>
      </c>
      <c r="C13" s="132" t="s">
        <v>21</v>
      </c>
      <c r="D13" s="133">
        <v>69654289.76214999</v>
      </c>
      <c r="E13" s="21"/>
      <c r="F13" s="25" t="s">
        <v>22</v>
      </c>
      <c r="G13" s="64">
        <v>99510154.180000007</v>
      </c>
    </row>
    <row r="14" spans="2:7" ht="15.75" customHeight="1">
      <c r="C14" s="124" t="s">
        <v>23</v>
      </c>
      <c r="D14" s="126"/>
      <c r="E14" s="21"/>
      <c r="F14" s="25" t="s">
        <v>24</v>
      </c>
      <c r="G14" s="24">
        <v>516782.95999999996</v>
      </c>
    </row>
    <row r="15" spans="2:7" ht="15.75" customHeight="1">
      <c r="B15" s="4" t="s">
        <v>25</v>
      </c>
      <c r="C15" s="19" t="s">
        <v>26</v>
      </c>
      <c r="D15" s="62">
        <v>42027471.145199999</v>
      </c>
      <c r="E15" s="21"/>
      <c r="F15" s="25" t="s">
        <v>27</v>
      </c>
      <c r="G15" s="64">
        <v>724506.75</v>
      </c>
    </row>
    <row r="16" spans="2:7" ht="15.75" customHeight="1">
      <c r="B16" s="4" t="s">
        <v>28</v>
      </c>
      <c r="C16" s="23" t="s">
        <v>29</v>
      </c>
      <c r="D16" s="24">
        <v>0</v>
      </c>
      <c r="E16" s="21"/>
      <c r="F16" s="25" t="s">
        <v>30</v>
      </c>
      <c r="G16" s="24">
        <v>55160067.590000004</v>
      </c>
    </row>
    <row r="17" spans="2:7" ht="15.75" customHeight="1">
      <c r="B17" s="4" t="s">
        <v>31</v>
      </c>
      <c r="C17" s="23" t="s">
        <v>32</v>
      </c>
      <c r="D17" s="24">
        <v>0</v>
      </c>
      <c r="E17" s="21"/>
      <c r="F17" s="25" t="s">
        <v>33</v>
      </c>
      <c r="G17" s="24">
        <v>15950059.76</v>
      </c>
    </row>
    <row r="18" spans="2:7" ht="15.75" customHeight="1">
      <c r="B18" s="4" t="s">
        <v>34</v>
      </c>
      <c r="C18" s="23" t="s">
        <v>35</v>
      </c>
      <c r="D18" s="24">
        <v>0</v>
      </c>
      <c r="E18" s="21"/>
      <c r="F18" s="25" t="s">
        <v>36</v>
      </c>
      <c r="G18" s="24">
        <v>46384822.090000004</v>
      </c>
    </row>
    <row r="19" spans="2:7" ht="15.75" customHeight="1">
      <c r="B19" s="4" t="s">
        <v>37</v>
      </c>
      <c r="C19" s="26" t="s">
        <v>38</v>
      </c>
      <c r="D19" s="63">
        <v>0</v>
      </c>
      <c r="E19" s="21"/>
      <c r="F19" s="25" t="s">
        <v>39</v>
      </c>
      <c r="G19" s="24">
        <v>161669561.91</v>
      </c>
    </row>
    <row r="20" spans="2:7" ht="15.75" customHeight="1">
      <c r="B20" s="4" t="s">
        <v>40</v>
      </c>
      <c r="C20" s="132" t="s">
        <v>41</v>
      </c>
      <c r="D20" s="133">
        <v>42027471.145199999</v>
      </c>
      <c r="E20" s="21"/>
      <c r="F20" s="25" t="s">
        <v>42</v>
      </c>
      <c r="G20" s="24"/>
    </row>
    <row r="21" spans="2:7" ht="15.75" customHeight="1">
      <c r="C21" s="124" t="s">
        <v>43</v>
      </c>
      <c r="D21" s="126"/>
      <c r="E21" s="18"/>
      <c r="F21" s="25" t="s">
        <v>44</v>
      </c>
      <c r="G21" s="24">
        <v>219799680.25999999</v>
      </c>
    </row>
    <row r="22" spans="2:7" ht="15.75" customHeight="1">
      <c r="B22" s="4" t="s">
        <v>45</v>
      </c>
      <c r="C22" s="19" t="s">
        <v>46</v>
      </c>
      <c r="D22" s="20">
        <v>47627109.729999997</v>
      </c>
      <c r="E22" s="21"/>
      <c r="F22" s="27" t="s">
        <v>47</v>
      </c>
      <c r="G22" s="63"/>
    </row>
    <row r="23" spans="2:7" ht="15.75" customHeight="1">
      <c r="B23" s="4" t="s">
        <v>48</v>
      </c>
      <c r="C23" s="23" t="s">
        <v>49</v>
      </c>
      <c r="D23" s="24">
        <v>385466.04</v>
      </c>
      <c r="E23" s="21"/>
      <c r="F23" s="132" t="s">
        <v>50</v>
      </c>
      <c r="G23" s="133">
        <v>761348016.58000004</v>
      </c>
    </row>
    <row r="24" spans="2:7" ht="15.75" customHeight="1">
      <c r="B24" s="4" t="s">
        <v>51</v>
      </c>
      <c r="C24" s="23" t="s">
        <v>52</v>
      </c>
      <c r="D24" s="24">
        <v>82706</v>
      </c>
      <c r="E24" s="21"/>
      <c r="F24" s="124" t="s">
        <v>53</v>
      </c>
      <c r="G24" s="126"/>
    </row>
    <row r="25" spans="2:7" ht="15.75" customHeight="1">
      <c r="B25" s="4" t="s">
        <v>54</v>
      </c>
      <c r="C25" s="23" t="s">
        <v>55</v>
      </c>
      <c r="D25" s="24">
        <v>17684715</v>
      </c>
      <c r="E25" s="21"/>
      <c r="F25" s="19" t="s">
        <v>56</v>
      </c>
      <c r="G25" s="88">
        <v>188193095.66715199</v>
      </c>
    </row>
    <row r="26" spans="2:7" ht="15.75" customHeight="1">
      <c r="B26" s="4" t="s">
        <v>57</v>
      </c>
      <c r="C26" s="23" t="s">
        <v>58</v>
      </c>
      <c r="D26" s="24">
        <v>0</v>
      </c>
      <c r="E26" s="21"/>
      <c r="F26" s="23" t="s">
        <v>47</v>
      </c>
      <c r="G26" s="24">
        <v>-25893409.109999999</v>
      </c>
    </row>
    <row r="27" spans="2:7" ht="15.75" customHeight="1">
      <c r="B27" s="4" t="s">
        <v>59</v>
      </c>
      <c r="C27" s="23" t="s">
        <v>327</v>
      </c>
      <c r="D27" s="24">
        <v>19517127</v>
      </c>
      <c r="E27" s="21"/>
      <c r="F27" s="23" t="s">
        <v>61</v>
      </c>
      <c r="G27" s="24"/>
    </row>
    <row r="28" spans="2:7" ht="15.75" customHeight="1">
      <c r="B28" s="4" t="s">
        <v>62</v>
      </c>
      <c r="C28" s="23" t="s">
        <v>328</v>
      </c>
      <c r="D28" s="64">
        <v>34193969.489999995</v>
      </c>
      <c r="E28" s="21"/>
      <c r="F28" s="23" t="s">
        <v>329</v>
      </c>
      <c r="G28" s="24"/>
    </row>
    <row r="29" spans="2:7" ht="15.75" customHeight="1">
      <c r="B29" s="4" t="s">
        <v>65</v>
      </c>
      <c r="C29" s="23" t="s">
        <v>330</v>
      </c>
      <c r="D29" s="64">
        <v>23953530.899999999</v>
      </c>
      <c r="E29" s="21"/>
      <c r="F29" s="23" t="s">
        <v>67</v>
      </c>
      <c r="G29" s="24">
        <v>128964878.69</v>
      </c>
    </row>
    <row r="30" spans="2:7" ht="15.75" customHeight="1">
      <c r="B30" s="4" t="s">
        <v>68</v>
      </c>
      <c r="C30" s="23" t="s">
        <v>69</v>
      </c>
      <c r="D30" s="64">
        <v>3634786.0132999998</v>
      </c>
      <c r="E30" s="21"/>
      <c r="F30" s="26" t="s">
        <v>331</v>
      </c>
      <c r="G30" s="63"/>
    </row>
    <row r="31" spans="2:7" ht="15.75" customHeight="1">
      <c r="B31" s="4" t="s">
        <v>71</v>
      </c>
      <c r="C31" s="23" t="s">
        <v>72</v>
      </c>
      <c r="D31" s="24">
        <v>0</v>
      </c>
      <c r="E31" s="21"/>
      <c r="F31" s="132" t="s">
        <v>73</v>
      </c>
      <c r="G31" s="133">
        <v>291264565.24715197</v>
      </c>
    </row>
    <row r="32" spans="2:7" ht="15.75" customHeight="1">
      <c r="B32" s="4" t="s">
        <v>74</v>
      </c>
      <c r="C32" s="23" t="s">
        <v>75</v>
      </c>
      <c r="D32" s="24">
        <v>1889738.17</v>
      </c>
      <c r="E32" s="21"/>
      <c r="F32" s="124" t="s">
        <v>76</v>
      </c>
      <c r="G32" s="126"/>
    </row>
    <row r="33" spans="2:7" ht="15.75" customHeight="1">
      <c r="B33" s="4" t="s">
        <v>77</v>
      </c>
      <c r="C33" s="26" t="s">
        <v>78</v>
      </c>
      <c r="D33" s="63">
        <v>-248757.2</v>
      </c>
      <c r="E33" s="21"/>
      <c r="F33" s="19" t="s">
        <v>79</v>
      </c>
      <c r="G33" s="88">
        <v>137182771.72999999</v>
      </c>
    </row>
    <row r="34" spans="2:7" ht="15.75" customHeight="1">
      <c r="B34" s="4" t="s">
        <v>80</v>
      </c>
      <c r="C34" s="132" t="s">
        <v>81</v>
      </c>
      <c r="D34" s="133">
        <v>148720391.1433</v>
      </c>
      <c r="E34" s="21"/>
      <c r="F34" s="23" t="s">
        <v>82</v>
      </c>
      <c r="G34" s="24">
        <v>302310749.49000001</v>
      </c>
    </row>
    <row r="35" spans="2:7" ht="15.75" customHeight="1">
      <c r="C35" s="124" t="s">
        <v>83</v>
      </c>
      <c r="D35" s="126"/>
      <c r="E35" s="21"/>
      <c r="F35" s="23" t="s">
        <v>84</v>
      </c>
      <c r="G35" s="64">
        <v>0</v>
      </c>
    </row>
    <row r="36" spans="2:7" ht="15.75" customHeight="1">
      <c r="B36" s="4" t="s">
        <v>85</v>
      </c>
      <c r="C36" s="19" t="s">
        <v>332</v>
      </c>
      <c r="D36" s="20">
        <v>9035829.3499999996</v>
      </c>
      <c r="E36" s="21"/>
      <c r="F36" s="25" t="s">
        <v>87</v>
      </c>
      <c r="G36" s="24"/>
    </row>
    <row r="37" spans="2:7" ht="15.75" customHeight="1">
      <c r="B37" s="4" t="s">
        <v>88</v>
      </c>
      <c r="C37" s="23" t="s">
        <v>333</v>
      </c>
      <c r="D37" s="24">
        <v>2643537.2400000002</v>
      </c>
      <c r="E37" s="18"/>
      <c r="F37" s="23" t="s">
        <v>90</v>
      </c>
      <c r="G37" s="24">
        <v>53996924.969999999</v>
      </c>
    </row>
    <row r="38" spans="2:7" ht="15.75" customHeight="1">
      <c r="B38" s="4" t="s">
        <v>91</v>
      </c>
      <c r="C38" s="23" t="s">
        <v>334</v>
      </c>
      <c r="D38" s="24"/>
      <c r="E38" s="21"/>
      <c r="F38" s="23" t="s">
        <v>335</v>
      </c>
      <c r="G38" s="24"/>
    </row>
    <row r="39" spans="2:7" ht="15.75" customHeight="1">
      <c r="B39" s="4" t="s">
        <v>94</v>
      </c>
      <c r="C39" s="23" t="s">
        <v>95</v>
      </c>
      <c r="D39" s="24">
        <v>53825.05</v>
      </c>
      <c r="E39" s="28"/>
      <c r="F39" s="23" t="s">
        <v>336</v>
      </c>
      <c r="G39" s="24"/>
    </row>
    <row r="40" spans="2:7" ht="15.75" customHeight="1">
      <c r="B40" s="4" t="s">
        <v>97</v>
      </c>
      <c r="C40" s="23" t="s">
        <v>98</v>
      </c>
      <c r="D40" s="24"/>
      <c r="E40" s="28"/>
      <c r="F40" s="23" t="s">
        <v>337</v>
      </c>
      <c r="G40" s="24"/>
    </row>
    <row r="41" spans="2:7" ht="15.75" customHeight="1">
      <c r="B41" s="4" t="s">
        <v>100</v>
      </c>
      <c r="C41" s="23" t="s">
        <v>338</v>
      </c>
      <c r="D41" s="24"/>
      <c r="E41" s="18"/>
      <c r="F41" s="23" t="s">
        <v>339</v>
      </c>
      <c r="G41" s="24"/>
    </row>
    <row r="42" spans="2:7" ht="15.75" customHeight="1">
      <c r="B42" s="4" t="s">
        <v>103</v>
      </c>
      <c r="C42" s="23" t="s">
        <v>340</v>
      </c>
      <c r="D42" s="24">
        <v>14546755.48</v>
      </c>
      <c r="E42" s="18"/>
      <c r="F42" s="23" t="s">
        <v>341</v>
      </c>
      <c r="G42" s="24"/>
    </row>
    <row r="43" spans="2:7" ht="15.75" customHeight="1">
      <c r="B43" s="4" t="s">
        <v>106</v>
      </c>
      <c r="C43" s="23" t="s">
        <v>342</v>
      </c>
      <c r="D43" s="24">
        <v>2468263.7000000002</v>
      </c>
      <c r="E43" s="28"/>
      <c r="F43" s="23" t="s">
        <v>343</v>
      </c>
      <c r="G43" s="24">
        <v>21473728.870000001</v>
      </c>
    </row>
    <row r="44" spans="2:7" ht="15.75" customHeight="1">
      <c r="B44" s="4" t="s">
        <v>109</v>
      </c>
      <c r="C44" s="23" t="s">
        <v>344</v>
      </c>
      <c r="D44" s="24"/>
      <c r="E44" s="28"/>
      <c r="F44" s="23" t="s">
        <v>345</v>
      </c>
      <c r="G44" s="24"/>
    </row>
    <row r="45" spans="2:7" ht="15.75" customHeight="1">
      <c r="B45" s="4" t="s">
        <v>112</v>
      </c>
      <c r="C45" s="23" t="s">
        <v>113</v>
      </c>
      <c r="D45" s="24">
        <v>88500</v>
      </c>
      <c r="E45" s="21"/>
      <c r="F45" s="23" t="s">
        <v>114</v>
      </c>
      <c r="G45" s="24"/>
    </row>
    <row r="46" spans="2:7" ht="15.75" customHeight="1">
      <c r="B46" s="4" t="s">
        <v>115</v>
      </c>
      <c r="C46" s="23" t="s">
        <v>346</v>
      </c>
      <c r="D46" s="24"/>
      <c r="E46" s="21"/>
      <c r="F46" s="23" t="s">
        <v>347</v>
      </c>
      <c r="G46" s="24"/>
    </row>
    <row r="47" spans="2:7" ht="15.75" customHeight="1">
      <c r="B47" s="4" t="s">
        <v>118</v>
      </c>
      <c r="C47" s="23" t="s">
        <v>119</v>
      </c>
      <c r="D47" s="64">
        <v>0</v>
      </c>
      <c r="E47" s="21"/>
      <c r="F47" s="23" t="s">
        <v>120</v>
      </c>
      <c r="G47" s="24">
        <v>16001052.93</v>
      </c>
    </row>
    <row r="48" spans="2:7" ht="15.75" customHeight="1">
      <c r="B48" s="4" t="s">
        <v>121</v>
      </c>
      <c r="C48" s="23" t="s">
        <v>122</v>
      </c>
      <c r="D48" s="64">
        <v>462344.37</v>
      </c>
      <c r="E48" s="21"/>
      <c r="F48" s="23" t="s">
        <v>123</v>
      </c>
      <c r="G48" s="24">
        <v>4715820.76</v>
      </c>
    </row>
    <row r="49" spans="2:7" ht="15.75" customHeight="1">
      <c r="B49" s="4" t="s">
        <v>124</v>
      </c>
      <c r="C49" s="23" t="s">
        <v>125</v>
      </c>
      <c r="D49" s="64">
        <v>13619239.130000001</v>
      </c>
      <c r="E49" s="21"/>
      <c r="F49" s="23" t="s">
        <v>126</v>
      </c>
      <c r="G49" s="24">
        <v>7344590</v>
      </c>
    </row>
    <row r="50" spans="2:7" ht="15.75" customHeight="1">
      <c r="B50" s="4" t="s">
        <v>127</v>
      </c>
      <c r="C50" s="23" t="s">
        <v>348</v>
      </c>
      <c r="D50" s="24"/>
      <c r="E50" s="21"/>
      <c r="F50" s="23" t="s">
        <v>129</v>
      </c>
      <c r="G50" s="24"/>
    </row>
    <row r="51" spans="2:7" ht="15.75" customHeight="1">
      <c r="B51" s="4" t="s">
        <v>130</v>
      </c>
      <c r="C51" s="23" t="s">
        <v>349</v>
      </c>
      <c r="D51" s="24"/>
      <c r="E51" s="21"/>
      <c r="F51" s="23" t="s">
        <v>350</v>
      </c>
      <c r="G51" s="24"/>
    </row>
    <row r="52" spans="2:7" ht="15.75" customHeight="1">
      <c r="B52" s="4" t="s">
        <v>133</v>
      </c>
      <c r="C52" s="23" t="s">
        <v>83</v>
      </c>
      <c r="D52" s="24">
        <v>10208020.02</v>
      </c>
      <c r="E52" s="21"/>
      <c r="F52" s="23" t="s">
        <v>134</v>
      </c>
      <c r="G52" s="24"/>
    </row>
    <row r="53" spans="2:7" ht="15.75" customHeight="1">
      <c r="B53" s="4" t="s">
        <v>135</v>
      </c>
      <c r="C53" s="23" t="s">
        <v>136</v>
      </c>
      <c r="D53" s="24"/>
      <c r="E53" s="21"/>
      <c r="F53" s="23" t="s">
        <v>137</v>
      </c>
      <c r="G53" s="24"/>
    </row>
    <row r="54" spans="2:7" ht="15.75" customHeight="1">
      <c r="B54" s="4" t="s">
        <v>138</v>
      </c>
      <c r="C54" s="23" t="s">
        <v>35</v>
      </c>
      <c r="D54" s="24"/>
      <c r="E54" s="21"/>
      <c r="F54" s="23" t="s">
        <v>139</v>
      </c>
      <c r="G54" s="24">
        <v>9950054</v>
      </c>
    </row>
    <row r="55" spans="2:7" ht="15.75" customHeight="1">
      <c r="B55" s="4" t="s">
        <v>140</v>
      </c>
      <c r="C55" s="23" t="s">
        <v>141</v>
      </c>
      <c r="D55" s="24"/>
      <c r="E55" s="21"/>
      <c r="F55" s="23" t="s">
        <v>142</v>
      </c>
      <c r="G55" s="24"/>
    </row>
    <row r="56" spans="2:7" ht="15.75" customHeight="1">
      <c r="B56" s="4" t="s">
        <v>143</v>
      </c>
      <c r="C56" s="26" t="s">
        <v>144</v>
      </c>
      <c r="D56" s="63">
        <v>-8611226.9700000007</v>
      </c>
      <c r="E56" s="21"/>
      <c r="F56" s="23" t="s">
        <v>145</v>
      </c>
      <c r="G56" s="24">
        <v>58869315.829999998</v>
      </c>
    </row>
    <row r="57" spans="2:7" ht="15.75" customHeight="1">
      <c r="B57" s="4" t="s">
        <v>146</v>
      </c>
      <c r="C57" s="132" t="s">
        <v>147</v>
      </c>
      <c r="D57" s="133">
        <v>44515087.370000005</v>
      </c>
      <c r="E57" s="21"/>
      <c r="F57" s="26" t="s">
        <v>148</v>
      </c>
      <c r="G57" s="63">
        <v>0</v>
      </c>
    </row>
    <row r="58" spans="2:7" ht="15.75" customHeight="1">
      <c r="C58" s="124" t="s">
        <v>149</v>
      </c>
      <c r="D58" s="126"/>
      <c r="E58" s="21"/>
      <c r="F58" s="132" t="s">
        <v>150</v>
      </c>
      <c r="G58" s="133">
        <v>611845008.58000004</v>
      </c>
    </row>
    <row r="59" spans="2:7" ht="15.75" customHeight="1">
      <c r="B59" s="4" t="s">
        <v>151</v>
      </c>
      <c r="C59" s="19" t="s">
        <v>152</v>
      </c>
      <c r="D59" s="20">
        <v>53178842.270000003</v>
      </c>
      <c r="E59" s="21"/>
      <c r="F59" s="124" t="s">
        <v>153</v>
      </c>
      <c r="G59" s="126"/>
    </row>
    <row r="60" spans="2:7" ht="15.75" customHeight="1">
      <c r="B60" s="4" t="s">
        <v>154</v>
      </c>
      <c r="C60" s="25" t="s">
        <v>155</v>
      </c>
      <c r="D60" s="24"/>
      <c r="E60" s="21"/>
      <c r="F60" s="23" t="s">
        <v>251</v>
      </c>
      <c r="G60" s="20">
        <v>512906</v>
      </c>
    </row>
    <row r="61" spans="2:7" ht="15.75" customHeight="1">
      <c r="B61" s="4" t="s">
        <v>157</v>
      </c>
      <c r="C61" s="23" t="s">
        <v>158</v>
      </c>
      <c r="D61" s="24"/>
      <c r="E61" s="21"/>
      <c r="F61" s="23" t="s">
        <v>254</v>
      </c>
      <c r="G61" s="24">
        <v>350000</v>
      </c>
    </row>
    <row r="62" spans="2:7" ht="15.75" customHeight="1">
      <c r="B62" s="4" t="s">
        <v>160</v>
      </c>
      <c r="C62" s="23" t="s">
        <v>161</v>
      </c>
      <c r="D62" s="24">
        <v>9433056.8699999992</v>
      </c>
      <c r="E62" s="21"/>
      <c r="F62" s="23" t="s">
        <v>257</v>
      </c>
      <c r="G62" s="24">
        <v>500000</v>
      </c>
    </row>
    <row r="63" spans="2:7" ht="15.75" customHeight="1">
      <c r="B63" s="4" t="s">
        <v>163</v>
      </c>
      <c r="C63" s="23" t="s">
        <v>164</v>
      </c>
      <c r="D63" s="24"/>
      <c r="E63" s="21"/>
      <c r="F63" s="23" t="s">
        <v>351</v>
      </c>
      <c r="G63" s="24"/>
    </row>
    <row r="64" spans="2:7" ht="15.75" customHeight="1">
      <c r="B64" s="4" t="s">
        <v>166</v>
      </c>
      <c r="C64" s="26" t="s">
        <v>167</v>
      </c>
      <c r="D64" s="63"/>
      <c r="E64" s="21"/>
      <c r="F64" s="26" t="s">
        <v>168</v>
      </c>
      <c r="G64" s="63"/>
    </row>
    <row r="65" spans="2:7" ht="15.75" customHeight="1">
      <c r="B65" s="4" t="s">
        <v>169</v>
      </c>
      <c r="C65" s="132" t="s">
        <v>170</v>
      </c>
      <c r="D65" s="133">
        <v>62611899.140000001</v>
      </c>
      <c r="E65" s="21"/>
      <c r="F65" s="132" t="s">
        <v>171</v>
      </c>
      <c r="G65" s="133">
        <v>1362906</v>
      </c>
    </row>
    <row r="66" spans="2:7" ht="15.75" customHeight="1">
      <c r="B66" s="4" t="s">
        <v>172</v>
      </c>
      <c r="C66" s="29" t="s">
        <v>173</v>
      </c>
      <c r="D66" s="94">
        <v>367529138.56064999</v>
      </c>
      <c r="E66" s="21"/>
      <c r="F66" s="29" t="s">
        <v>174</v>
      </c>
      <c r="G66" s="94">
        <v>1665820496.4071522</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310129224.92023909</v>
      </c>
    </row>
    <row r="85" spans="2:7" ht="15.75" customHeight="1">
      <c r="B85" s="4" t="s">
        <v>207</v>
      </c>
      <c r="C85" s="23" t="s">
        <v>208</v>
      </c>
      <c r="D85" s="24">
        <v>0</v>
      </c>
      <c r="E85" s="21"/>
      <c r="F85" s="23" t="s">
        <v>47</v>
      </c>
      <c r="G85" s="24">
        <v>-37741132.770000003</v>
      </c>
    </row>
    <row r="86" spans="2:7" ht="15.75" customHeight="1">
      <c r="B86" s="4" t="s">
        <v>209</v>
      </c>
      <c r="C86" s="23" t="s">
        <v>210</v>
      </c>
      <c r="D86" s="64">
        <v>95724799.040000007</v>
      </c>
      <c r="E86" s="21"/>
      <c r="F86" s="23" t="s">
        <v>211</v>
      </c>
      <c r="G86" s="24">
        <v>210061715.42000002</v>
      </c>
    </row>
    <row r="87" spans="2:7" ht="15.75" customHeight="1">
      <c r="B87" s="4" t="s">
        <v>212</v>
      </c>
      <c r="C87" s="23" t="s">
        <v>213</v>
      </c>
      <c r="D87" s="24">
        <v>0</v>
      </c>
      <c r="E87" s="21"/>
      <c r="F87" s="23" t="s">
        <v>214</v>
      </c>
      <c r="G87" s="24"/>
    </row>
    <row r="88" spans="2:7" ht="15.75" customHeight="1">
      <c r="B88" s="4" t="s">
        <v>215</v>
      </c>
      <c r="C88" s="23" t="s">
        <v>216</v>
      </c>
      <c r="D88" s="24">
        <v>0</v>
      </c>
      <c r="E88" s="21"/>
      <c r="F88" s="23" t="s">
        <v>217</v>
      </c>
      <c r="G88" s="24"/>
    </row>
    <row r="89" spans="2:7" ht="15.75" customHeight="1">
      <c r="B89" s="4" t="s">
        <v>218</v>
      </c>
      <c r="C89" s="132" t="s">
        <v>219</v>
      </c>
      <c r="D89" s="133">
        <v>95724799.040000007</v>
      </c>
      <c r="E89" s="21"/>
      <c r="F89" s="132" t="s">
        <v>220</v>
      </c>
      <c r="G89" s="133">
        <v>482449807.57023913</v>
      </c>
    </row>
    <row r="90" spans="2:7" ht="15.75" customHeight="1">
      <c r="C90" s="124" t="s">
        <v>221</v>
      </c>
      <c r="D90" s="126"/>
      <c r="E90" s="21"/>
      <c r="F90" s="124" t="s">
        <v>222</v>
      </c>
      <c r="G90" s="126"/>
    </row>
    <row r="91" spans="2:7" ht="15.75" customHeight="1">
      <c r="B91" s="4" t="s">
        <v>223</v>
      </c>
      <c r="C91" s="23" t="s">
        <v>224</v>
      </c>
      <c r="D91" s="64">
        <v>550109795</v>
      </c>
      <c r="E91" s="21"/>
      <c r="F91" s="19" t="s">
        <v>354</v>
      </c>
      <c r="G91" s="20">
        <v>0</v>
      </c>
    </row>
    <row r="92" spans="2:7" ht="15.75" customHeight="1">
      <c r="B92" s="4" t="s">
        <v>226</v>
      </c>
      <c r="C92" s="23" t="s">
        <v>227</v>
      </c>
      <c r="D92" s="64">
        <v>1461653776</v>
      </c>
      <c r="E92" s="21"/>
      <c r="F92" s="23" t="s">
        <v>228</v>
      </c>
      <c r="G92" s="24">
        <v>0</v>
      </c>
    </row>
    <row r="93" spans="2:7" ht="15.75" customHeight="1">
      <c r="B93" s="4" t="s">
        <v>229</v>
      </c>
      <c r="C93" s="23" t="s">
        <v>230</v>
      </c>
      <c r="D93" s="64">
        <v>-461338257</v>
      </c>
      <c r="E93" s="21"/>
      <c r="F93" s="23" t="s">
        <v>231</v>
      </c>
      <c r="G93" s="24">
        <v>0</v>
      </c>
    </row>
    <row r="94" spans="2:7" ht="15.75" customHeight="1">
      <c r="B94" s="4" t="s">
        <v>232</v>
      </c>
      <c r="C94" s="23" t="s">
        <v>233</v>
      </c>
      <c r="D94" s="64">
        <v>477770911</v>
      </c>
      <c r="E94" s="21"/>
      <c r="F94" s="23" t="s">
        <v>234</v>
      </c>
      <c r="G94" s="24">
        <v>0</v>
      </c>
    </row>
    <row r="95" spans="2:7" ht="15.75" customHeight="1">
      <c r="B95" s="4" t="s">
        <v>235</v>
      </c>
      <c r="C95" s="23" t="s">
        <v>236</v>
      </c>
      <c r="D95" s="64">
        <v>-295025860</v>
      </c>
      <c r="E95" s="21"/>
      <c r="F95" s="23" t="s">
        <v>237</v>
      </c>
      <c r="G95" s="102">
        <v>0</v>
      </c>
    </row>
    <row r="96" spans="2:7" ht="15.75" customHeight="1">
      <c r="B96" s="4" t="s">
        <v>238</v>
      </c>
      <c r="C96" s="23" t="s">
        <v>239</v>
      </c>
      <c r="D96" s="64">
        <v>162939638</v>
      </c>
      <c r="E96" s="21"/>
      <c r="F96" s="23" t="s">
        <v>142</v>
      </c>
      <c r="G96" s="24">
        <v>0</v>
      </c>
    </row>
    <row r="97" spans="2:7" ht="15.75" customHeight="1">
      <c r="B97" s="4" t="s">
        <v>240</v>
      </c>
      <c r="C97" s="23" t="s">
        <v>241</v>
      </c>
      <c r="D97" s="64">
        <v>-111412210</v>
      </c>
      <c r="E97" s="21"/>
      <c r="F97" s="23" t="s">
        <v>242</v>
      </c>
      <c r="G97" s="24">
        <v>0</v>
      </c>
    </row>
    <row r="98" spans="2:7" ht="15.75" customHeight="1">
      <c r="B98" s="4" t="s">
        <v>243</v>
      </c>
      <c r="C98" s="23" t="s">
        <v>244</v>
      </c>
      <c r="D98" s="64">
        <v>6979074</v>
      </c>
      <c r="E98" s="21"/>
      <c r="F98" s="132" t="s">
        <v>245</v>
      </c>
      <c r="G98" s="133">
        <v>0</v>
      </c>
    </row>
    <row r="99" spans="2:7" ht="15.75" customHeight="1">
      <c r="B99" s="4" t="s">
        <v>246</v>
      </c>
      <c r="C99" s="23" t="s">
        <v>247</v>
      </c>
      <c r="D99" s="64">
        <v>-4130544</v>
      </c>
      <c r="E99" s="21"/>
      <c r="F99" s="124" t="s">
        <v>248</v>
      </c>
      <c r="G99" s="126"/>
    </row>
    <row r="100" spans="2:7" ht="15.75" customHeight="1">
      <c r="B100" s="4" t="s">
        <v>249</v>
      </c>
      <c r="C100" s="23" t="s">
        <v>250</v>
      </c>
      <c r="D100" s="64">
        <v>223529541</v>
      </c>
      <c r="E100" s="21"/>
      <c r="F100" s="19" t="s">
        <v>251</v>
      </c>
      <c r="G100" s="20">
        <v>0</v>
      </c>
    </row>
    <row r="101" spans="2:7" ht="15.75" customHeight="1">
      <c r="B101" s="4" t="s">
        <v>252</v>
      </c>
      <c r="C101" s="23" t="s">
        <v>253</v>
      </c>
      <c r="D101" s="64">
        <v>-178055550</v>
      </c>
      <c r="E101" s="21"/>
      <c r="F101" s="23" t="s">
        <v>254</v>
      </c>
      <c r="G101" s="24">
        <v>0</v>
      </c>
    </row>
    <row r="102" spans="2:7" ht="15.75" customHeight="1">
      <c r="B102" s="4" t="s">
        <v>255</v>
      </c>
      <c r="C102" s="23" t="s">
        <v>256</v>
      </c>
      <c r="D102" s="64">
        <v>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1833020314</v>
      </c>
      <c r="E105" s="21"/>
      <c r="F105" s="132" t="s">
        <v>171</v>
      </c>
      <c r="G105" s="133">
        <v>0</v>
      </c>
    </row>
    <row r="106" spans="2:7" ht="15.75" customHeight="1">
      <c r="C106" s="124" t="s">
        <v>266</v>
      </c>
      <c r="D106" s="126"/>
      <c r="E106" s="21"/>
      <c r="F106" s="29" t="s">
        <v>267</v>
      </c>
      <c r="G106" s="94">
        <v>482449807.57023913</v>
      </c>
    </row>
    <row r="107" spans="2:7" ht="15.75" customHeight="1">
      <c r="B107" s="4" t="s">
        <v>268</v>
      </c>
      <c r="C107" s="23" t="s">
        <v>356</v>
      </c>
      <c r="D107" s="64">
        <v>79378251</v>
      </c>
      <c r="E107" s="21"/>
      <c r="F107" s="30"/>
      <c r="G107" s="31"/>
    </row>
    <row r="108" spans="2:7" ht="15.75" customHeight="1">
      <c r="B108" s="4" t="s">
        <v>270</v>
      </c>
      <c r="C108" s="25" t="s">
        <v>271</v>
      </c>
      <c r="D108" s="64">
        <v>0</v>
      </c>
      <c r="E108" s="21"/>
      <c r="F108" s="32" t="s">
        <v>357</v>
      </c>
      <c r="G108" s="115">
        <v>2148270303.9773912</v>
      </c>
    </row>
    <row r="109" spans="2:7" ht="15.75" customHeight="1">
      <c r="B109" s="4" t="s">
        <v>273</v>
      </c>
      <c r="C109" s="23" t="s">
        <v>274</v>
      </c>
      <c r="D109" s="64">
        <v>86441042</v>
      </c>
      <c r="E109" s="21"/>
      <c r="F109" s="30"/>
      <c r="G109" s="31"/>
    </row>
    <row r="110" spans="2:7" ht="15.75" customHeight="1">
      <c r="B110" s="4" t="s">
        <v>275</v>
      </c>
      <c r="C110" s="25" t="s">
        <v>276</v>
      </c>
      <c r="D110" s="64">
        <v>-84488053</v>
      </c>
      <c r="E110" s="21"/>
      <c r="F110" s="14" t="s">
        <v>277</v>
      </c>
      <c r="G110" s="59">
        <v>2025</v>
      </c>
    </row>
    <row r="111" spans="2:7" ht="15.75" customHeight="1">
      <c r="B111" s="4" t="s">
        <v>278</v>
      </c>
      <c r="C111" s="132" t="s">
        <v>279</v>
      </c>
      <c r="D111" s="133">
        <v>81331240</v>
      </c>
      <c r="E111" s="21"/>
      <c r="F111" s="124" t="s">
        <v>280</v>
      </c>
      <c r="G111" s="125"/>
    </row>
    <row r="112" spans="2:7" ht="15.75" customHeight="1">
      <c r="B112" s="4" t="s">
        <v>281</v>
      </c>
      <c r="C112" s="29" t="s">
        <v>282</v>
      </c>
      <c r="D112" s="94">
        <v>2010076353.04</v>
      </c>
      <c r="E112" s="21"/>
      <c r="F112" s="23" t="s">
        <v>283</v>
      </c>
      <c r="G112" s="88">
        <v>30.77</v>
      </c>
    </row>
    <row r="113" spans="2:7" ht="15.75" customHeight="1">
      <c r="C113" s="30"/>
      <c r="D113" s="31"/>
      <c r="E113" s="21"/>
      <c r="F113" s="23" t="s">
        <v>284</v>
      </c>
      <c r="G113" s="104">
        <v>0</v>
      </c>
    </row>
    <row r="114" spans="2:7" ht="15.75" customHeight="1">
      <c r="B114" s="4" t="s">
        <v>285</v>
      </c>
      <c r="C114" s="32" t="s">
        <v>286</v>
      </c>
      <c r="D114" s="115">
        <v>2377605491.6006498</v>
      </c>
      <c r="E114" s="21"/>
      <c r="F114" s="132" t="s">
        <v>287</v>
      </c>
      <c r="G114" s="133">
        <v>30.77</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418842052.88</v>
      </c>
    </row>
    <row r="121" spans="2:7" ht="15.75" customHeight="1">
      <c r="C121" s="30"/>
      <c r="D121" s="30"/>
      <c r="E121" s="18"/>
      <c r="F121" s="132" t="s">
        <v>296</v>
      </c>
      <c r="G121" s="133">
        <v>418842052.88</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17505871.309999999</v>
      </c>
    </row>
    <row r="126" spans="2:7" ht="15.75" customHeight="1">
      <c r="C126" s="30"/>
      <c r="D126" s="35"/>
      <c r="E126" s="21"/>
      <c r="F126" s="23" t="s">
        <v>301</v>
      </c>
      <c r="G126" s="102">
        <v>0</v>
      </c>
    </row>
    <row r="127" spans="2:7" ht="15.75" customHeight="1">
      <c r="E127" s="21"/>
      <c r="F127" s="132" t="s">
        <v>302</v>
      </c>
      <c r="G127" s="133">
        <v>17505871.309999999</v>
      </c>
    </row>
    <row r="128" spans="2:7" ht="15.75" customHeight="1">
      <c r="C128" s="30"/>
      <c r="D128" s="30"/>
      <c r="E128" s="21"/>
      <c r="F128" s="124" t="s">
        <v>303</v>
      </c>
      <c r="G128" s="126"/>
    </row>
    <row r="129" spans="6:7" ht="15.75" customHeight="1">
      <c r="F129" s="23" t="s">
        <v>359</v>
      </c>
      <c r="G129" s="20">
        <v>-256594350</v>
      </c>
    </row>
    <row r="130" spans="6:7" ht="15.75" customHeight="1">
      <c r="F130" s="23" t="s">
        <v>305</v>
      </c>
      <c r="G130" s="102">
        <v>49581582.669999391</v>
      </c>
    </row>
    <row r="131" spans="6:7" ht="15.75" customHeight="1">
      <c r="F131" s="132" t="s">
        <v>306</v>
      </c>
      <c r="G131" s="133">
        <v>-207012767.33000061</v>
      </c>
    </row>
    <row r="132" spans="6:7" ht="15.75" customHeight="1">
      <c r="F132" s="29" t="s">
        <v>307</v>
      </c>
      <c r="G132" s="94">
        <v>229335187.62999937</v>
      </c>
    </row>
    <row r="133" spans="6:7" ht="15.75" customHeight="1">
      <c r="F133" s="30"/>
      <c r="G133" s="31"/>
    </row>
    <row r="134" spans="6:7" ht="15.75" customHeight="1">
      <c r="F134" s="32" t="s">
        <v>308</v>
      </c>
      <c r="G134" s="115">
        <v>2377605491.6073904</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allowBlank="1" showInputMessage="1" showErrorMessage="1" sqref="D22:D32 D34 D10:D13 D15 D17 D59:D63 D65:D66 D71:D73 D77:D78 D82:D84 D86:D87 D36:D52 D20" xr:uid="{D0C5ADF8-2D8D-4716-8480-AC14CCA2DF9C}">
      <formula1>OR(D10=0, D10&gt;50)</formula1>
    </dataValidation>
    <dataValidation type="custom" operator="greaterThan" showInputMessage="1" showErrorMessage="1" errorTitle="eee" sqref="G112:G113" xr:uid="{FE627C48-4A1C-4ED5-8833-84997C035257}">
      <formula1>OR(G112=0, G112&gt;=50)</formula1>
    </dataValidation>
    <dataValidation type="custom" operator="greaterThan" showInputMessage="1" showErrorMessage="1" errorTitle="eee" sqref="D110 D108 G22 G26 G28 D103 D53:D56 G57 D64 D74 D79 G81 D85 G85 D88 G88 D93 D95 D97 D99 D101 D18:D19 D33 D16" xr:uid="{FF78FC9B-AC3D-4F29-B34F-7B01B1F858AC}">
      <formula1>OR(D16=0, D16&lt;50)</formula1>
    </dataValidation>
    <dataValidation type="custom" operator="greaterThan" showInputMessage="1" showErrorMessage="1" errorTitle="eee" sqref="G69:G80 G10:G21 G89:G111 G58:G67 G23:G25 G27 G29:G56 D100 G114:G128 D109 D107 D104 G82:G84 D102 G86:G87 D91:D92 D94 D96 D98" xr:uid="{79863F36-04FA-4979-A177-865BB34D4079}">
      <formula1>OR(D10=0, D10&gt;50)</formula1>
    </dataValidation>
    <dataValidation type="decimal" operator="greaterThanOrEqual" allowBlank="1" showInputMessage="1" showErrorMessage="1" sqref="D80" xr:uid="{541572BE-6F28-47EA-8D33-519231BFFC57}">
      <formula1>0</formula1>
      <formula2>0</formula2>
    </dataValidation>
    <dataValidation allowBlank="1" sqref="G132" xr:uid="{4A3F35A3-480F-4EA6-8AAB-EAC4247767BA}"/>
    <dataValidation type="decimal" operator="greaterThanOrEqual" allowBlank="1" showInputMessage="1" sqref="D75" xr:uid="{4E368BF2-DAF6-4DB8-8837-3818F7CAA171}">
      <formula1>0</formula1>
      <formula2>0</formula2>
    </dataValidation>
    <dataValidation type="custom" operator="greaterThanOrEqual" allowBlank="1" errorTitle="Error de datos " error="Debe ingresar un valor positivo o cero" sqref="D57 D114 D67 D111:D112" xr:uid="{C95B0214-823F-4B8B-87A5-B2A45425B041}">
      <formula1>OR(D57=0, D57&gt;50)</formula1>
    </dataValidation>
    <dataValidation type="custom" operator="greaterThanOrEqual" allowBlank="1" errorTitle="Error de datos" error="Debe ingresar un valor positivo o cero" sqref="D89 D105 G134" xr:uid="{AD984DF3-C3DB-413C-B7FF-A24962AF35F1}">
      <formula1>OR(D89=0, D89&gt;50)</formula1>
    </dataValidation>
    <dataValidation type="custom" operator="greaterThanOrEqual" showErrorMessage="1" errorTitle="Error de Datos" error="Debe ingresar un valor positivo o cero" sqref="D119 D121" xr:uid="{995D6559-2C08-4BF3-85A4-6D35B4744848}">
      <formula1>OR(D119=0, D119&gt;50)</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E5542-7D9D-4A91-AA6C-58CED3A31986}">
  <dimension ref="B2:WVP134"/>
  <sheetViews>
    <sheetView showGridLines="0" topLeftCell="A2" zoomScaleNormal="100" workbookViewId="0">
      <selection activeCell="C2" sqref="C2:D2"/>
    </sheetView>
  </sheetViews>
  <sheetFormatPr baseColWidth="10" defaultColWidth="0" defaultRowHeight="15.75" zeroHeight="1"/>
  <cols>
    <col min="1" max="1" width="4.7109375" style="1" customWidth="1"/>
    <col min="2" max="2" width="0" style="2" hidden="1"/>
    <col min="3" max="3" width="42.7109375" style="1" customWidth="1"/>
    <col min="4" max="4" width="20.7109375" style="1" customWidth="1"/>
    <col min="5" max="5" width="2.7109375" style="1" customWidth="1"/>
    <col min="6" max="6" width="40.7109375" style="1" customWidth="1"/>
    <col min="7" max="7" width="19.7109375" style="1" customWidth="1"/>
    <col min="8" max="8" width="1.5703125" style="1" customWidth="1"/>
    <col min="9" max="252" width="11.42578125" hidden="1" customWidth="1"/>
    <col min="253" max="253" width="4.7109375" hidden="1" customWidth="1"/>
    <col min="255" max="255" width="42.7109375" hidden="1" customWidth="1"/>
    <col min="256" max="257" width="20.7109375" hidden="1" customWidth="1"/>
    <col min="258" max="258" width="2.28515625" hidden="1" customWidth="1"/>
    <col min="259" max="259" width="36.7109375" hidden="1" customWidth="1"/>
    <col min="260" max="261" width="20.7109375" hidden="1" customWidth="1"/>
    <col min="262" max="262" width="1.85546875" hidden="1" customWidth="1"/>
    <col min="264" max="264" width="1.5703125" hidden="1" customWidth="1"/>
    <col min="509" max="509" width="4.7109375" hidden="1" customWidth="1"/>
    <col min="511" max="511" width="42.7109375" hidden="1" customWidth="1"/>
    <col min="512" max="513" width="20.7109375" hidden="1" customWidth="1"/>
    <col min="514" max="514" width="2.28515625" hidden="1" customWidth="1"/>
    <col min="515" max="515" width="36.7109375" hidden="1" customWidth="1"/>
    <col min="516" max="517" width="20.7109375" hidden="1" customWidth="1"/>
    <col min="518" max="518" width="1.85546875" hidden="1" customWidth="1"/>
    <col min="520" max="520" width="1.5703125" hidden="1" customWidth="1"/>
    <col min="765" max="765" width="4.7109375" hidden="1" customWidth="1"/>
    <col min="767" max="767" width="42.7109375" hidden="1" customWidth="1"/>
    <col min="768" max="769" width="20.7109375" hidden="1" customWidth="1"/>
    <col min="770" max="770" width="2.28515625" hidden="1" customWidth="1"/>
    <col min="771" max="771" width="36.7109375" hidden="1" customWidth="1"/>
    <col min="772" max="773" width="20.7109375" hidden="1" customWidth="1"/>
    <col min="774" max="774" width="1.85546875" hidden="1" customWidth="1"/>
    <col min="776" max="776" width="1.5703125" hidden="1" customWidth="1"/>
    <col min="1021" max="1021" width="4.7109375" hidden="1" customWidth="1"/>
    <col min="1023" max="1023" width="42.7109375" hidden="1" customWidth="1"/>
    <col min="1024" max="1025" width="20.7109375" hidden="1" customWidth="1"/>
    <col min="1026" max="1026" width="2.28515625" hidden="1" customWidth="1"/>
    <col min="1027" max="1027" width="36.7109375" hidden="1" customWidth="1"/>
    <col min="1028" max="1029" width="20.7109375" hidden="1" customWidth="1"/>
    <col min="1030" max="1030" width="1.85546875" hidden="1" customWidth="1"/>
    <col min="1032" max="1032" width="1.5703125" hidden="1" customWidth="1"/>
    <col min="1277" max="1277" width="4.7109375" hidden="1" customWidth="1"/>
    <col min="1279" max="1279" width="42.7109375" hidden="1" customWidth="1"/>
    <col min="1280" max="1281" width="20.7109375" hidden="1" customWidth="1"/>
    <col min="1282" max="1282" width="2.28515625" hidden="1" customWidth="1"/>
    <col min="1283" max="1283" width="36.7109375" hidden="1" customWidth="1"/>
    <col min="1284" max="1285" width="20.7109375" hidden="1" customWidth="1"/>
    <col min="1286" max="1286" width="1.85546875" hidden="1" customWidth="1"/>
    <col min="1288" max="1288" width="1.5703125" hidden="1" customWidth="1"/>
    <col min="1533" max="1533" width="4.7109375" hidden="1" customWidth="1"/>
    <col min="1535" max="1535" width="42.7109375" hidden="1" customWidth="1"/>
    <col min="1536" max="1537" width="20.7109375" hidden="1" customWidth="1"/>
    <col min="1538" max="1538" width="2.28515625" hidden="1" customWidth="1"/>
    <col min="1539" max="1539" width="36.7109375" hidden="1" customWidth="1"/>
    <col min="1540" max="1541" width="20.7109375" hidden="1" customWidth="1"/>
    <col min="1542" max="1542" width="1.85546875" hidden="1" customWidth="1"/>
    <col min="1544" max="1544" width="1.5703125" hidden="1" customWidth="1"/>
    <col min="1789" max="1789" width="4.7109375" hidden="1" customWidth="1"/>
    <col min="1791" max="1791" width="42.7109375" hidden="1" customWidth="1"/>
    <col min="1792" max="1793" width="20.7109375" hidden="1" customWidth="1"/>
    <col min="1794" max="1794" width="2.28515625" hidden="1" customWidth="1"/>
    <col min="1795" max="1795" width="36.7109375" hidden="1" customWidth="1"/>
    <col min="1796" max="1797" width="20.7109375" hidden="1" customWidth="1"/>
    <col min="1798" max="1798" width="1.85546875" hidden="1" customWidth="1"/>
    <col min="1800" max="1800" width="1.5703125" hidden="1" customWidth="1"/>
    <col min="2045" max="2045" width="4.7109375" hidden="1" customWidth="1"/>
    <col min="2047" max="2047" width="42.7109375" hidden="1" customWidth="1"/>
    <col min="2048" max="2049" width="20.7109375" hidden="1" customWidth="1"/>
    <col min="2050" max="2050" width="2.28515625" hidden="1" customWidth="1"/>
    <col min="2051" max="2051" width="36.7109375" hidden="1" customWidth="1"/>
    <col min="2052" max="2053" width="20.7109375" hidden="1" customWidth="1"/>
    <col min="2054" max="2054" width="1.85546875" hidden="1" customWidth="1"/>
    <col min="2056" max="2056" width="1.5703125" hidden="1" customWidth="1"/>
    <col min="2301" max="2301" width="4.7109375" hidden="1" customWidth="1"/>
    <col min="2303" max="2303" width="42.7109375" hidden="1" customWidth="1"/>
    <col min="2304" max="2305" width="20.7109375" hidden="1" customWidth="1"/>
    <col min="2306" max="2306" width="2.28515625" hidden="1" customWidth="1"/>
    <col min="2307" max="2307" width="36.7109375" hidden="1" customWidth="1"/>
    <col min="2308" max="2309" width="20.7109375" hidden="1" customWidth="1"/>
    <col min="2310" max="2310" width="1.85546875" hidden="1" customWidth="1"/>
    <col min="2312" max="2312" width="1.5703125" hidden="1" customWidth="1"/>
    <col min="2557" max="2557" width="4.7109375" hidden="1" customWidth="1"/>
    <col min="2559" max="2559" width="42.7109375" hidden="1" customWidth="1"/>
    <col min="2560" max="2561" width="20.7109375" hidden="1" customWidth="1"/>
    <col min="2562" max="2562" width="2.28515625" hidden="1" customWidth="1"/>
    <col min="2563" max="2563" width="36.7109375" hidden="1" customWidth="1"/>
    <col min="2564" max="2565" width="20.7109375" hidden="1" customWidth="1"/>
    <col min="2566" max="2566" width="1.85546875" hidden="1" customWidth="1"/>
    <col min="2568" max="2568" width="1.5703125" hidden="1" customWidth="1"/>
    <col min="2813" max="2813" width="4.7109375" hidden="1" customWidth="1"/>
    <col min="2815" max="2815" width="42.7109375" hidden="1" customWidth="1"/>
    <col min="2816" max="2817" width="20.7109375" hidden="1" customWidth="1"/>
    <col min="2818" max="2818" width="2.28515625" hidden="1" customWidth="1"/>
    <col min="2819" max="2819" width="36.7109375" hidden="1" customWidth="1"/>
    <col min="2820" max="2821" width="20.7109375" hidden="1" customWidth="1"/>
    <col min="2822" max="2822" width="1.85546875" hidden="1" customWidth="1"/>
    <col min="2824" max="2824" width="1.5703125" hidden="1" customWidth="1"/>
    <col min="3069" max="3069" width="4.7109375" hidden="1" customWidth="1"/>
    <col min="3071" max="3071" width="42.7109375" hidden="1" customWidth="1"/>
    <col min="3072" max="3073" width="20.7109375" hidden="1" customWidth="1"/>
    <col min="3074" max="3074" width="2.28515625" hidden="1" customWidth="1"/>
    <col min="3075" max="3075" width="36.7109375" hidden="1" customWidth="1"/>
    <col min="3076" max="3077" width="20.7109375" hidden="1" customWidth="1"/>
    <col min="3078" max="3078" width="1.85546875" hidden="1" customWidth="1"/>
    <col min="3080" max="3080" width="1.5703125" hidden="1" customWidth="1"/>
    <col min="3325" max="3325" width="4.7109375" hidden="1" customWidth="1"/>
    <col min="3327" max="3327" width="42.7109375" hidden="1" customWidth="1"/>
    <col min="3328" max="3329" width="20.7109375" hidden="1" customWidth="1"/>
    <col min="3330" max="3330" width="2.28515625" hidden="1" customWidth="1"/>
    <col min="3331" max="3331" width="36.7109375" hidden="1" customWidth="1"/>
    <col min="3332" max="3333" width="20.7109375" hidden="1" customWidth="1"/>
    <col min="3334" max="3334" width="1.85546875" hidden="1" customWidth="1"/>
    <col min="3336" max="3336" width="1.5703125" hidden="1" customWidth="1"/>
    <col min="3581" max="3581" width="4.7109375" hidden="1" customWidth="1"/>
    <col min="3583" max="3583" width="42.7109375" hidden="1" customWidth="1"/>
    <col min="3584" max="3585" width="20.7109375" hidden="1" customWidth="1"/>
    <col min="3586" max="3586" width="2.28515625" hidden="1" customWidth="1"/>
    <col min="3587" max="3587" width="36.7109375" hidden="1" customWidth="1"/>
    <col min="3588" max="3589" width="20.7109375" hidden="1" customWidth="1"/>
    <col min="3590" max="3590" width="1.85546875" hidden="1" customWidth="1"/>
    <col min="3592" max="3592" width="1.5703125" hidden="1" customWidth="1"/>
    <col min="3837" max="3837" width="4.7109375" hidden="1" customWidth="1"/>
    <col min="3839" max="3839" width="42.7109375" hidden="1" customWidth="1"/>
    <col min="3840" max="3841" width="20.7109375" hidden="1" customWidth="1"/>
    <col min="3842" max="3842" width="2.28515625" hidden="1" customWidth="1"/>
    <col min="3843" max="3843" width="36.7109375" hidden="1" customWidth="1"/>
    <col min="3844" max="3845" width="20.7109375" hidden="1" customWidth="1"/>
    <col min="3846" max="3846" width="1.85546875" hidden="1" customWidth="1"/>
    <col min="3848" max="3848" width="1.5703125" hidden="1" customWidth="1"/>
    <col min="4093" max="4093" width="4.7109375" hidden="1" customWidth="1"/>
    <col min="4095" max="4095" width="42.7109375" hidden="1" customWidth="1"/>
    <col min="4096" max="4097" width="20.7109375" hidden="1" customWidth="1"/>
    <col min="4098" max="4098" width="2.28515625" hidden="1" customWidth="1"/>
    <col min="4099" max="4099" width="36.7109375" hidden="1" customWidth="1"/>
    <col min="4100" max="4101" width="20.7109375" hidden="1" customWidth="1"/>
    <col min="4102" max="4102" width="1.85546875" hidden="1" customWidth="1"/>
    <col min="4104" max="4104" width="1.5703125" hidden="1" customWidth="1"/>
    <col min="4349" max="4349" width="4.7109375" hidden="1" customWidth="1"/>
    <col min="4351" max="4351" width="42.7109375" hidden="1" customWidth="1"/>
    <col min="4352" max="4353" width="20.7109375" hidden="1" customWidth="1"/>
    <col min="4354" max="4354" width="2.28515625" hidden="1" customWidth="1"/>
    <col min="4355" max="4355" width="36.7109375" hidden="1" customWidth="1"/>
    <col min="4356" max="4357" width="20.7109375" hidden="1" customWidth="1"/>
    <col min="4358" max="4358" width="1.85546875" hidden="1" customWidth="1"/>
    <col min="4360" max="4360" width="1.5703125" hidden="1" customWidth="1"/>
    <col min="4605" max="4605" width="4.7109375" hidden="1" customWidth="1"/>
    <col min="4607" max="4607" width="42.7109375" hidden="1" customWidth="1"/>
    <col min="4608" max="4609" width="20.7109375" hidden="1" customWidth="1"/>
    <col min="4610" max="4610" width="2.28515625" hidden="1" customWidth="1"/>
    <col min="4611" max="4611" width="36.7109375" hidden="1" customWidth="1"/>
    <col min="4612" max="4613" width="20.7109375" hidden="1" customWidth="1"/>
    <col min="4614" max="4614" width="1.85546875" hidden="1" customWidth="1"/>
    <col min="4616" max="4616" width="1.5703125" hidden="1" customWidth="1"/>
    <col min="4861" max="4861" width="4.7109375" hidden="1" customWidth="1"/>
    <col min="4863" max="4863" width="42.7109375" hidden="1" customWidth="1"/>
    <col min="4864" max="4865" width="20.7109375" hidden="1" customWidth="1"/>
    <col min="4866" max="4866" width="2.28515625" hidden="1" customWidth="1"/>
    <col min="4867" max="4867" width="36.7109375" hidden="1" customWidth="1"/>
    <col min="4868" max="4869" width="20.7109375" hidden="1" customWidth="1"/>
    <col min="4870" max="4870" width="1.85546875" hidden="1" customWidth="1"/>
    <col min="4872" max="4872" width="1.5703125" hidden="1" customWidth="1"/>
    <col min="5117" max="5117" width="4.7109375" hidden="1" customWidth="1"/>
    <col min="5119" max="5119" width="42.7109375" hidden="1" customWidth="1"/>
    <col min="5120" max="5121" width="20.7109375" hidden="1" customWidth="1"/>
    <col min="5122" max="5122" width="2.28515625" hidden="1" customWidth="1"/>
    <col min="5123" max="5123" width="36.7109375" hidden="1" customWidth="1"/>
    <col min="5124" max="5125" width="20.7109375" hidden="1" customWidth="1"/>
    <col min="5126" max="5126" width="1.85546875" hidden="1" customWidth="1"/>
    <col min="5128" max="5128" width="1.5703125" hidden="1" customWidth="1"/>
    <col min="5373" max="5373" width="4.7109375" hidden="1" customWidth="1"/>
    <col min="5375" max="5375" width="42.7109375" hidden="1" customWidth="1"/>
    <col min="5376" max="5377" width="20.7109375" hidden="1" customWidth="1"/>
    <col min="5378" max="5378" width="2.28515625" hidden="1" customWidth="1"/>
    <col min="5379" max="5379" width="36.7109375" hidden="1" customWidth="1"/>
    <col min="5380" max="5381" width="20.7109375" hidden="1" customWidth="1"/>
    <col min="5382" max="5382" width="1.85546875" hidden="1" customWidth="1"/>
    <col min="5384" max="5384" width="1.5703125" hidden="1" customWidth="1"/>
    <col min="5629" max="5629" width="4.7109375" hidden="1" customWidth="1"/>
    <col min="5631" max="5631" width="42.7109375" hidden="1" customWidth="1"/>
    <col min="5632" max="5633" width="20.7109375" hidden="1" customWidth="1"/>
    <col min="5634" max="5634" width="2.28515625" hidden="1" customWidth="1"/>
    <col min="5635" max="5635" width="36.7109375" hidden="1" customWidth="1"/>
    <col min="5636" max="5637" width="20.7109375" hidden="1" customWidth="1"/>
    <col min="5638" max="5638" width="1.85546875" hidden="1" customWidth="1"/>
    <col min="5640" max="5640" width="1.5703125" hidden="1" customWidth="1"/>
    <col min="5885" max="5885" width="4.7109375" hidden="1" customWidth="1"/>
    <col min="5887" max="5887" width="42.7109375" hidden="1" customWidth="1"/>
    <col min="5888" max="5889" width="20.7109375" hidden="1" customWidth="1"/>
    <col min="5890" max="5890" width="2.28515625" hidden="1" customWidth="1"/>
    <col min="5891" max="5891" width="36.7109375" hidden="1" customWidth="1"/>
    <col min="5892" max="5893" width="20.7109375" hidden="1" customWidth="1"/>
    <col min="5894" max="5894" width="1.85546875" hidden="1" customWidth="1"/>
    <col min="5896" max="5896" width="1.5703125" hidden="1" customWidth="1"/>
    <col min="6141" max="6141" width="4.7109375" hidden="1" customWidth="1"/>
    <col min="6143" max="6143" width="42.7109375" hidden="1" customWidth="1"/>
    <col min="6144" max="6145" width="20.7109375" hidden="1" customWidth="1"/>
    <col min="6146" max="6146" width="2.28515625" hidden="1" customWidth="1"/>
    <col min="6147" max="6147" width="36.7109375" hidden="1" customWidth="1"/>
    <col min="6148" max="6149" width="20.7109375" hidden="1" customWidth="1"/>
    <col min="6150" max="6150" width="1.85546875" hidden="1" customWidth="1"/>
    <col min="6152" max="6152" width="1.5703125" hidden="1" customWidth="1"/>
    <col min="6397" max="6397" width="4.7109375" hidden="1" customWidth="1"/>
    <col min="6399" max="6399" width="42.7109375" hidden="1" customWidth="1"/>
    <col min="6400" max="6401" width="20.7109375" hidden="1" customWidth="1"/>
    <col min="6402" max="6402" width="2.28515625" hidden="1" customWidth="1"/>
    <col min="6403" max="6403" width="36.7109375" hidden="1" customWidth="1"/>
    <col min="6404" max="6405" width="20.7109375" hidden="1" customWidth="1"/>
    <col min="6406" max="6406" width="1.85546875" hidden="1" customWidth="1"/>
    <col min="6408" max="6408" width="1.5703125" hidden="1" customWidth="1"/>
    <col min="6653" max="6653" width="4.7109375" hidden="1" customWidth="1"/>
    <col min="6655" max="6655" width="42.7109375" hidden="1" customWidth="1"/>
    <col min="6656" max="6657" width="20.7109375" hidden="1" customWidth="1"/>
    <col min="6658" max="6658" width="2.28515625" hidden="1" customWidth="1"/>
    <col min="6659" max="6659" width="36.7109375" hidden="1" customWidth="1"/>
    <col min="6660" max="6661" width="20.7109375" hidden="1" customWidth="1"/>
    <col min="6662" max="6662" width="1.85546875" hidden="1" customWidth="1"/>
    <col min="6664" max="6664" width="1.5703125" hidden="1" customWidth="1"/>
    <col min="6909" max="6909" width="4.7109375" hidden="1" customWidth="1"/>
    <col min="6911" max="6911" width="42.7109375" hidden="1" customWidth="1"/>
    <col min="6912" max="6913" width="20.7109375" hidden="1" customWidth="1"/>
    <col min="6914" max="6914" width="2.28515625" hidden="1" customWidth="1"/>
    <col min="6915" max="6915" width="36.7109375" hidden="1" customWidth="1"/>
    <col min="6916" max="6917" width="20.7109375" hidden="1" customWidth="1"/>
    <col min="6918" max="6918" width="1.85546875" hidden="1" customWidth="1"/>
    <col min="6920" max="6920" width="1.5703125" hidden="1" customWidth="1"/>
    <col min="7165" max="7165" width="4.7109375" hidden="1" customWidth="1"/>
    <col min="7167" max="7167" width="42.7109375" hidden="1" customWidth="1"/>
    <col min="7168" max="7169" width="20.7109375" hidden="1" customWidth="1"/>
    <col min="7170" max="7170" width="2.28515625" hidden="1" customWidth="1"/>
    <col min="7171" max="7171" width="36.7109375" hidden="1" customWidth="1"/>
    <col min="7172" max="7173" width="20.7109375" hidden="1" customWidth="1"/>
    <col min="7174" max="7174" width="1.85546875" hidden="1" customWidth="1"/>
    <col min="7176" max="7176" width="1.5703125" hidden="1" customWidth="1"/>
    <col min="7421" max="7421" width="4.7109375" hidden="1" customWidth="1"/>
    <col min="7423" max="7423" width="42.7109375" hidden="1" customWidth="1"/>
    <col min="7424" max="7425" width="20.7109375" hidden="1" customWidth="1"/>
    <col min="7426" max="7426" width="2.28515625" hidden="1" customWidth="1"/>
    <col min="7427" max="7427" width="36.7109375" hidden="1" customWidth="1"/>
    <col min="7428" max="7429" width="20.7109375" hidden="1" customWidth="1"/>
    <col min="7430" max="7430" width="1.85546875" hidden="1" customWidth="1"/>
    <col min="7432" max="7432" width="1.5703125" hidden="1" customWidth="1"/>
    <col min="7677" max="7677" width="4.7109375" hidden="1" customWidth="1"/>
    <col min="7679" max="7679" width="42.7109375" hidden="1" customWidth="1"/>
    <col min="7680" max="7681" width="20.7109375" hidden="1" customWidth="1"/>
    <col min="7682" max="7682" width="2.28515625" hidden="1" customWidth="1"/>
    <col min="7683" max="7683" width="36.7109375" hidden="1" customWidth="1"/>
    <col min="7684" max="7685" width="20.7109375" hidden="1" customWidth="1"/>
    <col min="7686" max="7686" width="1.85546875" hidden="1" customWidth="1"/>
    <col min="7688" max="7688" width="1.5703125" hidden="1" customWidth="1"/>
    <col min="7933" max="7933" width="4.7109375" hidden="1" customWidth="1"/>
    <col min="7935" max="7935" width="42.7109375" hidden="1" customWidth="1"/>
    <col min="7936" max="7937" width="20.7109375" hidden="1" customWidth="1"/>
    <col min="7938" max="7938" width="2.28515625" hidden="1" customWidth="1"/>
    <col min="7939" max="7939" width="36.7109375" hidden="1" customWidth="1"/>
    <col min="7940" max="7941" width="20.7109375" hidden="1" customWidth="1"/>
    <col min="7942" max="7942" width="1.85546875" hidden="1" customWidth="1"/>
    <col min="7944" max="7944" width="1.5703125" hidden="1" customWidth="1"/>
    <col min="8189" max="8189" width="4.7109375" hidden="1" customWidth="1"/>
    <col min="8191" max="8191" width="42.7109375" hidden="1" customWidth="1"/>
    <col min="8192" max="8193" width="20.7109375" hidden="1" customWidth="1"/>
    <col min="8194" max="8194" width="2.28515625" hidden="1" customWidth="1"/>
    <col min="8195" max="8195" width="36.7109375" hidden="1" customWidth="1"/>
    <col min="8196" max="8197" width="20.7109375" hidden="1" customWidth="1"/>
    <col min="8198" max="8198" width="1.85546875" hidden="1" customWidth="1"/>
    <col min="8200" max="8200" width="1.5703125" hidden="1" customWidth="1"/>
    <col min="8445" max="8445" width="4.7109375" hidden="1" customWidth="1"/>
    <col min="8447" max="8447" width="42.7109375" hidden="1" customWidth="1"/>
    <col min="8448" max="8449" width="20.7109375" hidden="1" customWidth="1"/>
    <col min="8450" max="8450" width="2.28515625" hidden="1" customWidth="1"/>
    <col min="8451" max="8451" width="36.7109375" hidden="1" customWidth="1"/>
    <col min="8452" max="8453" width="20.7109375" hidden="1" customWidth="1"/>
    <col min="8454" max="8454" width="1.85546875" hidden="1" customWidth="1"/>
    <col min="8456" max="8456" width="1.5703125" hidden="1" customWidth="1"/>
    <col min="8701" max="8701" width="4.7109375" hidden="1" customWidth="1"/>
    <col min="8703" max="8703" width="42.7109375" hidden="1" customWidth="1"/>
    <col min="8704" max="8705" width="20.7109375" hidden="1" customWidth="1"/>
    <col min="8706" max="8706" width="2.28515625" hidden="1" customWidth="1"/>
    <col min="8707" max="8707" width="36.7109375" hidden="1" customWidth="1"/>
    <col min="8708" max="8709" width="20.7109375" hidden="1" customWidth="1"/>
    <col min="8710" max="8710" width="1.85546875" hidden="1" customWidth="1"/>
    <col min="8712" max="8712" width="1.5703125" hidden="1" customWidth="1"/>
    <col min="8957" max="8957" width="4.7109375" hidden="1" customWidth="1"/>
    <col min="8959" max="8959" width="42.7109375" hidden="1" customWidth="1"/>
    <col min="8960" max="8961" width="20.7109375" hidden="1" customWidth="1"/>
    <col min="8962" max="8962" width="2.28515625" hidden="1" customWidth="1"/>
    <col min="8963" max="8963" width="36.7109375" hidden="1" customWidth="1"/>
    <col min="8964" max="8965" width="20.7109375" hidden="1" customWidth="1"/>
    <col min="8966" max="8966" width="1.85546875" hidden="1" customWidth="1"/>
    <col min="8968" max="8968" width="1.5703125" hidden="1" customWidth="1"/>
    <col min="9213" max="9213" width="4.7109375" hidden="1" customWidth="1"/>
    <col min="9215" max="9215" width="42.7109375" hidden="1" customWidth="1"/>
    <col min="9216" max="9217" width="20.7109375" hidden="1" customWidth="1"/>
    <col min="9218" max="9218" width="2.28515625" hidden="1" customWidth="1"/>
    <col min="9219" max="9219" width="36.7109375" hidden="1" customWidth="1"/>
    <col min="9220" max="9221" width="20.7109375" hidden="1" customWidth="1"/>
    <col min="9222" max="9222" width="1.85546875" hidden="1" customWidth="1"/>
    <col min="9224" max="9224" width="1.5703125" hidden="1" customWidth="1"/>
    <col min="9469" max="9469" width="4.7109375" hidden="1" customWidth="1"/>
    <col min="9471" max="9471" width="42.7109375" hidden="1" customWidth="1"/>
    <col min="9472" max="9473" width="20.7109375" hidden="1" customWidth="1"/>
    <col min="9474" max="9474" width="2.28515625" hidden="1" customWidth="1"/>
    <col min="9475" max="9475" width="36.7109375" hidden="1" customWidth="1"/>
    <col min="9476" max="9477" width="20.7109375" hidden="1" customWidth="1"/>
    <col min="9478" max="9478" width="1.85546875" hidden="1" customWidth="1"/>
    <col min="9480" max="9480" width="1.5703125" hidden="1" customWidth="1"/>
    <col min="9725" max="9725" width="4.7109375" hidden="1" customWidth="1"/>
    <col min="9727" max="9727" width="42.7109375" hidden="1" customWidth="1"/>
    <col min="9728" max="9729" width="20.7109375" hidden="1" customWidth="1"/>
    <col min="9730" max="9730" width="2.28515625" hidden="1" customWidth="1"/>
    <col min="9731" max="9731" width="36.7109375" hidden="1" customWidth="1"/>
    <col min="9732" max="9733" width="20.7109375" hidden="1" customWidth="1"/>
    <col min="9734" max="9734" width="1.85546875" hidden="1" customWidth="1"/>
    <col min="9736" max="9736" width="1.5703125" hidden="1" customWidth="1"/>
    <col min="9981" max="9981" width="4.7109375" hidden="1" customWidth="1"/>
    <col min="9983" max="9983" width="42.7109375" hidden="1" customWidth="1"/>
    <col min="9984" max="9985" width="20.7109375" hidden="1" customWidth="1"/>
    <col min="9986" max="9986" width="2.28515625" hidden="1" customWidth="1"/>
    <col min="9987" max="9987" width="36.7109375" hidden="1" customWidth="1"/>
    <col min="9988" max="9989" width="20.7109375" hidden="1" customWidth="1"/>
    <col min="9990" max="9990" width="1.85546875" hidden="1" customWidth="1"/>
    <col min="9992" max="9992" width="1.5703125" hidden="1" customWidth="1"/>
    <col min="10237" max="10237" width="4.7109375" hidden="1" customWidth="1"/>
    <col min="10239" max="10239" width="42.7109375" hidden="1" customWidth="1"/>
    <col min="10240" max="10241" width="20.7109375" hidden="1" customWidth="1"/>
    <col min="10242" max="10242" width="2.28515625" hidden="1" customWidth="1"/>
    <col min="10243" max="10243" width="36.7109375" hidden="1" customWidth="1"/>
    <col min="10244" max="10245" width="20.7109375" hidden="1" customWidth="1"/>
    <col min="10246" max="10246" width="1.85546875" hidden="1" customWidth="1"/>
    <col min="10248" max="10248" width="1.5703125" hidden="1" customWidth="1"/>
    <col min="10493" max="10493" width="4.7109375" hidden="1" customWidth="1"/>
    <col min="10495" max="10495" width="42.7109375" hidden="1" customWidth="1"/>
    <col min="10496" max="10497" width="20.7109375" hidden="1" customWidth="1"/>
    <col min="10498" max="10498" width="2.28515625" hidden="1" customWidth="1"/>
    <col min="10499" max="10499" width="36.7109375" hidden="1" customWidth="1"/>
    <col min="10500" max="10501" width="20.7109375" hidden="1" customWidth="1"/>
    <col min="10502" max="10502" width="1.85546875" hidden="1" customWidth="1"/>
    <col min="10504" max="10504" width="1.5703125" hidden="1" customWidth="1"/>
    <col min="10749" max="10749" width="4.7109375" hidden="1" customWidth="1"/>
    <col min="10751" max="10751" width="42.7109375" hidden="1" customWidth="1"/>
    <col min="10752" max="10753" width="20.7109375" hidden="1" customWidth="1"/>
    <col min="10754" max="10754" width="2.28515625" hidden="1" customWidth="1"/>
    <col min="10755" max="10755" width="36.7109375" hidden="1" customWidth="1"/>
    <col min="10756" max="10757" width="20.7109375" hidden="1" customWidth="1"/>
    <col min="10758" max="10758" width="1.85546875" hidden="1" customWidth="1"/>
    <col min="10760" max="10760" width="1.5703125" hidden="1" customWidth="1"/>
    <col min="11005" max="11005" width="4.7109375" hidden="1" customWidth="1"/>
    <col min="11007" max="11007" width="42.7109375" hidden="1" customWidth="1"/>
    <col min="11008" max="11009" width="20.7109375" hidden="1" customWidth="1"/>
    <col min="11010" max="11010" width="2.28515625" hidden="1" customWidth="1"/>
    <col min="11011" max="11011" width="36.7109375" hidden="1" customWidth="1"/>
    <col min="11012" max="11013" width="20.7109375" hidden="1" customWidth="1"/>
    <col min="11014" max="11014" width="1.85546875" hidden="1" customWidth="1"/>
    <col min="11016" max="11016" width="1.5703125" hidden="1" customWidth="1"/>
    <col min="11261" max="11261" width="4.7109375" hidden="1" customWidth="1"/>
    <col min="11263" max="11263" width="42.7109375" hidden="1" customWidth="1"/>
    <col min="11264" max="11265" width="20.7109375" hidden="1" customWidth="1"/>
    <col min="11266" max="11266" width="2.28515625" hidden="1" customWidth="1"/>
    <col min="11267" max="11267" width="36.7109375" hidden="1" customWidth="1"/>
    <col min="11268" max="11269" width="20.7109375" hidden="1" customWidth="1"/>
    <col min="11270" max="11270" width="1.85546875" hidden="1" customWidth="1"/>
    <col min="11272" max="11272" width="1.5703125" hidden="1" customWidth="1"/>
    <col min="11517" max="11517" width="4.7109375" hidden="1" customWidth="1"/>
    <col min="11519" max="11519" width="42.7109375" hidden="1" customWidth="1"/>
    <col min="11520" max="11521" width="20.7109375" hidden="1" customWidth="1"/>
    <col min="11522" max="11522" width="2.28515625" hidden="1" customWidth="1"/>
    <col min="11523" max="11523" width="36.7109375" hidden="1" customWidth="1"/>
    <col min="11524" max="11525" width="20.7109375" hidden="1" customWidth="1"/>
    <col min="11526" max="11526" width="1.85546875" hidden="1" customWidth="1"/>
    <col min="11528" max="11528" width="1.5703125" hidden="1" customWidth="1"/>
    <col min="11773" max="11773" width="4.7109375" hidden="1" customWidth="1"/>
    <col min="11775" max="11775" width="42.7109375" hidden="1" customWidth="1"/>
    <col min="11776" max="11777" width="20.7109375" hidden="1" customWidth="1"/>
    <col min="11778" max="11778" width="2.28515625" hidden="1" customWidth="1"/>
    <col min="11779" max="11779" width="36.7109375" hidden="1" customWidth="1"/>
    <col min="11780" max="11781" width="20.7109375" hidden="1" customWidth="1"/>
    <col min="11782" max="11782" width="1.85546875" hidden="1" customWidth="1"/>
    <col min="11784" max="11784" width="1.5703125" hidden="1" customWidth="1"/>
    <col min="12029" max="12029" width="4.7109375" hidden="1" customWidth="1"/>
    <col min="12031" max="12031" width="42.7109375" hidden="1" customWidth="1"/>
    <col min="12032" max="12033" width="20.7109375" hidden="1" customWidth="1"/>
    <col min="12034" max="12034" width="2.28515625" hidden="1" customWidth="1"/>
    <col min="12035" max="12035" width="36.7109375" hidden="1" customWidth="1"/>
    <col min="12036" max="12037" width="20.7109375" hidden="1" customWidth="1"/>
    <col min="12038" max="12038" width="1.85546875" hidden="1" customWidth="1"/>
    <col min="12040" max="12040" width="1.5703125" hidden="1" customWidth="1"/>
    <col min="12285" max="12285" width="4.7109375" hidden="1" customWidth="1"/>
    <col min="12287" max="12287" width="42.7109375" hidden="1" customWidth="1"/>
    <col min="12288" max="12289" width="20.7109375" hidden="1" customWidth="1"/>
    <col min="12290" max="12290" width="2.28515625" hidden="1" customWidth="1"/>
    <col min="12291" max="12291" width="36.7109375" hidden="1" customWidth="1"/>
    <col min="12292" max="12293" width="20.7109375" hidden="1" customWidth="1"/>
    <col min="12294" max="12294" width="1.85546875" hidden="1" customWidth="1"/>
    <col min="12296" max="12296" width="1.5703125" hidden="1" customWidth="1"/>
    <col min="12541" max="12541" width="4.7109375" hidden="1" customWidth="1"/>
    <col min="12543" max="12543" width="42.7109375" hidden="1" customWidth="1"/>
    <col min="12544" max="12545" width="20.7109375" hidden="1" customWidth="1"/>
    <col min="12546" max="12546" width="2.28515625" hidden="1" customWidth="1"/>
    <col min="12547" max="12547" width="36.7109375" hidden="1" customWidth="1"/>
    <col min="12548" max="12549" width="20.7109375" hidden="1" customWidth="1"/>
    <col min="12550" max="12550" width="1.85546875" hidden="1" customWidth="1"/>
    <col min="12552" max="12552" width="1.5703125" hidden="1" customWidth="1"/>
    <col min="12797" max="12797" width="4.7109375" hidden="1" customWidth="1"/>
    <col min="12799" max="12799" width="42.7109375" hidden="1" customWidth="1"/>
    <col min="12800" max="12801" width="20.7109375" hidden="1" customWidth="1"/>
    <col min="12802" max="12802" width="2.28515625" hidden="1" customWidth="1"/>
    <col min="12803" max="12803" width="36.7109375" hidden="1" customWidth="1"/>
    <col min="12804" max="12805" width="20.7109375" hidden="1" customWidth="1"/>
    <col min="12806" max="12806" width="1.85546875" hidden="1" customWidth="1"/>
    <col min="12808" max="12808" width="1.5703125" hidden="1" customWidth="1"/>
    <col min="13053" max="13053" width="4.7109375" hidden="1" customWidth="1"/>
    <col min="13055" max="13055" width="42.7109375" hidden="1" customWidth="1"/>
    <col min="13056" max="13057" width="20.7109375" hidden="1" customWidth="1"/>
    <col min="13058" max="13058" width="2.28515625" hidden="1" customWidth="1"/>
    <col min="13059" max="13059" width="36.7109375" hidden="1" customWidth="1"/>
    <col min="13060" max="13061" width="20.7109375" hidden="1" customWidth="1"/>
    <col min="13062" max="13062" width="1.85546875" hidden="1" customWidth="1"/>
    <col min="13064" max="13064" width="1.5703125" hidden="1" customWidth="1"/>
    <col min="13309" max="13309" width="4.7109375" hidden="1" customWidth="1"/>
    <col min="13311" max="13311" width="42.7109375" hidden="1" customWidth="1"/>
    <col min="13312" max="13313" width="20.7109375" hidden="1" customWidth="1"/>
    <col min="13314" max="13314" width="2.28515625" hidden="1" customWidth="1"/>
    <col min="13315" max="13315" width="36.7109375" hidden="1" customWidth="1"/>
    <col min="13316" max="13317" width="20.7109375" hidden="1" customWidth="1"/>
    <col min="13318" max="13318" width="1.85546875" hidden="1" customWidth="1"/>
    <col min="13320" max="13320" width="1.5703125" hidden="1" customWidth="1"/>
    <col min="13565" max="13565" width="4.7109375" hidden="1" customWidth="1"/>
    <col min="13567" max="13567" width="42.7109375" hidden="1" customWidth="1"/>
    <col min="13568" max="13569" width="20.7109375" hidden="1" customWidth="1"/>
    <col min="13570" max="13570" width="2.28515625" hidden="1" customWidth="1"/>
    <col min="13571" max="13571" width="36.7109375" hidden="1" customWidth="1"/>
    <col min="13572" max="13573" width="20.7109375" hidden="1" customWidth="1"/>
    <col min="13574" max="13574" width="1.85546875" hidden="1" customWidth="1"/>
    <col min="13576" max="13576" width="1.5703125" hidden="1" customWidth="1"/>
    <col min="13821" max="13821" width="4.7109375" hidden="1" customWidth="1"/>
    <col min="13823" max="13823" width="42.7109375" hidden="1" customWidth="1"/>
    <col min="13824" max="13825" width="20.7109375" hidden="1" customWidth="1"/>
    <col min="13826" max="13826" width="2.28515625" hidden="1" customWidth="1"/>
    <col min="13827" max="13827" width="36.7109375" hidden="1" customWidth="1"/>
    <col min="13828" max="13829" width="20.7109375" hidden="1" customWidth="1"/>
    <col min="13830" max="13830" width="1.85546875" hidden="1" customWidth="1"/>
    <col min="13832" max="13832" width="1.5703125" hidden="1" customWidth="1"/>
    <col min="14077" max="14077" width="4.7109375" hidden="1" customWidth="1"/>
    <col min="14079" max="14079" width="42.7109375" hidden="1" customWidth="1"/>
    <col min="14080" max="14081" width="20.7109375" hidden="1" customWidth="1"/>
    <col min="14082" max="14082" width="2.28515625" hidden="1" customWidth="1"/>
    <col min="14083" max="14083" width="36.7109375" hidden="1" customWidth="1"/>
    <col min="14084" max="14085" width="20.7109375" hidden="1" customWidth="1"/>
    <col min="14086" max="14086" width="1.85546875" hidden="1" customWidth="1"/>
    <col min="14088" max="14088" width="1.5703125" hidden="1" customWidth="1"/>
    <col min="14333" max="14333" width="4.7109375" hidden="1" customWidth="1"/>
    <col min="14335" max="14335" width="42.7109375" hidden="1" customWidth="1"/>
    <col min="14336" max="14337" width="20.7109375" hidden="1" customWidth="1"/>
    <col min="14338" max="14338" width="2.28515625" hidden="1" customWidth="1"/>
    <col min="14339" max="14339" width="36.7109375" hidden="1" customWidth="1"/>
    <col min="14340" max="14341" width="20.7109375" hidden="1" customWidth="1"/>
    <col min="14342" max="14342" width="1.85546875" hidden="1" customWidth="1"/>
    <col min="14344" max="14344" width="1.5703125" hidden="1" customWidth="1"/>
    <col min="14589" max="14589" width="4.7109375" hidden="1" customWidth="1"/>
    <col min="14591" max="14591" width="42.7109375" hidden="1" customWidth="1"/>
    <col min="14592" max="14593" width="20.7109375" hidden="1" customWidth="1"/>
    <col min="14594" max="14594" width="2.28515625" hidden="1" customWidth="1"/>
    <col min="14595" max="14595" width="36.7109375" hidden="1" customWidth="1"/>
    <col min="14596" max="14597" width="20.7109375" hidden="1" customWidth="1"/>
    <col min="14598" max="14598" width="1.85546875" hidden="1" customWidth="1"/>
    <col min="14600" max="14600" width="1.5703125" hidden="1" customWidth="1"/>
    <col min="14845" max="14845" width="4.7109375" hidden="1" customWidth="1"/>
    <col min="14847" max="14847" width="42.7109375" hidden="1" customWidth="1"/>
    <col min="14848" max="14849" width="20.7109375" hidden="1" customWidth="1"/>
    <col min="14850" max="14850" width="2.28515625" hidden="1" customWidth="1"/>
    <col min="14851" max="14851" width="36.7109375" hidden="1" customWidth="1"/>
    <col min="14852" max="14853" width="20.7109375" hidden="1" customWidth="1"/>
    <col min="14854" max="14854" width="1.85546875" hidden="1" customWidth="1"/>
    <col min="14856" max="14856" width="1.5703125" hidden="1" customWidth="1"/>
    <col min="15101" max="15101" width="4.7109375" hidden="1" customWidth="1"/>
    <col min="15103" max="15103" width="42.7109375" hidden="1" customWidth="1"/>
    <col min="15104" max="15105" width="20.7109375" hidden="1" customWidth="1"/>
    <col min="15106" max="15106" width="2.28515625" hidden="1" customWidth="1"/>
    <col min="15107" max="15107" width="36.7109375" hidden="1" customWidth="1"/>
    <col min="15108" max="15109" width="20.7109375" hidden="1" customWidth="1"/>
    <col min="15110" max="15110" width="1.85546875" hidden="1" customWidth="1"/>
    <col min="15112" max="15112" width="1.5703125" hidden="1" customWidth="1"/>
    <col min="15357" max="15357" width="4.7109375" hidden="1" customWidth="1"/>
    <col min="15359" max="15359" width="42.7109375" hidden="1" customWidth="1"/>
    <col min="15360" max="15361" width="20.7109375" hidden="1" customWidth="1"/>
    <col min="15362" max="15362" width="2.28515625" hidden="1" customWidth="1"/>
    <col min="15363" max="15363" width="36.7109375" hidden="1" customWidth="1"/>
    <col min="15364" max="15365" width="20.7109375" hidden="1" customWidth="1"/>
    <col min="15366" max="15366" width="1.85546875" hidden="1" customWidth="1"/>
    <col min="15368" max="15368" width="1.5703125" hidden="1" customWidth="1"/>
    <col min="15613" max="15613" width="4.7109375" hidden="1" customWidth="1"/>
    <col min="15615" max="15615" width="42.7109375" hidden="1" customWidth="1"/>
    <col min="15616" max="15617" width="20.7109375" hidden="1" customWidth="1"/>
    <col min="15618" max="15618" width="2.28515625" hidden="1" customWidth="1"/>
    <col min="15619" max="15619" width="36.7109375" hidden="1" customWidth="1"/>
    <col min="15620" max="15621" width="20.7109375" hidden="1" customWidth="1"/>
    <col min="15622" max="15622" width="1.85546875" hidden="1" customWidth="1"/>
    <col min="15624" max="15624" width="1.5703125" hidden="1" customWidth="1"/>
    <col min="15869" max="15869" width="4.7109375" hidden="1" customWidth="1"/>
    <col min="15871" max="15871" width="42.7109375" hidden="1" customWidth="1"/>
    <col min="15872" max="15873" width="20.7109375" hidden="1" customWidth="1"/>
    <col min="15874" max="15874" width="2.28515625" hidden="1" customWidth="1"/>
    <col min="15875" max="15875" width="36.7109375" hidden="1" customWidth="1"/>
    <col min="15876" max="15877" width="20.7109375" hidden="1" customWidth="1"/>
    <col min="15878" max="15878" width="1.85546875" hidden="1" customWidth="1"/>
    <col min="15880" max="15880" width="1.5703125" hidden="1" customWidth="1"/>
    <col min="16125" max="16125" width="4.7109375" hidden="1" customWidth="1"/>
    <col min="16127" max="16127" width="42.7109375" hidden="1" customWidth="1"/>
    <col min="16128" max="16129" width="20.7109375" hidden="1" customWidth="1"/>
    <col min="16130" max="16130" width="2.28515625" hidden="1" customWidth="1"/>
    <col min="16131" max="16131" width="36.7109375" hidden="1" customWidth="1"/>
    <col min="16132" max="16133" width="20.7109375" hidden="1" customWidth="1"/>
    <col min="16134" max="16134" width="1.85546875" hidden="1" customWidth="1"/>
    <col min="16136" max="16136" width="1.5703125" hidden="1" customWidth="1"/>
    <col min="16137" max="16384" width="0" style="1" hidden="1"/>
  </cols>
  <sheetData>
    <row r="2" spans="2:7" ht="15.75" customHeight="1">
      <c r="B2" s="43" t="s">
        <v>0</v>
      </c>
      <c r="C2" s="151" t="s">
        <v>1</v>
      </c>
      <c r="D2" s="151"/>
      <c r="E2" s="56"/>
      <c r="F2" s="6" t="s">
        <v>313</v>
      </c>
      <c r="G2" s="7"/>
    </row>
    <row r="3" spans="2:7" ht="15.75" customHeight="1">
      <c r="B3" s="40"/>
      <c r="C3" s="151" t="s">
        <v>2</v>
      </c>
      <c r="D3" s="151"/>
      <c r="E3" s="56"/>
      <c r="F3" s="8" t="s">
        <v>314</v>
      </c>
      <c r="G3" s="9"/>
    </row>
    <row r="4" spans="2:7" ht="15.75" customHeight="1">
      <c r="B4" s="40"/>
      <c r="C4" s="151" t="s">
        <v>3</v>
      </c>
      <c r="D4" s="151"/>
      <c r="E4" s="56"/>
      <c r="F4" s="10">
        <v>45930</v>
      </c>
      <c r="G4" s="9"/>
    </row>
    <row r="5" spans="2:7" ht="15.75" customHeight="1">
      <c r="B5" s="40"/>
      <c r="C5" s="151" t="s">
        <v>4</v>
      </c>
      <c r="D5" s="151"/>
      <c r="E5" s="56"/>
      <c r="F5" s="11"/>
      <c r="G5" s="9"/>
    </row>
    <row r="6" spans="2:7" ht="15.75" customHeight="1">
      <c r="B6" s="40"/>
      <c r="C6" s="48"/>
      <c r="D6" s="52"/>
      <c r="E6" s="40"/>
      <c r="F6" s="40"/>
      <c r="G6" s="40"/>
    </row>
    <row r="7" spans="2:7" ht="15.75" customHeight="1">
      <c r="B7" s="40"/>
      <c r="C7" s="14" t="s">
        <v>5</v>
      </c>
      <c r="D7" s="59">
        <v>2025</v>
      </c>
      <c r="E7" s="45"/>
      <c r="F7" s="14" t="s">
        <v>6</v>
      </c>
      <c r="G7" s="59">
        <v>2025</v>
      </c>
    </row>
    <row r="8" spans="2:7" ht="15.75" customHeight="1">
      <c r="B8" s="40"/>
      <c r="C8" s="49" t="s">
        <v>7</v>
      </c>
      <c r="D8" s="65"/>
      <c r="E8" s="44"/>
      <c r="F8" s="49" t="s">
        <v>8</v>
      </c>
      <c r="G8" s="65"/>
    </row>
    <row r="9" spans="2:7" ht="15.75" customHeight="1">
      <c r="B9" s="40"/>
      <c r="C9" s="119" t="s">
        <v>9</v>
      </c>
      <c r="D9" s="122"/>
      <c r="E9" s="44"/>
      <c r="F9" s="119" t="s">
        <v>10</v>
      </c>
      <c r="G9" s="122"/>
    </row>
    <row r="10" spans="2:7" ht="15.75" customHeight="1">
      <c r="B10" s="43" t="s">
        <v>11</v>
      </c>
      <c r="C10" s="19" t="s">
        <v>12</v>
      </c>
      <c r="D10" s="66">
        <v>35261</v>
      </c>
      <c r="E10" s="42"/>
      <c r="F10" s="22" t="s">
        <v>13</v>
      </c>
      <c r="G10" s="89">
        <v>83434395.466199994</v>
      </c>
    </row>
    <row r="11" spans="2:7" ht="15.75" customHeight="1">
      <c r="B11" s="43" t="s">
        <v>14</v>
      </c>
      <c r="C11" s="23" t="s">
        <v>15</v>
      </c>
      <c r="D11" s="67">
        <v>1386299.7</v>
      </c>
      <c r="E11" s="42"/>
      <c r="F11" s="25" t="s">
        <v>16</v>
      </c>
      <c r="G11" s="71">
        <v>37201282.289999992</v>
      </c>
    </row>
    <row r="12" spans="2:7" ht="15.75" customHeight="1">
      <c r="B12" s="43" t="s">
        <v>17</v>
      </c>
      <c r="C12" s="26" t="s">
        <v>18</v>
      </c>
      <c r="D12" s="68">
        <v>12382663.072350001</v>
      </c>
      <c r="E12" s="42"/>
      <c r="F12" s="25" t="s">
        <v>19</v>
      </c>
      <c r="G12" s="67">
        <v>0</v>
      </c>
    </row>
    <row r="13" spans="2:7" ht="15.75" customHeight="1">
      <c r="B13" s="43" t="s">
        <v>20</v>
      </c>
      <c r="C13" s="129" t="s">
        <v>21</v>
      </c>
      <c r="D13" s="131">
        <v>13804223.77235</v>
      </c>
      <c r="E13" s="42"/>
      <c r="F13" s="25" t="s">
        <v>22</v>
      </c>
      <c r="G13" s="71">
        <v>1097587.8500000001</v>
      </c>
    </row>
    <row r="14" spans="2:7" ht="15.75" customHeight="1">
      <c r="B14" s="40"/>
      <c r="C14" s="119" t="s">
        <v>23</v>
      </c>
      <c r="D14" s="123"/>
      <c r="E14" s="42"/>
      <c r="F14" s="25" t="s">
        <v>24</v>
      </c>
      <c r="G14" s="67">
        <v>0</v>
      </c>
    </row>
    <row r="15" spans="2:7" ht="15.75" customHeight="1">
      <c r="B15" s="43" t="s">
        <v>25</v>
      </c>
      <c r="C15" s="19" t="s">
        <v>26</v>
      </c>
      <c r="D15" s="69">
        <v>35380923.549999997</v>
      </c>
      <c r="E15" s="42"/>
      <c r="F15" s="25" t="s">
        <v>27</v>
      </c>
      <c r="G15" s="71">
        <v>10615582.289999999</v>
      </c>
    </row>
    <row r="16" spans="2:7" ht="15.75" customHeight="1">
      <c r="B16" s="43" t="s">
        <v>28</v>
      </c>
      <c r="C16" s="23" t="s">
        <v>29</v>
      </c>
      <c r="D16" s="67">
        <v>-117486.12</v>
      </c>
      <c r="E16" s="42"/>
      <c r="F16" s="25" t="s">
        <v>30</v>
      </c>
      <c r="G16" s="67">
        <v>0</v>
      </c>
    </row>
    <row r="17" spans="2:7" ht="15.75" customHeight="1">
      <c r="B17" s="43" t="s">
        <v>31</v>
      </c>
      <c r="C17" s="23" t="s">
        <v>32</v>
      </c>
      <c r="D17" s="67">
        <v>0</v>
      </c>
      <c r="E17" s="42"/>
      <c r="F17" s="25" t="s">
        <v>33</v>
      </c>
      <c r="G17" s="67">
        <v>0</v>
      </c>
    </row>
    <row r="18" spans="2:7" ht="15.75" customHeight="1">
      <c r="B18" s="43" t="s">
        <v>34</v>
      </c>
      <c r="C18" s="23" t="s">
        <v>35</v>
      </c>
      <c r="D18" s="67">
        <v>0</v>
      </c>
      <c r="E18" s="42"/>
      <c r="F18" s="25" t="s">
        <v>36</v>
      </c>
      <c r="G18" s="67">
        <v>26780446.999900002</v>
      </c>
    </row>
    <row r="19" spans="2:7" ht="15.75" customHeight="1">
      <c r="B19" s="43" t="s">
        <v>37</v>
      </c>
      <c r="C19" s="26" t="s">
        <v>38</v>
      </c>
      <c r="D19" s="70">
        <v>0</v>
      </c>
      <c r="E19" s="42"/>
      <c r="F19" s="25" t="s">
        <v>39</v>
      </c>
      <c r="G19" s="67">
        <v>0</v>
      </c>
    </row>
    <row r="20" spans="2:7" ht="15.75" customHeight="1">
      <c r="B20" s="43" t="s">
        <v>40</v>
      </c>
      <c r="C20" s="129" t="s">
        <v>41</v>
      </c>
      <c r="D20" s="131">
        <v>35263437.43</v>
      </c>
      <c r="E20" s="42"/>
      <c r="F20" s="25" t="s">
        <v>42</v>
      </c>
      <c r="G20" s="67">
        <v>0</v>
      </c>
    </row>
    <row r="21" spans="2:7" ht="15.75" customHeight="1">
      <c r="B21" s="40"/>
      <c r="C21" s="119" t="s">
        <v>43</v>
      </c>
      <c r="D21" s="123"/>
      <c r="E21" s="44"/>
      <c r="F21" s="25" t="s">
        <v>44</v>
      </c>
      <c r="G21" s="67">
        <v>32536349.949999999</v>
      </c>
    </row>
    <row r="22" spans="2:7" ht="15.75" customHeight="1">
      <c r="B22" s="43" t="s">
        <v>45</v>
      </c>
      <c r="C22" s="19" t="s">
        <v>46</v>
      </c>
      <c r="D22" s="66">
        <v>4259109.96</v>
      </c>
      <c r="E22" s="42"/>
      <c r="F22" s="27" t="s">
        <v>47</v>
      </c>
      <c r="G22" s="70">
        <v>-517567.02</v>
      </c>
    </row>
    <row r="23" spans="2:7" ht="15.75" customHeight="1">
      <c r="B23" s="43" t="s">
        <v>48</v>
      </c>
      <c r="C23" s="23" t="s">
        <v>49</v>
      </c>
      <c r="D23" s="67">
        <v>27087710.390000001</v>
      </c>
      <c r="E23" s="42"/>
      <c r="F23" s="129" t="s">
        <v>50</v>
      </c>
      <c r="G23" s="131">
        <v>191148077.82609996</v>
      </c>
    </row>
    <row r="24" spans="2:7" ht="15.75" customHeight="1">
      <c r="B24" s="43" t="s">
        <v>51</v>
      </c>
      <c r="C24" s="23" t="s">
        <v>52</v>
      </c>
      <c r="D24" s="67">
        <v>7562257</v>
      </c>
      <c r="E24" s="42"/>
      <c r="F24" s="119" t="s">
        <v>53</v>
      </c>
      <c r="G24" s="123"/>
    </row>
    <row r="25" spans="2:7" ht="15.75" customHeight="1">
      <c r="B25" s="43" t="s">
        <v>54</v>
      </c>
      <c r="C25" s="23" t="s">
        <v>55</v>
      </c>
      <c r="D25" s="67">
        <v>0</v>
      </c>
      <c r="E25" s="42"/>
      <c r="F25" s="19" t="s">
        <v>56</v>
      </c>
      <c r="G25" s="89">
        <v>0</v>
      </c>
    </row>
    <row r="26" spans="2:7" ht="15.75" customHeight="1">
      <c r="B26" s="43" t="s">
        <v>57</v>
      </c>
      <c r="C26" s="23" t="s">
        <v>58</v>
      </c>
      <c r="D26" s="67">
        <v>0</v>
      </c>
      <c r="E26" s="42"/>
      <c r="F26" s="23" t="s">
        <v>47</v>
      </c>
      <c r="G26" s="67">
        <v>0</v>
      </c>
    </row>
    <row r="27" spans="2:7" ht="15.75" customHeight="1">
      <c r="B27" s="43" t="s">
        <v>59</v>
      </c>
      <c r="C27" s="23" t="s">
        <v>327</v>
      </c>
      <c r="D27" s="67">
        <v>66023671.659999996</v>
      </c>
      <c r="E27" s="42"/>
      <c r="F27" s="23" t="s">
        <v>61</v>
      </c>
      <c r="G27" s="67">
        <v>4507007.2</v>
      </c>
    </row>
    <row r="28" spans="2:7" ht="15.75" customHeight="1">
      <c r="B28" s="43" t="s">
        <v>62</v>
      </c>
      <c r="C28" s="23" t="s">
        <v>328</v>
      </c>
      <c r="D28" s="71">
        <v>10279430.710000001</v>
      </c>
      <c r="E28" s="42"/>
      <c r="F28" s="23" t="s">
        <v>329</v>
      </c>
      <c r="G28" s="67">
        <v>-337740.17000000004</v>
      </c>
    </row>
    <row r="29" spans="2:7" ht="15.75" customHeight="1">
      <c r="B29" s="43" t="s">
        <v>65</v>
      </c>
      <c r="C29" s="23" t="s">
        <v>330</v>
      </c>
      <c r="D29" s="71">
        <v>1787488.4700000002</v>
      </c>
      <c r="E29" s="42"/>
      <c r="F29" s="23" t="s">
        <v>67</v>
      </c>
      <c r="G29" s="67">
        <v>18488273.439999998</v>
      </c>
    </row>
    <row r="30" spans="2:7" ht="15.75" customHeight="1">
      <c r="B30" s="43" t="s">
        <v>68</v>
      </c>
      <c r="C30" s="23" t="s">
        <v>69</v>
      </c>
      <c r="D30" s="71">
        <v>1702471.22</v>
      </c>
      <c r="E30" s="42"/>
      <c r="F30" s="26" t="s">
        <v>331</v>
      </c>
      <c r="G30" s="70">
        <v>0</v>
      </c>
    </row>
    <row r="31" spans="2:7" ht="15.75" customHeight="1">
      <c r="B31" s="43" t="s">
        <v>71</v>
      </c>
      <c r="C31" s="23" t="s">
        <v>72</v>
      </c>
      <c r="D31" s="67">
        <v>74623.179999999993</v>
      </c>
      <c r="E31" s="42"/>
      <c r="F31" s="129" t="s">
        <v>73</v>
      </c>
      <c r="G31" s="131">
        <v>22657540.469999999</v>
      </c>
    </row>
    <row r="32" spans="2:7" ht="15.75" customHeight="1">
      <c r="B32" s="43" t="s">
        <v>74</v>
      </c>
      <c r="C32" s="23" t="s">
        <v>75</v>
      </c>
      <c r="D32" s="67">
        <v>0</v>
      </c>
      <c r="E32" s="42"/>
      <c r="F32" s="119" t="s">
        <v>76</v>
      </c>
      <c r="G32" s="123"/>
    </row>
    <row r="33" spans="2:7" ht="15.75" customHeight="1">
      <c r="B33" s="43" t="s">
        <v>77</v>
      </c>
      <c r="C33" s="26" t="s">
        <v>78</v>
      </c>
      <c r="D33" s="70">
        <v>-2289467.13</v>
      </c>
      <c r="E33" s="42"/>
      <c r="F33" s="19" t="s">
        <v>79</v>
      </c>
      <c r="G33" s="89">
        <v>4876797</v>
      </c>
    </row>
    <row r="34" spans="2:7" ht="15.75" customHeight="1">
      <c r="B34" s="43" t="s">
        <v>80</v>
      </c>
      <c r="C34" s="129" t="s">
        <v>81</v>
      </c>
      <c r="D34" s="131">
        <v>116487295.46000001</v>
      </c>
      <c r="E34" s="42"/>
      <c r="F34" s="23" t="s">
        <v>82</v>
      </c>
      <c r="G34" s="67">
        <v>114953359.14</v>
      </c>
    </row>
    <row r="35" spans="2:7" ht="15.75" customHeight="1">
      <c r="B35" s="40"/>
      <c r="C35" s="119" t="s">
        <v>83</v>
      </c>
      <c r="D35" s="123"/>
      <c r="E35" s="42"/>
      <c r="F35" s="23" t="s">
        <v>84</v>
      </c>
      <c r="G35" s="71">
        <v>0</v>
      </c>
    </row>
    <row r="36" spans="2:7" ht="15.75" customHeight="1">
      <c r="B36" s="43" t="s">
        <v>85</v>
      </c>
      <c r="C36" s="19" t="s">
        <v>332</v>
      </c>
      <c r="D36" s="66">
        <v>73523</v>
      </c>
      <c r="E36" s="42"/>
      <c r="F36" s="25" t="s">
        <v>87</v>
      </c>
      <c r="G36" s="67">
        <v>0</v>
      </c>
    </row>
    <row r="37" spans="2:7" ht="15.75" customHeight="1">
      <c r="B37" s="43" t="s">
        <v>88</v>
      </c>
      <c r="C37" s="23" t="s">
        <v>333</v>
      </c>
      <c r="D37" s="67">
        <v>1060155</v>
      </c>
      <c r="E37" s="44"/>
      <c r="F37" s="23" t="s">
        <v>90</v>
      </c>
      <c r="G37" s="67">
        <v>30080520.099999998</v>
      </c>
    </row>
    <row r="38" spans="2:7" ht="15.75" customHeight="1">
      <c r="B38" s="43" t="s">
        <v>91</v>
      </c>
      <c r="C38" s="23" t="s">
        <v>334</v>
      </c>
      <c r="D38" s="67">
        <v>0</v>
      </c>
      <c r="E38" s="42"/>
      <c r="F38" s="23" t="s">
        <v>335</v>
      </c>
      <c r="G38" s="67">
        <v>0</v>
      </c>
    </row>
    <row r="39" spans="2:7" ht="15.75" customHeight="1">
      <c r="B39" s="43" t="s">
        <v>94</v>
      </c>
      <c r="C39" s="23" t="s">
        <v>95</v>
      </c>
      <c r="D39" s="67">
        <v>0</v>
      </c>
      <c r="E39" s="46"/>
      <c r="F39" s="23" t="s">
        <v>336</v>
      </c>
      <c r="G39" s="67">
        <v>0</v>
      </c>
    </row>
    <row r="40" spans="2:7" ht="15.75" customHeight="1">
      <c r="B40" s="43" t="s">
        <v>97</v>
      </c>
      <c r="C40" s="23" t="s">
        <v>98</v>
      </c>
      <c r="D40" s="67">
        <v>0</v>
      </c>
      <c r="E40" s="46"/>
      <c r="F40" s="23" t="s">
        <v>337</v>
      </c>
      <c r="G40" s="67">
        <v>0</v>
      </c>
    </row>
    <row r="41" spans="2:7" ht="15.75" customHeight="1">
      <c r="B41" s="43" t="s">
        <v>100</v>
      </c>
      <c r="C41" s="23" t="s">
        <v>338</v>
      </c>
      <c r="D41" s="67">
        <v>0</v>
      </c>
      <c r="E41" s="44"/>
      <c r="F41" s="23" t="s">
        <v>339</v>
      </c>
      <c r="G41" s="67">
        <v>0</v>
      </c>
    </row>
    <row r="42" spans="2:7" ht="15.75" customHeight="1">
      <c r="B42" s="43" t="s">
        <v>103</v>
      </c>
      <c r="C42" s="23" t="s">
        <v>340</v>
      </c>
      <c r="D42" s="67">
        <v>0</v>
      </c>
      <c r="E42" s="44"/>
      <c r="F42" s="23" t="s">
        <v>341</v>
      </c>
      <c r="G42" s="67">
        <v>0</v>
      </c>
    </row>
    <row r="43" spans="2:7" ht="15.75" customHeight="1">
      <c r="B43" s="43" t="s">
        <v>106</v>
      </c>
      <c r="C43" s="23" t="s">
        <v>342</v>
      </c>
      <c r="D43" s="67">
        <v>0</v>
      </c>
      <c r="E43" s="46"/>
      <c r="F43" s="23" t="s">
        <v>343</v>
      </c>
      <c r="G43" s="67">
        <v>0</v>
      </c>
    </row>
    <row r="44" spans="2:7" ht="15.75" customHeight="1">
      <c r="B44" s="43" t="s">
        <v>109</v>
      </c>
      <c r="C44" s="23" t="s">
        <v>344</v>
      </c>
      <c r="D44" s="67">
        <v>0</v>
      </c>
      <c r="E44" s="46"/>
      <c r="F44" s="23" t="s">
        <v>345</v>
      </c>
      <c r="G44" s="67">
        <v>2102119.94</v>
      </c>
    </row>
    <row r="45" spans="2:7" ht="15.75" customHeight="1">
      <c r="B45" s="43" t="s">
        <v>112</v>
      </c>
      <c r="C45" s="23" t="s">
        <v>113</v>
      </c>
      <c r="D45" s="67">
        <v>5457380</v>
      </c>
      <c r="E45" s="42"/>
      <c r="F45" s="23" t="s">
        <v>114</v>
      </c>
      <c r="G45" s="67">
        <v>0</v>
      </c>
    </row>
    <row r="46" spans="2:7" ht="15.75" customHeight="1">
      <c r="B46" s="43" t="s">
        <v>115</v>
      </c>
      <c r="C46" s="23" t="s">
        <v>346</v>
      </c>
      <c r="D46" s="67">
        <v>0</v>
      </c>
      <c r="E46" s="42"/>
      <c r="F46" s="23" t="s">
        <v>347</v>
      </c>
      <c r="G46" s="67">
        <v>0</v>
      </c>
    </row>
    <row r="47" spans="2:7" ht="15.75" customHeight="1">
      <c r="B47" s="43" t="s">
        <v>118</v>
      </c>
      <c r="C47" s="23" t="s">
        <v>119</v>
      </c>
      <c r="D47" s="71">
        <v>0</v>
      </c>
      <c r="E47" s="42"/>
      <c r="F47" s="23" t="s">
        <v>120</v>
      </c>
      <c r="G47" s="67">
        <v>5822157.4000000004</v>
      </c>
    </row>
    <row r="48" spans="2:7" ht="15.75" customHeight="1">
      <c r="B48" s="43" t="s">
        <v>121</v>
      </c>
      <c r="C48" s="23" t="s">
        <v>122</v>
      </c>
      <c r="D48" s="71">
        <v>0</v>
      </c>
      <c r="E48" s="42"/>
      <c r="F48" s="23" t="s">
        <v>123</v>
      </c>
      <c r="G48" s="67">
        <v>4334287.6100000003</v>
      </c>
    </row>
    <row r="49" spans="2:7" ht="15.75" customHeight="1">
      <c r="B49" s="43" t="s">
        <v>124</v>
      </c>
      <c r="C49" s="23" t="s">
        <v>125</v>
      </c>
      <c r="D49" s="71">
        <v>0</v>
      </c>
      <c r="E49" s="42"/>
      <c r="F49" s="23" t="s">
        <v>126</v>
      </c>
      <c r="G49" s="67">
        <v>5750229.7400000002</v>
      </c>
    </row>
    <row r="50" spans="2:7" ht="15.75" customHeight="1">
      <c r="B50" s="43" t="s">
        <v>127</v>
      </c>
      <c r="C50" s="23" t="s">
        <v>348</v>
      </c>
      <c r="D50" s="67">
        <v>11891448</v>
      </c>
      <c r="E50" s="42"/>
      <c r="F50" s="23" t="s">
        <v>129</v>
      </c>
      <c r="G50" s="67">
        <v>0</v>
      </c>
    </row>
    <row r="51" spans="2:7" ht="15.75" customHeight="1">
      <c r="B51" s="43" t="s">
        <v>130</v>
      </c>
      <c r="C51" s="23" t="s">
        <v>349</v>
      </c>
      <c r="D51" s="67">
        <v>1212279.0899999999</v>
      </c>
      <c r="E51" s="42"/>
      <c r="F51" s="23" t="s">
        <v>350</v>
      </c>
      <c r="G51" s="67">
        <v>2660949.2000000002</v>
      </c>
    </row>
    <row r="52" spans="2:7" ht="15.75" customHeight="1">
      <c r="B52" s="43" t="s">
        <v>133</v>
      </c>
      <c r="C52" s="23" t="s">
        <v>83</v>
      </c>
      <c r="D52" s="67">
        <v>0</v>
      </c>
      <c r="E52" s="42"/>
      <c r="F52" s="23" t="s">
        <v>134</v>
      </c>
      <c r="G52" s="67">
        <v>0</v>
      </c>
    </row>
    <row r="53" spans="2:7" ht="15.75" customHeight="1">
      <c r="B53" s="43" t="s">
        <v>135</v>
      </c>
      <c r="C53" s="23" t="s">
        <v>136</v>
      </c>
      <c r="D53" s="67">
        <v>0</v>
      </c>
      <c r="E53" s="42"/>
      <c r="F53" s="23" t="s">
        <v>137</v>
      </c>
      <c r="G53" s="67">
        <v>0</v>
      </c>
    </row>
    <row r="54" spans="2:7" ht="15.75" customHeight="1">
      <c r="B54" s="43" t="s">
        <v>138</v>
      </c>
      <c r="C54" s="23" t="s">
        <v>35</v>
      </c>
      <c r="D54" s="67">
        <v>0</v>
      </c>
      <c r="E54" s="42"/>
      <c r="F54" s="23" t="s">
        <v>139</v>
      </c>
      <c r="G54" s="67">
        <v>34153029.75</v>
      </c>
    </row>
    <row r="55" spans="2:7" ht="15.75" customHeight="1">
      <c r="B55" s="43" t="s">
        <v>140</v>
      </c>
      <c r="C55" s="23" t="s">
        <v>141</v>
      </c>
      <c r="D55" s="67">
        <v>0</v>
      </c>
      <c r="E55" s="42"/>
      <c r="F55" s="23" t="s">
        <v>142</v>
      </c>
      <c r="G55" s="67">
        <v>0</v>
      </c>
    </row>
    <row r="56" spans="2:7" ht="15.75" customHeight="1">
      <c r="B56" s="43" t="s">
        <v>143</v>
      </c>
      <c r="C56" s="26" t="s">
        <v>144</v>
      </c>
      <c r="D56" s="70">
        <v>0</v>
      </c>
      <c r="E56" s="42"/>
      <c r="F56" s="23" t="s">
        <v>145</v>
      </c>
      <c r="G56" s="67">
        <v>700408</v>
      </c>
    </row>
    <row r="57" spans="2:7" ht="15.75" customHeight="1">
      <c r="B57" s="43" t="s">
        <v>146</v>
      </c>
      <c r="C57" s="129" t="s">
        <v>147</v>
      </c>
      <c r="D57" s="131">
        <v>19694785.09</v>
      </c>
      <c r="E57" s="42"/>
      <c r="F57" s="26" t="s">
        <v>148</v>
      </c>
      <c r="G57" s="70">
        <v>0</v>
      </c>
    </row>
    <row r="58" spans="2:7" ht="15.75" customHeight="1">
      <c r="B58" s="40"/>
      <c r="C58" s="119" t="s">
        <v>149</v>
      </c>
      <c r="D58" s="123"/>
      <c r="E58" s="42"/>
      <c r="F58" s="129" t="s">
        <v>150</v>
      </c>
      <c r="G58" s="131">
        <v>205433857.88000003</v>
      </c>
    </row>
    <row r="59" spans="2:7" ht="15.75" customHeight="1">
      <c r="B59" s="43" t="s">
        <v>151</v>
      </c>
      <c r="C59" s="19" t="s">
        <v>152</v>
      </c>
      <c r="D59" s="66">
        <v>22747016.559999999</v>
      </c>
      <c r="E59" s="42"/>
      <c r="F59" s="119" t="s">
        <v>153</v>
      </c>
      <c r="G59" s="123"/>
    </row>
    <row r="60" spans="2:7" ht="15.75" customHeight="1">
      <c r="B60" s="43" t="s">
        <v>154</v>
      </c>
      <c r="C60" s="25" t="s">
        <v>155</v>
      </c>
      <c r="D60" s="67">
        <v>0</v>
      </c>
      <c r="E60" s="42"/>
      <c r="F60" s="23" t="s">
        <v>251</v>
      </c>
      <c r="G60" s="66">
        <v>0</v>
      </c>
    </row>
    <row r="61" spans="2:7" ht="15.75" customHeight="1">
      <c r="B61" s="43" t="s">
        <v>157</v>
      </c>
      <c r="C61" s="23" t="s">
        <v>158</v>
      </c>
      <c r="D61" s="67">
        <v>8251281.1100000003</v>
      </c>
      <c r="E61" s="42"/>
      <c r="F61" s="23" t="s">
        <v>254</v>
      </c>
      <c r="G61" s="67">
        <v>0</v>
      </c>
    </row>
    <row r="62" spans="2:7" ht="15.75" customHeight="1">
      <c r="B62" s="43" t="s">
        <v>160</v>
      </c>
      <c r="C62" s="23" t="s">
        <v>161</v>
      </c>
      <c r="D62" s="67">
        <v>0</v>
      </c>
      <c r="E62" s="42"/>
      <c r="F62" s="23" t="s">
        <v>257</v>
      </c>
      <c r="G62" s="67">
        <v>0</v>
      </c>
    </row>
    <row r="63" spans="2:7" ht="15.75" customHeight="1">
      <c r="B63" s="43" t="s">
        <v>163</v>
      </c>
      <c r="C63" s="23" t="s">
        <v>164</v>
      </c>
      <c r="D63" s="67">
        <v>0</v>
      </c>
      <c r="E63" s="42"/>
      <c r="F63" s="23" t="s">
        <v>351</v>
      </c>
      <c r="G63" s="67">
        <v>0</v>
      </c>
    </row>
    <row r="64" spans="2:7" ht="15.75" customHeight="1">
      <c r="B64" s="43" t="s">
        <v>166</v>
      </c>
      <c r="C64" s="26" t="s">
        <v>167</v>
      </c>
      <c r="D64" s="70">
        <v>0</v>
      </c>
      <c r="E64" s="42"/>
      <c r="F64" s="26" t="s">
        <v>168</v>
      </c>
      <c r="G64" s="70">
        <v>0</v>
      </c>
    </row>
    <row r="65" spans="2:7" ht="15.75" customHeight="1">
      <c r="B65" s="43" t="s">
        <v>169</v>
      </c>
      <c r="C65" s="129" t="s">
        <v>170</v>
      </c>
      <c r="D65" s="131">
        <v>30998297.669999998</v>
      </c>
      <c r="E65" s="42"/>
      <c r="F65" s="129" t="s">
        <v>171</v>
      </c>
      <c r="G65" s="131">
        <v>0</v>
      </c>
    </row>
    <row r="66" spans="2:7" ht="15.75" customHeight="1">
      <c r="B66" s="43" t="s">
        <v>172</v>
      </c>
      <c r="C66" s="50" t="s">
        <v>173</v>
      </c>
      <c r="D66" s="97">
        <v>216248039.42234999</v>
      </c>
      <c r="E66" s="42"/>
      <c r="F66" s="50" t="s">
        <v>174</v>
      </c>
      <c r="G66" s="97">
        <v>419239476.17610002</v>
      </c>
    </row>
    <row r="67" spans="2:7" ht="15.75" customHeight="1">
      <c r="B67" s="40"/>
      <c r="C67" s="41"/>
      <c r="D67" s="53"/>
      <c r="E67" s="42"/>
      <c r="F67" s="41"/>
      <c r="G67" s="53"/>
    </row>
    <row r="68" spans="2:7" ht="15.75" customHeight="1">
      <c r="B68" s="40"/>
      <c r="C68" s="14" t="s">
        <v>5</v>
      </c>
      <c r="D68" s="15">
        <v>2025</v>
      </c>
      <c r="E68" s="45"/>
      <c r="F68" s="14" t="s">
        <v>6</v>
      </c>
      <c r="G68" s="15">
        <v>2025</v>
      </c>
    </row>
    <row r="69" spans="2:7" ht="15.75" customHeight="1">
      <c r="B69" s="40"/>
      <c r="C69" s="95" t="s">
        <v>175</v>
      </c>
      <c r="D69" s="96"/>
      <c r="E69" s="42"/>
      <c r="F69" s="95" t="s">
        <v>176</v>
      </c>
      <c r="G69" s="96"/>
    </row>
    <row r="70" spans="2:7" ht="15.75" customHeight="1">
      <c r="B70" s="40"/>
      <c r="C70" s="119" t="s">
        <v>177</v>
      </c>
      <c r="D70" s="122"/>
      <c r="E70" s="42"/>
      <c r="F70" s="119" t="s">
        <v>178</v>
      </c>
      <c r="G70" s="122"/>
    </row>
    <row r="71" spans="2:7" ht="15.75" customHeight="1">
      <c r="B71" s="43" t="s">
        <v>179</v>
      </c>
      <c r="C71" s="23" t="s">
        <v>352</v>
      </c>
      <c r="D71" s="66">
        <v>0</v>
      </c>
      <c r="E71" s="42"/>
      <c r="F71" s="19" t="s">
        <v>13</v>
      </c>
      <c r="G71" s="69">
        <v>0</v>
      </c>
    </row>
    <row r="72" spans="2:7" ht="15.75" customHeight="1">
      <c r="B72" s="43" t="s">
        <v>181</v>
      </c>
      <c r="C72" s="23" t="s">
        <v>353</v>
      </c>
      <c r="D72" s="71">
        <v>0</v>
      </c>
      <c r="E72" s="42"/>
      <c r="F72" s="23" t="s">
        <v>16</v>
      </c>
      <c r="G72" s="105">
        <v>0</v>
      </c>
    </row>
    <row r="73" spans="2:7" ht="15.75" customHeight="1">
      <c r="B73" s="43" t="s">
        <v>183</v>
      </c>
      <c r="C73" s="23" t="s">
        <v>184</v>
      </c>
      <c r="D73" s="67">
        <v>0</v>
      </c>
      <c r="E73" s="42"/>
      <c r="F73" s="23" t="s">
        <v>19</v>
      </c>
      <c r="G73" s="106">
        <v>0</v>
      </c>
    </row>
    <row r="74" spans="2:7" ht="15.75" customHeight="1">
      <c r="B74" s="43" t="s">
        <v>185</v>
      </c>
      <c r="C74" s="23" t="s">
        <v>186</v>
      </c>
      <c r="D74" s="67">
        <v>0</v>
      </c>
      <c r="E74" s="42"/>
      <c r="F74" s="23" t="s">
        <v>187</v>
      </c>
      <c r="G74" s="107">
        <v>0</v>
      </c>
    </row>
    <row r="75" spans="2:7" ht="15.75" customHeight="1">
      <c r="B75" s="43" t="s">
        <v>188</v>
      </c>
      <c r="C75" s="129" t="s">
        <v>189</v>
      </c>
      <c r="D75" s="131">
        <v>0</v>
      </c>
      <c r="E75" s="42"/>
      <c r="F75" s="23" t="s">
        <v>190</v>
      </c>
      <c r="G75" s="106">
        <v>0</v>
      </c>
    </row>
    <row r="76" spans="2:7" ht="15.75" customHeight="1">
      <c r="B76" s="40"/>
      <c r="C76" s="119" t="s">
        <v>191</v>
      </c>
      <c r="D76" s="123"/>
      <c r="E76" s="42"/>
      <c r="F76" s="23" t="s">
        <v>27</v>
      </c>
      <c r="G76" s="107">
        <v>0</v>
      </c>
    </row>
    <row r="77" spans="2:7" ht="15.75" customHeight="1">
      <c r="B77" s="43" t="s">
        <v>192</v>
      </c>
      <c r="C77" s="23" t="s">
        <v>158</v>
      </c>
      <c r="D77" s="67">
        <v>0</v>
      </c>
      <c r="E77" s="42"/>
      <c r="F77" s="23" t="s">
        <v>30</v>
      </c>
      <c r="G77" s="67">
        <v>0</v>
      </c>
    </row>
    <row r="78" spans="2:7" ht="15.75" customHeight="1">
      <c r="B78" s="43" t="s">
        <v>193</v>
      </c>
      <c r="C78" s="23" t="s">
        <v>161</v>
      </c>
      <c r="D78" s="67">
        <v>0</v>
      </c>
      <c r="E78" s="42"/>
      <c r="F78" s="23" t="s">
        <v>33</v>
      </c>
      <c r="G78" s="67">
        <v>0</v>
      </c>
    </row>
    <row r="79" spans="2:7" ht="15.75" customHeight="1">
      <c r="B79" s="43" t="s">
        <v>194</v>
      </c>
      <c r="C79" s="23" t="s">
        <v>195</v>
      </c>
      <c r="D79" s="67">
        <v>0</v>
      </c>
      <c r="E79" s="42"/>
      <c r="F79" s="23" t="s">
        <v>36</v>
      </c>
      <c r="G79" s="67">
        <v>0</v>
      </c>
    </row>
    <row r="80" spans="2:7" ht="15.75" customHeight="1">
      <c r="B80" s="43" t="s">
        <v>196</v>
      </c>
      <c r="C80" s="129" t="s">
        <v>197</v>
      </c>
      <c r="D80" s="131">
        <v>0</v>
      </c>
      <c r="E80" s="42"/>
      <c r="F80" s="23" t="s">
        <v>39</v>
      </c>
      <c r="G80" s="67">
        <v>12819459.35</v>
      </c>
    </row>
    <row r="81" spans="2:7" ht="15.75" customHeight="1">
      <c r="B81" s="40"/>
      <c r="C81" s="119" t="s">
        <v>198</v>
      </c>
      <c r="D81" s="123"/>
      <c r="E81" s="42"/>
      <c r="F81" s="26" t="s">
        <v>47</v>
      </c>
      <c r="G81" s="70">
        <v>-1062299.58</v>
      </c>
    </row>
    <row r="82" spans="2:7" ht="15.75" customHeight="1">
      <c r="B82" s="43" t="s">
        <v>199</v>
      </c>
      <c r="C82" s="23" t="s">
        <v>200</v>
      </c>
      <c r="D82" s="71">
        <v>0</v>
      </c>
      <c r="E82" s="42"/>
      <c r="F82" s="129" t="s">
        <v>201</v>
      </c>
      <c r="G82" s="131">
        <v>11757159.77</v>
      </c>
    </row>
    <row r="83" spans="2:7" ht="15.75" customHeight="1">
      <c r="B83" s="43" t="s">
        <v>202</v>
      </c>
      <c r="C83" s="23" t="s">
        <v>203</v>
      </c>
      <c r="D83" s="71">
        <v>0</v>
      </c>
      <c r="E83" s="42"/>
      <c r="F83" s="119" t="s">
        <v>204</v>
      </c>
      <c r="G83" s="123"/>
    </row>
    <row r="84" spans="2:7" ht="15.75" customHeight="1">
      <c r="B84" s="43" t="s">
        <v>205</v>
      </c>
      <c r="C84" s="23" t="s">
        <v>206</v>
      </c>
      <c r="D84" s="67">
        <v>0</v>
      </c>
      <c r="E84" s="42"/>
      <c r="F84" s="23" t="s">
        <v>56</v>
      </c>
      <c r="G84" s="69">
        <v>0</v>
      </c>
    </row>
    <row r="85" spans="2:7" ht="15.75" customHeight="1">
      <c r="B85" s="43" t="s">
        <v>207</v>
      </c>
      <c r="C85" s="23" t="s">
        <v>208</v>
      </c>
      <c r="D85" s="67">
        <v>0</v>
      </c>
      <c r="E85" s="42"/>
      <c r="F85" s="23" t="s">
        <v>47</v>
      </c>
      <c r="G85" s="67">
        <v>0</v>
      </c>
    </row>
    <row r="86" spans="2:7" ht="15.75" customHeight="1">
      <c r="B86" s="43" t="s">
        <v>209</v>
      </c>
      <c r="C86" s="23" t="s">
        <v>210</v>
      </c>
      <c r="D86" s="71">
        <v>272368623.60000002</v>
      </c>
      <c r="E86" s="42"/>
      <c r="F86" s="23" t="s">
        <v>211</v>
      </c>
      <c r="G86" s="67">
        <v>760840.28</v>
      </c>
    </row>
    <row r="87" spans="2:7" ht="15.75" customHeight="1">
      <c r="B87" s="43" t="s">
        <v>212</v>
      </c>
      <c r="C87" s="23" t="s">
        <v>213</v>
      </c>
      <c r="D87" s="67">
        <v>0</v>
      </c>
      <c r="E87" s="42"/>
      <c r="F87" s="23" t="s">
        <v>214</v>
      </c>
      <c r="G87" s="67">
        <v>3846079.67</v>
      </c>
    </row>
    <row r="88" spans="2:7" ht="15.75" customHeight="1">
      <c r="B88" s="43" t="s">
        <v>215</v>
      </c>
      <c r="C88" s="23" t="s">
        <v>216</v>
      </c>
      <c r="D88" s="67">
        <v>0</v>
      </c>
      <c r="E88" s="42"/>
      <c r="F88" s="23" t="s">
        <v>217</v>
      </c>
      <c r="G88" s="67">
        <v>-265820.74</v>
      </c>
    </row>
    <row r="89" spans="2:7" ht="15.75" customHeight="1">
      <c r="B89" s="43" t="s">
        <v>218</v>
      </c>
      <c r="C89" s="129" t="s">
        <v>219</v>
      </c>
      <c r="D89" s="131">
        <v>272368623.60000002</v>
      </c>
      <c r="E89" s="42"/>
      <c r="F89" s="129" t="s">
        <v>220</v>
      </c>
      <c r="G89" s="131">
        <v>4341099.21</v>
      </c>
    </row>
    <row r="90" spans="2:7" ht="15.75" customHeight="1">
      <c r="B90" s="40"/>
      <c r="C90" s="119" t="s">
        <v>221</v>
      </c>
      <c r="D90" s="123"/>
      <c r="E90" s="42"/>
      <c r="F90" s="119" t="s">
        <v>222</v>
      </c>
      <c r="G90" s="123"/>
    </row>
    <row r="91" spans="2:7" ht="15.75" customHeight="1">
      <c r="B91" s="43" t="s">
        <v>223</v>
      </c>
      <c r="C91" s="23" t="s">
        <v>224</v>
      </c>
      <c r="D91" s="71">
        <v>7423700</v>
      </c>
      <c r="E91" s="42"/>
      <c r="F91" s="19" t="s">
        <v>354</v>
      </c>
      <c r="G91" s="66" t="s">
        <v>361</v>
      </c>
    </row>
    <row r="92" spans="2:7" ht="15.75" customHeight="1">
      <c r="B92" s="43" t="s">
        <v>226</v>
      </c>
      <c r="C92" s="23" t="s">
        <v>227</v>
      </c>
      <c r="D92" s="71">
        <v>637428668</v>
      </c>
      <c r="E92" s="42"/>
      <c r="F92" s="23" t="s">
        <v>228</v>
      </c>
      <c r="G92" s="67">
        <v>0</v>
      </c>
    </row>
    <row r="93" spans="2:7" ht="15.75" customHeight="1">
      <c r="B93" s="43" t="s">
        <v>229</v>
      </c>
      <c r="C93" s="23" t="s">
        <v>230</v>
      </c>
      <c r="D93" s="71">
        <v>-226772630</v>
      </c>
      <c r="E93" s="42"/>
      <c r="F93" s="23" t="s">
        <v>231</v>
      </c>
      <c r="G93" s="67">
        <v>0</v>
      </c>
    </row>
    <row r="94" spans="2:7" ht="15.75" customHeight="1">
      <c r="B94" s="43" t="s">
        <v>232</v>
      </c>
      <c r="C94" s="23" t="s">
        <v>233</v>
      </c>
      <c r="D94" s="71">
        <v>83750718</v>
      </c>
      <c r="E94" s="42"/>
      <c r="F94" s="23" t="s">
        <v>234</v>
      </c>
      <c r="G94" s="67">
        <v>0</v>
      </c>
    </row>
    <row r="95" spans="2:7" ht="15.75" customHeight="1">
      <c r="B95" s="43" t="s">
        <v>235</v>
      </c>
      <c r="C95" s="23" t="s">
        <v>236</v>
      </c>
      <c r="D95" s="71">
        <v>-52734109</v>
      </c>
      <c r="E95" s="42"/>
      <c r="F95" s="23" t="s">
        <v>237</v>
      </c>
      <c r="G95" s="105">
        <v>0</v>
      </c>
    </row>
    <row r="96" spans="2:7" ht="15.75" customHeight="1">
      <c r="B96" s="43" t="s">
        <v>238</v>
      </c>
      <c r="C96" s="23" t="s">
        <v>239</v>
      </c>
      <c r="D96" s="71">
        <v>13122673</v>
      </c>
      <c r="E96" s="42"/>
      <c r="F96" s="23" t="s">
        <v>142</v>
      </c>
      <c r="G96" s="67">
        <v>0</v>
      </c>
    </row>
    <row r="97" spans="2:7" ht="15.75" customHeight="1">
      <c r="B97" s="43" t="s">
        <v>240</v>
      </c>
      <c r="C97" s="23" t="s">
        <v>241</v>
      </c>
      <c r="D97" s="71">
        <v>-5519703</v>
      </c>
      <c r="E97" s="42"/>
      <c r="F97" s="23" t="s">
        <v>242</v>
      </c>
      <c r="G97" s="67">
        <v>0</v>
      </c>
    </row>
    <row r="98" spans="2:7" ht="15.75" customHeight="1">
      <c r="B98" s="43" t="s">
        <v>243</v>
      </c>
      <c r="C98" s="23" t="s">
        <v>244</v>
      </c>
      <c r="D98" s="71">
        <v>16241220</v>
      </c>
      <c r="E98" s="42"/>
      <c r="F98" s="129" t="s">
        <v>245</v>
      </c>
      <c r="G98" s="131">
        <v>0</v>
      </c>
    </row>
    <row r="99" spans="2:7" ht="15.75" customHeight="1">
      <c r="B99" s="43" t="s">
        <v>246</v>
      </c>
      <c r="C99" s="23" t="s">
        <v>247</v>
      </c>
      <c r="D99" s="71">
        <v>-9358460</v>
      </c>
      <c r="E99" s="42"/>
      <c r="F99" s="119" t="s">
        <v>248</v>
      </c>
      <c r="G99" s="123"/>
    </row>
    <row r="100" spans="2:7" ht="15.75" customHeight="1">
      <c r="B100" s="43" t="s">
        <v>249</v>
      </c>
      <c r="C100" s="23" t="s">
        <v>250</v>
      </c>
      <c r="D100" s="71">
        <v>12567069</v>
      </c>
      <c r="E100" s="42"/>
      <c r="F100" s="19" t="s">
        <v>251</v>
      </c>
      <c r="G100" s="66">
        <v>0</v>
      </c>
    </row>
    <row r="101" spans="2:7" ht="15.75" customHeight="1">
      <c r="B101" s="43" t="s">
        <v>252</v>
      </c>
      <c r="C101" s="23" t="s">
        <v>253</v>
      </c>
      <c r="D101" s="71">
        <v>-5724109</v>
      </c>
      <c r="E101" s="42"/>
      <c r="F101" s="23" t="s">
        <v>254</v>
      </c>
      <c r="G101" s="67">
        <v>0</v>
      </c>
    </row>
    <row r="102" spans="2:7" ht="15.75" customHeight="1">
      <c r="B102" s="43" t="s">
        <v>255</v>
      </c>
      <c r="C102" s="23" t="s">
        <v>256</v>
      </c>
      <c r="D102" s="71">
        <v>0</v>
      </c>
      <c r="E102" s="42"/>
      <c r="F102" s="23" t="s">
        <v>257</v>
      </c>
      <c r="G102" s="67">
        <v>0</v>
      </c>
    </row>
    <row r="103" spans="2:7" ht="15.75" customHeight="1">
      <c r="B103" s="43" t="s">
        <v>258</v>
      </c>
      <c r="C103" s="23" t="s">
        <v>259</v>
      </c>
      <c r="D103" s="71">
        <v>0</v>
      </c>
      <c r="E103" s="42"/>
      <c r="F103" s="23" t="s">
        <v>355</v>
      </c>
      <c r="G103" s="67">
        <v>0</v>
      </c>
    </row>
    <row r="104" spans="2:7" ht="15.75" customHeight="1">
      <c r="B104" s="43" t="s">
        <v>261</v>
      </c>
      <c r="C104" s="23" t="s">
        <v>262</v>
      </c>
      <c r="D104" s="71">
        <v>0</v>
      </c>
      <c r="E104" s="42"/>
      <c r="F104" s="23" t="s">
        <v>263</v>
      </c>
      <c r="G104" s="67">
        <v>0</v>
      </c>
    </row>
    <row r="105" spans="2:7" ht="15.75" customHeight="1">
      <c r="B105" s="43" t="s">
        <v>264</v>
      </c>
      <c r="C105" s="129" t="s">
        <v>265</v>
      </c>
      <c r="D105" s="131">
        <v>470425037</v>
      </c>
      <c r="E105" s="42"/>
      <c r="F105" s="129" t="s">
        <v>171</v>
      </c>
      <c r="G105" s="131">
        <v>0</v>
      </c>
    </row>
    <row r="106" spans="2:7" ht="15.75" customHeight="1">
      <c r="B106" s="40"/>
      <c r="C106" s="119" t="s">
        <v>266</v>
      </c>
      <c r="D106" s="123"/>
      <c r="E106" s="42"/>
      <c r="F106" s="50" t="s">
        <v>267</v>
      </c>
      <c r="G106" s="97">
        <v>16098258.98</v>
      </c>
    </row>
    <row r="107" spans="2:7" ht="15.75" customHeight="1">
      <c r="B107" s="43" t="s">
        <v>268</v>
      </c>
      <c r="C107" s="23" t="s">
        <v>356</v>
      </c>
      <c r="D107" s="71">
        <v>0</v>
      </c>
      <c r="E107" s="42"/>
      <c r="F107" s="41"/>
      <c r="G107" s="53"/>
    </row>
    <row r="108" spans="2:7" ht="15.75" customHeight="1">
      <c r="B108" s="43" t="s">
        <v>270</v>
      </c>
      <c r="C108" s="25" t="s">
        <v>271</v>
      </c>
      <c r="D108" s="71">
        <v>0</v>
      </c>
      <c r="E108" s="42"/>
      <c r="F108" s="51" t="s">
        <v>357</v>
      </c>
      <c r="G108" s="116">
        <v>435337735.15610003</v>
      </c>
    </row>
    <row r="109" spans="2:7" ht="15.75" customHeight="1">
      <c r="B109" s="43" t="s">
        <v>273</v>
      </c>
      <c r="C109" s="23" t="s">
        <v>274</v>
      </c>
      <c r="D109" s="71">
        <v>11957620</v>
      </c>
      <c r="E109" s="42"/>
      <c r="F109" s="41"/>
      <c r="G109" s="53"/>
    </row>
    <row r="110" spans="2:7" ht="15.75" customHeight="1">
      <c r="B110" s="43" t="s">
        <v>275</v>
      </c>
      <c r="C110" s="25" t="s">
        <v>276</v>
      </c>
      <c r="D110" s="71">
        <v>-8559455</v>
      </c>
      <c r="E110" s="42"/>
      <c r="F110" s="14" t="s">
        <v>277</v>
      </c>
      <c r="G110" s="59">
        <v>2025</v>
      </c>
    </row>
    <row r="111" spans="2:7" ht="15.75" customHeight="1">
      <c r="B111" s="43" t="s">
        <v>278</v>
      </c>
      <c r="C111" s="129" t="s">
        <v>279</v>
      </c>
      <c r="D111" s="131">
        <v>3398165</v>
      </c>
      <c r="E111" s="42"/>
      <c r="F111" s="119" t="s">
        <v>280</v>
      </c>
      <c r="G111" s="122"/>
    </row>
    <row r="112" spans="2:7" ht="15.75" customHeight="1">
      <c r="B112" s="43" t="s">
        <v>281</v>
      </c>
      <c r="C112" s="50" t="s">
        <v>282</v>
      </c>
      <c r="D112" s="97">
        <v>746191825.60000002</v>
      </c>
      <c r="E112" s="42"/>
      <c r="F112" s="23" t="s">
        <v>283</v>
      </c>
      <c r="G112" s="89">
        <v>194</v>
      </c>
    </row>
    <row r="113" spans="2:7" ht="15.75" customHeight="1">
      <c r="B113" s="40"/>
      <c r="C113" s="41"/>
      <c r="D113" s="53"/>
      <c r="E113" s="42"/>
      <c r="F113" s="23" t="s">
        <v>284</v>
      </c>
      <c r="G113" s="107">
        <v>0</v>
      </c>
    </row>
    <row r="114" spans="2:7" ht="15.75" customHeight="1">
      <c r="B114" s="43" t="s">
        <v>285</v>
      </c>
      <c r="C114" s="51" t="s">
        <v>286</v>
      </c>
      <c r="D114" s="116">
        <v>962439865.02235007</v>
      </c>
      <c r="E114" s="42"/>
      <c r="F114" s="129" t="s">
        <v>287</v>
      </c>
      <c r="G114" s="131">
        <v>194</v>
      </c>
    </row>
    <row r="115" spans="2:7" ht="15.75" customHeight="1">
      <c r="B115" s="40"/>
      <c r="C115" s="41"/>
      <c r="D115" s="53"/>
      <c r="E115" s="42"/>
      <c r="F115" s="119" t="s">
        <v>288</v>
      </c>
      <c r="G115" s="123"/>
    </row>
    <row r="116" spans="2:7" ht="15.75" customHeight="1">
      <c r="B116" s="40"/>
      <c r="C116" s="40"/>
      <c r="D116" s="40"/>
      <c r="E116" s="42"/>
      <c r="F116" s="23" t="s">
        <v>289</v>
      </c>
      <c r="G116" s="66">
        <v>0</v>
      </c>
    </row>
    <row r="117" spans="2:7" ht="15.75" customHeight="1">
      <c r="B117" s="40"/>
      <c r="C117" s="40"/>
      <c r="D117" s="40"/>
      <c r="E117" s="42"/>
      <c r="F117" s="23" t="s">
        <v>290</v>
      </c>
      <c r="G117" s="67">
        <v>0</v>
      </c>
    </row>
    <row r="118" spans="2:7" ht="15.75" customHeight="1">
      <c r="B118" s="43" t="s">
        <v>291</v>
      </c>
      <c r="C118" s="41"/>
      <c r="D118" s="41"/>
      <c r="E118" s="42"/>
      <c r="F118" s="23" t="s">
        <v>292</v>
      </c>
      <c r="G118" s="67">
        <v>0</v>
      </c>
    </row>
    <row r="119" spans="2:7" ht="15.75" customHeight="1">
      <c r="B119" s="40"/>
      <c r="C119" s="41"/>
      <c r="D119" s="41"/>
      <c r="E119" s="42"/>
      <c r="F119" s="23" t="s">
        <v>293</v>
      </c>
      <c r="G119" s="67">
        <v>0</v>
      </c>
    </row>
    <row r="120" spans="2:7" ht="15.75" customHeight="1">
      <c r="B120" s="43" t="s">
        <v>294</v>
      </c>
      <c r="C120" s="41"/>
      <c r="D120" s="41"/>
      <c r="E120" s="42"/>
      <c r="F120" s="23" t="s">
        <v>295</v>
      </c>
      <c r="G120" s="107">
        <v>594080100</v>
      </c>
    </row>
    <row r="121" spans="2:7" ht="15.75" customHeight="1">
      <c r="B121" s="40"/>
      <c r="C121" s="41"/>
      <c r="D121" s="41"/>
      <c r="E121" s="44"/>
      <c r="F121" s="129" t="s">
        <v>296</v>
      </c>
      <c r="G121" s="131">
        <v>594080100</v>
      </c>
    </row>
    <row r="122" spans="2:7" ht="15.75" customHeight="1">
      <c r="B122" s="40"/>
      <c r="C122" s="41"/>
      <c r="D122" s="41"/>
      <c r="E122" s="44"/>
      <c r="F122" s="119" t="s">
        <v>297</v>
      </c>
      <c r="G122" s="123"/>
    </row>
    <row r="123" spans="2:7" ht="15.75" customHeight="1">
      <c r="B123" s="40"/>
      <c r="C123" s="41"/>
      <c r="D123" s="41"/>
      <c r="E123" s="42"/>
      <c r="F123" s="23" t="s">
        <v>298</v>
      </c>
      <c r="G123" s="69">
        <v>1395327</v>
      </c>
    </row>
    <row r="124" spans="2:7" ht="15.75" customHeight="1">
      <c r="B124" s="40"/>
      <c r="C124" s="41"/>
      <c r="D124" s="41"/>
      <c r="E124" s="42"/>
      <c r="F124" s="23" t="s">
        <v>299</v>
      </c>
      <c r="G124" s="105">
        <v>26510277.07</v>
      </c>
    </row>
    <row r="125" spans="2:7" ht="15.75" customHeight="1">
      <c r="B125" s="40"/>
      <c r="C125" s="47"/>
      <c r="D125" s="54"/>
      <c r="E125" s="42"/>
      <c r="F125" s="23" t="s">
        <v>358</v>
      </c>
      <c r="G125" s="105">
        <v>60706336.349999994</v>
      </c>
    </row>
    <row r="126" spans="2:7" ht="15.75" customHeight="1">
      <c r="B126" s="40"/>
      <c r="C126" s="41"/>
      <c r="D126" s="55"/>
      <c r="E126" s="42"/>
      <c r="F126" s="23" t="s">
        <v>301</v>
      </c>
      <c r="G126" s="105">
        <v>0</v>
      </c>
    </row>
    <row r="127" spans="2:7" ht="15.75" customHeight="1">
      <c r="B127" s="40"/>
      <c r="C127" s="40"/>
      <c r="D127" s="40"/>
      <c r="E127" s="42"/>
      <c r="F127" s="129" t="s">
        <v>302</v>
      </c>
      <c r="G127" s="131">
        <v>88611940.419999987</v>
      </c>
    </row>
    <row r="128" spans="2:7" ht="15.75" customHeight="1">
      <c r="B128" s="40"/>
      <c r="C128" s="41"/>
      <c r="D128" s="41"/>
      <c r="E128" s="42"/>
      <c r="F128" s="119" t="s">
        <v>303</v>
      </c>
      <c r="G128" s="123"/>
    </row>
    <row r="129" spans="6:7" ht="15.75" customHeight="1">
      <c r="F129" s="23" t="s">
        <v>359</v>
      </c>
      <c r="G129" s="66">
        <v>-163759702.35183442</v>
      </c>
    </row>
    <row r="130" spans="6:7" ht="15.75" customHeight="1">
      <c r="F130" s="23" t="s">
        <v>305</v>
      </c>
      <c r="G130" s="105">
        <v>8169597.7999978252</v>
      </c>
    </row>
    <row r="131" spans="6:7" ht="15.75" customHeight="1">
      <c r="F131" s="129" t="s">
        <v>306</v>
      </c>
      <c r="G131" s="131">
        <v>-155590104.55183658</v>
      </c>
    </row>
    <row r="132" spans="6:7" ht="15.75" customHeight="1">
      <c r="F132" s="50" t="s">
        <v>307</v>
      </c>
      <c r="G132" s="97">
        <v>527102129.86816341</v>
      </c>
    </row>
    <row r="133" spans="6:7" ht="15.75" customHeight="1">
      <c r="F133" s="41"/>
      <c r="G133" s="53"/>
    </row>
    <row r="134" spans="6:7" ht="15.75" customHeight="1">
      <c r="F134" s="51" t="s">
        <v>308</v>
      </c>
      <c r="G134" s="116">
        <v>962439865.02426338</v>
      </c>
    </row>
  </sheetData>
  <mergeCells count="4">
    <mergeCell ref="C2:D2"/>
    <mergeCell ref="C3:D3"/>
    <mergeCell ref="C4:D4"/>
    <mergeCell ref="C5:D5"/>
  </mergeCells>
  <conditionalFormatting sqref="D10:D13 F10:F23 D15:D20 D22:D34 F25:F31 F33:F67 D36:D57 D59:D65 F69:F134 D71:D75 D77:D80 D82:D89 D91:D105 D107:D111">
    <cfRule type="cellIs" priority="3" stopIfTrue="1" operator="between">
      <formula>-0.1</formula>
      <formula>-50</formula>
    </cfRule>
    <cfRule type="cellIs" priority="4" stopIfTrue="1" operator="between">
      <formula>0.1</formula>
      <formula>50</formula>
    </cfRule>
  </conditionalFormatting>
  <conditionalFormatting sqref="G65">
    <cfRule type="cellIs" priority="1" stopIfTrue="1" operator="between">
      <formula>-0.1</formula>
      <formula>-50</formula>
    </cfRule>
    <cfRule type="cellIs" priority="2" stopIfTrue="1" operator="between">
      <formula>0.1</formula>
      <formula>50</formula>
    </cfRule>
  </conditionalFormatting>
  <dataValidations count="8">
    <dataValidation type="decimal" operator="greaterThanOrEqual" allowBlank="1" showInputMessage="1" showErrorMessage="1" sqref="D80 D524368 D393296 D458832 D65616 D589904 D786512 D720976 D852048 D655440 D196688 D327760 D131152 D983120 D917584 D262224" xr:uid="{2BB773EC-E04B-42F9-BF0D-B5FF56923031}">
      <formula1>0</formula1>
      <formula2>0</formula2>
    </dataValidation>
    <dataValidation type="decimal" operator="greaterThanOrEqual" allowBlank="1" showInputMessage="1" sqref="D75 D524363 D393291 D458827 D65611 D589899 D786507 D720971 D852043 D655435 D196683 D327755 D131147 D983115 D917579 D262219" xr:uid="{1D980220-43FB-4AF8-9BC9-3DEEE5B70488}">
      <formula1>0</formula1>
      <formula2>0</formula2>
    </dataValidation>
    <dataValidation type="custom" operator="greaterThanOrEqual" allowBlank="1" errorTitle="Error de datos " error="Debe ingresar un valor positivo o cero" sqref="D57 D65593 D721007:D721008 D131129 D852079:D852080 D720953 D196665 D524355 D983097 D262211 D262201 D524402 D131186 D721010 D655471:D655472 D327737 D196719:D196720 D327791:D327792 D131183:D131184 D852035 D786489 D393273 D983151:D983152 D917615:D917616 D262255:D262256 D458819 D327747 D655474 D458809 D114 D111:D112 D67 D327794 D983154 D983107 D852025 D524345 D458866 D196722 D65603 D917618 D524399:D524400 D393327:D393328 D458863:D458864 D131139 D589881 D852082 D65647:D65648 D589938 D65650 D655427 D917561 D720963 D917571 D589891 D655417 D196675 D786546 D589935:D589936 D393283 D786543:D786544 D393330 D262258 D786499" xr:uid="{00467E40-6F53-4DCE-A317-94875095C7DB}">
      <formula1>OR(D57=0, D57&gt;50)</formula1>
    </dataValidation>
    <dataValidation type="custom" operator="greaterThanOrEqual" allowBlank="1" errorTitle="Error de datos" error="Debe ingresar un valor positivo o cero" sqref="D89 D983129 D65625 D524393 D393321 D458857 D131161 D65641 D655449 D720985 D917593 D589913 D196697 D589929 D393305 D786537 D786521 D721001 D852073 D524377 D262233 D655465 D196713 D327785 D131177 D852057 D983145 D917609 D262249 D458841 D327769 D105" xr:uid="{C91DBD5E-DE5F-4C92-8FAD-4CDCD6B82E94}">
      <formula1>OR(D89=0, D89&gt;50)</formula1>
    </dataValidation>
    <dataValidation type="custom" operator="greaterThanOrEqual" showErrorMessage="1" errorTitle="Error de Datos" error="Debe ingresar un valor positivo o cero" sqref="D119 D983159 D65655 D524409 D393337 D458873 D131191 D65657 D655479 D721015 D917623 D589943 D196727 D589945 D393335 D786553 D786551 D721017 D852089 D524407 D262263 D655481 D196729 D327801 D131193 D852087 D983161 D917625 D262265 D458871 D327799 D121" xr:uid="{E05F10DB-9610-463F-AFD6-DAA049FE7607}">
      <formula1>OR(D119=0, D119&gt;50)</formula1>
    </dataValidation>
    <dataValidation type="custom" allowBlank="1" showInputMessage="1" showErrorMessage="1" sqref="D22:D32 D655419:D655423 D655377 D393302:D393303 D983111:D983113 D262230:D262231 D786468:D786484 D82:D84 D524353:D524354 D196673:D196674 D524305 D983117:D983118 D65618:D65620 D262221:D262222 D786491:D786495 D917581:D917582 D720916 D851983 D262154:D262157 D34 D196642 D65551 D851990:D852000 D131154:D131156 D852045:D852046 D393250 D851988 D393233 D655382:D655392 D786442:D786445 D720978:D720980 D393231 D196690:D196692 D589858 D71:D73 D786509:D786510 D655431:D655433 D458774:D458784 D196679:D196681 D852033:D852034 D917563:D917567 D524324:D524340 D983122:D983124 D262180:D262196 D786466 D262161 D917575:D917577 D458762:D458765 D327745:D327746 D262166:D262176 D262226:D262228 D196685:D196686 D720911 D720973:D720974 D524374:D524375 D393287:D393289 D655425:D655426 D131158:D131159 D983074 D720982:D720983 D655380 D65595:D65599 D65:D66 D131089 D65558:D65568 D983050:D983053 D196667:D196671 D262159 D327762:D327764 D655437:D655438 D196628 D327739:D327743 D327700 D131092 D655370:D655373 D131082:D131085 D852004:D852020 D786514:D786516 D393298:D393300 D458811:D458815 D131149:D131150 D589839 D589901:D589902 D983060 D589895:D589897 D17 D983057 D458817:D458818 D65570 D852039:D852041 D917526:D917536 D262178 D851985 D917524 D589883:D589887 D720918:D720928 D262164 D458786 D131137:D131138 D327690:D327693 D720913 D458788:D458804 D327716:D327732 D524310:D524320 D983105:D983106 D131143:D131145 D655394 D131087 D655446:D655447 D458834:D458836 D851978:D851981 D589841 D524365:D524366 D917519 D327702:D327712 D720955:D720959 D86:D87 D458767 D852002 D786497:D786498 D20 D36:D52 D327751:D327753 D327766:D327767 D458769 D524298:D524301 D983126:D983127 D65613:D65614 D131094:D131104 D983076:D983092 D852050:D852052 D524370:D524372 D852027:D852031 D10:D13 D262209:D262210 D458829:D458830 D458838:D458839 D589889:D589890 D327697 D786447 D196694:D196695 D786503:D786505 D65572:D65588 D917590:D917591 D524359:D524361 D15 D524308 D393236 D458772 D327695 D196618:D196621 D131108:D131124 D983099:D983103 D720906:D720909 D589906:D589908 D393293:D393294 D196625 D131106 D983062:D983072 D852054:D852055 D77:D78 D327714 D786454:D786464 D65556 D589910:D589911 D65607:D65609 D59:D63 D131131:D131135 D524322 D589846:D589856 D65622:D65623 D655375 D393281:D393282 D262203:D262207 D917569:D917570 D655396:D655412 D393226:D393229 D917586:D917588 D720930 D393238:D393248 D720932:D720948 D65553 D393275:D393279 D262215:D262217 D917540:D917556 D65601:D65602 D589860:D589876 D655442:D655444 D720961:D720962 D196623 D917514:D917517 D917538 D196630:D196640 D524347:D524351 D327757:D327758 D917521 D720967:D720969 D196644:D196660 D786518:D786519 D786449 D589844 D393252:D393268 D524303 D589834:D589837 D983055 D786452 D458823:D458825 D65546:D65549" xr:uid="{5B23355C-BD29-4AF7-9D71-28CA74E10FC4}">
      <formula1>OR(D10=0, D10&gt;50)</formula1>
    </dataValidation>
    <dataValidation type="custom" operator="greaterThan" showInputMessage="1" showErrorMessage="1" errorTitle="eee" sqref="D110 D458816 D327713 D196661:D196664 D393249 D589898 D65552 D786535 D65639 D983128 D917597 D786511 D852056 D524389 D786517 D262208 D655413:D655416 D85 D327779 D786450:D786451 D786506 D720984 D983137 D33 D327765 D524306:D524307 D327783 D97 D65644 D458831 D327788 D852078 D65629 D589912 D65600 D18:D19 D327775 D589932 D589934 D196701 D852063 D983114 D589840 D53:D56 D852069 D655376 D458840 D327773 D852076 D327790 D458805:D458808 D196705 D851984 D655445 D95 D589927 D524304 D589925 D983119 D655455 D458845 D262243 D327768 D131151 D65646 D655457 D131088 D655439 D720914:D720915 D524321 D196693 D917557:D917560 D65610 D917568 D327696 D720929 D262218 D720960 D393313 D589917 D131175 D262197:D262200 D327698:D327699 D852071 D917601 D196626:D196627 D458826 D524352 D196696 D720912 D983139 D458847 D524373 D131167 D327759 D720949:D720952 D131180 D917603 D917614 D655434 D393324 D327744 D393319 D101 D655470 D983125 D196707 D720989 D655468 D852067 D655393 D65637 D786531 D786465 D393326 D65624 D852047 D852042 D131136 D655461 D917612 D65589:D65592 D131173 D983135 D720995 D589921 D65621 D131169 D131182 D524341:D524344 D655463 D786527 D852061 D458768 D524367 D852053 D917605 D196624 D79 D393301 D852065 D262239 D196709 D131171 D917592 D655459 D458770:D458771 D786520 D327777 D589919 D65554:D65555 D983093:D983096 D196711 D655378:D655379 D655448 D589857 D93 D983133 D917607 D327733:D327736 D196687 D983104 D131146 D131165 D196716 D983150 D786496 D720981 D262245 D458860 D721006 D327754 D589923 D524376 D589888 D720975 D458855 D131105 D721004 D458862 D262237 D786485:D786488 D262177 D524362 D65569 D786448 D262229 D393280 D720997 D327781 D393309 D983148 D196718 D393304 D65635 D524387 D720970 D917537 D131125:D131128 D524385 D393295 D393311 D196672 D786529 D720999 D852001 D524381 D196641 D103 D589877:D589880 D589909 D65631 D262232 D393232 D917578 D262160 D917599 D65633 D589842:D589843 D393317 D64 D917583 D458851 D655453 D983141 D262247 D720991 D983056 D983058:D983059 D131157 D131160 D589903 D108 D262252 D65615 D983073 D786542 D983143 D262241 D524396 D262162:D262163 D393269:D393272 D917522:D917523 D99 D524398 D917520 D786533 D458853 D786525 D786540 D458837 D917589 D524391 D196703 D393315 D74 D262254 D393234:D393235 D852032 D196682 D524383 D131090:D131091 D852021:D852024 D720993 D655424 D88 D393290 D16 D262223 D851986:D851987 D458849 D458785" xr:uid="{E0254C52-C644-4BA3-8008-EE59B2C9BBE3}">
      <formula1>OR(D16=0, D16&lt;50)</formula1>
    </dataValidation>
    <dataValidation type="custom" operator="greaterThan" showInputMessage="1" showErrorMessage="1" errorTitle="eee" sqref="D327784 D524397 D655451:D655452 D852072 D262235:D262236 D852066 D786530 D393323 D65643 D196710 D100 D131170 D327776 D655469 D196704 D524382 D327771:D327772 D917595:D917596 D917600 D917598 D917606 D917611 D852070 D524392 D65640 D983140 D852068 D721003 D786541 D720996 D983142 D131174 D917602 D786534 D786536 D589924 D196715 D196702 D852062 D720998 D852064 D262248 D458852 D524395 D720987:D720988 D393307:D393308 D655462 D917613 D65645 D327774 D65630 D327780 D983134 D196717 D786526 D65638 D589926 D393314 D262242 D327789 D327778 D96 D196708 D458843:D458844 D458856 D327787 D721000 D524390 D458861 D720990 D107 D983136 D458846 D852075 D104 D65636 D983131:D983132 D524384 D786523:D786524 D589933 D102 D655467 D458854 D589920 D196712 D786528 D458848 D983144 D524379:D524380 D65632 D655454 D721005 D131179 D458850 D393318 D458859 D262240 D917604 D655464 D786532 D655458 D262238 D393320 D655460 D131166 D655456 D589922 D91:D92 D852077 D524388 D720994 D327782 D589915:D589916 D917608 D65627:D65628 D393312 D983147 D393316 D109 D852059:D852060 D262251 D131181 D786539 D131168 D983138 D131163:D131164 D393310 D262253 D262244 D131176 D94 D983149 D589918 D262246 D589931 D393325 D524386 D589928 D196699:D196700 D65634 D131172 D196706 D98 D720992" xr:uid="{6CC7DEF9-8EF7-4E0E-B282-3F4313422E6E}">
      <formula1>OR(D91=0, D91&gt;50)</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A11A1-D088-4A4E-9B0B-09F0A21840C8}">
  <dimension ref="A2:J134"/>
  <sheetViews>
    <sheetView showGridLines="0" topLeftCell="A2" zoomScaleNormal="100" workbookViewId="0">
      <selection activeCell="H15" sqref="H15"/>
    </sheetView>
  </sheetViews>
  <sheetFormatPr baseColWidth="10" defaultColWidth="0" defaultRowHeight="15.75" zeroHeight="1"/>
  <cols>
    <col min="1" max="1" width="4.7109375" style="3" customWidth="1"/>
    <col min="2" max="2" width="0" style="4" hidden="1"/>
    <col min="3" max="3" width="41.7109375" style="3" customWidth="1"/>
    <col min="4" max="4" width="18.7109375" style="3" customWidth="1"/>
    <col min="5" max="5" width="2.28515625" style="4" customWidth="1"/>
    <col min="6" max="6" width="40.7109375" style="3" customWidth="1"/>
    <col min="7" max="7" width="19.7109375" style="3" customWidth="1"/>
    <col min="8" max="8" width="1.85546875" style="3" customWidth="1"/>
    <col min="9" max="9" width="0" style="3" hidden="1"/>
    <col min="10" max="10" width="1.5703125" style="3" hidden="1" customWidth="1"/>
  </cols>
  <sheetData>
    <row r="2" spans="1:7" customFormat="1" ht="15" customHeight="1">
      <c r="A2" s="3"/>
      <c r="B2" s="4" t="s">
        <v>0</v>
      </c>
      <c r="C2" s="150" t="s">
        <v>1</v>
      </c>
      <c r="D2" s="150"/>
      <c r="E2" s="36"/>
      <c r="F2" s="6" t="s">
        <v>377</v>
      </c>
      <c r="G2" s="6"/>
    </row>
    <row r="3" spans="1:7" customFormat="1" ht="15" customHeight="1">
      <c r="A3" s="3"/>
      <c r="B3" s="4"/>
      <c r="C3" s="150" t="s">
        <v>2</v>
      </c>
      <c r="D3" s="150"/>
      <c r="E3" s="36"/>
      <c r="F3" s="8" t="s">
        <v>378</v>
      </c>
      <c r="G3" s="11"/>
    </row>
    <row r="4" spans="1:7" customFormat="1" ht="15" customHeight="1">
      <c r="A4" s="3"/>
      <c r="B4" s="4"/>
      <c r="C4" s="150" t="s">
        <v>3</v>
      </c>
      <c r="D4" s="150"/>
      <c r="E4" s="36"/>
      <c r="F4" s="10">
        <v>45930</v>
      </c>
      <c r="G4" s="11"/>
    </row>
    <row r="5" spans="1:7" customFormat="1" ht="15" customHeight="1">
      <c r="A5" s="3"/>
      <c r="B5" s="4"/>
      <c r="C5" s="150" t="s">
        <v>4</v>
      </c>
      <c r="D5" s="150"/>
      <c r="E5" s="36"/>
      <c r="F5" s="11"/>
      <c r="G5" s="11"/>
    </row>
    <row r="6" spans="1:7" customFormat="1">
      <c r="A6" s="3"/>
      <c r="B6" s="4"/>
      <c r="C6" s="12"/>
      <c r="D6" s="12"/>
      <c r="E6" s="4"/>
      <c r="F6" s="3"/>
      <c r="G6" s="3"/>
    </row>
    <row r="7" spans="1:7" customFormat="1" ht="18.75">
      <c r="A7" s="3"/>
      <c r="B7" s="4"/>
      <c r="C7" s="14" t="s">
        <v>5</v>
      </c>
      <c r="D7" s="72">
        <v>2025</v>
      </c>
      <c r="E7" s="16"/>
      <c r="F7" s="14" t="s">
        <v>6</v>
      </c>
      <c r="G7" s="72">
        <v>2025</v>
      </c>
    </row>
    <row r="8" spans="1:7" customFormat="1" ht="15.75" customHeight="1">
      <c r="A8" s="3"/>
      <c r="B8" s="4"/>
      <c r="C8" s="17" t="s">
        <v>7</v>
      </c>
      <c r="D8" s="80"/>
      <c r="E8" s="18"/>
      <c r="F8" s="17" t="s">
        <v>8</v>
      </c>
      <c r="G8" s="80"/>
    </row>
    <row r="9" spans="1:7" customFormat="1" ht="15.75" customHeight="1">
      <c r="A9" s="3"/>
      <c r="B9" s="4"/>
      <c r="C9" s="124" t="s">
        <v>9</v>
      </c>
      <c r="D9" s="127"/>
      <c r="E9" s="18"/>
      <c r="F9" s="124" t="s">
        <v>10</v>
      </c>
      <c r="G9" s="127"/>
    </row>
    <row r="10" spans="1:7" customFormat="1" ht="15.75" customHeight="1">
      <c r="A10" s="3"/>
      <c r="B10" s="4" t="s">
        <v>11</v>
      </c>
      <c r="C10" s="19" t="s">
        <v>12</v>
      </c>
      <c r="D10" s="81">
        <v>1580811</v>
      </c>
      <c r="E10" s="21"/>
      <c r="F10" s="22" t="s">
        <v>13</v>
      </c>
      <c r="G10" s="91">
        <v>40867415.070799999</v>
      </c>
    </row>
    <row r="11" spans="1:7" customFormat="1" ht="15.75" customHeight="1">
      <c r="A11" s="3"/>
      <c r="B11" s="4" t="s">
        <v>14</v>
      </c>
      <c r="C11" s="23" t="s">
        <v>15</v>
      </c>
      <c r="D11" s="82">
        <v>0</v>
      </c>
      <c r="E11" s="21"/>
      <c r="F11" s="25" t="s">
        <v>16</v>
      </c>
      <c r="G11" s="86">
        <v>7413190.1900000004</v>
      </c>
    </row>
    <row r="12" spans="1:7" customFormat="1" ht="15.75" customHeight="1">
      <c r="A12" s="3"/>
      <c r="B12" s="4" t="s">
        <v>17</v>
      </c>
      <c r="C12" s="26" t="s">
        <v>18</v>
      </c>
      <c r="D12" s="83">
        <v>53675879.321565002</v>
      </c>
      <c r="E12" s="21"/>
      <c r="F12" s="25" t="s">
        <v>19</v>
      </c>
      <c r="G12" s="82">
        <v>0</v>
      </c>
    </row>
    <row r="13" spans="1:7" customFormat="1" ht="15.75" customHeight="1">
      <c r="A13" s="3"/>
      <c r="B13" s="4" t="s">
        <v>20</v>
      </c>
      <c r="C13" s="132" t="s">
        <v>21</v>
      </c>
      <c r="D13" s="135">
        <v>55256690.321565002</v>
      </c>
      <c r="E13" s="21"/>
      <c r="F13" s="25" t="s">
        <v>22</v>
      </c>
      <c r="G13" s="86">
        <v>748323</v>
      </c>
    </row>
    <row r="14" spans="1:7" customFormat="1" ht="15.75" customHeight="1">
      <c r="A14" s="3"/>
      <c r="B14" s="4"/>
      <c r="C14" s="124" t="s">
        <v>23</v>
      </c>
      <c r="D14" s="128"/>
      <c r="E14" s="21"/>
      <c r="F14" s="25" t="s">
        <v>24</v>
      </c>
      <c r="G14" s="82">
        <v>0</v>
      </c>
    </row>
    <row r="15" spans="1:7" customFormat="1" ht="15.75" customHeight="1">
      <c r="A15" s="3"/>
      <c r="B15" s="4" t="s">
        <v>25</v>
      </c>
      <c r="C15" s="19" t="s">
        <v>26</v>
      </c>
      <c r="D15" s="84">
        <v>13390728.275599999</v>
      </c>
      <c r="E15" s="21"/>
      <c r="F15" s="25" t="s">
        <v>27</v>
      </c>
      <c r="G15" s="86">
        <v>0</v>
      </c>
    </row>
    <row r="16" spans="1:7" customFormat="1" ht="15.75" customHeight="1">
      <c r="A16" s="3"/>
      <c r="B16" s="4" t="s">
        <v>28</v>
      </c>
      <c r="C16" s="23" t="s">
        <v>29</v>
      </c>
      <c r="D16" s="82">
        <v>-227534</v>
      </c>
      <c r="E16" s="21"/>
      <c r="F16" s="25" t="s">
        <v>30</v>
      </c>
      <c r="G16" s="82">
        <v>1747925</v>
      </c>
    </row>
    <row r="17" spans="1:7" customFormat="1" ht="15.75" customHeight="1">
      <c r="A17" s="3"/>
      <c r="B17" s="4" t="s">
        <v>31</v>
      </c>
      <c r="C17" s="23" t="s">
        <v>32</v>
      </c>
      <c r="D17" s="82">
        <v>28000000</v>
      </c>
      <c r="E17" s="21"/>
      <c r="F17" s="25" t="s">
        <v>33</v>
      </c>
      <c r="G17" s="82">
        <v>0</v>
      </c>
    </row>
    <row r="18" spans="1:7" customFormat="1" ht="15.75" customHeight="1">
      <c r="A18" s="3"/>
      <c r="B18" s="4" t="s">
        <v>34</v>
      </c>
      <c r="C18" s="23" t="s">
        <v>35</v>
      </c>
      <c r="D18" s="82">
        <v>-592181</v>
      </c>
      <c r="E18" s="21"/>
      <c r="F18" s="25" t="s">
        <v>36</v>
      </c>
      <c r="G18" s="82">
        <v>12597126</v>
      </c>
    </row>
    <row r="19" spans="1:7" customFormat="1" ht="15.75" customHeight="1">
      <c r="A19" s="3"/>
      <c r="B19" s="4" t="s">
        <v>37</v>
      </c>
      <c r="C19" s="26" t="s">
        <v>38</v>
      </c>
      <c r="D19" s="85">
        <v>0</v>
      </c>
      <c r="E19" s="21"/>
      <c r="F19" s="25" t="s">
        <v>39</v>
      </c>
      <c r="G19" s="82">
        <v>19465237</v>
      </c>
    </row>
    <row r="20" spans="1:7" customFormat="1" ht="15.75" customHeight="1">
      <c r="A20" s="3"/>
      <c r="B20" s="4" t="s">
        <v>40</v>
      </c>
      <c r="C20" s="132" t="s">
        <v>41</v>
      </c>
      <c r="D20" s="135">
        <v>40571013.275600001</v>
      </c>
      <c r="E20" s="21"/>
      <c r="F20" s="25" t="s">
        <v>42</v>
      </c>
      <c r="G20" s="82">
        <v>0</v>
      </c>
    </row>
    <row r="21" spans="1:7" customFormat="1" ht="15.75" customHeight="1">
      <c r="A21" s="3"/>
      <c r="B21" s="4"/>
      <c r="C21" s="124" t="s">
        <v>43</v>
      </c>
      <c r="D21" s="128"/>
      <c r="E21" s="18"/>
      <c r="F21" s="25" t="s">
        <v>44</v>
      </c>
      <c r="G21" s="82">
        <v>20047043</v>
      </c>
    </row>
    <row r="22" spans="1:7" customFormat="1" ht="15.75" customHeight="1">
      <c r="A22" s="3"/>
      <c r="B22" s="4" t="s">
        <v>45</v>
      </c>
      <c r="C22" s="19" t="s">
        <v>46</v>
      </c>
      <c r="D22" s="81">
        <v>1407146</v>
      </c>
      <c r="E22" s="21"/>
      <c r="F22" s="27" t="s">
        <v>47</v>
      </c>
      <c r="G22" s="85">
        <v>0</v>
      </c>
    </row>
    <row r="23" spans="1:7" customFormat="1" ht="15.75" customHeight="1">
      <c r="A23" s="3"/>
      <c r="B23" s="4" t="s">
        <v>48</v>
      </c>
      <c r="C23" s="23" t="s">
        <v>49</v>
      </c>
      <c r="D23" s="82">
        <v>19950533</v>
      </c>
      <c r="E23" s="21"/>
      <c r="F23" s="132" t="s">
        <v>50</v>
      </c>
      <c r="G23" s="135">
        <v>102886259.2608</v>
      </c>
    </row>
    <row r="24" spans="1:7" customFormat="1" ht="15.75" customHeight="1">
      <c r="A24" s="3"/>
      <c r="B24" s="4" t="s">
        <v>51</v>
      </c>
      <c r="C24" s="23" t="s">
        <v>52</v>
      </c>
      <c r="D24" s="82">
        <v>7539206</v>
      </c>
      <c r="E24" s="21"/>
      <c r="F24" s="124" t="s">
        <v>53</v>
      </c>
      <c r="G24" s="128"/>
    </row>
    <row r="25" spans="1:7" customFormat="1" ht="15.75" customHeight="1">
      <c r="A25" s="3"/>
      <c r="B25" s="4" t="s">
        <v>54</v>
      </c>
      <c r="C25" s="23" t="s">
        <v>55</v>
      </c>
      <c r="D25" s="82">
        <v>0</v>
      </c>
      <c r="E25" s="21"/>
      <c r="F25" s="19" t="s">
        <v>56</v>
      </c>
      <c r="G25" s="91">
        <v>0</v>
      </c>
    </row>
    <row r="26" spans="1:7" customFormat="1" ht="15.75" customHeight="1">
      <c r="A26" s="3"/>
      <c r="B26" s="4" t="s">
        <v>57</v>
      </c>
      <c r="C26" s="23" t="s">
        <v>58</v>
      </c>
      <c r="D26" s="82">
        <v>0</v>
      </c>
      <c r="E26" s="21"/>
      <c r="F26" s="23" t="s">
        <v>47</v>
      </c>
      <c r="G26" s="82">
        <v>0</v>
      </c>
    </row>
    <row r="27" spans="1:7" customFormat="1" ht="15.75" customHeight="1">
      <c r="A27" s="3"/>
      <c r="B27" s="4" t="s">
        <v>59</v>
      </c>
      <c r="C27" s="23" t="s">
        <v>327</v>
      </c>
      <c r="D27" s="82">
        <v>44786716</v>
      </c>
      <c r="E27" s="21"/>
      <c r="F27" s="23" t="s">
        <v>61</v>
      </c>
      <c r="G27" s="82">
        <v>0</v>
      </c>
    </row>
    <row r="28" spans="1:7" customFormat="1" ht="15.75" customHeight="1">
      <c r="A28" s="3"/>
      <c r="B28" s="4" t="s">
        <v>62</v>
      </c>
      <c r="C28" s="23" t="s">
        <v>328</v>
      </c>
      <c r="D28" s="86">
        <v>3582531</v>
      </c>
      <c r="E28" s="21"/>
      <c r="F28" s="23" t="s">
        <v>329</v>
      </c>
      <c r="G28" s="82">
        <v>0</v>
      </c>
    </row>
    <row r="29" spans="1:7" customFormat="1" ht="15.75" customHeight="1">
      <c r="A29" s="3"/>
      <c r="B29" s="4" t="s">
        <v>65</v>
      </c>
      <c r="C29" s="23" t="s">
        <v>330</v>
      </c>
      <c r="D29" s="86">
        <v>8719527</v>
      </c>
      <c r="E29" s="21"/>
      <c r="F29" s="23" t="s">
        <v>67</v>
      </c>
      <c r="G29" s="82">
        <v>4790631</v>
      </c>
    </row>
    <row r="30" spans="1:7" customFormat="1" ht="15.75" customHeight="1">
      <c r="A30" s="3"/>
      <c r="B30" s="4" t="s">
        <v>68</v>
      </c>
      <c r="C30" s="23" t="s">
        <v>69</v>
      </c>
      <c r="D30" s="86">
        <v>0</v>
      </c>
      <c r="E30" s="21"/>
      <c r="F30" s="26" t="s">
        <v>331</v>
      </c>
      <c r="G30" s="85">
        <v>0</v>
      </c>
    </row>
    <row r="31" spans="1:7" customFormat="1" ht="15.75" customHeight="1">
      <c r="A31" s="3"/>
      <c r="B31" s="4" t="s">
        <v>71</v>
      </c>
      <c r="C31" s="23" t="s">
        <v>72</v>
      </c>
      <c r="D31" s="82">
        <v>0</v>
      </c>
      <c r="E31" s="21"/>
      <c r="F31" s="132" t="s">
        <v>73</v>
      </c>
      <c r="G31" s="135">
        <v>4790631</v>
      </c>
    </row>
    <row r="32" spans="1:7" customFormat="1" ht="15.75" customHeight="1">
      <c r="A32" s="3"/>
      <c r="B32" s="4" t="s">
        <v>74</v>
      </c>
      <c r="C32" s="23" t="s">
        <v>75</v>
      </c>
      <c r="D32" s="82">
        <v>1316706</v>
      </c>
      <c r="E32" s="21"/>
      <c r="F32" s="124" t="s">
        <v>76</v>
      </c>
      <c r="G32" s="128"/>
    </row>
    <row r="33" spans="1:7" customFormat="1" ht="15.75" customHeight="1">
      <c r="A33" s="3"/>
      <c r="B33" s="4" t="s">
        <v>77</v>
      </c>
      <c r="C33" s="26" t="s">
        <v>78</v>
      </c>
      <c r="D33" s="85">
        <v>-7395045</v>
      </c>
      <c r="E33" s="21"/>
      <c r="F33" s="19" t="s">
        <v>79</v>
      </c>
      <c r="G33" s="91">
        <v>21329047</v>
      </c>
    </row>
    <row r="34" spans="1:7" customFormat="1" ht="15.75" customHeight="1">
      <c r="A34" s="3"/>
      <c r="B34" s="4" t="s">
        <v>80</v>
      </c>
      <c r="C34" s="132" t="s">
        <v>81</v>
      </c>
      <c r="D34" s="135">
        <v>79907320</v>
      </c>
      <c r="E34" s="21"/>
      <c r="F34" s="23" t="s">
        <v>82</v>
      </c>
      <c r="G34" s="82">
        <v>115861796</v>
      </c>
    </row>
    <row r="35" spans="1:7" customFormat="1" ht="15.75" customHeight="1">
      <c r="A35" s="3"/>
      <c r="B35" s="4"/>
      <c r="C35" s="124" t="s">
        <v>83</v>
      </c>
      <c r="D35" s="128"/>
      <c r="E35" s="21"/>
      <c r="F35" s="23" t="s">
        <v>84</v>
      </c>
      <c r="G35" s="86">
        <v>0</v>
      </c>
    </row>
    <row r="36" spans="1:7" customFormat="1" ht="15.75" customHeight="1">
      <c r="A36" s="3"/>
      <c r="B36" s="4" t="s">
        <v>85</v>
      </c>
      <c r="C36" s="19" t="s">
        <v>332</v>
      </c>
      <c r="D36" s="81">
        <v>0</v>
      </c>
      <c r="E36" s="21"/>
      <c r="F36" s="25" t="s">
        <v>87</v>
      </c>
      <c r="G36" s="82">
        <v>5818384</v>
      </c>
    </row>
    <row r="37" spans="1:7" customFormat="1" ht="15.75" customHeight="1">
      <c r="A37" s="3"/>
      <c r="B37" s="4" t="s">
        <v>88</v>
      </c>
      <c r="C37" s="23" t="s">
        <v>333</v>
      </c>
      <c r="D37" s="82">
        <v>0</v>
      </c>
      <c r="E37" s="18"/>
      <c r="F37" s="23" t="s">
        <v>90</v>
      </c>
      <c r="G37" s="82">
        <v>19142460</v>
      </c>
    </row>
    <row r="38" spans="1:7" customFormat="1" ht="15.75" customHeight="1">
      <c r="A38" s="3"/>
      <c r="B38" s="4" t="s">
        <v>91</v>
      </c>
      <c r="C38" s="23" t="s">
        <v>334</v>
      </c>
      <c r="D38" s="82">
        <v>0</v>
      </c>
      <c r="E38" s="21"/>
      <c r="F38" s="23" t="s">
        <v>335</v>
      </c>
      <c r="G38" s="82">
        <v>0</v>
      </c>
    </row>
    <row r="39" spans="1:7" customFormat="1" ht="15.75" customHeight="1">
      <c r="A39" s="3"/>
      <c r="B39" s="4" t="s">
        <v>94</v>
      </c>
      <c r="C39" s="23" t="s">
        <v>95</v>
      </c>
      <c r="D39" s="82">
        <v>105091</v>
      </c>
      <c r="E39" s="28"/>
      <c r="F39" s="23" t="s">
        <v>336</v>
      </c>
      <c r="G39" s="82">
        <v>0</v>
      </c>
    </row>
    <row r="40" spans="1:7" customFormat="1" ht="15.75" customHeight="1">
      <c r="A40" s="3"/>
      <c r="B40" s="4" t="s">
        <v>97</v>
      </c>
      <c r="C40" s="23" t="s">
        <v>98</v>
      </c>
      <c r="D40" s="82">
        <v>0</v>
      </c>
      <c r="E40" s="28"/>
      <c r="F40" s="23" t="s">
        <v>337</v>
      </c>
      <c r="G40" s="82">
        <v>0</v>
      </c>
    </row>
    <row r="41" spans="1:7" customFormat="1" ht="15.75" customHeight="1">
      <c r="A41" s="3"/>
      <c r="B41" s="4" t="s">
        <v>100</v>
      </c>
      <c r="C41" s="23" t="s">
        <v>338</v>
      </c>
      <c r="D41" s="82">
        <v>0</v>
      </c>
      <c r="E41" s="18"/>
      <c r="F41" s="23" t="s">
        <v>339</v>
      </c>
      <c r="G41" s="82">
        <v>0</v>
      </c>
    </row>
    <row r="42" spans="1:7" customFormat="1" ht="15.75" customHeight="1">
      <c r="A42" s="3"/>
      <c r="B42" s="4" t="s">
        <v>103</v>
      </c>
      <c r="C42" s="23" t="s">
        <v>340</v>
      </c>
      <c r="D42" s="82">
        <v>0</v>
      </c>
      <c r="E42" s="18"/>
      <c r="F42" s="23" t="s">
        <v>341</v>
      </c>
      <c r="G42" s="82">
        <v>0</v>
      </c>
    </row>
    <row r="43" spans="1:7" customFormat="1" ht="15.75" customHeight="1">
      <c r="A43" s="3"/>
      <c r="B43" s="4" t="s">
        <v>106</v>
      </c>
      <c r="C43" s="23" t="s">
        <v>342</v>
      </c>
      <c r="D43" s="82">
        <v>0</v>
      </c>
      <c r="E43" s="28"/>
      <c r="F43" s="23" t="s">
        <v>343</v>
      </c>
      <c r="G43" s="82">
        <v>11546661</v>
      </c>
    </row>
    <row r="44" spans="1:7" customFormat="1" ht="15.75" customHeight="1">
      <c r="A44" s="3"/>
      <c r="B44" s="4" t="s">
        <v>109</v>
      </c>
      <c r="C44" s="23" t="s">
        <v>344</v>
      </c>
      <c r="D44" s="82">
        <v>0</v>
      </c>
      <c r="E44" s="28"/>
      <c r="F44" s="23" t="s">
        <v>345</v>
      </c>
      <c r="G44" s="82">
        <v>0</v>
      </c>
    </row>
    <row r="45" spans="1:7" customFormat="1" ht="15.75" customHeight="1">
      <c r="A45" s="3"/>
      <c r="B45" s="4" t="s">
        <v>112</v>
      </c>
      <c r="C45" s="23" t="s">
        <v>113</v>
      </c>
      <c r="D45" s="82">
        <v>659244</v>
      </c>
      <c r="E45" s="21"/>
      <c r="F45" s="23" t="s">
        <v>114</v>
      </c>
      <c r="G45" s="82">
        <v>0</v>
      </c>
    </row>
    <row r="46" spans="1:7" customFormat="1" ht="15.75" customHeight="1">
      <c r="A46" s="3"/>
      <c r="B46" s="4" t="s">
        <v>115</v>
      </c>
      <c r="C46" s="23" t="s">
        <v>346</v>
      </c>
      <c r="D46" s="82">
        <v>0</v>
      </c>
      <c r="E46" s="21"/>
      <c r="F46" s="23" t="s">
        <v>347</v>
      </c>
      <c r="G46" s="82">
        <v>0</v>
      </c>
    </row>
    <row r="47" spans="1:7" customFormat="1" ht="15.75" customHeight="1">
      <c r="A47" s="3"/>
      <c r="B47" s="4" t="s">
        <v>118</v>
      </c>
      <c r="C47" s="23" t="s">
        <v>119</v>
      </c>
      <c r="D47" s="86">
        <v>0</v>
      </c>
      <c r="E47" s="21"/>
      <c r="F47" s="23" t="s">
        <v>120</v>
      </c>
      <c r="G47" s="82">
        <v>0</v>
      </c>
    </row>
    <row r="48" spans="1:7" customFormat="1" ht="15.75" customHeight="1">
      <c r="A48" s="3"/>
      <c r="B48" s="4" t="s">
        <v>121</v>
      </c>
      <c r="C48" s="23" t="s">
        <v>122</v>
      </c>
      <c r="D48" s="86">
        <v>0</v>
      </c>
      <c r="E48" s="21"/>
      <c r="F48" s="23" t="s">
        <v>123</v>
      </c>
      <c r="G48" s="82">
        <v>1425265</v>
      </c>
    </row>
    <row r="49" spans="1:7" customFormat="1" ht="15.75" customHeight="1">
      <c r="A49" s="3"/>
      <c r="B49" s="4" t="s">
        <v>124</v>
      </c>
      <c r="C49" s="23" t="s">
        <v>125</v>
      </c>
      <c r="D49" s="86">
        <v>0</v>
      </c>
      <c r="E49" s="21"/>
      <c r="F49" s="23" t="s">
        <v>126</v>
      </c>
      <c r="G49" s="82">
        <v>4529124</v>
      </c>
    </row>
    <row r="50" spans="1:7" customFormat="1" ht="15.75" customHeight="1">
      <c r="A50" s="3"/>
      <c r="B50" s="4" t="s">
        <v>127</v>
      </c>
      <c r="C50" s="23" t="s">
        <v>348</v>
      </c>
      <c r="D50" s="82">
        <v>6689584</v>
      </c>
      <c r="E50" s="21"/>
      <c r="F50" s="23" t="s">
        <v>129</v>
      </c>
      <c r="G50" s="82">
        <v>0</v>
      </c>
    </row>
    <row r="51" spans="1:7" customFormat="1" ht="15.75" customHeight="1">
      <c r="A51" s="3"/>
      <c r="B51" s="4" t="s">
        <v>130</v>
      </c>
      <c r="C51" s="23" t="s">
        <v>349</v>
      </c>
      <c r="D51" s="82">
        <v>0</v>
      </c>
      <c r="E51" s="21"/>
      <c r="F51" s="23" t="s">
        <v>350</v>
      </c>
      <c r="G51" s="82">
        <v>0</v>
      </c>
    </row>
    <row r="52" spans="1:7" customFormat="1" ht="15.75" customHeight="1">
      <c r="A52" s="3"/>
      <c r="B52" s="4" t="s">
        <v>133</v>
      </c>
      <c r="C52" s="23" t="s">
        <v>83</v>
      </c>
      <c r="D52" s="82">
        <v>639743</v>
      </c>
      <c r="E52" s="21"/>
      <c r="F52" s="23" t="s">
        <v>134</v>
      </c>
      <c r="G52" s="82">
        <v>0</v>
      </c>
    </row>
    <row r="53" spans="1:7" customFormat="1" ht="15.75" customHeight="1">
      <c r="A53" s="3"/>
      <c r="B53" s="4" t="s">
        <v>135</v>
      </c>
      <c r="C53" s="23" t="s">
        <v>136</v>
      </c>
      <c r="D53" s="82">
        <v>0</v>
      </c>
      <c r="E53" s="21"/>
      <c r="F53" s="23" t="s">
        <v>137</v>
      </c>
      <c r="G53" s="82">
        <v>0</v>
      </c>
    </row>
    <row r="54" spans="1:7" customFormat="1" ht="15.75" customHeight="1">
      <c r="A54" s="3"/>
      <c r="B54" s="4" t="s">
        <v>138</v>
      </c>
      <c r="C54" s="23" t="s">
        <v>35</v>
      </c>
      <c r="D54" s="82">
        <v>0</v>
      </c>
      <c r="E54" s="21"/>
      <c r="F54" s="23" t="s">
        <v>139</v>
      </c>
      <c r="G54" s="82">
        <v>0</v>
      </c>
    </row>
    <row r="55" spans="1:7" customFormat="1" ht="15.75" customHeight="1">
      <c r="A55" s="3"/>
      <c r="B55" s="4" t="s">
        <v>140</v>
      </c>
      <c r="C55" s="23" t="s">
        <v>141</v>
      </c>
      <c r="D55" s="82">
        <v>0</v>
      </c>
      <c r="E55" s="21"/>
      <c r="F55" s="23" t="s">
        <v>142</v>
      </c>
      <c r="G55" s="82">
        <v>0</v>
      </c>
    </row>
    <row r="56" spans="1:7" customFormat="1" ht="15.75" customHeight="1">
      <c r="A56" s="3"/>
      <c r="B56" s="4" t="s">
        <v>143</v>
      </c>
      <c r="C56" s="26" t="s">
        <v>144</v>
      </c>
      <c r="D56" s="85">
        <v>0</v>
      </c>
      <c r="E56" s="21"/>
      <c r="F56" s="23" t="s">
        <v>145</v>
      </c>
      <c r="G56" s="82">
        <v>2494724</v>
      </c>
    </row>
    <row r="57" spans="1:7" customFormat="1" ht="15.75" customHeight="1">
      <c r="A57" s="3"/>
      <c r="B57" s="4" t="s">
        <v>146</v>
      </c>
      <c r="C57" s="132" t="s">
        <v>147</v>
      </c>
      <c r="D57" s="135">
        <v>8093662</v>
      </c>
      <c r="E57" s="21"/>
      <c r="F57" s="26" t="s">
        <v>148</v>
      </c>
      <c r="G57" s="85">
        <v>0</v>
      </c>
    </row>
    <row r="58" spans="1:7" customFormat="1" ht="15.75" customHeight="1">
      <c r="A58" s="3"/>
      <c r="B58" s="4"/>
      <c r="C58" s="124" t="s">
        <v>149</v>
      </c>
      <c r="D58" s="128"/>
      <c r="E58" s="21"/>
      <c r="F58" s="132" t="s">
        <v>150</v>
      </c>
      <c r="G58" s="135">
        <v>182147461</v>
      </c>
    </row>
    <row r="59" spans="1:7" customFormat="1" ht="15.75" customHeight="1">
      <c r="A59" s="3"/>
      <c r="B59" s="4" t="s">
        <v>151</v>
      </c>
      <c r="C59" s="19" t="s">
        <v>152</v>
      </c>
      <c r="D59" s="81">
        <v>22187195</v>
      </c>
      <c r="E59" s="21"/>
      <c r="F59" s="124" t="s">
        <v>153</v>
      </c>
      <c r="G59" s="128"/>
    </row>
    <row r="60" spans="1:7" customFormat="1" ht="15.75" customHeight="1">
      <c r="A60" s="3"/>
      <c r="B60" s="4" t="s">
        <v>154</v>
      </c>
      <c r="C60" s="25" t="s">
        <v>155</v>
      </c>
      <c r="D60" s="82">
        <v>376031</v>
      </c>
      <c r="E60" s="21"/>
      <c r="F60" s="23" t="s">
        <v>251</v>
      </c>
      <c r="G60" s="81">
        <v>0</v>
      </c>
    </row>
    <row r="61" spans="1:7" customFormat="1" ht="15.75" customHeight="1">
      <c r="A61" s="3"/>
      <c r="B61" s="4" t="s">
        <v>157</v>
      </c>
      <c r="C61" s="23" t="s">
        <v>158</v>
      </c>
      <c r="D61" s="82">
        <v>14776384</v>
      </c>
      <c r="E61" s="21"/>
      <c r="F61" s="23" t="s">
        <v>254</v>
      </c>
      <c r="G61" s="82">
        <v>3586050</v>
      </c>
    </row>
    <row r="62" spans="1:7" customFormat="1" ht="15.75" customHeight="1">
      <c r="A62" s="3"/>
      <c r="B62" s="4" t="s">
        <v>160</v>
      </c>
      <c r="C62" s="23" t="s">
        <v>161</v>
      </c>
      <c r="D62" s="82">
        <v>0</v>
      </c>
      <c r="E62" s="21"/>
      <c r="F62" s="23" t="s">
        <v>257</v>
      </c>
      <c r="G62" s="82">
        <v>112500</v>
      </c>
    </row>
    <row r="63" spans="1:7" customFormat="1" ht="15.75" customHeight="1">
      <c r="A63" s="3"/>
      <c r="B63" s="4" t="s">
        <v>163</v>
      </c>
      <c r="C63" s="23" t="s">
        <v>164</v>
      </c>
      <c r="D63" s="82">
        <v>0</v>
      </c>
      <c r="E63" s="21"/>
      <c r="F63" s="23" t="s">
        <v>351</v>
      </c>
      <c r="G63" s="82">
        <v>0</v>
      </c>
    </row>
    <row r="64" spans="1:7" customFormat="1" ht="15.75" customHeight="1">
      <c r="A64" s="3"/>
      <c r="B64" s="4" t="s">
        <v>166</v>
      </c>
      <c r="C64" s="26" t="s">
        <v>167</v>
      </c>
      <c r="D64" s="85">
        <v>0</v>
      </c>
      <c r="E64" s="21"/>
      <c r="F64" s="26" t="s">
        <v>168</v>
      </c>
      <c r="G64" s="85">
        <v>1494194</v>
      </c>
    </row>
    <row r="65" spans="1:7" customFormat="1" ht="15.75" customHeight="1">
      <c r="A65" s="3"/>
      <c r="B65" s="4" t="s">
        <v>169</v>
      </c>
      <c r="C65" s="132" t="s">
        <v>170</v>
      </c>
      <c r="D65" s="135">
        <v>37339610</v>
      </c>
      <c r="E65" s="21"/>
      <c r="F65" s="132" t="s">
        <v>171</v>
      </c>
      <c r="G65" s="135">
        <v>5192744</v>
      </c>
    </row>
    <row r="66" spans="1:7" customFormat="1" ht="15.75" customHeight="1">
      <c r="A66" s="3"/>
      <c r="B66" s="4" t="s">
        <v>172</v>
      </c>
      <c r="C66" s="29" t="s">
        <v>173</v>
      </c>
      <c r="D66" s="101">
        <v>221168295.59716499</v>
      </c>
      <c r="E66" s="21"/>
      <c r="F66" s="29" t="s">
        <v>174</v>
      </c>
      <c r="G66" s="101">
        <v>295017095.2608</v>
      </c>
    </row>
    <row r="67" spans="1:7" customFormat="1" ht="15.75" customHeight="1">
      <c r="A67" s="3"/>
      <c r="B67" s="4"/>
      <c r="C67" s="30"/>
      <c r="D67" s="30"/>
      <c r="E67" s="21"/>
      <c r="F67" s="30"/>
      <c r="G67" s="30"/>
    </row>
    <row r="68" spans="1:7" customFormat="1" ht="18.75" hidden="1">
      <c r="A68" s="3"/>
      <c r="B68" s="4"/>
      <c r="C68" s="14" t="s">
        <v>5</v>
      </c>
      <c r="D68" s="37">
        <v>2025</v>
      </c>
      <c r="E68" s="16"/>
      <c r="F68" s="14" t="s">
        <v>6</v>
      </c>
      <c r="G68" s="37">
        <v>2025</v>
      </c>
    </row>
    <row r="69" spans="1:7" customFormat="1" ht="15.75" customHeight="1">
      <c r="A69" s="3"/>
      <c r="B69" s="4"/>
      <c r="C69" s="92" t="s">
        <v>175</v>
      </c>
      <c r="D69" s="100"/>
      <c r="E69" s="21"/>
      <c r="F69" s="92" t="s">
        <v>176</v>
      </c>
      <c r="G69" s="100"/>
    </row>
    <row r="70" spans="1:7" customFormat="1" ht="15.75" customHeight="1">
      <c r="A70" s="3"/>
      <c r="B70" s="4"/>
      <c r="C70" s="124" t="s">
        <v>177</v>
      </c>
      <c r="D70" s="127"/>
      <c r="E70" s="21"/>
      <c r="F70" s="124" t="s">
        <v>178</v>
      </c>
      <c r="G70" s="127"/>
    </row>
    <row r="71" spans="1:7" customFormat="1" ht="15.75" customHeight="1">
      <c r="A71" s="3"/>
      <c r="B71" s="4" t="s">
        <v>179</v>
      </c>
      <c r="C71" s="23" t="s">
        <v>352</v>
      </c>
      <c r="D71" s="81">
        <v>0</v>
      </c>
      <c r="E71" s="21"/>
      <c r="F71" s="19" t="s">
        <v>13</v>
      </c>
      <c r="G71" s="84">
        <v>0</v>
      </c>
    </row>
    <row r="72" spans="1:7" customFormat="1" ht="15.75" customHeight="1">
      <c r="A72" s="3"/>
      <c r="B72" s="4" t="s">
        <v>181</v>
      </c>
      <c r="C72" s="23" t="s">
        <v>353</v>
      </c>
      <c r="D72" s="86">
        <v>0</v>
      </c>
      <c r="E72" s="21"/>
      <c r="F72" s="23" t="s">
        <v>16</v>
      </c>
      <c r="G72" s="111">
        <v>0</v>
      </c>
    </row>
    <row r="73" spans="1:7" customFormat="1" ht="15.75" customHeight="1">
      <c r="A73" s="3"/>
      <c r="B73" s="4" t="s">
        <v>183</v>
      </c>
      <c r="C73" s="23" t="s">
        <v>184</v>
      </c>
      <c r="D73" s="82">
        <v>0</v>
      </c>
      <c r="E73" s="21"/>
      <c r="F73" s="23" t="s">
        <v>19</v>
      </c>
      <c r="G73" s="112">
        <v>0</v>
      </c>
    </row>
    <row r="74" spans="1:7" customFormat="1" ht="15.75" customHeight="1">
      <c r="A74" s="3"/>
      <c r="B74" s="4" t="s">
        <v>185</v>
      </c>
      <c r="C74" s="23" t="s">
        <v>186</v>
      </c>
      <c r="D74" s="82">
        <v>0</v>
      </c>
      <c r="E74" s="21"/>
      <c r="F74" s="23" t="s">
        <v>187</v>
      </c>
      <c r="G74" s="113">
        <v>0</v>
      </c>
    </row>
    <row r="75" spans="1:7" customFormat="1" ht="15.75" customHeight="1">
      <c r="A75" s="3"/>
      <c r="B75" s="4" t="s">
        <v>188</v>
      </c>
      <c r="C75" s="132" t="s">
        <v>189</v>
      </c>
      <c r="D75" s="135">
        <v>0</v>
      </c>
      <c r="E75" s="21"/>
      <c r="F75" s="23" t="s">
        <v>190</v>
      </c>
      <c r="G75" s="112">
        <v>0</v>
      </c>
    </row>
    <row r="76" spans="1:7" customFormat="1" ht="15.75" customHeight="1">
      <c r="A76" s="3"/>
      <c r="B76" s="4"/>
      <c r="C76" s="124" t="s">
        <v>191</v>
      </c>
      <c r="D76" s="128"/>
      <c r="E76" s="21"/>
      <c r="F76" s="23" t="s">
        <v>27</v>
      </c>
      <c r="G76" s="113">
        <v>0</v>
      </c>
    </row>
    <row r="77" spans="1:7" customFormat="1" ht="15.75" customHeight="1">
      <c r="A77" s="3"/>
      <c r="B77" s="4" t="s">
        <v>192</v>
      </c>
      <c r="C77" s="23" t="s">
        <v>158</v>
      </c>
      <c r="D77" s="82">
        <v>0</v>
      </c>
      <c r="E77" s="21"/>
      <c r="F77" s="23" t="s">
        <v>30</v>
      </c>
      <c r="G77" s="82">
        <v>0</v>
      </c>
    </row>
    <row r="78" spans="1:7" customFormat="1" ht="15.75" customHeight="1">
      <c r="A78" s="3"/>
      <c r="B78" s="4" t="s">
        <v>193</v>
      </c>
      <c r="C78" s="23" t="s">
        <v>161</v>
      </c>
      <c r="D78" s="82">
        <v>0</v>
      </c>
      <c r="E78" s="21"/>
      <c r="F78" s="23" t="s">
        <v>33</v>
      </c>
      <c r="G78" s="82">
        <v>0</v>
      </c>
    </row>
    <row r="79" spans="1:7" customFormat="1" ht="15.75" customHeight="1">
      <c r="A79" s="3"/>
      <c r="B79" s="4" t="s">
        <v>194</v>
      </c>
      <c r="C79" s="23" t="s">
        <v>195</v>
      </c>
      <c r="D79" s="82">
        <v>0</v>
      </c>
      <c r="E79" s="21"/>
      <c r="F79" s="23" t="s">
        <v>36</v>
      </c>
      <c r="G79" s="82">
        <v>0</v>
      </c>
    </row>
    <row r="80" spans="1:7" customFormat="1" ht="15.75" customHeight="1">
      <c r="A80" s="3"/>
      <c r="B80" s="4" t="s">
        <v>196</v>
      </c>
      <c r="C80" s="132" t="s">
        <v>197</v>
      </c>
      <c r="D80" s="135">
        <v>0</v>
      </c>
      <c r="E80" s="21"/>
      <c r="F80" s="23" t="s">
        <v>39</v>
      </c>
      <c r="G80" s="82">
        <v>0</v>
      </c>
    </row>
    <row r="81" spans="1:7" customFormat="1" ht="15.75" customHeight="1">
      <c r="A81" s="3"/>
      <c r="B81" s="4"/>
      <c r="C81" s="124" t="s">
        <v>198</v>
      </c>
      <c r="D81" s="128"/>
      <c r="E81" s="21"/>
      <c r="F81" s="26" t="s">
        <v>47</v>
      </c>
      <c r="G81" s="85">
        <v>0</v>
      </c>
    </row>
    <row r="82" spans="1:7" customFormat="1" ht="15.75" customHeight="1">
      <c r="A82" s="3"/>
      <c r="B82" s="4" t="s">
        <v>199</v>
      </c>
      <c r="C82" s="23" t="s">
        <v>200</v>
      </c>
      <c r="D82" s="86">
        <v>0</v>
      </c>
      <c r="E82" s="21"/>
      <c r="F82" s="132" t="s">
        <v>201</v>
      </c>
      <c r="G82" s="135">
        <v>0</v>
      </c>
    </row>
    <row r="83" spans="1:7" customFormat="1" ht="15.75" customHeight="1">
      <c r="A83" s="3"/>
      <c r="B83" s="4" t="s">
        <v>202</v>
      </c>
      <c r="C83" s="23" t="s">
        <v>203</v>
      </c>
      <c r="D83" s="86">
        <v>0</v>
      </c>
      <c r="E83" s="21"/>
      <c r="F83" s="124" t="s">
        <v>204</v>
      </c>
      <c r="G83" s="128"/>
    </row>
    <row r="84" spans="1:7" customFormat="1" ht="15.75" customHeight="1">
      <c r="A84" s="3"/>
      <c r="B84" s="4" t="s">
        <v>205</v>
      </c>
      <c r="C84" s="23" t="s">
        <v>206</v>
      </c>
      <c r="D84" s="82">
        <v>0</v>
      </c>
      <c r="E84" s="21"/>
      <c r="F84" s="23" t="s">
        <v>56</v>
      </c>
      <c r="G84" s="84">
        <v>0</v>
      </c>
    </row>
    <row r="85" spans="1:7" customFormat="1" ht="15.75" customHeight="1">
      <c r="A85" s="3"/>
      <c r="B85" s="4" t="s">
        <v>207</v>
      </c>
      <c r="C85" s="23" t="s">
        <v>208</v>
      </c>
      <c r="D85" s="82">
        <v>0</v>
      </c>
      <c r="E85" s="21"/>
      <c r="F85" s="23" t="s">
        <v>47</v>
      </c>
      <c r="G85" s="82">
        <v>0</v>
      </c>
    </row>
    <row r="86" spans="1:7" customFormat="1" ht="15.75" customHeight="1">
      <c r="A86" s="3"/>
      <c r="B86" s="4" t="s">
        <v>209</v>
      </c>
      <c r="C86" s="23" t="s">
        <v>210</v>
      </c>
      <c r="D86" s="86">
        <v>248852040</v>
      </c>
      <c r="E86" s="21"/>
      <c r="F86" s="23" t="s">
        <v>211</v>
      </c>
      <c r="G86" s="82">
        <v>0</v>
      </c>
    </row>
    <row r="87" spans="1:7" customFormat="1" ht="15.75" customHeight="1">
      <c r="A87" s="3"/>
      <c r="B87" s="4" t="s">
        <v>212</v>
      </c>
      <c r="C87" s="23" t="s">
        <v>213</v>
      </c>
      <c r="D87" s="82">
        <v>3933032</v>
      </c>
      <c r="E87" s="21"/>
      <c r="F87" s="23" t="s">
        <v>214</v>
      </c>
      <c r="G87" s="82">
        <v>0</v>
      </c>
    </row>
    <row r="88" spans="1:7" customFormat="1" ht="15.75" customHeight="1">
      <c r="A88" s="3"/>
      <c r="B88" s="4" t="s">
        <v>215</v>
      </c>
      <c r="C88" s="23" t="s">
        <v>216</v>
      </c>
      <c r="D88" s="82">
        <v>0</v>
      </c>
      <c r="E88" s="21"/>
      <c r="F88" s="23" t="s">
        <v>217</v>
      </c>
      <c r="G88" s="82">
        <v>0</v>
      </c>
    </row>
    <row r="89" spans="1:7" customFormat="1" ht="15.75" customHeight="1">
      <c r="A89" s="3"/>
      <c r="B89" s="4" t="s">
        <v>218</v>
      </c>
      <c r="C89" s="132" t="s">
        <v>219</v>
      </c>
      <c r="D89" s="135">
        <v>252785072</v>
      </c>
      <c r="E89" s="21"/>
      <c r="F89" s="132" t="s">
        <v>220</v>
      </c>
      <c r="G89" s="135">
        <v>0</v>
      </c>
    </row>
    <row r="90" spans="1:7" customFormat="1" ht="15.75" customHeight="1">
      <c r="A90" s="3"/>
      <c r="B90" s="4"/>
      <c r="C90" s="124" t="s">
        <v>221</v>
      </c>
      <c r="D90" s="128"/>
      <c r="E90" s="21"/>
      <c r="F90" s="124" t="s">
        <v>222</v>
      </c>
      <c r="G90" s="128"/>
    </row>
    <row r="91" spans="1:7" customFormat="1" ht="15.75" customHeight="1">
      <c r="A91" s="3"/>
      <c r="B91" s="4" t="s">
        <v>223</v>
      </c>
      <c r="C91" s="23" t="s">
        <v>224</v>
      </c>
      <c r="D91" s="86">
        <v>59331371</v>
      </c>
      <c r="E91" s="21"/>
      <c r="F91" s="19" t="s">
        <v>354</v>
      </c>
      <c r="G91" s="81">
        <v>0</v>
      </c>
    </row>
    <row r="92" spans="1:7" customFormat="1" ht="15.75" customHeight="1">
      <c r="A92" s="3"/>
      <c r="B92" s="4" t="s">
        <v>226</v>
      </c>
      <c r="C92" s="23" t="s">
        <v>227</v>
      </c>
      <c r="D92" s="86">
        <v>795091354</v>
      </c>
      <c r="E92" s="21"/>
      <c r="F92" s="23" t="s">
        <v>228</v>
      </c>
      <c r="G92" s="82">
        <v>0</v>
      </c>
    </row>
    <row r="93" spans="1:7" customFormat="1" ht="15.75" customHeight="1">
      <c r="A93" s="3"/>
      <c r="B93" s="4" t="s">
        <v>229</v>
      </c>
      <c r="C93" s="23" t="s">
        <v>230</v>
      </c>
      <c r="D93" s="86">
        <v>-429942602</v>
      </c>
      <c r="E93" s="21"/>
      <c r="F93" s="23" t="s">
        <v>231</v>
      </c>
      <c r="G93" s="82">
        <v>0</v>
      </c>
    </row>
    <row r="94" spans="1:7" customFormat="1" ht="15.75" customHeight="1">
      <c r="A94" s="3"/>
      <c r="B94" s="4" t="s">
        <v>232</v>
      </c>
      <c r="C94" s="23" t="s">
        <v>233</v>
      </c>
      <c r="D94" s="86">
        <v>386836280</v>
      </c>
      <c r="E94" s="21"/>
      <c r="F94" s="23" t="s">
        <v>234</v>
      </c>
      <c r="G94" s="82">
        <v>0</v>
      </c>
    </row>
    <row r="95" spans="1:7" customFormat="1" ht="15.75" customHeight="1">
      <c r="A95" s="3"/>
      <c r="B95" s="4" t="s">
        <v>235</v>
      </c>
      <c r="C95" s="23" t="s">
        <v>236</v>
      </c>
      <c r="D95" s="86">
        <v>-379223645</v>
      </c>
      <c r="E95" s="21"/>
      <c r="F95" s="23" t="s">
        <v>237</v>
      </c>
      <c r="G95" s="111">
        <v>0</v>
      </c>
    </row>
    <row r="96" spans="1:7" customFormat="1" ht="15.75" customHeight="1">
      <c r="A96" s="3"/>
      <c r="B96" s="4" t="s">
        <v>238</v>
      </c>
      <c r="C96" s="23" t="s">
        <v>239</v>
      </c>
      <c r="D96" s="86">
        <v>67317569</v>
      </c>
      <c r="E96" s="21"/>
      <c r="F96" s="23" t="s">
        <v>142</v>
      </c>
      <c r="G96" s="82">
        <v>0</v>
      </c>
    </row>
    <row r="97" spans="1:7" customFormat="1" ht="15.75" customHeight="1">
      <c r="A97" s="3"/>
      <c r="B97" s="4" t="s">
        <v>240</v>
      </c>
      <c r="C97" s="23" t="s">
        <v>241</v>
      </c>
      <c r="D97" s="86">
        <v>-64301040</v>
      </c>
      <c r="E97" s="21"/>
      <c r="F97" s="23" t="s">
        <v>242</v>
      </c>
      <c r="G97" s="82">
        <v>0</v>
      </c>
    </row>
    <row r="98" spans="1:7" customFormat="1" ht="15.75" customHeight="1">
      <c r="A98" s="3"/>
      <c r="B98" s="4" t="s">
        <v>243</v>
      </c>
      <c r="C98" s="23" t="s">
        <v>244</v>
      </c>
      <c r="D98" s="86">
        <v>9689200</v>
      </c>
      <c r="E98" s="21"/>
      <c r="F98" s="132" t="s">
        <v>245</v>
      </c>
      <c r="G98" s="135">
        <v>0</v>
      </c>
    </row>
    <row r="99" spans="1:7" customFormat="1" ht="15.75" customHeight="1">
      <c r="A99" s="3"/>
      <c r="B99" s="4" t="s">
        <v>246</v>
      </c>
      <c r="C99" s="23" t="s">
        <v>247</v>
      </c>
      <c r="D99" s="86">
        <v>-7888861</v>
      </c>
      <c r="E99" s="21"/>
      <c r="F99" s="124" t="s">
        <v>248</v>
      </c>
      <c r="G99" s="128"/>
    </row>
    <row r="100" spans="1:7" customFormat="1" ht="15.75" customHeight="1">
      <c r="A100" s="3"/>
      <c r="B100" s="4" t="s">
        <v>249</v>
      </c>
      <c r="C100" s="23" t="s">
        <v>250</v>
      </c>
      <c r="D100" s="86">
        <v>128606785</v>
      </c>
      <c r="E100" s="21"/>
      <c r="F100" s="19" t="s">
        <v>251</v>
      </c>
      <c r="G100" s="81">
        <v>0</v>
      </c>
    </row>
    <row r="101" spans="1:7" customFormat="1" ht="15.75" customHeight="1">
      <c r="A101" s="3"/>
      <c r="B101" s="4" t="s">
        <v>252</v>
      </c>
      <c r="C101" s="23" t="s">
        <v>253</v>
      </c>
      <c r="D101" s="86">
        <v>-125758214</v>
      </c>
      <c r="E101" s="21"/>
      <c r="F101" s="23" t="s">
        <v>254</v>
      </c>
      <c r="G101" s="82">
        <v>0</v>
      </c>
    </row>
    <row r="102" spans="1:7" customFormat="1" ht="15.75" customHeight="1">
      <c r="A102" s="3"/>
      <c r="B102" s="4" t="s">
        <v>255</v>
      </c>
      <c r="C102" s="23" t="s">
        <v>256</v>
      </c>
      <c r="D102" s="86">
        <v>99959283</v>
      </c>
      <c r="E102" s="21"/>
      <c r="F102" s="23" t="s">
        <v>257</v>
      </c>
      <c r="G102" s="82">
        <v>0</v>
      </c>
    </row>
    <row r="103" spans="1:7" customFormat="1" ht="15.75" customHeight="1">
      <c r="A103" s="3"/>
      <c r="B103" s="4" t="s">
        <v>258</v>
      </c>
      <c r="C103" s="23" t="s">
        <v>259</v>
      </c>
      <c r="D103" s="86">
        <v>-98817845</v>
      </c>
      <c r="E103" s="21"/>
      <c r="F103" s="23" t="s">
        <v>355</v>
      </c>
      <c r="G103" s="82">
        <v>0</v>
      </c>
    </row>
    <row r="104" spans="1:7" customFormat="1" ht="15.75" customHeight="1">
      <c r="A104" s="3"/>
      <c r="B104" s="4" t="s">
        <v>261</v>
      </c>
      <c r="C104" s="23" t="s">
        <v>262</v>
      </c>
      <c r="D104" s="86">
        <v>0</v>
      </c>
      <c r="E104" s="21"/>
      <c r="F104" s="23" t="s">
        <v>263</v>
      </c>
      <c r="G104" s="82">
        <v>0</v>
      </c>
    </row>
    <row r="105" spans="1:7" customFormat="1" ht="15.75" customHeight="1">
      <c r="A105" s="3"/>
      <c r="B105" s="4" t="s">
        <v>264</v>
      </c>
      <c r="C105" s="132" t="s">
        <v>265</v>
      </c>
      <c r="D105" s="135">
        <v>440899635</v>
      </c>
      <c r="E105" s="21"/>
      <c r="F105" s="132" t="s">
        <v>171</v>
      </c>
      <c r="G105" s="135">
        <v>0</v>
      </c>
    </row>
    <row r="106" spans="1:7" customFormat="1" ht="15.75" customHeight="1">
      <c r="A106" s="3"/>
      <c r="B106" s="4"/>
      <c r="C106" s="124" t="s">
        <v>266</v>
      </c>
      <c r="D106" s="128"/>
      <c r="E106" s="21"/>
      <c r="F106" s="29" t="s">
        <v>267</v>
      </c>
      <c r="G106" s="101">
        <v>0</v>
      </c>
    </row>
    <row r="107" spans="1:7" customFormat="1" ht="15.75" customHeight="1">
      <c r="A107" s="3"/>
      <c r="B107" s="4" t="s">
        <v>268</v>
      </c>
      <c r="C107" s="23" t="s">
        <v>356</v>
      </c>
      <c r="D107" s="86">
        <v>0</v>
      </c>
      <c r="E107" s="21"/>
      <c r="F107" s="30"/>
      <c r="G107" s="30"/>
    </row>
    <row r="108" spans="1:7" customFormat="1" ht="15.75" customHeight="1">
      <c r="A108" s="3"/>
      <c r="B108" s="4" t="s">
        <v>270</v>
      </c>
      <c r="C108" s="25" t="s">
        <v>271</v>
      </c>
      <c r="D108" s="86">
        <v>0</v>
      </c>
      <c r="E108" s="21"/>
      <c r="F108" s="32" t="s">
        <v>357</v>
      </c>
      <c r="G108" s="118">
        <v>295017095.2608</v>
      </c>
    </row>
    <row r="109" spans="1:7" customFormat="1" ht="15.75" customHeight="1">
      <c r="A109" s="3"/>
      <c r="B109" s="4" t="s">
        <v>273</v>
      </c>
      <c r="C109" s="23" t="s">
        <v>274</v>
      </c>
      <c r="D109" s="86">
        <v>20353348</v>
      </c>
      <c r="E109" s="21"/>
      <c r="F109" s="30"/>
      <c r="G109" s="30"/>
    </row>
    <row r="110" spans="1:7" customFormat="1" ht="15.75" customHeight="1">
      <c r="A110" s="3"/>
      <c r="B110" s="4" t="s">
        <v>275</v>
      </c>
      <c r="C110" s="25" t="s">
        <v>276</v>
      </c>
      <c r="D110" s="86">
        <v>-19792878</v>
      </c>
      <c r="E110" s="21"/>
      <c r="F110" s="14" t="s">
        <v>277</v>
      </c>
      <c r="G110" s="72">
        <v>2025</v>
      </c>
    </row>
    <row r="111" spans="1:7" customFormat="1" ht="15.75" customHeight="1">
      <c r="A111" s="3"/>
      <c r="B111" s="4" t="s">
        <v>278</v>
      </c>
      <c r="C111" s="132" t="s">
        <v>279</v>
      </c>
      <c r="D111" s="135">
        <v>560470</v>
      </c>
      <c r="E111" s="21"/>
      <c r="F111" s="124" t="s">
        <v>280</v>
      </c>
      <c r="G111" s="127"/>
    </row>
    <row r="112" spans="1:7" customFormat="1" ht="15.75" customHeight="1">
      <c r="A112" s="3"/>
      <c r="B112" s="4" t="s">
        <v>281</v>
      </c>
      <c r="C112" s="29" t="s">
        <v>282</v>
      </c>
      <c r="D112" s="101">
        <v>694245177</v>
      </c>
      <c r="E112" s="21"/>
      <c r="F112" s="23" t="s">
        <v>283</v>
      </c>
      <c r="G112" s="91">
        <v>1840000</v>
      </c>
    </row>
    <row r="113" spans="1:7" customFormat="1" ht="15.75" customHeight="1">
      <c r="A113" s="3"/>
      <c r="B113" s="4"/>
      <c r="C113" s="30"/>
      <c r="D113" s="30"/>
      <c r="E113" s="21"/>
      <c r="F113" s="23" t="s">
        <v>284</v>
      </c>
      <c r="G113" s="113">
        <v>0</v>
      </c>
    </row>
    <row r="114" spans="1:7" customFormat="1" ht="15.75" customHeight="1">
      <c r="A114" s="3"/>
      <c r="B114" s="4" t="s">
        <v>285</v>
      </c>
      <c r="C114" s="32" t="s">
        <v>286</v>
      </c>
      <c r="D114" s="118">
        <v>915413472.59716499</v>
      </c>
      <c r="E114" s="21"/>
      <c r="F114" s="132" t="s">
        <v>287</v>
      </c>
      <c r="G114" s="135">
        <v>1840000</v>
      </c>
    </row>
    <row r="115" spans="1:7" customFormat="1" ht="15.75" customHeight="1">
      <c r="A115" s="3"/>
      <c r="B115" s="4"/>
      <c r="C115" s="30"/>
      <c r="D115" s="30"/>
      <c r="E115" s="21"/>
      <c r="F115" s="124" t="s">
        <v>288</v>
      </c>
      <c r="G115" s="128"/>
    </row>
    <row r="116" spans="1:7" customFormat="1" ht="15.75" customHeight="1">
      <c r="A116" s="3"/>
      <c r="B116" s="4"/>
      <c r="C116" s="3"/>
      <c r="D116" s="3"/>
      <c r="E116" s="21"/>
      <c r="F116" s="23" t="s">
        <v>289</v>
      </c>
      <c r="G116" s="81">
        <v>127064595</v>
      </c>
    </row>
    <row r="117" spans="1:7" customFormat="1" ht="15.75" customHeight="1">
      <c r="A117" s="3"/>
      <c r="B117" s="4"/>
      <c r="C117" s="3"/>
      <c r="D117" s="3"/>
      <c r="E117" s="21"/>
      <c r="F117" s="23" t="s">
        <v>290</v>
      </c>
      <c r="G117" s="82">
        <v>13989598</v>
      </c>
    </row>
    <row r="118" spans="1:7" customFormat="1" ht="15.75" customHeight="1">
      <c r="A118" s="3"/>
      <c r="B118" s="4" t="s">
        <v>291</v>
      </c>
      <c r="C118" s="30"/>
      <c r="D118" s="30"/>
      <c r="E118" s="21"/>
      <c r="F118" s="23" t="s">
        <v>292</v>
      </c>
      <c r="G118" s="82">
        <v>52365839</v>
      </c>
    </row>
    <row r="119" spans="1:7" customFormat="1" ht="15.75" customHeight="1">
      <c r="A119" s="3"/>
      <c r="B119" s="4"/>
      <c r="C119" s="30"/>
      <c r="D119" s="30"/>
      <c r="E119" s="21"/>
      <c r="F119" s="23" t="s">
        <v>293</v>
      </c>
      <c r="G119" s="82">
        <v>0</v>
      </c>
    </row>
    <row r="120" spans="1:7" customFormat="1" ht="15.75" customHeight="1">
      <c r="A120" s="3"/>
      <c r="B120" s="4" t="s">
        <v>294</v>
      </c>
      <c r="C120" s="30"/>
      <c r="D120" s="30"/>
      <c r="E120" s="21"/>
      <c r="F120" s="23" t="s">
        <v>295</v>
      </c>
      <c r="G120" s="113">
        <v>379404289</v>
      </c>
    </row>
    <row r="121" spans="1:7" customFormat="1" ht="15.75" customHeight="1">
      <c r="A121" s="3"/>
      <c r="B121" s="4"/>
      <c r="C121" s="30"/>
      <c r="D121" s="30"/>
      <c r="E121" s="18"/>
      <c r="F121" s="132" t="s">
        <v>296</v>
      </c>
      <c r="G121" s="135">
        <v>572824321</v>
      </c>
    </row>
    <row r="122" spans="1:7" customFormat="1" ht="15.75" customHeight="1">
      <c r="A122" s="3"/>
      <c r="B122" s="4"/>
      <c r="C122" s="30"/>
      <c r="D122" s="30"/>
      <c r="E122" s="18"/>
      <c r="F122" s="124" t="s">
        <v>297</v>
      </c>
      <c r="G122" s="128"/>
    </row>
    <row r="123" spans="1:7" customFormat="1" ht="15.75" customHeight="1">
      <c r="A123" s="3"/>
      <c r="B123" s="4"/>
      <c r="C123" s="30"/>
      <c r="D123" s="30"/>
      <c r="E123" s="21"/>
      <c r="F123" s="23" t="s">
        <v>298</v>
      </c>
      <c r="G123" s="84">
        <v>0</v>
      </c>
    </row>
    <row r="124" spans="1:7" customFormat="1" ht="15.75" customHeight="1">
      <c r="A124" s="3"/>
      <c r="B124" s="4"/>
      <c r="C124" s="30"/>
      <c r="D124" s="30"/>
      <c r="E124" s="21"/>
      <c r="F124" s="23" t="s">
        <v>299</v>
      </c>
      <c r="G124" s="111">
        <v>0</v>
      </c>
    </row>
    <row r="125" spans="1:7" customFormat="1" ht="15.75" customHeight="1">
      <c r="A125" s="3"/>
      <c r="B125" s="4"/>
      <c r="C125" s="33"/>
      <c r="D125" s="38"/>
      <c r="E125" s="21"/>
      <c r="F125" s="23" t="s">
        <v>358</v>
      </c>
      <c r="G125" s="111">
        <v>0</v>
      </c>
    </row>
    <row r="126" spans="1:7" customFormat="1" ht="15.75" customHeight="1">
      <c r="A126" s="3"/>
      <c r="B126" s="4"/>
      <c r="C126" s="30"/>
      <c r="D126" s="39"/>
      <c r="E126" s="21"/>
      <c r="F126" s="23" t="s">
        <v>301</v>
      </c>
      <c r="G126" s="111">
        <v>32380634</v>
      </c>
    </row>
    <row r="127" spans="1:7" customFormat="1" ht="15.75" customHeight="1">
      <c r="A127" s="3"/>
      <c r="B127" s="4"/>
      <c r="C127" s="3"/>
      <c r="D127" s="3"/>
      <c r="E127" s="21"/>
      <c r="F127" s="132" t="s">
        <v>302</v>
      </c>
      <c r="G127" s="135">
        <v>32380634</v>
      </c>
    </row>
    <row r="128" spans="1:7" customFormat="1" ht="15.75" customHeight="1">
      <c r="A128" s="3"/>
      <c r="B128" s="4"/>
      <c r="C128" s="30"/>
      <c r="D128" s="30"/>
      <c r="E128" s="21"/>
      <c r="F128" s="124" t="s">
        <v>303</v>
      </c>
      <c r="G128" s="128"/>
    </row>
    <row r="129" spans="1:7" customFormat="1" ht="15.75" customHeight="1">
      <c r="A129" s="3"/>
      <c r="B129" s="4"/>
      <c r="C129" s="3"/>
      <c r="D129" s="3"/>
      <c r="E129" s="4"/>
      <c r="F129" s="23" t="s">
        <v>359</v>
      </c>
      <c r="G129" s="81">
        <v>-11741010</v>
      </c>
    </row>
    <row r="130" spans="1:7" customFormat="1" ht="15.75" customHeight="1">
      <c r="A130" s="3"/>
      <c r="B130" s="4"/>
      <c r="C130" s="3"/>
      <c r="D130" s="3"/>
      <c r="E130" s="4"/>
      <c r="F130" s="23" t="s">
        <v>305</v>
      </c>
      <c r="G130" s="111">
        <v>25092432.400000095</v>
      </c>
    </row>
    <row r="131" spans="1:7" customFormat="1" ht="15.75" customHeight="1">
      <c r="A131" s="3"/>
      <c r="B131" s="4"/>
      <c r="C131" s="3"/>
      <c r="D131" s="3"/>
      <c r="E131" s="4"/>
      <c r="F131" s="132" t="s">
        <v>306</v>
      </c>
      <c r="G131" s="135">
        <v>13351422.400000095</v>
      </c>
    </row>
    <row r="132" spans="1:7" customFormat="1" ht="15.75" customHeight="1">
      <c r="A132" s="3"/>
      <c r="B132" s="4"/>
      <c r="C132" s="3"/>
      <c r="D132" s="3"/>
      <c r="E132" s="4"/>
      <c r="F132" s="29" t="s">
        <v>307</v>
      </c>
      <c r="G132" s="101">
        <v>620396377.4000001</v>
      </c>
    </row>
    <row r="133" spans="1:7" customFormat="1" ht="15.75" customHeight="1">
      <c r="A133" s="3"/>
      <c r="B133" s="4"/>
      <c r="C133" s="3"/>
      <c r="D133" s="3"/>
      <c r="E133" s="4"/>
      <c r="F133" s="30"/>
      <c r="G133" s="30"/>
    </row>
    <row r="134" spans="1:7" customFormat="1" ht="15.75" customHeight="1">
      <c r="A134" s="3"/>
      <c r="B134" s="4"/>
      <c r="C134" s="3"/>
      <c r="D134" s="3"/>
      <c r="E134" s="4"/>
      <c r="F134" s="32" t="s">
        <v>308</v>
      </c>
      <c r="G134" s="118">
        <v>915413472.6608001</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4C997035-A1BA-44A3-8DAD-97A28648B8D7}">
      <formula1>OR(G112=0, G112&gt;=50)</formula1>
    </dataValidation>
    <dataValidation type="decimal" operator="greaterThanOrEqual" allowBlank="1" showInputMessage="1" showErrorMessage="1" sqref="D80" xr:uid="{533C2A9F-9369-4DAF-91CE-E8A25564E7D0}">
      <formula1>0</formula1>
      <formula2>0</formula2>
    </dataValidation>
    <dataValidation allowBlank="1" sqref="G132" xr:uid="{E64FC6BF-76EA-4285-9407-87C996A4A232}"/>
    <dataValidation type="decimal" operator="greaterThanOrEqual" allowBlank="1" showInputMessage="1" sqref="D75" xr:uid="{59F26F45-FD91-4199-AA94-CAD5972BC971}">
      <formula1>0</formula1>
      <formula2>0</formula2>
    </dataValidation>
    <dataValidation type="custom" operator="greaterThanOrEqual" allowBlank="1" errorTitle="Error de datos " error="Debe ingresar un valor positivo o cero" sqref="D57 D114 D67 D111:D112" xr:uid="{55B59D07-D01F-41E2-BA35-A51E39E3AAB5}">
      <formula1>OR(D57=0, D57&gt;50)</formula1>
    </dataValidation>
    <dataValidation type="custom" operator="greaterThanOrEqual" allowBlank="1" errorTitle="Error de datos" error="Debe ingresar un valor positivo o cero" sqref="D89 D105 G134" xr:uid="{29959F37-9170-4B47-A21D-523835EE02C9}">
      <formula1>OR(D89=0, D89&gt;50)</formula1>
    </dataValidation>
    <dataValidation type="custom" operator="greaterThanOrEqual" showErrorMessage="1" errorTitle="Error de Datos" error="Debe ingresar un valor positivo o cero" sqref="D119 D121" xr:uid="{78E4E971-AD55-4713-B7BF-7EFCB6B2C860}">
      <formula1>OR(D119=0, D119&gt;50)</formula1>
    </dataValidation>
    <dataValidation type="custom" allowBlank="1" showInputMessage="1" showErrorMessage="1" sqref="D22:D32 D34 D10:D13 D15 D17 D59:D63 D65:D66 D71:D73 D77:D78 D82:D84 D86:D87 D36:D52 D20" xr:uid="{7AADA243-E935-4645-9214-F49ED80D83E3}">
      <formula1>OR(D10=0, D10&gt;50)</formula1>
    </dataValidation>
    <dataValidation type="custom" operator="greaterThan" showInputMessage="1" showErrorMessage="1" errorTitle="eee" sqref="D110 D108 G22 G26 G28 D103 D53:D56 G57 D64 D74 D79 G81 D85 G85 D88 G88 D93 D95 D97 D99 D101 D18:D19 D33 D16" xr:uid="{400733EA-F0F6-4DFC-AFA7-72DD3777A00B}">
      <formula1>OR(D16=0, D16&lt;50)</formula1>
    </dataValidation>
    <dataValidation type="custom" operator="greaterThan" showInputMessage="1" showErrorMessage="1" errorTitle="eee" sqref="G69:G80 G10:G21 G89:G111 G58:G67 G23:G25 G27 G29:G56 D100 G114:G128 D109 D107 D104 G82:G84 D102 G86:G87 D91:D92 D94 D96 D98" xr:uid="{632014A1-1F23-4E53-BE17-100C0125B4B3}">
      <formula1>OR(D10=0, D10&gt;50)</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D455B-D160-42D0-A617-CDB4AF159E55}">
  <dimension ref="B2:J134"/>
  <sheetViews>
    <sheetView showGridLines="0" topLeftCell="A2" zoomScaleNormal="100" workbookViewId="0">
      <selection activeCell="G66" sqref="G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376</v>
      </c>
      <c r="G2" s="7"/>
    </row>
    <row r="3" spans="2:7" ht="15" customHeight="1">
      <c r="C3" s="150" t="s">
        <v>2</v>
      </c>
      <c r="D3" s="150"/>
      <c r="E3" s="36"/>
      <c r="F3" s="8" t="s">
        <v>375</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679063.40000000224</v>
      </c>
      <c r="E10" s="21"/>
      <c r="F10" s="22" t="s">
        <v>13</v>
      </c>
      <c r="G10" s="88">
        <v>104966407.70999999</v>
      </c>
    </row>
    <row r="11" spans="2:7" ht="15.75" customHeight="1">
      <c r="B11" s="4" t="s">
        <v>14</v>
      </c>
      <c r="C11" s="23" t="s">
        <v>15</v>
      </c>
      <c r="D11" s="24">
        <v>20655089.34</v>
      </c>
      <c r="E11" s="21"/>
      <c r="F11" s="25" t="s">
        <v>16</v>
      </c>
      <c r="G11" s="64">
        <v>21414018.68</v>
      </c>
    </row>
    <row r="12" spans="2:7" ht="15.75" customHeight="1">
      <c r="B12" s="4" t="s">
        <v>17</v>
      </c>
      <c r="C12" s="26" t="s">
        <v>18</v>
      </c>
      <c r="D12" s="61">
        <v>283367104.74529994</v>
      </c>
      <c r="E12" s="21"/>
      <c r="F12" s="25" t="s">
        <v>19</v>
      </c>
      <c r="G12" s="24">
        <v>0</v>
      </c>
    </row>
    <row r="13" spans="2:7" ht="15.75" customHeight="1">
      <c r="B13" s="4" t="s">
        <v>20</v>
      </c>
      <c r="C13" s="132" t="s">
        <v>21</v>
      </c>
      <c r="D13" s="133">
        <v>304701257.48529994</v>
      </c>
      <c r="E13" s="21"/>
      <c r="F13" s="25" t="s">
        <v>22</v>
      </c>
      <c r="G13" s="64">
        <v>11089826.859999999</v>
      </c>
    </row>
    <row r="14" spans="2:7" ht="15.75" customHeight="1">
      <c r="C14" s="124" t="s">
        <v>23</v>
      </c>
      <c r="D14" s="126"/>
      <c r="E14" s="21"/>
      <c r="F14" s="25" t="s">
        <v>24</v>
      </c>
      <c r="G14" s="24">
        <v>0</v>
      </c>
    </row>
    <row r="15" spans="2:7" ht="15.75" customHeight="1">
      <c r="B15" s="4" t="s">
        <v>25</v>
      </c>
      <c r="C15" s="19" t="s">
        <v>26</v>
      </c>
      <c r="D15" s="62">
        <v>154045384</v>
      </c>
      <c r="E15" s="21"/>
      <c r="F15" s="25" t="s">
        <v>27</v>
      </c>
      <c r="G15" s="64">
        <v>328675.09999999998</v>
      </c>
    </row>
    <row r="16" spans="2:7" ht="15.75" customHeight="1">
      <c r="B16" s="4" t="s">
        <v>28</v>
      </c>
      <c r="C16" s="23" t="s">
        <v>29</v>
      </c>
      <c r="D16" s="24">
        <v>-1340466.73</v>
      </c>
      <c r="E16" s="21"/>
      <c r="F16" s="25" t="s">
        <v>30</v>
      </c>
      <c r="G16" s="24">
        <v>0</v>
      </c>
    </row>
    <row r="17" spans="2:7" ht="15.75" customHeight="1">
      <c r="B17" s="4" t="s">
        <v>31</v>
      </c>
      <c r="C17" s="23" t="s">
        <v>32</v>
      </c>
      <c r="D17" s="24">
        <v>0</v>
      </c>
      <c r="E17" s="21"/>
      <c r="F17" s="25" t="s">
        <v>33</v>
      </c>
      <c r="G17" s="24">
        <v>0</v>
      </c>
    </row>
    <row r="18" spans="2:7" ht="15.75" customHeight="1">
      <c r="B18" s="4" t="s">
        <v>34</v>
      </c>
      <c r="C18" s="23" t="s">
        <v>35</v>
      </c>
      <c r="D18" s="24">
        <v>0</v>
      </c>
      <c r="E18" s="21"/>
      <c r="F18" s="25" t="s">
        <v>36</v>
      </c>
      <c r="G18" s="24">
        <v>79523960</v>
      </c>
    </row>
    <row r="19" spans="2:7" ht="15.75" customHeight="1">
      <c r="B19" s="4" t="s">
        <v>37</v>
      </c>
      <c r="C19" s="26" t="s">
        <v>38</v>
      </c>
      <c r="D19" s="63">
        <v>0</v>
      </c>
      <c r="E19" s="21"/>
      <c r="F19" s="25" t="s">
        <v>39</v>
      </c>
      <c r="G19" s="24">
        <v>206074237</v>
      </c>
    </row>
    <row r="20" spans="2:7" ht="15.75" customHeight="1">
      <c r="B20" s="4" t="s">
        <v>40</v>
      </c>
      <c r="C20" s="132" t="s">
        <v>41</v>
      </c>
      <c r="D20" s="133">
        <v>152704917.27000001</v>
      </c>
      <c r="E20" s="21"/>
      <c r="F20" s="25" t="s">
        <v>42</v>
      </c>
      <c r="G20" s="24">
        <v>0</v>
      </c>
    </row>
    <row r="21" spans="2:7" ht="15.75" customHeight="1">
      <c r="C21" s="124" t="s">
        <v>43</v>
      </c>
      <c r="D21" s="126"/>
      <c r="E21" s="18"/>
      <c r="F21" s="25" t="s">
        <v>44</v>
      </c>
      <c r="G21" s="24">
        <v>30660089</v>
      </c>
    </row>
    <row r="22" spans="2:7" ht="15.75" customHeight="1">
      <c r="B22" s="4" t="s">
        <v>45</v>
      </c>
      <c r="C22" s="19" t="s">
        <v>46</v>
      </c>
      <c r="D22" s="20">
        <v>14350861.630000001</v>
      </c>
      <c r="E22" s="21"/>
      <c r="F22" s="27" t="s">
        <v>47</v>
      </c>
      <c r="G22" s="63">
        <v>0</v>
      </c>
    </row>
    <row r="23" spans="2:7" ht="15.75" customHeight="1">
      <c r="B23" s="4" t="s">
        <v>48</v>
      </c>
      <c r="C23" s="23" t="s">
        <v>49</v>
      </c>
      <c r="D23" s="24">
        <v>41344157.189999998</v>
      </c>
      <c r="E23" s="21"/>
      <c r="F23" s="132" t="s">
        <v>50</v>
      </c>
      <c r="G23" s="133">
        <v>454057214.35000002</v>
      </c>
    </row>
    <row r="24" spans="2:7" ht="15.75" customHeight="1">
      <c r="B24" s="4" t="s">
        <v>51</v>
      </c>
      <c r="C24" s="23" t="s">
        <v>52</v>
      </c>
      <c r="D24" s="24">
        <v>22084179.629999999</v>
      </c>
      <c r="E24" s="21"/>
      <c r="F24" s="124" t="s">
        <v>53</v>
      </c>
      <c r="G24" s="126"/>
    </row>
    <row r="25" spans="2:7" ht="15.75" customHeight="1">
      <c r="B25" s="4" t="s">
        <v>54</v>
      </c>
      <c r="C25" s="23" t="s">
        <v>55</v>
      </c>
      <c r="D25" s="24">
        <v>0</v>
      </c>
      <c r="E25" s="21"/>
      <c r="F25" s="19" t="s">
        <v>56</v>
      </c>
      <c r="G25" s="88">
        <v>62155364.229999997</v>
      </c>
    </row>
    <row r="26" spans="2:7" ht="15.75" customHeight="1">
      <c r="B26" s="4" t="s">
        <v>57</v>
      </c>
      <c r="C26" s="23" t="s">
        <v>58</v>
      </c>
      <c r="D26" s="24">
        <v>4095413.99</v>
      </c>
      <c r="E26" s="21"/>
      <c r="F26" s="23" t="s">
        <v>47</v>
      </c>
      <c r="G26" s="24">
        <v>-2517782.46</v>
      </c>
    </row>
    <row r="27" spans="2:7" ht="15.75" customHeight="1">
      <c r="B27" s="4" t="s">
        <v>59</v>
      </c>
      <c r="C27" s="23" t="s">
        <v>327</v>
      </c>
      <c r="D27" s="24">
        <v>90049306.560000002</v>
      </c>
      <c r="E27" s="21"/>
      <c r="F27" s="23" t="s">
        <v>61</v>
      </c>
      <c r="G27" s="24">
        <v>12855174.09</v>
      </c>
    </row>
    <row r="28" spans="2:7" ht="15.75" customHeight="1">
      <c r="B28" s="4" t="s">
        <v>62</v>
      </c>
      <c r="C28" s="23" t="s">
        <v>328</v>
      </c>
      <c r="D28" s="64">
        <v>31361972.160000004</v>
      </c>
      <c r="E28" s="21"/>
      <c r="F28" s="23" t="s">
        <v>329</v>
      </c>
      <c r="G28" s="24">
        <v>-2194182.0699999998</v>
      </c>
    </row>
    <row r="29" spans="2:7" ht="15.75" customHeight="1">
      <c r="B29" s="4" t="s">
        <v>65</v>
      </c>
      <c r="C29" s="23" t="s">
        <v>330</v>
      </c>
      <c r="D29" s="64">
        <v>21025401.503199998</v>
      </c>
      <c r="E29" s="21"/>
      <c r="F29" s="23" t="s">
        <v>67</v>
      </c>
      <c r="G29" s="24"/>
    </row>
    <row r="30" spans="2:7" ht="15.75" customHeight="1">
      <c r="B30" s="4" t="s">
        <v>68</v>
      </c>
      <c r="C30" s="23" t="s">
        <v>69</v>
      </c>
      <c r="D30" s="64">
        <v>36336817</v>
      </c>
      <c r="E30" s="21"/>
      <c r="F30" s="26" t="s">
        <v>331</v>
      </c>
      <c r="G30" s="63">
        <v>0</v>
      </c>
    </row>
    <row r="31" spans="2:7" ht="15.75" customHeight="1">
      <c r="B31" s="4" t="s">
        <v>71</v>
      </c>
      <c r="C31" s="23" t="s">
        <v>72</v>
      </c>
      <c r="D31" s="24">
        <v>4302756.54</v>
      </c>
      <c r="E31" s="21"/>
      <c r="F31" s="132" t="s">
        <v>73</v>
      </c>
      <c r="G31" s="133">
        <v>70298573.790000007</v>
      </c>
    </row>
    <row r="32" spans="2:7" ht="15.75" customHeight="1">
      <c r="B32" s="4" t="s">
        <v>74</v>
      </c>
      <c r="C32" s="23" t="s">
        <v>75</v>
      </c>
      <c r="D32" s="24">
        <v>41894355.609999999</v>
      </c>
      <c r="E32" s="21"/>
      <c r="F32" s="124" t="s">
        <v>76</v>
      </c>
      <c r="G32" s="126"/>
    </row>
    <row r="33" spans="2:7" ht="15.75" customHeight="1">
      <c r="B33" s="4" t="s">
        <v>77</v>
      </c>
      <c r="C33" s="26" t="s">
        <v>78</v>
      </c>
      <c r="D33" s="63">
        <v>-24105261.649999999</v>
      </c>
      <c r="E33" s="21"/>
      <c r="F33" s="19" t="s">
        <v>79</v>
      </c>
      <c r="G33" s="88">
        <v>146453082</v>
      </c>
    </row>
    <row r="34" spans="2:7" ht="15.75" customHeight="1">
      <c r="B34" s="4" t="s">
        <v>80</v>
      </c>
      <c r="C34" s="132" t="s">
        <v>81</v>
      </c>
      <c r="D34" s="133">
        <v>282739960.16320002</v>
      </c>
      <c r="E34" s="21"/>
      <c r="F34" s="23" t="s">
        <v>82</v>
      </c>
      <c r="G34" s="24">
        <v>551891138.64999998</v>
      </c>
    </row>
    <row r="35" spans="2:7" ht="15.75" customHeight="1">
      <c r="C35" s="124" t="s">
        <v>83</v>
      </c>
      <c r="D35" s="126"/>
      <c r="E35" s="21"/>
      <c r="F35" s="23" t="s">
        <v>84</v>
      </c>
      <c r="G35" s="64">
        <v>0</v>
      </c>
    </row>
    <row r="36" spans="2:7" ht="15.75" customHeight="1">
      <c r="B36" s="4" t="s">
        <v>85</v>
      </c>
      <c r="C36" s="19" t="s">
        <v>332</v>
      </c>
      <c r="D36" s="20">
        <v>287670</v>
      </c>
      <c r="E36" s="21"/>
      <c r="F36" s="25" t="s">
        <v>87</v>
      </c>
      <c r="G36" s="24">
        <v>1164233</v>
      </c>
    </row>
    <row r="37" spans="2:7" ht="15.75" customHeight="1">
      <c r="B37" s="4" t="s">
        <v>88</v>
      </c>
      <c r="C37" s="23" t="s">
        <v>333</v>
      </c>
      <c r="D37" s="24">
        <v>2884687.16</v>
      </c>
      <c r="E37" s="18"/>
      <c r="F37" s="23" t="s">
        <v>90</v>
      </c>
      <c r="G37" s="24">
        <v>62270319.520000003</v>
      </c>
    </row>
    <row r="38" spans="2:7" ht="15.75" customHeight="1">
      <c r="B38" s="4" t="s">
        <v>91</v>
      </c>
      <c r="C38" s="23" t="s">
        <v>334</v>
      </c>
      <c r="D38" s="24">
        <v>0</v>
      </c>
      <c r="E38" s="21"/>
      <c r="F38" s="23" t="s">
        <v>335</v>
      </c>
      <c r="G38" s="24">
        <v>0</v>
      </c>
    </row>
    <row r="39" spans="2:7" ht="15.75" customHeight="1">
      <c r="B39" s="4" t="s">
        <v>94</v>
      </c>
      <c r="C39" s="23" t="s">
        <v>95</v>
      </c>
      <c r="D39" s="24">
        <v>860512.4</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0</v>
      </c>
    </row>
    <row r="43" spans="2:7" ht="15.75" customHeight="1">
      <c r="B43" s="4" t="s">
        <v>106</v>
      </c>
      <c r="C43" s="23" t="s">
        <v>342</v>
      </c>
      <c r="D43" s="24">
        <v>0</v>
      </c>
      <c r="E43" s="28"/>
      <c r="F43" s="23" t="s">
        <v>343</v>
      </c>
      <c r="G43" s="24">
        <v>39578574.450000003</v>
      </c>
    </row>
    <row r="44" spans="2:7" ht="15.75" customHeight="1">
      <c r="B44" s="4" t="s">
        <v>109</v>
      </c>
      <c r="C44" s="23" t="s">
        <v>344</v>
      </c>
      <c r="D44" s="24">
        <v>0</v>
      </c>
      <c r="E44" s="28"/>
      <c r="F44" s="23" t="s">
        <v>345</v>
      </c>
      <c r="G44" s="24">
        <v>0</v>
      </c>
    </row>
    <row r="45" spans="2:7" ht="15.75" customHeight="1">
      <c r="B45" s="4" t="s">
        <v>112</v>
      </c>
      <c r="C45" s="23" t="s">
        <v>113</v>
      </c>
      <c r="D45" s="24">
        <v>50012.68</v>
      </c>
      <c r="E45" s="21"/>
      <c r="F45" s="23" t="s">
        <v>114</v>
      </c>
      <c r="G45" s="24">
        <v>20375036.09</v>
      </c>
    </row>
    <row r="46" spans="2:7" ht="15.75" customHeight="1">
      <c r="B46" s="4" t="s">
        <v>115</v>
      </c>
      <c r="C46" s="23" t="s">
        <v>346</v>
      </c>
      <c r="D46" s="24">
        <v>0</v>
      </c>
      <c r="E46" s="21"/>
      <c r="F46" s="23" t="s">
        <v>347</v>
      </c>
      <c r="G46" s="24">
        <v>2526117</v>
      </c>
    </row>
    <row r="47" spans="2:7" ht="15.75" customHeight="1">
      <c r="B47" s="4" t="s">
        <v>118</v>
      </c>
      <c r="C47" s="23" t="s">
        <v>119</v>
      </c>
      <c r="D47" s="64">
        <v>0</v>
      </c>
      <c r="E47" s="21"/>
      <c r="F47" s="23" t="s">
        <v>120</v>
      </c>
      <c r="G47" s="24">
        <v>16749676.890000001</v>
      </c>
    </row>
    <row r="48" spans="2:7" ht="15.75" customHeight="1">
      <c r="B48" s="4" t="s">
        <v>121</v>
      </c>
      <c r="C48" s="23" t="s">
        <v>122</v>
      </c>
      <c r="D48" s="64">
        <v>0</v>
      </c>
      <c r="E48" s="21"/>
      <c r="F48" s="23" t="s">
        <v>123</v>
      </c>
      <c r="G48" s="24">
        <v>11488604</v>
      </c>
    </row>
    <row r="49" spans="2:7" ht="15.75" customHeight="1">
      <c r="B49" s="4" t="s">
        <v>124</v>
      </c>
      <c r="C49" s="23" t="s">
        <v>125</v>
      </c>
      <c r="D49" s="64">
        <v>0</v>
      </c>
      <c r="E49" s="21"/>
      <c r="F49" s="23" t="s">
        <v>126</v>
      </c>
      <c r="G49" s="24">
        <v>28457304.260000002</v>
      </c>
    </row>
    <row r="50" spans="2:7" ht="15.75" customHeight="1">
      <c r="B50" s="4" t="s">
        <v>127</v>
      </c>
      <c r="C50" s="23" t="s">
        <v>348</v>
      </c>
      <c r="D50" s="24">
        <v>26143924.32</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3513069.7300000004</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1325658</v>
      </c>
    </row>
    <row r="57" spans="2:7" ht="15.75" customHeight="1">
      <c r="B57" s="4" t="s">
        <v>146</v>
      </c>
      <c r="C57" s="132" t="s">
        <v>147</v>
      </c>
      <c r="D57" s="133">
        <v>33739876.290000007</v>
      </c>
      <c r="E57" s="21"/>
      <c r="F57" s="26" t="s">
        <v>148</v>
      </c>
      <c r="G57" s="63">
        <v>-163461</v>
      </c>
    </row>
    <row r="58" spans="2:7" ht="15.75" customHeight="1">
      <c r="C58" s="124" t="s">
        <v>149</v>
      </c>
      <c r="D58" s="126"/>
      <c r="E58" s="21"/>
      <c r="F58" s="132" t="s">
        <v>150</v>
      </c>
      <c r="G58" s="133">
        <v>882116282.86000001</v>
      </c>
    </row>
    <row r="59" spans="2:7" ht="15.75" customHeight="1">
      <c r="B59" s="4" t="s">
        <v>151</v>
      </c>
      <c r="C59" s="19" t="s">
        <v>152</v>
      </c>
      <c r="D59" s="20">
        <v>70349872.359999999</v>
      </c>
      <c r="E59" s="21"/>
      <c r="F59" s="124" t="s">
        <v>153</v>
      </c>
      <c r="G59" s="126"/>
    </row>
    <row r="60" spans="2:7" ht="15.75" customHeight="1">
      <c r="B60" s="4" t="s">
        <v>154</v>
      </c>
      <c r="C60" s="25" t="s">
        <v>155</v>
      </c>
      <c r="D60" s="24">
        <v>20303.21</v>
      </c>
      <c r="E60" s="21"/>
      <c r="F60" s="23" t="s">
        <v>251</v>
      </c>
      <c r="G60" s="20">
        <v>14212808</v>
      </c>
    </row>
    <row r="61" spans="2:7" ht="15.75" customHeight="1">
      <c r="B61" s="4" t="s">
        <v>157</v>
      </c>
      <c r="C61" s="23" t="s">
        <v>158</v>
      </c>
      <c r="D61" s="24">
        <v>74112163.620000005</v>
      </c>
      <c r="E61" s="21"/>
      <c r="F61" s="23" t="s">
        <v>254</v>
      </c>
      <c r="G61" s="24">
        <v>0</v>
      </c>
    </row>
    <row r="62" spans="2:7" ht="15.75" customHeight="1">
      <c r="B62" s="4" t="s">
        <v>160</v>
      </c>
      <c r="C62" s="23" t="s">
        <v>161</v>
      </c>
      <c r="D62" s="24">
        <v>3890409.11</v>
      </c>
      <c r="E62" s="21"/>
      <c r="F62" s="23" t="s">
        <v>257</v>
      </c>
      <c r="G62" s="24">
        <v>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148372748.30000001</v>
      </c>
      <c r="E65" s="21"/>
      <c r="F65" s="132" t="s">
        <v>171</v>
      </c>
      <c r="G65" s="133">
        <v>14212808</v>
      </c>
    </row>
    <row r="66" spans="2:7" ht="15.75" customHeight="1">
      <c r="B66" s="4" t="s">
        <v>172</v>
      </c>
      <c r="C66" s="29" t="s">
        <v>173</v>
      </c>
      <c r="D66" s="94">
        <v>922258759.50849986</v>
      </c>
      <c r="E66" s="21"/>
      <c r="F66" s="29" t="s">
        <v>174</v>
      </c>
      <c r="G66" s="94">
        <v>1420684879</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12392916.860000001</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12392916.860000001</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1105499.93</v>
      </c>
    </row>
    <row r="85" spans="2:7" ht="15.75" customHeight="1">
      <c r="B85" s="4" t="s">
        <v>207</v>
      </c>
      <c r="C85" s="23" t="s">
        <v>208</v>
      </c>
      <c r="D85" s="24">
        <v>0</v>
      </c>
      <c r="E85" s="21"/>
      <c r="F85" s="23" t="s">
        <v>47</v>
      </c>
      <c r="G85" s="24">
        <v>-12041.61</v>
      </c>
    </row>
    <row r="86" spans="2:7" ht="15.75" customHeight="1">
      <c r="B86" s="4" t="s">
        <v>209</v>
      </c>
      <c r="C86" s="23" t="s">
        <v>210</v>
      </c>
      <c r="D86" s="64">
        <v>444792866.88</v>
      </c>
      <c r="E86" s="21"/>
      <c r="F86" s="23" t="s">
        <v>211</v>
      </c>
      <c r="G86" s="24">
        <v>0</v>
      </c>
    </row>
    <row r="87" spans="2:7" ht="15.75" customHeight="1">
      <c r="B87" s="4" t="s">
        <v>212</v>
      </c>
      <c r="C87" s="23" t="s">
        <v>213</v>
      </c>
      <c r="D87" s="24">
        <v>0</v>
      </c>
      <c r="E87" s="21"/>
      <c r="F87" s="23" t="s">
        <v>214</v>
      </c>
      <c r="G87" s="24">
        <v>33476095.510000002</v>
      </c>
    </row>
    <row r="88" spans="2:7" ht="15.75" customHeight="1">
      <c r="B88" s="4" t="s">
        <v>215</v>
      </c>
      <c r="C88" s="23" t="s">
        <v>216</v>
      </c>
      <c r="D88" s="24">
        <v>0</v>
      </c>
      <c r="E88" s="21"/>
      <c r="F88" s="23" t="s">
        <v>217</v>
      </c>
      <c r="G88" s="24">
        <v>-2765721.44</v>
      </c>
    </row>
    <row r="89" spans="2:7" ht="15.75" customHeight="1">
      <c r="B89" s="4" t="s">
        <v>218</v>
      </c>
      <c r="C89" s="132" t="s">
        <v>219</v>
      </c>
      <c r="D89" s="133">
        <v>444792866.88</v>
      </c>
      <c r="E89" s="21"/>
      <c r="F89" s="132" t="s">
        <v>220</v>
      </c>
      <c r="G89" s="133">
        <v>31803832.389999997</v>
      </c>
    </row>
    <row r="90" spans="2:7" ht="15.75" customHeight="1">
      <c r="C90" s="124" t="s">
        <v>221</v>
      </c>
      <c r="D90" s="126"/>
      <c r="E90" s="21"/>
      <c r="F90" s="124" t="s">
        <v>222</v>
      </c>
      <c r="G90" s="126"/>
    </row>
    <row r="91" spans="2:7" ht="15.75" customHeight="1">
      <c r="B91" s="4" t="s">
        <v>223</v>
      </c>
      <c r="C91" s="23" t="s">
        <v>224</v>
      </c>
      <c r="D91" s="64">
        <v>408108195</v>
      </c>
      <c r="E91" s="21"/>
      <c r="F91" s="19" t="s">
        <v>354</v>
      </c>
      <c r="G91" s="20">
        <v>0</v>
      </c>
    </row>
    <row r="92" spans="2:7" ht="15.75" customHeight="1">
      <c r="B92" s="4" t="s">
        <v>226</v>
      </c>
      <c r="C92" s="23" t="s">
        <v>227</v>
      </c>
      <c r="D92" s="64">
        <v>3996988361</v>
      </c>
      <c r="E92" s="21"/>
      <c r="F92" s="23" t="s">
        <v>228</v>
      </c>
      <c r="G92" s="24">
        <v>0</v>
      </c>
    </row>
    <row r="93" spans="2:7" ht="15.75" customHeight="1">
      <c r="B93" s="4" t="s">
        <v>229</v>
      </c>
      <c r="C93" s="23" t="s">
        <v>230</v>
      </c>
      <c r="D93" s="64">
        <v>-1189801808</v>
      </c>
      <c r="E93" s="21"/>
      <c r="F93" s="23" t="s">
        <v>231</v>
      </c>
      <c r="G93" s="24">
        <v>0</v>
      </c>
    </row>
    <row r="94" spans="2:7" ht="15.75" customHeight="1">
      <c r="B94" s="4" t="s">
        <v>232</v>
      </c>
      <c r="C94" s="23" t="s">
        <v>233</v>
      </c>
      <c r="D94" s="64">
        <v>1544190794</v>
      </c>
      <c r="E94" s="21"/>
      <c r="F94" s="23" t="s">
        <v>234</v>
      </c>
      <c r="G94" s="24">
        <v>0</v>
      </c>
    </row>
    <row r="95" spans="2:7" ht="15.75" customHeight="1">
      <c r="B95" s="4" t="s">
        <v>235</v>
      </c>
      <c r="C95" s="23" t="s">
        <v>236</v>
      </c>
      <c r="D95" s="64">
        <v>-1375761692</v>
      </c>
      <c r="E95" s="21"/>
      <c r="F95" s="23" t="s">
        <v>237</v>
      </c>
      <c r="G95" s="102">
        <v>0</v>
      </c>
    </row>
    <row r="96" spans="2:7" ht="15.75" customHeight="1">
      <c r="B96" s="4" t="s">
        <v>238</v>
      </c>
      <c r="C96" s="23" t="s">
        <v>239</v>
      </c>
      <c r="D96" s="64">
        <v>145030593</v>
      </c>
      <c r="E96" s="21"/>
      <c r="F96" s="23" t="s">
        <v>142</v>
      </c>
      <c r="G96" s="24">
        <v>0</v>
      </c>
    </row>
    <row r="97" spans="2:7" ht="15.75" customHeight="1">
      <c r="B97" s="4" t="s">
        <v>240</v>
      </c>
      <c r="C97" s="23" t="s">
        <v>241</v>
      </c>
      <c r="D97" s="64">
        <v>-121551027</v>
      </c>
      <c r="E97" s="21"/>
      <c r="F97" s="23" t="s">
        <v>242</v>
      </c>
      <c r="G97" s="24">
        <v>0</v>
      </c>
    </row>
    <row r="98" spans="2:7" ht="15.75" customHeight="1">
      <c r="B98" s="4" t="s">
        <v>243</v>
      </c>
      <c r="C98" s="23" t="s">
        <v>244</v>
      </c>
      <c r="D98" s="64">
        <v>121870406</v>
      </c>
      <c r="E98" s="21"/>
      <c r="F98" s="132" t="s">
        <v>245</v>
      </c>
      <c r="G98" s="133">
        <v>0</v>
      </c>
    </row>
    <row r="99" spans="2:7" ht="15.75" customHeight="1">
      <c r="B99" s="4" t="s">
        <v>246</v>
      </c>
      <c r="C99" s="23" t="s">
        <v>247</v>
      </c>
      <c r="D99" s="64">
        <v>-105297926</v>
      </c>
      <c r="E99" s="21"/>
      <c r="F99" s="124" t="s">
        <v>248</v>
      </c>
      <c r="G99" s="126"/>
    </row>
    <row r="100" spans="2:7" ht="15.75" customHeight="1">
      <c r="B100" s="4" t="s">
        <v>249</v>
      </c>
      <c r="C100" s="23" t="s">
        <v>250</v>
      </c>
      <c r="D100" s="64">
        <v>597154734</v>
      </c>
      <c r="E100" s="21"/>
      <c r="F100" s="19" t="s">
        <v>251</v>
      </c>
      <c r="G100" s="20">
        <v>30506886</v>
      </c>
    </row>
    <row r="101" spans="2:7" ht="15.75" customHeight="1">
      <c r="B101" s="4" t="s">
        <v>252</v>
      </c>
      <c r="C101" s="23" t="s">
        <v>253</v>
      </c>
      <c r="D101" s="64">
        <v>-575616731</v>
      </c>
      <c r="E101" s="21"/>
      <c r="F101" s="23" t="s">
        <v>254</v>
      </c>
      <c r="G101" s="24">
        <v>0</v>
      </c>
    </row>
    <row r="102" spans="2:7" ht="15.75" customHeight="1">
      <c r="B102" s="4" t="s">
        <v>255</v>
      </c>
      <c r="C102" s="23" t="s">
        <v>256</v>
      </c>
      <c r="D102" s="64">
        <v>19172787</v>
      </c>
      <c r="E102" s="21"/>
      <c r="F102" s="23" t="s">
        <v>257</v>
      </c>
      <c r="G102" s="24">
        <v>33664469</v>
      </c>
    </row>
    <row r="103" spans="2:7" ht="15.75" customHeight="1">
      <c r="B103" s="4" t="s">
        <v>258</v>
      </c>
      <c r="C103" s="23" t="s">
        <v>259</v>
      </c>
      <c r="D103" s="64">
        <v>-17571246</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3446915440</v>
      </c>
      <c r="E105" s="21"/>
      <c r="F105" s="132" t="s">
        <v>171</v>
      </c>
      <c r="G105" s="133">
        <v>64171355</v>
      </c>
    </row>
    <row r="106" spans="2:7" ht="15.75" customHeight="1">
      <c r="C106" s="124" t="s">
        <v>266</v>
      </c>
      <c r="D106" s="126"/>
      <c r="E106" s="21"/>
      <c r="F106" s="29" t="s">
        <v>267</v>
      </c>
      <c r="G106" s="94">
        <v>95975187.390000001</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1516660066.3900001</v>
      </c>
    </row>
    <row r="109" spans="2:7" ht="15.75" customHeight="1">
      <c r="B109" s="4" t="s">
        <v>273</v>
      </c>
      <c r="C109" s="23" t="s">
        <v>274</v>
      </c>
      <c r="D109" s="64">
        <v>44514618</v>
      </c>
      <c r="E109" s="21"/>
      <c r="F109" s="30"/>
      <c r="G109" s="31"/>
    </row>
    <row r="110" spans="2:7" ht="15.75" customHeight="1">
      <c r="B110" s="4" t="s">
        <v>275</v>
      </c>
      <c r="C110" s="25" t="s">
        <v>276</v>
      </c>
      <c r="D110" s="64">
        <v>-35109955</v>
      </c>
      <c r="E110" s="21"/>
      <c r="F110" s="14" t="s">
        <v>277</v>
      </c>
      <c r="G110" s="59">
        <v>2025</v>
      </c>
    </row>
    <row r="111" spans="2:7" ht="15.75" customHeight="1">
      <c r="B111" s="4" t="s">
        <v>278</v>
      </c>
      <c r="C111" s="132" t="s">
        <v>279</v>
      </c>
      <c r="D111" s="133">
        <v>9404663</v>
      </c>
      <c r="E111" s="21"/>
      <c r="F111" s="124" t="s">
        <v>280</v>
      </c>
      <c r="G111" s="125"/>
    </row>
    <row r="112" spans="2:7" ht="15.75" customHeight="1">
      <c r="B112" s="4" t="s">
        <v>281</v>
      </c>
      <c r="C112" s="29" t="s">
        <v>282</v>
      </c>
      <c r="D112" s="94">
        <v>3913505886.7399998</v>
      </c>
      <c r="E112" s="21"/>
      <c r="F112" s="23" t="s">
        <v>283</v>
      </c>
      <c r="G112" s="88">
        <v>2828995</v>
      </c>
    </row>
    <row r="113" spans="2:7" ht="15.75" customHeight="1">
      <c r="C113" s="30"/>
      <c r="D113" s="31"/>
      <c r="E113" s="21"/>
      <c r="F113" s="23" t="s">
        <v>284</v>
      </c>
      <c r="G113" s="104">
        <v>0</v>
      </c>
    </row>
    <row r="114" spans="2:7" ht="15.75" customHeight="1">
      <c r="B114" s="4" t="s">
        <v>285</v>
      </c>
      <c r="C114" s="32" t="s">
        <v>286</v>
      </c>
      <c r="D114" s="115">
        <v>4835764646.2484999</v>
      </c>
      <c r="E114" s="21"/>
      <c r="F114" s="132" t="s">
        <v>287</v>
      </c>
      <c r="G114" s="133">
        <v>2828995</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2196134086</v>
      </c>
    </row>
    <row r="121" spans="2:7" ht="15.75" customHeight="1">
      <c r="C121" s="30"/>
      <c r="D121" s="30"/>
      <c r="E121" s="18"/>
      <c r="F121" s="132" t="s">
        <v>296</v>
      </c>
      <c r="G121" s="133">
        <v>2196134086</v>
      </c>
    </row>
    <row r="122" spans="2:7" ht="15.75" customHeight="1">
      <c r="C122" s="30"/>
      <c r="D122" s="30"/>
      <c r="E122" s="18"/>
      <c r="F122" s="124" t="s">
        <v>297</v>
      </c>
      <c r="G122" s="126"/>
    </row>
    <row r="123" spans="2:7" ht="15.75" customHeight="1">
      <c r="C123" s="30"/>
      <c r="D123" s="30"/>
      <c r="E123" s="21"/>
      <c r="F123" s="23" t="s">
        <v>298</v>
      </c>
      <c r="G123" s="62">
        <v>26093550</v>
      </c>
    </row>
    <row r="124" spans="2:7" ht="15.75" customHeight="1">
      <c r="C124" s="30"/>
      <c r="D124" s="30"/>
      <c r="E124" s="21"/>
      <c r="F124" s="23" t="s">
        <v>299</v>
      </c>
      <c r="G124" s="102">
        <v>0</v>
      </c>
    </row>
    <row r="125" spans="2:7" ht="15.75" customHeight="1">
      <c r="C125" s="33"/>
      <c r="D125" s="34"/>
      <c r="E125" s="21"/>
      <c r="F125" s="23" t="s">
        <v>358</v>
      </c>
      <c r="G125" s="102">
        <v>0</v>
      </c>
    </row>
    <row r="126" spans="2:7" ht="15.75" customHeight="1">
      <c r="C126" s="30"/>
      <c r="D126" s="35"/>
      <c r="E126" s="21"/>
      <c r="F126" s="23" t="s">
        <v>301</v>
      </c>
      <c r="G126" s="102">
        <v>0</v>
      </c>
    </row>
    <row r="127" spans="2:7" ht="15.75" customHeight="1">
      <c r="E127" s="21"/>
      <c r="F127" s="132" t="s">
        <v>302</v>
      </c>
      <c r="G127" s="133">
        <v>26093550</v>
      </c>
    </row>
    <row r="128" spans="2:7" ht="15.75" customHeight="1">
      <c r="C128" s="30"/>
      <c r="D128" s="30"/>
      <c r="E128" s="21"/>
      <c r="F128" s="124" t="s">
        <v>303</v>
      </c>
      <c r="G128" s="126"/>
    </row>
    <row r="129" spans="6:7" ht="15.75" customHeight="1">
      <c r="F129" s="23" t="s">
        <v>359</v>
      </c>
      <c r="G129" s="20">
        <v>897700492.85095847</v>
      </c>
    </row>
    <row r="130" spans="6:7" ht="15.75" customHeight="1">
      <c r="F130" s="23" t="s">
        <v>305</v>
      </c>
      <c r="G130" s="102">
        <v>196347456.01999882</v>
      </c>
    </row>
    <row r="131" spans="6:7" ht="15.75" customHeight="1">
      <c r="F131" s="132" t="s">
        <v>306</v>
      </c>
      <c r="G131" s="133">
        <v>1094047948.8709574</v>
      </c>
    </row>
    <row r="132" spans="6:7" ht="15.75" customHeight="1">
      <c r="F132" s="29" t="s">
        <v>307</v>
      </c>
      <c r="G132" s="94">
        <v>3319104579.8709574</v>
      </c>
    </row>
    <row r="133" spans="6:7" ht="15.75" customHeight="1">
      <c r="F133" s="30"/>
      <c r="G133" s="31"/>
    </row>
    <row r="134" spans="6:7" ht="15.75" customHeight="1">
      <c r="F134" s="32" t="s">
        <v>308</v>
      </c>
      <c r="G134" s="115">
        <v>4835764646.2609577</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E01F9C5F-DCB8-44FA-B344-F77130B14A11}">
      <formula1>OR(G112=0, G112&gt;=50)</formula1>
    </dataValidation>
    <dataValidation type="decimal" operator="greaterThanOrEqual" allowBlank="1" showInputMessage="1" showErrorMessage="1" sqref="D80" xr:uid="{CEFF8B62-B3F7-47DE-9194-39CF06FE2829}">
      <formula1>0</formula1>
      <formula2>0</formula2>
    </dataValidation>
    <dataValidation allowBlank="1" sqref="G132" xr:uid="{8631AC0F-DA0E-4256-B9EC-BC76EAA7D8C2}"/>
    <dataValidation type="decimal" operator="greaterThanOrEqual" allowBlank="1" showInputMessage="1" sqref="D75" xr:uid="{8A752330-B0C8-4115-B042-D9BBFCA0AAEE}">
      <formula1>0</formula1>
      <formula2>0</formula2>
    </dataValidation>
    <dataValidation type="custom" operator="greaterThanOrEqual" allowBlank="1" errorTitle="Error de datos " error="Debe ingresar un valor positivo o cero" sqref="D57 D114 D67 D111:D112" xr:uid="{B237CE35-D658-4B18-BEBC-6E3C5A33AE02}">
      <formula1>OR(D57=0, D57&gt;50)</formula1>
    </dataValidation>
    <dataValidation type="custom" operator="greaterThanOrEqual" allowBlank="1" errorTitle="Error de datos" error="Debe ingresar un valor positivo o cero" sqref="D89 D105 G134" xr:uid="{CECDD14B-6406-4CF7-827D-7FF98EB9BCB3}">
      <formula1>OR(D89=0, D89&gt;50)</formula1>
    </dataValidation>
    <dataValidation type="custom" operator="greaterThanOrEqual" showErrorMessage="1" errorTitle="Error de Datos" error="Debe ingresar un valor positivo o cero" sqref="D119 D121" xr:uid="{55F4D0E1-B997-4899-9832-C983D43AFDDF}">
      <formula1>OR(D119=0, D119&gt;50)</formula1>
    </dataValidation>
    <dataValidation type="custom" allowBlank="1" showInputMessage="1" showErrorMessage="1" sqref="D22:D32 D34 D10:D13 D15 D17 D59:D63 D65:D66 D71:D73 D77:D78 D82:D84 D86:D87 D36:D52 D20" xr:uid="{25D6F20B-7F99-4BD9-86D3-91C6F5CFD08F}">
      <formula1>OR(D10=0, D10&gt;50)</formula1>
    </dataValidation>
    <dataValidation type="custom" operator="greaterThan" showInputMessage="1" showErrorMessage="1" errorTitle="eee" sqref="D110 D108 G22 G26 G28 D103 D53:D56 G57 D64 D74 D79 G81 D85 G85 D88 G88 D93 D95 D97 D99 D101 D18:D19 D33 D16" xr:uid="{6FA6DE0E-B78E-4A6D-A08C-C48EA0B95F35}">
      <formula1>OR(D16=0, D16&lt;50)</formula1>
    </dataValidation>
    <dataValidation type="custom" operator="greaterThan" showInputMessage="1" showErrorMessage="1" errorTitle="eee" sqref="G69:G80 G10:G21 G89:G111 G58:G67 G23:G25 G27 G29:G56 D100 G114:G128 D109 D107 D104 G82:G84 D102 G86:G87 D91:D92 D94 D96 D98" xr:uid="{B82B300E-702F-4343-8C8A-DFDF341CFB09}">
      <formula1>OR(D10=0, D10&gt;50)</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1F1B4-0664-42CC-B211-4A3852DFA471}">
  <dimension ref="B2:J134"/>
  <sheetViews>
    <sheetView showGridLines="0" topLeftCell="A2" zoomScaleNormal="100" workbookViewId="0">
      <selection activeCell="G66" sqref="G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374</v>
      </c>
      <c r="G2" s="7"/>
    </row>
    <row r="3" spans="2:7" ht="15" customHeight="1">
      <c r="C3" s="150" t="s">
        <v>2</v>
      </c>
      <c r="D3" s="150"/>
      <c r="E3" s="36"/>
      <c r="F3" s="8" t="s">
        <v>375</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1161329</v>
      </c>
      <c r="E10" s="21"/>
      <c r="F10" s="22" t="s">
        <v>13</v>
      </c>
      <c r="G10" s="88">
        <v>24478420.340000007</v>
      </c>
    </row>
    <row r="11" spans="2:7" ht="15.75" customHeight="1">
      <c r="B11" s="4" t="s">
        <v>14</v>
      </c>
      <c r="C11" s="23" t="s">
        <v>15</v>
      </c>
      <c r="D11" s="24">
        <v>0</v>
      </c>
      <c r="E11" s="21"/>
      <c r="F11" s="25" t="s">
        <v>16</v>
      </c>
      <c r="G11" s="64">
        <v>18461401.979999997</v>
      </c>
    </row>
    <row r="12" spans="2:7" ht="15.75" customHeight="1">
      <c r="B12" s="4" t="s">
        <v>17</v>
      </c>
      <c r="C12" s="26" t="s">
        <v>18</v>
      </c>
      <c r="D12" s="61">
        <v>117607860.842895</v>
      </c>
      <c r="E12" s="21"/>
      <c r="F12" s="25" t="s">
        <v>19</v>
      </c>
      <c r="G12" s="24">
        <v>0</v>
      </c>
    </row>
    <row r="13" spans="2:7" ht="15.75" customHeight="1">
      <c r="B13" s="4" t="s">
        <v>20</v>
      </c>
      <c r="C13" s="132" t="s">
        <v>21</v>
      </c>
      <c r="D13" s="133">
        <v>118769189.842895</v>
      </c>
      <c r="E13" s="21"/>
      <c r="F13" s="25" t="s">
        <v>22</v>
      </c>
      <c r="G13" s="64">
        <v>14461167</v>
      </c>
    </row>
    <row r="14" spans="2:7" ht="15.75" customHeight="1">
      <c r="C14" s="124" t="s">
        <v>23</v>
      </c>
      <c r="D14" s="126"/>
      <c r="E14" s="21"/>
      <c r="F14" s="25" t="s">
        <v>24</v>
      </c>
      <c r="G14" s="24">
        <v>0</v>
      </c>
    </row>
    <row r="15" spans="2:7" ht="15.75" customHeight="1">
      <c r="B15" s="4" t="s">
        <v>25</v>
      </c>
      <c r="C15" s="19" t="s">
        <v>26</v>
      </c>
      <c r="D15" s="62">
        <v>134266616.5</v>
      </c>
      <c r="E15" s="21"/>
      <c r="F15" s="25" t="s">
        <v>27</v>
      </c>
      <c r="G15" s="64">
        <v>6462377.870000001</v>
      </c>
    </row>
    <row r="16" spans="2:7" ht="15.75" customHeight="1">
      <c r="B16" s="4" t="s">
        <v>28</v>
      </c>
      <c r="C16" s="23" t="s">
        <v>29</v>
      </c>
      <c r="D16" s="24">
        <v>0</v>
      </c>
      <c r="E16" s="21"/>
      <c r="F16" s="25" t="s">
        <v>30</v>
      </c>
      <c r="G16" s="24">
        <v>0</v>
      </c>
    </row>
    <row r="17" spans="2:7" ht="15.75" customHeight="1">
      <c r="B17" s="4" t="s">
        <v>31</v>
      </c>
      <c r="C17" s="23" t="s">
        <v>32</v>
      </c>
      <c r="D17" s="24">
        <v>0</v>
      </c>
      <c r="E17" s="21"/>
      <c r="F17" s="25" t="s">
        <v>33</v>
      </c>
      <c r="G17" s="24">
        <v>4391477</v>
      </c>
    </row>
    <row r="18" spans="2:7" ht="15.75" customHeight="1">
      <c r="B18" s="4" t="s">
        <v>34</v>
      </c>
      <c r="C18" s="23" t="s">
        <v>35</v>
      </c>
      <c r="D18" s="24">
        <v>0</v>
      </c>
      <c r="E18" s="21"/>
      <c r="F18" s="25" t="s">
        <v>36</v>
      </c>
      <c r="G18" s="24">
        <v>14961083</v>
      </c>
    </row>
    <row r="19" spans="2:7" ht="15.75" customHeight="1">
      <c r="B19" s="4" t="s">
        <v>37</v>
      </c>
      <c r="C19" s="26" t="s">
        <v>38</v>
      </c>
      <c r="D19" s="63">
        <v>0</v>
      </c>
      <c r="E19" s="21"/>
      <c r="F19" s="25" t="s">
        <v>39</v>
      </c>
      <c r="G19" s="24">
        <v>42984968</v>
      </c>
    </row>
    <row r="20" spans="2:7" ht="15.75" customHeight="1">
      <c r="B20" s="4" t="s">
        <v>40</v>
      </c>
      <c r="C20" s="132" t="s">
        <v>41</v>
      </c>
      <c r="D20" s="133">
        <v>134266616.5</v>
      </c>
      <c r="E20" s="21"/>
      <c r="F20" s="25" t="s">
        <v>42</v>
      </c>
      <c r="G20" s="24">
        <v>0</v>
      </c>
    </row>
    <row r="21" spans="2:7" ht="15.75" customHeight="1">
      <c r="C21" s="124" t="s">
        <v>43</v>
      </c>
      <c r="D21" s="126"/>
      <c r="E21" s="18"/>
      <c r="F21" s="25" t="s">
        <v>44</v>
      </c>
      <c r="G21" s="24">
        <v>0</v>
      </c>
    </row>
    <row r="22" spans="2:7" ht="15.75" customHeight="1">
      <c r="B22" s="4" t="s">
        <v>45</v>
      </c>
      <c r="C22" s="19" t="s">
        <v>46</v>
      </c>
      <c r="D22" s="20">
        <v>6193910</v>
      </c>
      <c r="E22" s="21"/>
      <c r="F22" s="27" t="s">
        <v>47</v>
      </c>
      <c r="G22" s="63">
        <v>0</v>
      </c>
    </row>
    <row r="23" spans="2:7" ht="15.75" customHeight="1">
      <c r="B23" s="4" t="s">
        <v>48</v>
      </c>
      <c r="C23" s="23" t="s">
        <v>49</v>
      </c>
      <c r="D23" s="24">
        <v>8547233</v>
      </c>
      <c r="E23" s="21"/>
      <c r="F23" s="132" t="s">
        <v>50</v>
      </c>
      <c r="G23" s="133">
        <v>126200895.19000001</v>
      </c>
    </row>
    <row r="24" spans="2:7" ht="15.75" customHeight="1">
      <c r="B24" s="4" t="s">
        <v>51</v>
      </c>
      <c r="C24" s="23" t="s">
        <v>52</v>
      </c>
      <c r="D24" s="24">
        <v>13185914</v>
      </c>
      <c r="E24" s="21"/>
      <c r="F24" s="124" t="s">
        <v>53</v>
      </c>
      <c r="G24" s="126"/>
    </row>
    <row r="25" spans="2:7" ht="15.75" customHeight="1">
      <c r="B25" s="4" t="s">
        <v>54</v>
      </c>
      <c r="C25" s="23" t="s">
        <v>55</v>
      </c>
      <c r="D25" s="24">
        <v>0</v>
      </c>
      <c r="E25" s="21"/>
      <c r="F25" s="19" t="s">
        <v>56</v>
      </c>
      <c r="G25" s="88">
        <v>12403629.730799999</v>
      </c>
    </row>
    <row r="26" spans="2:7" ht="15.75" customHeight="1">
      <c r="B26" s="4" t="s">
        <v>57</v>
      </c>
      <c r="C26" s="23" t="s">
        <v>58</v>
      </c>
      <c r="D26" s="24">
        <v>0</v>
      </c>
      <c r="E26" s="21"/>
      <c r="F26" s="23" t="s">
        <v>47</v>
      </c>
      <c r="G26" s="24">
        <v>0</v>
      </c>
    </row>
    <row r="27" spans="2:7" ht="15.75" customHeight="1">
      <c r="B27" s="4" t="s">
        <v>59</v>
      </c>
      <c r="C27" s="23" t="s">
        <v>327</v>
      </c>
      <c r="D27" s="24">
        <v>55693082</v>
      </c>
      <c r="E27" s="21"/>
      <c r="F27" s="23" t="s">
        <v>61</v>
      </c>
      <c r="G27" s="24">
        <v>0</v>
      </c>
    </row>
    <row r="28" spans="2:7" ht="15.75" customHeight="1">
      <c r="B28" s="4" t="s">
        <v>62</v>
      </c>
      <c r="C28" s="23" t="s">
        <v>328</v>
      </c>
      <c r="D28" s="64">
        <v>25312291.080000002</v>
      </c>
      <c r="E28" s="21"/>
      <c r="F28" s="23" t="s">
        <v>329</v>
      </c>
      <c r="G28" s="24">
        <v>0</v>
      </c>
    </row>
    <row r="29" spans="2:7" ht="15.75" customHeight="1">
      <c r="B29" s="4" t="s">
        <v>65</v>
      </c>
      <c r="C29" s="23" t="s">
        <v>330</v>
      </c>
      <c r="D29" s="64">
        <v>12079160.982450001</v>
      </c>
      <c r="E29" s="21"/>
      <c r="F29" s="23" t="s">
        <v>67</v>
      </c>
      <c r="G29" s="24">
        <v>0</v>
      </c>
    </row>
    <row r="30" spans="2:7" ht="15.75" customHeight="1">
      <c r="B30" s="4" t="s">
        <v>68</v>
      </c>
      <c r="C30" s="23" t="s">
        <v>69</v>
      </c>
      <c r="D30" s="64">
        <v>8072565.5600000005</v>
      </c>
      <c r="E30" s="21"/>
      <c r="F30" s="26" t="s">
        <v>331</v>
      </c>
      <c r="G30" s="63">
        <v>0</v>
      </c>
    </row>
    <row r="31" spans="2:7" ht="15.75" customHeight="1">
      <c r="B31" s="4" t="s">
        <v>71</v>
      </c>
      <c r="C31" s="23" t="s">
        <v>72</v>
      </c>
      <c r="D31" s="24">
        <v>20035892</v>
      </c>
      <c r="E31" s="21"/>
      <c r="F31" s="132" t="s">
        <v>73</v>
      </c>
      <c r="G31" s="133">
        <v>12403629.730799999</v>
      </c>
    </row>
    <row r="32" spans="2:7" ht="15.75" customHeight="1">
      <c r="B32" s="4" t="s">
        <v>74</v>
      </c>
      <c r="C32" s="23" t="s">
        <v>75</v>
      </c>
      <c r="D32" s="24">
        <v>0</v>
      </c>
      <c r="E32" s="21"/>
      <c r="F32" s="124" t="s">
        <v>76</v>
      </c>
      <c r="G32" s="126"/>
    </row>
    <row r="33" spans="2:7" ht="15.75" customHeight="1">
      <c r="B33" s="4" t="s">
        <v>77</v>
      </c>
      <c r="C33" s="26" t="s">
        <v>78</v>
      </c>
      <c r="D33" s="63">
        <v>-2673509</v>
      </c>
      <c r="E33" s="21"/>
      <c r="F33" s="19" t="s">
        <v>79</v>
      </c>
      <c r="G33" s="88">
        <v>73117798</v>
      </c>
    </row>
    <row r="34" spans="2:7" ht="15.75" customHeight="1">
      <c r="B34" s="4" t="s">
        <v>80</v>
      </c>
      <c r="C34" s="132" t="s">
        <v>81</v>
      </c>
      <c r="D34" s="133">
        <v>146446539.62244999</v>
      </c>
      <c r="E34" s="21"/>
      <c r="F34" s="23" t="s">
        <v>82</v>
      </c>
      <c r="G34" s="24">
        <v>243140738</v>
      </c>
    </row>
    <row r="35" spans="2:7" ht="15.75" customHeight="1">
      <c r="C35" s="124" t="s">
        <v>83</v>
      </c>
      <c r="D35" s="126"/>
      <c r="E35" s="21"/>
      <c r="F35" s="23" t="s">
        <v>84</v>
      </c>
      <c r="G35" s="64">
        <v>0</v>
      </c>
    </row>
    <row r="36" spans="2:7" ht="15.75" customHeight="1">
      <c r="B36" s="4" t="s">
        <v>85</v>
      </c>
      <c r="C36" s="19" t="s">
        <v>332</v>
      </c>
      <c r="D36" s="20">
        <v>5442606</v>
      </c>
      <c r="E36" s="21"/>
      <c r="F36" s="25" t="s">
        <v>87</v>
      </c>
      <c r="G36" s="24">
        <v>0</v>
      </c>
    </row>
    <row r="37" spans="2:7" ht="15.75" customHeight="1">
      <c r="B37" s="4" t="s">
        <v>88</v>
      </c>
      <c r="C37" s="23" t="s">
        <v>333</v>
      </c>
      <c r="D37" s="24">
        <v>0</v>
      </c>
      <c r="E37" s="18"/>
      <c r="F37" s="23" t="s">
        <v>90</v>
      </c>
      <c r="G37" s="24">
        <v>31414066</v>
      </c>
    </row>
    <row r="38" spans="2:7" ht="15.75" customHeight="1">
      <c r="B38" s="4" t="s">
        <v>91</v>
      </c>
      <c r="C38" s="23" t="s">
        <v>334</v>
      </c>
      <c r="D38" s="24">
        <v>0</v>
      </c>
      <c r="E38" s="21"/>
      <c r="F38" s="23" t="s">
        <v>335</v>
      </c>
      <c r="G38" s="24">
        <v>0</v>
      </c>
    </row>
    <row r="39" spans="2:7" ht="15.75" customHeight="1">
      <c r="B39" s="4" t="s">
        <v>94</v>
      </c>
      <c r="C39" s="23" t="s">
        <v>95</v>
      </c>
      <c r="D39" s="24">
        <v>371271</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0</v>
      </c>
    </row>
    <row r="43" spans="2:7" ht="15.75" customHeight="1">
      <c r="B43" s="4" t="s">
        <v>106</v>
      </c>
      <c r="C43" s="23" t="s">
        <v>342</v>
      </c>
      <c r="D43" s="24">
        <v>0</v>
      </c>
      <c r="E43" s="28"/>
      <c r="F43" s="23" t="s">
        <v>343</v>
      </c>
      <c r="G43" s="24">
        <v>19193473</v>
      </c>
    </row>
    <row r="44" spans="2:7" ht="15.75" customHeight="1">
      <c r="B44" s="4" t="s">
        <v>109</v>
      </c>
      <c r="C44" s="23" t="s">
        <v>344</v>
      </c>
      <c r="D44" s="24">
        <v>0</v>
      </c>
      <c r="E44" s="28"/>
      <c r="F44" s="23" t="s">
        <v>345</v>
      </c>
      <c r="G44" s="24">
        <v>0</v>
      </c>
    </row>
    <row r="45" spans="2:7" ht="15.75" customHeight="1">
      <c r="B45" s="4" t="s">
        <v>112</v>
      </c>
      <c r="C45" s="23" t="s">
        <v>113</v>
      </c>
      <c r="D45" s="24">
        <v>0</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0</v>
      </c>
    </row>
    <row r="48" spans="2:7" ht="15.75" customHeight="1">
      <c r="B48" s="4" t="s">
        <v>121</v>
      </c>
      <c r="C48" s="23" t="s">
        <v>122</v>
      </c>
      <c r="D48" s="64">
        <v>0</v>
      </c>
      <c r="E48" s="21"/>
      <c r="F48" s="23" t="s">
        <v>123</v>
      </c>
      <c r="G48" s="24">
        <v>2400899</v>
      </c>
    </row>
    <row r="49" spans="2:7" ht="15.75" customHeight="1">
      <c r="B49" s="4" t="s">
        <v>124</v>
      </c>
      <c r="C49" s="23" t="s">
        <v>125</v>
      </c>
      <c r="D49" s="64">
        <v>0</v>
      </c>
      <c r="E49" s="21"/>
      <c r="F49" s="23" t="s">
        <v>126</v>
      </c>
      <c r="G49" s="24">
        <v>11594982</v>
      </c>
    </row>
    <row r="50" spans="2:7" ht="15.75" customHeight="1">
      <c r="B50" s="4" t="s">
        <v>127</v>
      </c>
      <c r="C50" s="23" t="s">
        <v>348</v>
      </c>
      <c r="D50" s="24">
        <v>16896770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17948973</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13870073</v>
      </c>
    </row>
    <row r="57" spans="2:7" ht="15.75" customHeight="1">
      <c r="B57" s="4" t="s">
        <v>146</v>
      </c>
      <c r="C57" s="132" t="s">
        <v>147</v>
      </c>
      <c r="D57" s="133">
        <v>40659620</v>
      </c>
      <c r="E57" s="21"/>
      <c r="F57" s="26" t="s">
        <v>148</v>
      </c>
      <c r="G57" s="63">
        <v>0</v>
      </c>
    </row>
    <row r="58" spans="2:7" ht="15.75" customHeight="1">
      <c r="C58" s="124" t="s">
        <v>149</v>
      </c>
      <c r="D58" s="126"/>
      <c r="E58" s="21"/>
      <c r="F58" s="132" t="s">
        <v>150</v>
      </c>
      <c r="G58" s="133">
        <v>394732029</v>
      </c>
    </row>
    <row r="59" spans="2:7" ht="15.75" customHeight="1">
      <c r="B59" s="4" t="s">
        <v>151</v>
      </c>
      <c r="C59" s="19" t="s">
        <v>152</v>
      </c>
      <c r="D59" s="20">
        <v>26344396</v>
      </c>
      <c r="E59" s="21"/>
      <c r="F59" s="124" t="s">
        <v>153</v>
      </c>
      <c r="G59" s="126"/>
    </row>
    <row r="60" spans="2:7" ht="15.75" customHeight="1">
      <c r="B60" s="4" t="s">
        <v>154</v>
      </c>
      <c r="C60" s="25" t="s">
        <v>155</v>
      </c>
      <c r="D60" s="24">
        <v>0</v>
      </c>
      <c r="E60" s="21"/>
      <c r="F60" s="23" t="s">
        <v>251</v>
      </c>
      <c r="G60" s="20">
        <v>0</v>
      </c>
    </row>
    <row r="61" spans="2:7" ht="15.75" customHeight="1">
      <c r="B61" s="4" t="s">
        <v>157</v>
      </c>
      <c r="C61" s="23" t="s">
        <v>158</v>
      </c>
      <c r="D61" s="24">
        <v>12836679</v>
      </c>
      <c r="E61" s="21"/>
      <c r="F61" s="23" t="s">
        <v>254</v>
      </c>
      <c r="G61" s="24">
        <v>13880625</v>
      </c>
    </row>
    <row r="62" spans="2:7" ht="15.75" customHeight="1">
      <c r="B62" s="4" t="s">
        <v>160</v>
      </c>
      <c r="C62" s="23" t="s">
        <v>161</v>
      </c>
      <c r="D62" s="24">
        <v>0</v>
      </c>
      <c r="E62" s="21"/>
      <c r="F62" s="23" t="s">
        <v>257</v>
      </c>
      <c r="G62" s="24">
        <v>9912035</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4428452</v>
      </c>
    </row>
    <row r="65" spans="2:7" ht="15.75" customHeight="1">
      <c r="B65" s="4" t="s">
        <v>169</v>
      </c>
      <c r="C65" s="132" t="s">
        <v>170</v>
      </c>
      <c r="D65" s="133">
        <v>39181075</v>
      </c>
      <c r="E65" s="21"/>
      <c r="F65" s="132" t="s">
        <v>171</v>
      </c>
      <c r="G65" s="133">
        <v>28221112</v>
      </c>
    </row>
    <row r="66" spans="2:7" ht="15.75" customHeight="1">
      <c r="B66" s="4" t="s">
        <v>172</v>
      </c>
      <c r="C66" s="29" t="s">
        <v>173</v>
      </c>
      <c r="D66" s="94">
        <v>479323040.96534503</v>
      </c>
      <c r="E66" s="21"/>
      <c r="F66" s="29" t="s">
        <v>174</v>
      </c>
      <c r="G66" s="94">
        <v>561557665.92079997</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64622677</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64622677</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11101327.1658</v>
      </c>
    </row>
    <row r="85" spans="2:7" ht="15.75" customHeight="1">
      <c r="B85" s="4" t="s">
        <v>207</v>
      </c>
      <c r="C85" s="23" t="s">
        <v>208</v>
      </c>
      <c r="D85" s="24">
        <v>0</v>
      </c>
      <c r="E85" s="21"/>
      <c r="F85" s="23" t="s">
        <v>47</v>
      </c>
      <c r="G85" s="24">
        <v>0</v>
      </c>
    </row>
    <row r="86" spans="2:7" ht="15.75" customHeight="1">
      <c r="B86" s="4" t="s">
        <v>209</v>
      </c>
      <c r="C86" s="23" t="s">
        <v>210</v>
      </c>
      <c r="D86" s="64">
        <v>0</v>
      </c>
      <c r="E86" s="21"/>
      <c r="F86" s="23" t="s">
        <v>211</v>
      </c>
      <c r="G86" s="24">
        <v>0</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0</v>
      </c>
      <c r="E89" s="21"/>
      <c r="F89" s="132" t="s">
        <v>220</v>
      </c>
      <c r="G89" s="133">
        <v>11101327.1658</v>
      </c>
    </row>
    <row r="90" spans="2:7" ht="15.75" customHeight="1">
      <c r="C90" s="124" t="s">
        <v>221</v>
      </c>
      <c r="D90" s="126"/>
      <c r="E90" s="21"/>
      <c r="F90" s="124" t="s">
        <v>222</v>
      </c>
      <c r="G90" s="126"/>
    </row>
    <row r="91" spans="2:7" ht="15.75" customHeight="1">
      <c r="B91" s="4" t="s">
        <v>223</v>
      </c>
      <c r="C91" s="23" t="s">
        <v>224</v>
      </c>
      <c r="D91" s="64">
        <v>26140816</v>
      </c>
      <c r="E91" s="21"/>
      <c r="F91" s="19" t="s">
        <v>354</v>
      </c>
      <c r="G91" s="20">
        <v>0</v>
      </c>
    </row>
    <row r="92" spans="2:7" ht="15.75" customHeight="1">
      <c r="B92" s="4" t="s">
        <v>226</v>
      </c>
      <c r="C92" s="23" t="s">
        <v>227</v>
      </c>
      <c r="D92" s="64">
        <v>990721645</v>
      </c>
      <c r="E92" s="21"/>
      <c r="F92" s="23" t="s">
        <v>228</v>
      </c>
      <c r="G92" s="24">
        <v>0</v>
      </c>
    </row>
    <row r="93" spans="2:7" ht="15.75" customHeight="1">
      <c r="B93" s="4" t="s">
        <v>229</v>
      </c>
      <c r="C93" s="23" t="s">
        <v>230</v>
      </c>
      <c r="D93" s="64">
        <v>-291709872</v>
      </c>
      <c r="E93" s="21"/>
      <c r="F93" s="23" t="s">
        <v>231</v>
      </c>
      <c r="G93" s="24">
        <v>0</v>
      </c>
    </row>
    <row r="94" spans="2:7" ht="15.75" customHeight="1">
      <c r="B94" s="4" t="s">
        <v>232</v>
      </c>
      <c r="C94" s="23" t="s">
        <v>233</v>
      </c>
      <c r="D94" s="64">
        <v>460630573</v>
      </c>
      <c r="E94" s="21"/>
      <c r="F94" s="23" t="s">
        <v>234</v>
      </c>
      <c r="G94" s="24">
        <v>0</v>
      </c>
    </row>
    <row r="95" spans="2:7" ht="15.75" customHeight="1">
      <c r="B95" s="4" t="s">
        <v>235</v>
      </c>
      <c r="C95" s="23" t="s">
        <v>236</v>
      </c>
      <c r="D95" s="64">
        <v>-341775053</v>
      </c>
      <c r="E95" s="21"/>
      <c r="F95" s="23" t="s">
        <v>237</v>
      </c>
      <c r="G95" s="102">
        <v>0</v>
      </c>
    </row>
    <row r="96" spans="2:7" ht="15.75" customHeight="1">
      <c r="B96" s="4" t="s">
        <v>238</v>
      </c>
      <c r="C96" s="23" t="s">
        <v>239</v>
      </c>
      <c r="D96" s="64">
        <v>56609906</v>
      </c>
      <c r="E96" s="21"/>
      <c r="F96" s="23" t="s">
        <v>142</v>
      </c>
      <c r="G96" s="24">
        <v>0</v>
      </c>
    </row>
    <row r="97" spans="2:7" ht="15.75" customHeight="1">
      <c r="B97" s="4" t="s">
        <v>240</v>
      </c>
      <c r="C97" s="23" t="s">
        <v>241</v>
      </c>
      <c r="D97" s="64">
        <v>-51841590</v>
      </c>
      <c r="E97" s="21"/>
      <c r="F97" s="23" t="s">
        <v>242</v>
      </c>
      <c r="G97" s="24">
        <v>0</v>
      </c>
    </row>
    <row r="98" spans="2:7" ht="15.75" customHeight="1">
      <c r="B98" s="4" t="s">
        <v>243</v>
      </c>
      <c r="C98" s="23" t="s">
        <v>244</v>
      </c>
      <c r="D98" s="64">
        <v>1191318</v>
      </c>
      <c r="E98" s="21"/>
      <c r="F98" s="132" t="s">
        <v>245</v>
      </c>
      <c r="G98" s="133">
        <v>0</v>
      </c>
    </row>
    <row r="99" spans="2:7" ht="15.75" customHeight="1">
      <c r="B99" s="4" t="s">
        <v>246</v>
      </c>
      <c r="C99" s="23" t="s">
        <v>247</v>
      </c>
      <c r="D99" s="64">
        <v>-31525</v>
      </c>
      <c r="E99" s="21"/>
      <c r="F99" s="124" t="s">
        <v>248</v>
      </c>
      <c r="G99" s="126"/>
    </row>
    <row r="100" spans="2:7" ht="15.75" customHeight="1">
      <c r="B100" s="4" t="s">
        <v>249</v>
      </c>
      <c r="C100" s="23" t="s">
        <v>250</v>
      </c>
      <c r="D100" s="64">
        <v>47848406</v>
      </c>
      <c r="E100" s="21"/>
      <c r="F100" s="19" t="s">
        <v>251</v>
      </c>
      <c r="G100" s="20">
        <v>0</v>
      </c>
    </row>
    <row r="101" spans="2:7" ht="15.75" customHeight="1">
      <c r="B101" s="4" t="s">
        <v>252</v>
      </c>
      <c r="C101" s="23" t="s">
        <v>253</v>
      </c>
      <c r="D101" s="64">
        <v>-35325624</v>
      </c>
      <c r="E101" s="21"/>
      <c r="F101" s="23" t="s">
        <v>254</v>
      </c>
      <c r="G101" s="24">
        <v>0</v>
      </c>
    </row>
    <row r="102" spans="2:7" ht="15.75" customHeight="1">
      <c r="B102" s="4" t="s">
        <v>255</v>
      </c>
      <c r="C102" s="23" t="s">
        <v>256</v>
      </c>
      <c r="D102" s="64">
        <v>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862459000</v>
      </c>
      <c r="E105" s="21"/>
      <c r="F105" s="132" t="s">
        <v>171</v>
      </c>
      <c r="G105" s="133">
        <v>0</v>
      </c>
    </row>
    <row r="106" spans="2:7" ht="15.75" customHeight="1">
      <c r="C106" s="124" t="s">
        <v>266</v>
      </c>
      <c r="D106" s="126"/>
      <c r="E106" s="21"/>
      <c r="F106" s="29" t="s">
        <v>267</v>
      </c>
      <c r="G106" s="94">
        <v>11101327.1658</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572658993.08659995</v>
      </c>
    </row>
    <row r="109" spans="2:7" ht="15.75" customHeight="1">
      <c r="B109" s="4" t="s">
        <v>273</v>
      </c>
      <c r="C109" s="23" t="s">
        <v>274</v>
      </c>
      <c r="D109" s="64">
        <v>212068233</v>
      </c>
      <c r="E109" s="21"/>
      <c r="F109" s="30"/>
      <c r="G109" s="31"/>
    </row>
    <row r="110" spans="2:7" ht="15.75" customHeight="1">
      <c r="B110" s="4" t="s">
        <v>275</v>
      </c>
      <c r="C110" s="25" t="s">
        <v>276</v>
      </c>
      <c r="D110" s="64">
        <v>-128186201</v>
      </c>
      <c r="E110" s="21"/>
      <c r="F110" s="14" t="s">
        <v>277</v>
      </c>
      <c r="G110" s="59">
        <v>2025</v>
      </c>
    </row>
    <row r="111" spans="2:7" ht="15.75" customHeight="1">
      <c r="B111" s="4" t="s">
        <v>278</v>
      </c>
      <c r="C111" s="132" t="s">
        <v>279</v>
      </c>
      <c r="D111" s="133">
        <v>83882032</v>
      </c>
      <c r="E111" s="21"/>
      <c r="F111" s="124" t="s">
        <v>280</v>
      </c>
      <c r="G111" s="125"/>
    </row>
    <row r="112" spans="2:7" ht="15.75" customHeight="1">
      <c r="B112" s="4" t="s">
        <v>281</v>
      </c>
      <c r="C112" s="29" t="s">
        <v>282</v>
      </c>
      <c r="D112" s="94">
        <v>1010963709</v>
      </c>
      <c r="E112" s="21"/>
      <c r="F112" s="23" t="s">
        <v>283</v>
      </c>
      <c r="G112" s="88">
        <v>3326596</v>
      </c>
    </row>
    <row r="113" spans="2:7" ht="15.75" customHeight="1">
      <c r="C113" s="30"/>
      <c r="D113" s="31"/>
      <c r="E113" s="21"/>
      <c r="F113" s="23" t="s">
        <v>284</v>
      </c>
      <c r="G113" s="104">
        <v>0</v>
      </c>
    </row>
    <row r="114" spans="2:7" ht="15.75" customHeight="1">
      <c r="B114" s="4" t="s">
        <v>285</v>
      </c>
      <c r="C114" s="32" t="s">
        <v>286</v>
      </c>
      <c r="D114" s="115">
        <v>1490286749.9653449</v>
      </c>
      <c r="E114" s="21"/>
      <c r="F114" s="132" t="s">
        <v>287</v>
      </c>
      <c r="G114" s="133">
        <v>3326596</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80214779</v>
      </c>
    </row>
    <row r="121" spans="2:7" ht="15.75" customHeight="1">
      <c r="C121" s="30"/>
      <c r="D121" s="30"/>
      <c r="E121" s="18"/>
      <c r="F121" s="132" t="s">
        <v>296</v>
      </c>
      <c r="G121" s="133">
        <v>80214779</v>
      </c>
    </row>
    <row r="122" spans="2:7" ht="15.75" customHeight="1">
      <c r="C122" s="30"/>
      <c r="D122" s="30"/>
      <c r="E122" s="18"/>
      <c r="F122" s="124" t="s">
        <v>297</v>
      </c>
      <c r="G122" s="126"/>
    </row>
    <row r="123" spans="2:7" ht="15.75" customHeight="1">
      <c r="C123" s="30"/>
      <c r="D123" s="30"/>
      <c r="E123" s="21"/>
      <c r="F123" s="23" t="s">
        <v>298</v>
      </c>
      <c r="G123" s="62">
        <v>13113600</v>
      </c>
    </row>
    <row r="124" spans="2:7" ht="15.75" customHeight="1">
      <c r="C124" s="30"/>
      <c r="D124" s="30"/>
      <c r="E124" s="21"/>
      <c r="F124" s="23" t="s">
        <v>299</v>
      </c>
      <c r="G124" s="102">
        <v>0</v>
      </c>
    </row>
    <row r="125" spans="2:7" ht="15.75" customHeight="1">
      <c r="C125" s="33"/>
      <c r="D125" s="34"/>
      <c r="E125" s="21"/>
      <c r="F125" s="23" t="s">
        <v>358</v>
      </c>
      <c r="G125" s="102">
        <v>0</v>
      </c>
    </row>
    <row r="126" spans="2:7" ht="15.75" customHeight="1">
      <c r="C126" s="30"/>
      <c r="D126" s="35"/>
      <c r="E126" s="21"/>
      <c r="F126" s="23" t="s">
        <v>301</v>
      </c>
      <c r="G126" s="102">
        <v>0</v>
      </c>
    </row>
    <row r="127" spans="2:7" ht="15.75" customHeight="1">
      <c r="E127" s="21"/>
      <c r="F127" s="132" t="s">
        <v>302</v>
      </c>
      <c r="G127" s="133">
        <v>13113600</v>
      </c>
    </row>
    <row r="128" spans="2:7" ht="15.75" customHeight="1">
      <c r="C128" s="30"/>
      <c r="D128" s="30"/>
      <c r="E128" s="21"/>
      <c r="F128" s="124" t="s">
        <v>303</v>
      </c>
      <c r="G128" s="126"/>
    </row>
    <row r="129" spans="6:7" ht="15.75" customHeight="1">
      <c r="F129" s="23" t="s">
        <v>359</v>
      </c>
      <c r="G129" s="20">
        <v>752514466</v>
      </c>
    </row>
    <row r="130" spans="6:7" ht="15.75" customHeight="1">
      <c r="F130" s="23" t="s">
        <v>305</v>
      </c>
      <c r="G130" s="102">
        <v>68458316.03000012</v>
      </c>
    </row>
    <row r="131" spans="6:7" ht="15.75" customHeight="1">
      <c r="F131" s="132" t="s">
        <v>306</v>
      </c>
      <c r="G131" s="133">
        <v>820972782.03000009</v>
      </c>
    </row>
    <row r="132" spans="6:7" ht="15.75" customHeight="1">
      <c r="F132" s="29" t="s">
        <v>307</v>
      </c>
      <c r="G132" s="94">
        <v>917627757.03000009</v>
      </c>
    </row>
    <row r="133" spans="6:7" ht="15.75" customHeight="1">
      <c r="F133" s="30"/>
      <c r="G133" s="31"/>
    </row>
    <row r="134" spans="6:7" ht="15.75" customHeight="1">
      <c r="F134" s="32" t="s">
        <v>308</v>
      </c>
      <c r="G134" s="115">
        <v>1490286750.1166</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66DFB121-9273-445D-A23B-CEDF48E5637F}">
      <formula1>OR(G112=0, G112&gt;=50)</formula1>
    </dataValidation>
    <dataValidation type="decimal" operator="greaterThanOrEqual" allowBlank="1" showInputMessage="1" showErrorMessage="1" sqref="D80" xr:uid="{5752CF31-D942-4342-81BF-004D6598F0D0}">
      <formula1>0</formula1>
      <formula2>0</formula2>
    </dataValidation>
    <dataValidation allowBlank="1" sqref="G132" xr:uid="{C52BF413-383A-44D4-A156-9CBBA8F69865}"/>
    <dataValidation type="decimal" operator="greaterThanOrEqual" allowBlank="1" showInputMessage="1" sqref="D75" xr:uid="{FE2F85EB-CFB5-4C39-B3DB-849D5C205409}">
      <formula1>0</formula1>
      <formula2>0</formula2>
    </dataValidation>
    <dataValidation type="custom" operator="greaterThanOrEqual" allowBlank="1" errorTitle="Error de datos " error="Debe ingresar un valor positivo o cero" sqref="D57 D114 D67 D111:D112" xr:uid="{90F371DA-5606-4293-ABF2-7BA70465435B}">
      <formula1>OR(D57=0, D57&gt;50)</formula1>
    </dataValidation>
    <dataValidation type="custom" operator="greaterThanOrEqual" allowBlank="1" errorTitle="Error de datos" error="Debe ingresar un valor positivo o cero" sqref="D89 D105 G134" xr:uid="{9414BD87-9E4C-4F26-9574-D589028F822C}">
      <formula1>OR(D89=0, D89&gt;50)</formula1>
    </dataValidation>
    <dataValidation type="custom" operator="greaterThanOrEqual" showErrorMessage="1" errorTitle="Error de Datos" error="Debe ingresar un valor positivo o cero" sqref="D119 D121" xr:uid="{F394A46E-D34D-45EA-866F-88D1E8E5B695}">
      <formula1>OR(D119=0, D119&gt;50)</formula1>
    </dataValidation>
    <dataValidation type="custom" allowBlank="1" showInputMessage="1" showErrorMessage="1" sqref="D22:D32 D34 D10:D13 D15 D17 D59:D63 D65:D66 D71:D73 D77:D78 D82:D84 D86:D87 D36:D52 D20" xr:uid="{07A15AF5-69F4-471A-A1DB-F58709CAE351}">
      <formula1>OR(D10=0, D10&gt;50)</formula1>
    </dataValidation>
    <dataValidation type="custom" operator="greaterThan" showInputMessage="1" showErrorMessage="1" errorTitle="eee" sqref="D110 D108 G22 G26 G28 D103 D53:D56 G57 D64 D74 D79 G81 D85 G85 D88 G88 D93 D95 D97 D99 D101 D18:D19 D33 D16" xr:uid="{67CB3B24-3970-4CFD-8BA9-AAF171842D69}">
      <formula1>OR(D16=0, D16&lt;50)</formula1>
    </dataValidation>
    <dataValidation type="custom" operator="greaterThan" showInputMessage="1" showErrorMessage="1" errorTitle="eee" sqref="G69:G80 G10:G21 G89:G111 G58:G67 G23:G25 G27 G29:G56 D100 G114:G128 D109 D107 D104 G82:G84 D102 G86:G87 D91:D92 D94 D96 D98" xr:uid="{01C0954B-5BE8-4DF4-87E7-AE097B5816DD}">
      <formula1>OR(D10=0, D10&gt;50)</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D0CD2-9A0D-4737-8DF0-1857871D506B}">
  <dimension ref="A2:H134"/>
  <sheetViews>
    <sheetView showGridLines="0" topLeftCell="A2" zoomScaleNormal="100" workbookViewId="0">
      <selection activeCell="G66" sqref="G66"/>
    </sheetView>
  </sheetViews>
  <sheetFormatPr baseColWidth="10" defaultColWidth="0" defaultRowHeight="15.75" zeroHeight="1"/>
  <cols>
    <col min="1" max="1" width="4.7109375" style="1" customWidth="1"/>
    <col min="2" max="2" width="0" style="2" hidden="1" customWidth="1"/>
    <col min="3" max="3" width="42.7109375" style="1" customWidth="1"/>
    <col min="4" max="4" width="20.7109375" style="1" customWidth="1"/>
    <col min="5" max="5" width="2.7109375" style="1" customWidth="1"/>
    <col min="6" max="6" width="40.7109375" style="1" customWidth="1"/>
    <col min="7" max="7" width="19.7109375" style="1" customWidth="1"/>
    <col min="8" max="8" width="1.5703125" style="1" customWidth="1"/>
    <col min="9" max="16384" width="11.42578125" hidden="1"/>
  </cols>
  <sheetData>
    <row r="2" spans="2:7" ht="15.75" customHeight="1">
      <c r="B2" s="43" t="s">
        <v>0</v>
      </c>
      <c r="C2" s="151" t="s">
        <v>1</v>
      </c>
      <c r="D2" s="151"/>
      <c r="E2" s="56"/>
      <c r="F2" s="6" t="s">
        <v>324</v>
      </c>
      <c r="G2" s="7"/>
    </row>
    <row r="3" spans="2:7" ht="15.75" customHeight="1">
      <c r="B3" s="40"/>
      <c r="C3" s="151" t="s">
        <v>2</v>
      </c>
      <c r="D3" s="151"/>
      <c r="E3" s="56"/>
      <c r="F3" s="8" t="s">
        <v>325</v>
      </c>
      <c r="G3" s="9"/>
    </row>
    <row r="4" spans="2:7" ht="15.75" customHeight="1">
      <c r="B4" s="40"/>
      <c r="C4" s="151" t="s">
        <v>3</v>
      </c>
      <c r="D4" s="151"/>
      <c r="E4" s="56"/>
      <c r="F4" s="10">
        <v>45930</v>
      </c>
      <c r="G4" s="9"/>
    </row>
    <row r="5" spans="2:7" ht="15.75" customHeight="1">
      <c r="B5" s="40"/>
      <c r="C5" s="151" t="s">
        <v>4</v>
      </c>
      <c r="D5" s="151"/>
      <c r="E5" s="56"/>
      <c r="F5" s="11"/>
      <c r="G5" s="9"/>
    </row>
    <row r="6" spans="2:7" ht="15.75" customHeight="1">
      <c r="B6" s="40"/>
      <c r="C6" s="48"/>
      <c r="D6" s="52"/>
      <c r="E6" s="40"/>
      <c r="F6" s="40"/>
      <c r="G6" s="40"/>
    </row>
    <row r="7" spans="2:7" ht="15.75" customHeight="1">
      <c r="B7" s="40"/>
      <c r="C7" s="14" t="s">
        <v>5</v>
      </c>
      <c r="D7" s="59">
        <v>2025</v>
      </c>
      <c r="E7" s="45"/>
      <c r="F7" s="14" t="s">
        <v>6</v>
      </c>
      <c r="G7" s="59">
        <v>2025</v>
      </c>
    </row>
    <row r="8" spans="2:7" ht="15.75" customHeight="1">
      <c r="B8" s="40"/>
      <c r="C8" s="49" t="s">
        <v>7</v>
      </c>
      <c r="D8" s="65"/>
      <c r="E8" s="44"/>
      <c r="F8" s="49" t="s">
        <v>8</v>
      </c>
      <c r="G8" s="65"/>
    </row>
    <row r="9" spans="2:7" ht="15.75" customHeight="1">
      <c r="B9" s="40"/>
      <c r="C9" s="119" t="s">
        <v>9</v>
      </c>
      <c r="D9" s="122"/>
      <c r="E9" s="44"/>
      <c r="F9" s="119" t="s">
        <v>10</v>
      </c>
      <c r="G9" s="122"/>
    </row>
    <row r="10" spans="2:7" ht="15.75" customHeight="1">
      <c r="B10" s="43" t="s">
        <v>11</v>
      </c>
      <c r="C10" s="19" t="s">
        <v>12</v>
      </c>
      <c r="D10" s="66">
        <v>1141000</v>
      </c>
      <c r="E10" s="42"/>
      <c r="F10" s="22" t="s">
        <v>13</v>
      </c>
      <c r="G10" s="89">
        <v>73585568.063050002</v>
      </c>
    </row>
    <row r="11" spans="2:7" ht="15.75" customHeight="1">
      <c r="B11" s="43" t="s">
        <v>14</v>
      </c>
      <c r="C11" s="23" t="s">
        <v>15</v>
      </c>
      <c r="D11" s="67">
        <v>0</v>
      </c>
      <c r="E11" s="42"/>
      <c r="F11" s="25" t="s">
        <v>16</v>
      </c>
      <c r="G11" s="71">
        <v>8595709.6184999999</v>
      </c>
    </row>
    <row r="12" spans="2:7" ht="15.75" customHeight="1">
      <c r="B12" s="43" t="s">
        <v>17</v>
      </c>
      <c r="C12" s="26" t="s">
        <v>18</v>
      </c>
      <c r="D12" s="68">
        <v>218219012.99219999</v>
      </c>
      <c r="E12" s="42"/>
      <c r="F12" s="25" t="s">
        <v>19</v>
      </c>
      <c r="G12" s="67">
        <v>2031</v>
      </c>
    </row>
    <row r="13" spans="2:7" ht="15.75" customHeight="1">
      <c r="B13" s="43" t="s">
        <v>20</v>
      </c>
      <c r="C13" s="129" t="s">
        <v>21</v>
      </c>
      <c r="D13" s="131">
        <v>219360012.99219999</v>
      </c>
      <c r="E13" s="42"/>
      <c r="F13" s="25" t="s">
        <v>22</v>
      </c>
      <c r="G13" s="71">
        <v>27737266</v>
      </c>
    </row>
    <row r="14" spans="2:7" ht="15.75" customHeight="1">
      <c r="B14" s="40"/>
      <c r="C14" s="119" t="s">
        <v>23</v>
      </c>
      <c r="D14" s="123"/>
      <c r="E14" s="42"/>
      <c r="F14" s="25" t="s">
        <v>24</v>
      </c>
      <c r="G14" s="67">
        <v>77342</v>
      </c>
    </row>
    <row r="15" spans="2:7" ht="15.75" customHeight="1">
      <c r="B15" s="43" t="s">
        <v>25</v>
      </c>
      <c r="C15" s="19" t="s">
        <v>26</v>
      </c>
      <c r="D15" s="69">
        <v>0</v>
      </c>
      <c r="E15" s="42"/>
      <c r="F15" s="25" t="s">
        <v>27</v>
      </c>
      <c r="G15" s="71">
        <v>0</v>
      </c>
    </row>
    <row r="16" spans="2:7" ht="15.75" customHeight="1">
      <c r="B16" s="43" t="s">
        <v>28</v>
      </c>
      <c r="C16" s="23" t="s">
        <v>29</v>
      </c>
      <c r="D16" s="67">
        <v>0</v>
      </c>
      <c r="E16" s="42"/>
      <c r="F16" s="25" t="s">
        <v>30</v>
      </c>
      <c r="G16" s="67">
        <v>1821525</v>
      </c>
    </row>
    <row r="17" spans="2:7" ht="15.75" customHeight="1">
      <c r="B17" s="43" t="s">
        <v>31</v>
      </c>
      <c r="C17" s="23" t="s">
        <v>32</v>
      </c>
      <c r="D17" s="67">
        <v>1155000000</v>
      </c>
      <c r="E17" s="42"/>
      <c r="F17" s="25" t="s">
        <v>33</v>
      </c>
      <c r="G17" s="67">
        <v>5445461</v>
      </c>
    </row>
    <row r="18" spans="2:7" ht="15.75" customHeight="1">
      <c r="B18" s="43" t="s">
        <v>34</v>
      </c>
      <c r="C18" s="23" t="s">
        <v>35</v>
      </c>
      <c r="D18" s="67">
        <v>-22012130</v>
      </c>
      <c r="E18" s="42"/>
      <c r="F18" s="25" t="s">
        <v>36</v>
      </c>
      <c r="G18" s="67">
        <v>56256621</v>
      </c>
    </row>
    <row r="19" spans="2:7" ht="15.75" customHeight="1">
      <c r="B19" s="43" t="s">
        <v>37</v>
      </c>
      <c r="C19" s="26" t="s">
        <v>38</v>
      </c>
      <c r="D19" s="70">
        <v>0</v>
      </c>
      <c r="E19" s="42"/>
      <c r="F19" s="25" t="s">
        <v>39</v>
      </c>
      <c r="G19" s="67">
        <v>58011589</v>
      </c>
    </row>
    <row r="20" spans="2:7" ht="15.75" customHeight="1">
      <c r="B20" s="43" t="s">
        <v>40</v>
      </c>
      <c r="C20" s="129" t="s">
        <v>41</v>
      </c>
      <c r="D20" s="131">
        <v>1132987870</v>
      </c>
      <c r="E20" s="42"/>
      <c r="F20" s="25" t="s">
        <v>42</v>
      </c>
      <c r="G20" s="67">
        <v>0</v>
      </c>
    </row>
    <row r="21" spans="2:7" ht="15.75" customHeight="1">
      <c r="B21" s="40"/>
      <c r="C21" s="119" t="s">
        <v>43</v>
      </c>
      <c r="D21" s="123"/>
      <c r="E21" s="44"/>
      <c r="F21" s="25" t="s">
        <v>44</v>
      </c>
      <c r="G21" s="67">
        <v>47959010</v>
      </c>
    </row>
    <row r="22" spans="2:7" ht="15.75" customHeight="1">
      <c r="B22" s="43" t="s">
        <v>45</v>
      </c>
      <c r="C22" s="19" t="s">
        <v>46</v>
      </c>
      <c r="D22" s="66">
        <v>19850514</v>
      </c>
      <c r="E22" s="42"/>
      <c r="F22" s="27" t="s">
        <v>47</v>
      </c>
      <c r="G22" s="70">
        <v>0</v>
      </c>
    </row>
    <row r="23" spans="2:7" ht="15.75" customHeight="1">
      <c r="B23" s="43" t="s">
        <v>48</v>
      </c>
      <c r="C23" s="23" t="s">
        <v>49</v>
      </c>
      <c r="D23" s="67">
        <v>26008747</v>
      </c>
      <c r="E23" s="42"/>
      <c r="F23" s="129" t="s">
        <v>50</v>
      </c>
      <c r="G23" s="131">
        <v>279492122.68155003</v>
      </c>
    </row>
    <row r="24" spans="2:7" ht="15.75" customHeight="1">
      <c r="B24" s="43" t="s">
        <v>51</v>
      </c>
      <c r="C24" s="23" t="s">
        <v>52</v>
      </c>
      <c r="D24" s="67">
        <v>0</v>
      </c>
      <c r="E24" s="42"/>
      <c r="F24" s="119" t="s">
        <v>53</v>
      </c>
      <c r="G24" s="123"/>
    </row>
    <row r="25" spans="2:7" ht="15.75" customHeight="1">
      <c r="B25" s="43" t="s">
        <v>54</v>
      </c>
      <c r="C25" s="23" t="s">
        <v>55</v>
      </c>
      <c r="D25" s="67">
        <v>10013834</v>
      </c>
      <c r="E25" s="42"/>
      <c r="F25" s="19" t="s">
        <v>56</v>
      </c>
      <c r="G25" s="89">
        <v>0</v>
      </c>
    </row>
    <row r="26" spans="2:7" ht="15.75" customHeight="1">
      <c r="B26" s="43" t="s">
        <v>57</v>
      </c>
      <c r="C26" s="23" t="s">
        <v>58</v>
      </c>
      <c r="D26" s="67">
        <v>0</v>
      </c>
      <c r="E26" s="42"/>
      <c r="F26" s="23" t="s">
        <v>47</v>
      </c>
      <c r="G26" s="67">
        <v>0</v>
      </c>
    </row>
    <row r="27" spans="2:7" ht="15.75" customHeight="1">
      <c r="B27" s="43" t="s">
        <v>59</v>
      </c>
      <c r="C27" s="23" t="s">
        <v>327</v>
      </c>
      <c r="D27" s="67">
        <v>257916005</v>
      </c>
      <c r="E27" s="42"/>
      <c r="F27" s="23" t="s">
        <v>61</v>
      </c>
      <c r="G27" s="67">
        <v>0</v>
      </c>
    </row>
    <row r="28" spans="2:7" ht="15.75" customHeight="1">
      <c r="B28" s="43" t="s">
        <v>62</v>
      </c>
      <c r="C28" s="23" t="s">
        <v>328</v>
      </c>
      <c r="D28" s="71">
        <v>14202074</v>
      </c>
      <c r="E28" s="42"/>
      <c r="F28" s="23" t="s">
        <v>329</v>
      </c>
      <c r="G28" s="67">
        <v>0</v>
      </c>
    </row>
    <row r="29" spans="2:7" ht="15.75" customHeight="1">
      <c r="B29" s="43" t="s">
        <v>65</v>
      </c>
      <c r="C29" s="23" t="s">
        <v>330</v>
      </c>
      <c r="D29" s="71">
        <v>14905907</v>
      </c>
      <c r="E29" s="42"/>
      <c r="F29" s="23" t="s">
        <v>67</v>
      </c>
      <c r="G29" s="67">
        <v>0</v>
      </c>
    </row>
    <row r="30" spans="2:7" ht="15.75" customHeight="1">
      <c r="B30" s="43" t="s">
        <v>68</v>
      </c>
      <c r="C30" s="23" t="s">
        <v>69</v>
      </c>
      <c r="D30" s="71">
        <v>109658</v>
      </c>
      <c r="E30" s="42"/>
      <c r="F30" s="26" t="s">
        <v>331</v>
      </c>
      <c r="G30" s="70">
        <v>0</v>
      </c>
    </row>
    <row r="31" spans="2:7" ht="15.75" customHeight="1">
      <c r="B31" s="43" t="s">
        <v>71</v>
      </c>
      <c r="C31" s="23" t="s">
        <v>72</v>
      </c>
      <c r="D31" s="67">
        <v>2192091</v>
      </c>
      <c r="E31" s="42"/>
      <c r="F31" s="129" t="s">
        <v>73</v>
      </c>
      <c r="G31" s="131">
        <v>0</v>
      </c>
    </row>
    <row r="32" spans="2:7" ht="15.75" customHeight="1">
      <c r="B32" s="43" t="s">
        <v>74</v>
      </c>
      <c r="C32" s="23" t="s">
        <v>75</v>
      </c>
      <c r="D32" s="67">
        <v>553948</v>
      </c>
      <c r="E32" s="42"/>
      <c r="F32" s="119" t="s">
        <v>76</v>
      </c>
      <c r="G32" s="123"/>
    </row>
    <row r="33" spans="2:7" ht="15.75" customHeight="1">
      <c r="B33" s="43" t="s">
        <v>77</v>
      </c>
      <c r="C33" s="26" t="s">
        <v>78</v>
      </c>
      <c r="D33" s="70">
        <v>-21565823</v>
      </c>
      <c r="E33" s="42"/>
      <c r="F33" s="19" t="s">
        <v>79</v>
      </c>
      <c r="G33" s="89">
        <v>117452666</v>
      </c>
    </row>
    <row r="34" spans="2:7" ht="15.75" customHeight="1">
      <c r="B34" s="43" t="s">
        <v>80</v>
      </c>
      <c r="C34" s="129" t="s">
        <v>81</v>
      </c>
      <c r="D34" s="131">
        <v>324186955</v>
      </c>
      <c r="E34" s="42"/>
      <c r="F34" s="23" t="s">
        <v>82</v>
      </c>
      <c r="G34" s="67">
        <v>376844883</v>
      </c>
    </row>
    <row r="35" spans="2:7" ht="15.75" customHeight="1">
      <c r="B35" s="40"/>
      <c r="C35" s="119" t="s">
        <v>83</v>
      </c>
      <c r="D35" s="123"/>
      <c r="E35" s="42"/>
      <c r="F35" s="23" t="s">
        <v>84</v>
      </c>
      <c r="G35" s="71">
        <v>0</v>
      </c>
    </row>
    <row r="36" spans="2:7" ht="15.75" customHeight="1">
      <c r="B36" s="43" t="s">
        <v>85</v>
      </c>
      <c r="C36" s="19" t="s">
        <v>332</v>
      </c>
      <c r="D36" s="66">
        <v>372843</v>
      </c>
      <c r="E36" s="42"/>
      <c r="F36" s="25" t="s">
        <v>87</v>
      </c>
      <c r="G36" s="67">
        <v>89716</v>
      </c>
    </row>
    <row r="37" spans="2:7" ht="15.75" customHeight="1">
      <c r="B37" s="43" t="s">
        <v>88</v>
      </c>
      <c r="C37" s="23" t="s">
        <v>333</v>
      </c>
      <c r="D37" s="67">
        <v>12693532</v>
      </c>
      <c r="E37" s="44"/>
      <c r="F37" s="23" t="s">
        <v>90</v>
      </c>
      <c r="G37" s="67">
        <v>49266160</v>
      </c>
    </row>
    <row r="38" spans="2:7" ht="15.75" customHeight="1">
      <c r="B38" s="43" t="s">
        <v>91</v>
      </c>
      <c r="C38" s="23" t="s">
        <v>334</v>
      </c>
      <c r="D38" s="67">
        <v>0</v>
      </c>
      <c r="E38" s="42"/>
      <c r="F38" s="23" t="s">
        <v>335</v>
      </c>
      <c r="G38" s="67">
        <v>0</v>
      </c>
    </row>
    <row r="39" spans="2:7" ht="15.75" customHeight="1">
      <c r="B39" s="43" t="s">
        <v>94</v>
      </c>
      <c r="C39" s="23" t="s">
        <v>95</v>
      </c>
      <c r="D39" s="67">
        <v>1331993</v>
      </c>
      <c r="E39" s="46"/>
      <c r="F39" s="23" t="s">
        <v>336</v>
      </c>
      <c r="G39" s="67">
        <v>0</v>
      </c>
    </row>
    <row r="40" spans="2:7" ht="15.75" customHeight="1">
      <c r="B40" s="43" t="s">
        <v>97</v>
      </c>
      <c r="C40" s="23" t="s">
        <v>98</v>
      </c>
      <c r="D40" s="67">
        <v>0</v>
      </c>
      <c r="E40" s="46"/>
      <c r="F40" s="23" t="s">
        <v>337</v>
      </c>
      <c r="G40" s="67">
        <v>0</v>
      </c>
    </row>
    <row r="41" spans="2:7" ht="15.75" customHeight="1">
      <c r="B41" s="43" t="s">
        <v>100</v>
      </c>
      <c r="C41" s="23" t="s">
        <v>338</v>
      </c>
      <c r="D41" s="67">
        <v>0</v>
      </c>
      <c r="E41" s="44"/>
      <c r="F41" s="23" t="s">
        <v>339</v>
      </c>
      <c r="G41" s="67">
        <v>0</v>
      </c>
    </row>
    <row r="42" spans="2:7" ht="15.75" customHeight="1">
      <c r="B42" s="43" t="s">
        <v>103</v>
      </c>
      <c r="C42" s="23" t="s">
        <v>340</v>
      </c>
      <c r="D42" s="67">
        <v>0</v>
      </c>
      <c r="E42" s="44"/>
      <c r="F42" s="23" t="s">
        <v>341</v>
      </c>
      <c r="G42" s="67">
        <v>0</v>
      </c>
    </row>
    <row r="43" spans="2:7" ht="15.75" customHeight="1">
      <c r="B43" s="43" t="s">
        <v>106</v>
      </c>
      <c r="C43" s="23" t="s">
        <v>342</v>
      </c>
      <c r="D43" s="67">
        <v>0</v>
      </c>
      <c r="E43" s="46"/>
      <c r="F43" s="23" t="s">
        <v>343</v>
      </c>
      <c r="G43" s="67">
        <v>29459118</v>
      </c>
    </row>
    <row r="44" spans="2:7" ht="15.75" customHeight="1">
      <c r="B44" s="43" t="s">
        <v>109</v>
      </c>
      <c r="C44" s="23" t="s">
        <v>344</v>
      </c>
      <c r="D44" s="67">
        <v>0</v>
      </c>
      <c r="E44" s="46"/>
      <c r="F44" s="23" t="s">
        <v>345</v>
      </c>
      <c r="G44" s="67">
        <v>0</v>
      </c>
    </row>
    <row r="45" spans="2:7" ht="15.75" customHeight="1">
      <c r="B45" s="43" t="s">
        <v>112</v>
      </c>
      <c r="C45" s="23" t="s">
        <v>113</v>
      </c>
      <c r="D45" s="67">
        <v>0</v>
      </c>
      <c r="E45" s="42"/>
      <c r="F45" s="23" t="s">
        <v>114</v>
      </c>
      <c r="G45" s="67">
        <v>0</v>
      </c>
    </row>
    <row r="46" spans="2:7" ht="15.75" customHeight="1">
      <c r="B46" s="43" t="s">
        <v>115</v>
      </c>
      <c r="C46" s="23" t="s">
        <v>346</v>
      </c>
      <c r="D46" s="67">
        <v>0</v>
      </c>
      <c r="E46" s="42"/>
      <c r="F46" s="23" t="s">
        <v>347</v>
      </c>
      <c r="G46" s="67">
        <v>0</v>
      </c>
    </row>
    <row r="47" spans="2:7" ht="15.75" customHeight="1">
      <c r="B47" s="43" t="s">
        <v>118</v>
      </c>
      <c r="C47" s="23" t="s">
        <v>119</v>
      </c>
      <c r="D47" s="71">
        <v>0</v>
      </c>
      <c r="E47" s="42"/>
      <c r="F47" s="23" t="s">
        <v>120</v>
      </c>
      <c r="G47" s="67">
        <v>21205502</v>
      </c>
    </row>
    <row r="48" spans="2:7" ht="15.75" customHeight="1">
      <c r="B48" s="43" t="s">
        <v>121</v>
      </c>
      <c r="C48" s="23" t="s">
        <v>122</v>
      </c>
      <c r="D48" s="71">
        <v>571333.97245500004</v>
      </c>
      <c r="E48" s="42"/>
      <c r="F48" s="23" t="s">
        <v>123</v>
      </c>
      <c r="G48" s="67">
        <v>2147970</v>
      </c>
    </row>
    <row r="49" spans="2:7" ht="15.75" customHeight="1">
      <c r="B49" s="43" t="s">
        <v>124</v>
      </c>
      <c r="C49" s="23" t="s">
        <v>125</v>
      </c>
      <c r="D49" s="71">
        <v>0</v>
      </c>
      <c r="E49" s="42"/>
      <c r="F49" s="23" t="s">
        <v>126</v>
      </c>
      <c r="G49" s="67">
        <v>4636950</v>
      </c>
    </row>
    <row r="50" spans="2:7" ht="15.75" customHeight="1">
      <c r="B50" s="43" t="s">
        <v>127</v>
      </c>
      <c r="C50" s="23" t="s">
        <v>348</v>
      </c>
      <c r="D50" s="67">
        <v>10917642</v>
      </c>
      <c r="E50" s="42"/>
      <c r="F50" s="23" t="s">
        <v>129</v>
      </c>
      <c r="G50" s="67">
        <v>0</v>
      </c>
    </row>
    <row r="51" spans="2:7" ht="15.75" customHeight="1">
      <c r="B51" s="43" t="s">
        <v>130</v>
      </c>
      <c r="C51" s="23" t="s">
        <v>349</v>
      </c>
      <c r="D51" s="67">
        <v>0</v>
      </c>
      <c r="E51" s="42"/>
      <c r="F51" s="23" t="s">
        <v>350</v>
      </c>
      <c r="G51" s="67">
        <v>1125723</v>
      </c>
    </row>
    <row r="52" spans="2:7" ht="15.75" customHeight="1">
      <c r="B52" s="43" t="s">
        <v>133</v>
      </c>
      <c r="C52" s="23" t="s">
        <v>83</v>
      </c>
      <c r="D52" s="67">
        <v>0</v>
      </c>
      <c r="E52" s="42"/>
      <c r="F52" s="23" t="s">
        <v>134</v>
      </c>
      <c r="G52" s="67">
        <v>1956686</v>
      </c>
    </row>
    <row r="53" spans="2:7" ht="15.75" customHeight="1">
      <c r="B53" s="43" t="s">
        <v>135</v>
      </c>
      <c r="C53" s="23" t="s">
        <v>136</v>
      </c>
      <c r="D53" s="67">
        <v>0</v>
      </c>
      <c r="E53" s="42"/>
      <c r="F53" s="23" t="s">
        <v>137</v>
      </c>
      <c r="G53" s="67">
        <v>0</v>
      </c>
    </row>
    <row r="54" spans="2:7" ht="15.75" customHeight="1">
      <c r="B54" s="43" t="s">
        <v>138</v>
      </c>
      <c r="C54" s="23" t="s">
        <v>35</v>
      </c>
      <c r="D54" s="67">
        <v>0</v>
      </c>
      <c r="E54" s="42"/>
      <c r="F54" s="23" t="s">
        <v>139</v>
      </c>
      <c r="G54" s="67">
        <v>0</v>
      </c>
    </row>
    <row r="55" spans="2:7" ht="15.75" customHeight="1">
      <c r="B55" s="43" t="s">
        <v>140</v>
      </c>
      <c r="C55" s="23" t="s">
        <v>141</v>
      </c>
      <c r="D55" s="67">
        <v>0</v>
      </c>
      <c r="E55" s="42"/>
      <c r="F55" s="23" t="s">
        <v>142</v>
      </c>
      <c r="G55" s="67">
        <v>0</v>
      </c>
    </row>
    <row r="56" spans="2:7" ht="15.75" customHeight="1">
      <c r="B56" s="43" t="s">
        <v>143</v>
      </c>
      <c r="C56" s="26" t="s">
        <v>144</v>
      </c>
      <c r="D56" s="70">
        <v>0</v>
      </c>
      <c r="E56" s="42"/>
      <c r="F56" s="23" t="s">
        <v>145</v>
      </c>
      <c r="G56" s="67">
        <v>1232635</v>
      </c>
    </row>
    <row r="57" spans="2:7" ht="15.75" customHeight="1">
      <c r="B57" s="43" t="s">
        <v>146</v>
      </c>
      <c r="C57" s="129" t="s">
        <v>147</v>
      </c>
      <c r="D57" s="131">
        <v>25887343.972455002</v>
      </c>
      <c r="E57" s="42"/>
      <c r="F57" s="26" t="s">
        <v>148</v>
      </c>
      <c r="G57" s="70">
        <v>-3307125</v>
      </c>
    </row>
    <row r="58" spans="2:7" ht="15.75" customHeight="1">
      <c r="B58" s="40"/>
      <c r="C58" s="119" t="s">
        <v>149</v>
      </c>
      <c r="D58" s="123"/>
      <c r="E58" s="42"/>
      <c r="F58" s="129" t="s">
        <v>150</v>
      </c>
      <c r="G58" s="131">
        <v>602110884</v>
      </c>
    </row>
    <row r="59" spans="2:7" ht="15.75" customHeight="1">
      <c r="B59" s="43" t="s">
        <v>151</v>
      </c>
      <c r="C59" s="19" t="s">
        <v>152</v>
      </c>
      <c r="D59" s="66">
        <v>41347944</v>
      </c>
      <c r="E59" s="42"/>
      <c r="F59" s="119" t="s">
        <v>153</v>
      </c>
      <c r="G59" s="123"/>
    </row>
    <row r="60" spans="2:7" ht="15.75" customHeight="1">
      <c r="B60" s="43" t="s">
        <v>154</v>
      </c>
      <c r="C60" s="25" t="s">
        <v>155</v>
      </c>
      <c r="D60" s="67">
        <v>2707713</v>
      </c>
      <c r="E60" s="42"/>
      <c r="F60" s="23" t="s">
        <v>251</v>
      </c>
      <c r="G60" s="66">
        <v>0</v>
      </c>
    </row>
    <row r="61" spans="2:7" ht="15.75" customHeight="1">
      <c r="B61" s="43" t="s">
        <v>157</v>
      </c>
      <c r="C61" s="23" t="s">
        <v>158</v>
      </c>
      <c r="D61" s="67">
        <v>24348202</v>
      </c>
      <c r="E61" s="42"/>
      <c r="F61" s="23" t="s">
        <v>254</v>
      </c>
      <c r="G61" s="67">
        <v>386460</v>
      </c>
    </row>
    <row r="62" spans="2:7" ht="15.75" customHeight="1">
      <c r="B62" s="43" t="s">
        <v>160</v>
      </c>
      <c r="C62" s="23" t="s">
        <v>161</v>
      </c>
      <c r="D62" s="67">
        <v>2833979</v>
      </c>
      <c r="E62" s="42"/>
      <c r="F62" s="23" t="s">
        <v>257</v>
      </c>
      <c r="G62" s="67">
        <v>0</v>
      </c>
    </row>
    <row r="63" spans="2:7" ht="15.75" customHeight="1">
      <c r="B63" s="43" t="s">
        <v>163</v>
      </c>
      <c r="C63" s="23" t="s">
        <v>164</v>
      </c>
      <c r="D63" s="67">
        <v>0</v>
      </c>
      <c r="E63" s="42"/>
      <c r="F63" s="23" t="s">
        <v>351</v>
      </c>
      <c r="G63" s="67">
        <v>36352117</v>
      </c>
    </row>
    <row r="64" spans="2:7" ht="15.75" customHeight="1">
      <c r="B64" s="43" t="s">
        <v>166</v>
      </c>
      <c r="C64" s="26" t="s">
        <v>167</v>
      </c>
      <c r="D64" s="70">
        <v>0</v>
      </c>
      <c r="E64" s="42"/>
      <c r="F64" s="26" t="s">
        <v>168</v>
      </c>
      <c r="G64" s="70">
        <v>25160941</v>
      </c>
    </row>
    <row r="65" spans="2:7" ht="15.75" customHeight="1">
      <c r="B65" s="43" t="s">
        <v>169</v>
      </c>
      <c r="C65" s="129" t="s">
        <v>170</v>
      </c>
      <c r="D65" s="131">
        <v>71237838</v>
      </c>
      <c r="E65" s="42"/>
      <c r="F65" s="129" t="s">
        <v>171</v>
      </c>
      <c r="G65" s="131">
        <v>61899518</v>
      </c>
    </row>
    <row r="66" spans="2:7" ht="15.75" customHeight="1">
      <c r="B66" s="43" t="s">
        <v>172</v>
      </c>
      <c r="C66" s="50" t="s">
        <v>173</v>
      </c>
      <c r="D66" s="97">
        <v>1773660019.9646549</v>
      </c>
      <c r="E66" s="42"/>
      <c r="F66" s="50" t="s">
        <v>174</v>
      </c>
      <c r="G66" s="97">
        <v>943502524.68155003</v>
      </c>
    </row>
    <row r="67" spans="2:7" ht="15.75" customHeight="1">
      <c r="B67" s="40"/>
      <c r="C67" s="41"/>
      <c r="D67" s="53"/>
      <c r="E67" s="42"/>
      <c r="F67" s="41"/>
      <c r="G67" s="53"/>
    </row>
    <row r="68" spans="2:7" ht="15.75" customHeight="1">
      <c r="B68" s="40"/>
      <c r="C68" s="14" t="s">
        <v>5</v>
      </c>
      <c r="D68" s="15">
        <v>2025</v>
      </c>
      <c r="E68" s="45"/>
      <c r="F68" s="14" t="s">
        <v>6</v>
      </c>
      <c r="G68" s="15">
        <v>2025</v>
      </c>
    </row>
    <row r="69" spans="2:7" ht="15.75" customHeight="1">
      <c r="B69" s="40"/>
      <c r="C69" s="95" t="s">
        <v>175</v>
      </c>
      <c r="D69" s="96"/>
      <c r="E69" s="42"/>
      <c r="F69" s="95" t="s">
        <v>176</v>
      </c>
      <c r="G69" s="96"/>
    </row>
    <row r="70" spans="2:7" ht="15.75" customHeight="1">
      <c r="B70" s="40"/>
      <c r="C70" s="119" t="s">
        <v>177</v>
      </c>
      <c r="D70" s="122"/>
      <c r="E70" s="42"/>
      <c r="F70" s="119" t="s">
        <v>178</v>
      </c>
      <c r="G70" s="122"/>
    </row>
    <row r="71" spans="2:7" ht="15.75" customHeight="1">
      <c r="B71" s="43" t="s">
        <v>179</v>
      </c>
      <c r="C71" s="23" t="s">
        <v>352</v>
      </c>
      <c r="D71" s="66">
        <v>0</v>
      </c>
      <c r="E71" s="42"/>
      <c r="F71" s="19" t="s">
        <v>13</v>
      </c>
      <c r="G71" s="69">
        <v>0</v>
      </c>
    </row>
    <row r="72" spans="2:7" ht="15.75" customHeight="1">
      <c r="B72" s="43" t="s">
        <v>181</v>
      </c>
      <c r="C72" s="23" t="s">
        <v>353</v>
      </c>
      <c r="D72" s="71">
        <v>0</v>
      </c>
      <c r="E72" s="42"/>
      <c r="F72" s="23" t="s">
        <v>16</v>
      </c>
      <c r="G72" s="105">
        <v>0</v>
      </c>
    </row>
    <row r="73" spans="2:7" ht="15.75" customHeight="1">
      <c r="B73" s="43" t="s">
        <v>183</v>
      </c>
      <c r="C73" s="23" t="s">
        <v>184</v>
      </c>
      <c r="D73" s="67">
        <v>5035672</v>
      </c>
      <c r="E73" s="42"/>
      <c r="F73" s="23" t="s">
        <v>19</v>
      </c>
      <c r="G73" s="106">
        <v>0</v>
      </c>
    </row>
    <row r="74" spans="2:7" ht="15.75" customHeight="1">
      <c r="B74" s="43" t="s">
        <v>185</v>
      </c>
      <c r="C74" s="23" t="s">
        <v>186</v>
      </c>
      <c r="D74" s="67">
        <v>0</v>
      </c>
      <c r="E74" s="42"/>
      <c r="F74" s="23" t="s">
        <v>187</v>
      </c>
      <c r="G74" s="107">
        <v>0</v>
      </c>
    </row>
    <row r="75" spans="2:7" ht="15.75" customHeight="1">
      <c r="B75" s="43" t="s">
        <v>188</v>
      </c>
      <c r="C75" s="129" t="s">
        <v>189</v>
      </c>
      <c r="D75" s="131">
        <v>5035672</v>
      </c>
      <c r="E75" s="42"/>
      <c r="F75" s="23" t="s">
        <v>190</v>
      </c>
      <c r="G75" s="106">
        <v>0</v>
      </c>
    </row>
    <row r="76" spans="2:7" ht="15.75" customHeight="1">
      <c r="B76" s="40"/>
      <c r="C76" s="119" t="s">
        <v>191</v>
      </c>
      <c r="D76" s="123"/>
      <c r="E76" s="42"/>
      <c r="F76" s="23" t="s">
        <v>27</v>
      </c>
      <c r="G76" s="107">
        <v>0</v>
      </c>
    </row>
    <row r="77" spans="2:7" ht="15.75" customHeight="1">
      <c r="B77" s="43" t="s">
        <v>192</v>
      </c>
      <c r="C77" s="23" t="s">
        <v>158</v>
      </c>
      <c r="D77" s="67">
        <v>0</v>
      </c>
      <c r="E77" s="42"/>
      <c r="F77" s="23" t="s">
        <v>30</v>
      </c>
      <c r="G77" s="67">
        <v>0</v>
      </c>
    </row>
    <row r="78" spans="2:7" ht="15.75" customHeight="1">
      <c r="B78" s="43" t="s">
        <v>193</v>
      </c>
      <c r="C78" s="23" t="s">
        <v>161</v>
      </c>
      <c r="D78" s="67">
        <v>0</v>
      </c>
      <c r="E78" s="42"/>
      <c r="F78" s="23" t="s">
        <v>33</v>
      </c>
      <c r="G78" s="67">
        <v>0</v>
      </c>
    </row>
    <row r="79" spans="2:7" ht="15.75" customHeight="1">
      <c r="B79" s="43" t="s">
        <v>194</v>
      </c>
      <c r="C79" s="23" t="s">
        <v>195</v>
      </c>
      <c r="D79" s="67">
        <v>0</v>
      </c>
      <c r="E79" s="42"/>
      <c r="F79" s="23" t="s">
        <v>36</v>
      </c>
      <c r="G79" s="67">
        <v>0</v>
      </c>
    </row>
    <row r="80" spans="2:7" ht="15.75" customHeight="1">
      <c r="B80" s="43" t="s">
        <v>196</v>
      </c>
      <c r="C80" s="129" t="s">
        <v>197</v>
      </c>
      <c r="D80" s="131">
        <v>0</v>
      </c>
      <c r="E80" s="42"/>
      <c r="F80" s="23" t="s">
        <v>39</v>
      </c>
      <c r="G80" s="67">
        <v>0</v>
      </c>
    </row>
    <row r="81" spans="2:7" ht="15.75" customHeight="1">
      <c r="B81" s="40"/>
      <c r="C81" s="119" t="s">
        <v>198</v>
      </c>
      <c r="D81" s="123"/>
      <c r="E81" s="42"/>
      <c r="F81" s="26" t="s">
        <v>47</v>
      </c>
      <c r="G81" s="70">
        <v>0</v>
      </c>
    </row>
    <row r="82" spans="2:7" ht="15.75" customHeight="1">
      <c r="B82" s="43" t="s">
        <v>199</v>
      </c>
      <c r="C82" s="23" t="s">
        <v>200</v>
      </c>
      <c r="D82" s="71">
        <v>0</v>
      </c>
      <c r="E82" s="42"/>
      <c r="F82" s="129" t="s">
        <v>201</v>
      </c>
      <c r="G82" s="131">
        <v>0</v>
      </c>
    </row>
    <row r="83" spans="2:7" ht="15.75" customHeight="1">
      <c r="B83" s="43" t="s">
        <v>202</v>
      </c>
      <c r="C83" s="23" t="s">
        <v>203</v>
      </c>
      <c r="D83" s="71">
        <v>0</v>
      </c>
      <c r="E83" s="42"/>
      <c r="F83" s="119" t="s">
        <v>204</v>
      </c>
      <c r="G83" s="123"/>
    </row>
    <row r="84" spans="2:7" ht="15.75" customHeight="1">
      <c r="B84" s="43" t="s">
        <v>205</v>
      </c>
      <c r="C84" s="23" t="s">
        <v>206</v>
      </c>
      <c r="D84" s="67">
        <v>0</v>
      </c>
      <c r="E84" s="42"/>
      <c r="F84" s="23" t="s">
        <v>56</v>
      </c>
      <c r="G84" s="69">
        <v>0</v>
      </c>
    </row>
    <row r="85" spans="2:7" ht="15.75" customHeight="1">
      <c r="B85" s="43" t="s">
        <v>207</v>
      </c>
      <c r="C85" s="23" t="s">
        <v>208</v>
      </c>
      <c r="D85" s="67">
        <v>0</v>
      </c>
      <c r="E85" s="42"/>
      <c r="F85" s="23" t="s">
        <v>47</v>
      </c>
      <c r="G85" s="67">
        <v>0</v>
      </c>
    </row>
    <row r="86" spans="2:7" ht="15.75" customHeight="1">
      <c r="B86" s="43" t="s">
        <v>209</v>
      </c>
      <c r="C86" s="23" t="s">
        <v>210</v>
      </c>
      <c r="D86" s="71">
        <v>367700342</v>
      </c>
      <c r="E86" s="42"/>
      <c r="F86" s="23" t="s">
        <v>211</v>
      </c>
      <c r="G86" s="67">
        <v>0</v>
      </c>
    </row>
    <row r="87" spans="2:7" ht="15.75" customHeight="1">
      <c r="B87" s="43" t="s">
        <v>212</v>
      </c>
      <c r="C87" s="23" t="s">
        <v>213</v>
      </c>
      <c r="D87" s="67">
        <v>0</v>
      </c>
      <c r="E87" s="42"/>
      <c r="F87" s="23" t="s">
        <v>214</v>
      </c>
      <c r="G87" s="67">
        <v>0</v>
      </c>
    </row>
    <row r="88" spans="2:7" ht="15.75" customHeight="1">
      <c r="B88" s="43" t="s">
        <v>215</v>
      </c>
      <c r="C88" s="23" t="s">
        <v>216</v>
      </c>
      <c r="D88" s="67">
        <v>0</v>
      </c>
      <c r="E88" s="42"/>
      <c r="F88" s="23" t="s">
        <v>217</v>
      </c>
      <c r="G88" s="67">
        <v>0</v>
      </c>
    </row>
    <row r="89" spans="2:7" ht="15.75" customHeight="1">
      <c r="B89" s="43" t="s">
        <v>218</v>
      </c>
      <c r="C89" s="129" t="s">
        <v>219</v>
      </c>
      <c r="D89" s="131">
        <v>367700342</v>
      </c>
      <c r="E89" s="42"/>
      <c r="F89" s="129" t="s">
        <v>220</v>
      </c>
      <c r="G89" s="131">
        <v>0</v>
      </c>
    </row>
    <row r="90" spans="2:7" ht="15.75" customHeight="1">
      <c r="B90" s="40"/>
      <c r="C90" s="119" t="s">
        <v>221</v>
      </c>
      <c r="D90" s="123"/>
      <c r="E90" s="42"/>
      <c r="F90" s="119" t="s">
        <v>222</v>
      </c>
      <c r="G90" s="123"/>
    </row>
    <row r="91" spans="2:7" ht="15.75" customHeight="1">
      <c r="B91" s="43" t="s">
        <v>223</v>
      </c>
      <c r="C91" s="23" t="s">
        <v>224</v>
      </c>
      <c r="D91" s="71">
        <v>198714803</v>
      </c>
      <c r="E91" s="42"/>
      <c r="F91" s="19" t="s">
        <v>354</v>
      </c>
      <c r="G91" s="66">
        <v>0</v>
      </c>
    </row>
    <row r="92" spans="2:7" ht="15.75" customHeight="1">
      <c r="B92" s="43" t="s">
        <v>226</v>
      </c>
      <c r="C92" s="23" t="s">
        <v>227</v>
      </c>
      <c r="D92" s="71">
        <v>3102253591</v>
      </c>
      <c r="E92" s="42"/>
      <c r="F92" s="23" t="s">
        <v>228</v>
      </c>
      <c r="G92" s="67">
        <v>0</v>
      </c>
    </row>
    <row r="93" spans="2:7" ht="15.75" customHeight="1">
      <c r="B93" s="43" t="s">
        <v>229</v>
      </c>
      <c r="C93" s="23" t="s">
        <v>230</v>
      </c>
      <c r="D93" s="71">
        <v>-1088599934</v>
      </c>
      <c r="E93" s="42"/>
      <c r="F93" s="23" t="s">
        <v>231</v>
      </c>
      <c r="G93" s="67">
        <v>0</v>
      </c>
    </row>
    <row r="94" spans="2:7" ht="15.75" customHeight="1">
      <c r="B94" s="43" t="s">
        <v>232</v>
      </c>
      <c r="C94" s="23" t="s">
        <v>233</v>
      </c>
      <c r="D94" s="71">
        <v>572498940</v>
      </c>
      <c r="E94" s="42"/>
      <c r="F94" s="23" t="s">
        <v>234</v>
      </c>
      <c r="G94" s="67">
        <v>0</v>
      </c>
    </row>
    <row r="95" spans="2:7" ht="15.75" customHeight="1">
      <c r="B95" s="43" t="s">
        <v>235</v>
      </c>
      <c r="C95" s="23" t="s">
        <v>236</v>
      </c>
      <c r="D95" s="71">
        <v>-352993336</v>
      </c>
      <c r="E95" s="42"/>
      <c r="F95" s="23" t="s">
        <v>237</v>
      </c>
      <c r="G95" s="105">
        <v>0</v>
      </c>
    </row>
    <row r="96" spans="2:7" ht="15.75" customHeight="1">
      <c r="B96" s="43" t="s">
        <v>238</v>
      </c>
      <c r="C96" s="23" t="s">
        <v>239</v>
      </c>
      <c r="D96" s="71">
        <v>238830549</v>
      </c>
      <c r="E96" s="42"/>
      <c r="F96" s="23" t="s">
        <v>142</v>
      </c>
      <c r="G96" s="67">
        <v>0</v>
      </c>
    </row>
    <row r="97" spans="2:7" ht="15.75" customHeight="1">
      <c r="B97" s="43" t="s">
        <v>240</v>
      </c>
      <c r="C97" s="23" t="s">
        <v>241</v>
      </c>
      <c r="D97" s="71">
        <v>-179444385</v>
      </c>
      <c r="E97" s="42"/>
      <c r="F97" s="23" t="s">
        <v>242</v>
      </c>
      <c r="G97" s="67">
        <v>60266792</v>
      </c>
    </row>
    <row r="98" spans="2:7" ht="15.75" customHeight="1">
      <c r="B98" s="43" t="s">
        <v>243</v>
      </c>
      <c r="C98" s="23" t="s">
        <v>244</v>
      </c>
      <c r="D98" s="71">
        <v>28824653</v>
      </c>
      <c r="E98" s="42"/>
      <c r="F98" s="129" t="s">
        <v>245</v>
      </c>
      <c r="G98" s="131">
        <v>60266792</v>
      </c>
    </row>
    <row r="99" spans="2:7" ht="15.75" customHeight="1">
      <c r="B99" s="43" t="s">
        <v>246</v>
      </c>
      <c r="C99" s="23" t="s">
        <v>247</v>
      </c>
      <c r="D99" s="71">
        <v>-3379789</v>
      </c>
      <c r="E99" s="42"/>
      <c r="F99" s="119" t="s">
        <v>248</v>
      </c>
      <c r="G99" s="123"/>
    </row>
    <row r="100" spans="2:7" ht="15.75" customHeight="1">
      <c r="B100" s="43" t="s">
        <v>249</v>
      </c>
      <c r="C100" s="23" t="s">
        <v>250</v>
      </c>
      <c r="D100" s="71">
        <v>179028877</v>
      </c>
      <c r="E100" s="42"/>
      <c r="F100" s="19" t="s">
        <v>251</v>
      </c>
      <c r="G100" s="66">
        <v>0</v>
      </c>
    </row>
    <row r="101" spans="2:7" ht="15.75" customHeight="1">
      <c r="B101" s="43" t="s">
        <v>252</v>
      </c>
      <c r="C101" s="23" t="s">
        <v>253</v>
      </c>
      <c r="D101" s="71">
        <v>-146157037</v>
      </c>
      <c r="E101" s="42"/>
      <c r="F101" s="23" t="s">
        <v>254</v>
      </c>
      <c r="G101" s="67">
        <v>0</v>
      </c>
    </row>
    <row r="102" spans="2:7" ht="15.75" customHeight="1">
      <c r="B102" s="43" t="s">
        <v>255</v>
      </c>
      <c r="C102" s="23" t="s">
        <v>256</v>
      </c>
      <c r="D102" s="71">
        <v>0</v>
      </c>
      <c r="E102" s="42"/>
      <c r="F102" s="23" t="s">
        <v>257</v>
      </c>
      <c r="G102" s="67">
        <v>0</v>
      </c>
    </row>
    <row r="103" spans="2:7" ht="15.75" customHeight="1">
      <c r="B103" s="43" t="s">
        <v>258</v>
      </c>
      <c r="C103" s="23" t="s">
        <v>259</v>
      </c>
      <c r="D103" s="71">
        <v>0</v>
      </c>
      <c r="E103" s="42"/>
      <c r="F103" s="23" t="s">
        <v>355</v>
      </c>
      <c r="G103" s="67">
        <v>271680658.31999999</v>
      </c>
    </row>
    <row r="104" spans="2:7" ht="15.75" customHeight="1">
      <c r="B104" s="43" t="s">
        <v>261</v>
      </c>
      <c r="C104" s="23" t="s">
        <v>262</v>
      </c>
      <c r="D104" s="71">
        <v>0</v>
      </c>
      <c r="E104" s="42"/>
      <c r="F104" s="23" t="s">
        <v>263</v>
      </c>
      <c r="G104" s="67">
        <v>0</v>
      </c>
    </row>
    <row r="105" spans="2:7" ht="15.75" customHeight="1">
      <c r="B105" s="43" t="s">
        <v>264</v>
      </c>
      <c r="C105" s="129" t="s">
        <v>265</v>
      </c>
      <c r="D105" s="131">
        <v>2549576932</v>
      </c>
      <c r="E105" s="42"/>
      <c r="F105" s="129" t="s">
        <v>171</v>
      </c>
      <c r="G105" s="131">
        <v>271680658.31999999</v>
      </c>
    </row>
    <row r="106" spans="2:7" ht="15.75" customHeight="1">
      <c r="B106" s="40"/>
      <c r="C106" s="119" t="s">
        <v>266</v>
      </c>
      <c r="D106" s="123"/>
      <c r="E106" s="42"/>
      <c r="F106" s="50" t="s">
        <v>267</v>
      </c>
      <c r="G106" s="97">
        <v>331947450.31999999</v>
      </c>
    </row>
    <row r="107" spans="2:7" ht="15.75" customHeight="1">
      <c r="B107" s="43" t="s">
        <v>268</v>
      </c>
      <c r="C107" s="23" t="s">
        <v>356</v>
      </c>
      <c r="D107" s="71">
        <v>4781880</v>
      </c>
      <c r="E107" s="42"/>
      <c r="F107" s="41"/>
      <c r="G107" s="53"/>
    </row>
    <row r="108" spans="2:7" ht="15.75" customHeight="1">
      <c r="B108" s="43" t="s">
        <v>270</v>
      </c>
      <c r="C108" s="25" t="s">
        <v>271</v>
      </c>
      <c r="D108" s="71">
        <v>0</v>
      </c>
      <c r="E108" s="42"/>
      <c r="F108" s="51" t="s">
        <v>357</v>
      </c>
      <c r="G108" s="116">
        <v>1275449975.00155</v>
      </c>
    </row>
    <row r="109" spans="2:7" ht="15.75" customHeight="1">
      <c r="B109" s="43" t="s">
        <v>273</v>
      </c>
      <c r="C109" s="23" t="s">
        <v>274</v>
      </c>
      <c r="D109" s="71">
        <v>27005689</v>
      </c>
      <c r="E109" s="42"/>
      <c r="F109" s="41"/>
      <c r="G109" s="53"/>
    </row>
    <row r="110" spans="2:7" ht="15.75" customHeight="1">
      <c r="B110" s="43" t="s">
        <v>275</v>
      </c>
      <c r="C110" s="25" t="s">
        <v>276</v>
      </c>
      <c r="D110" s="71">
        <v>-25207953</v>
      </c>
      <c r="E110" s="42"/>
      <c r="F110" s="14" t="s">
        <v>277</v>
      </c>
      <c r="G110" s="59">
        <v>2025</v>
      </c>
    </row>
    <row r="111" spans="2:7" ht="15.75" customHeight="1">
      <c r="B111" s="43" t="s">
        <v>278</v>
      </c>
      <c r="C111" s="129" t="s">
        <v>279</v>
      </c>
      <c r="D111" s="131">
        <v>6579616</v>
      </c>
      <c r="E111" s="42"/>
      <c r="F111" s="119" t="s">
        <v>280</v>
      </c>
      <c r="G111" s="122"/>
    </row>
    <row r="112" spans="2:7" ht="15.75" customHeight="1">
      <c r="B112" s="43" t="s">
        <v>281</v>
      </c>
      <c r="C112" s="50" t="s">
        <v>282</v>
      </c>
      <c r="D112" s="97">
        <v>2928892562</v>
      </c>
      <c r="E112" s="42"/>
      <c r="F112" s="23" t="s">
        <v>283</v>
      </c>
      <c r="G112" s="89">
        <v>1124958</v>
      </c>
    </row>
    <row r="113" spans="2:7" ht="15.75" customHeight="1">
      <c r="B113" s="40"/>
      <c r="C113" s="41"/>
      <c r="D113" s="53"/>
      <c r="E113" s="42"/>
      <c r="F113" s="23" t="s">
        <v>284</v>
      </c>
      <c r="G113" s="107">
        <v>0</v>
      </c>
    </row>
    <row r="114" spans="2:7" ht="15.75" customHeight="1">
      <c r="B114" s="43" t="s">
        <v>285</v>
      </c>
      <c r="C114" s="51" t="s">
        <v>286</v>
      </c>
      <c r="D114" s="116">
        <v>4702552581.9646549</v>
      </c>
      <c r="E114" s="42"/>
      <c r="F114" s="129" t="s">
        <v>287</v>
      </c>
      <c r="G114" s="131">
        <v>1124958</v>
      </c>
    </row>
    <row r="115" spans="2:7" ht="15.75" customHeight="1">
      <c r="B115" s="40"/>
      <c r="C115" s="41"/>
      <c r="D115" s="53"/>
      <c r="E115" s="42"/>
      <c r="F115" s="119" t="s">
        <v>288</v>
      </c>
      <c r="G115" s="123"/>
    </row>
    <row r="116" spans="2:7" ht="15.75" customHeight="1">
      <c r="B116" s="40"/>
      <c r="C116" s="40"/>
      <c r="D116" s="40"/>
      <c r="E116" s="42"/>
      <c r="F116" s="23" t="s">
        <v>289</v>
      </c>
      <c r="G116" s="66">
        <v>0</v>
      </c>
    </row>
    <row r="117" spans="2:7" ht="15.75" customHeight="1">
      <c r="B117" s="40"/>
      <c r="C117" s="40"/>
      <c r="D117" s="40"/>
      <c r="E117" s="42"/>
      <c r="F117" s="23" t="s">
        <v>290</v>
      </c>
      <c r="G117" s="67">
        <v>0</v>
      </c>
    </row>
    <row r="118" spans="2:7" ht="15.75" customHeight="1">
      <c r="B118" s="43" t="s">
        <v>291</v>
      </c>
      <c r="C118" s="41"/>
      <c r="D118" s="41"/>
      <c r="E118" s="42"/>
      <c r="F118" s="23" t="s">
        <v>292</v>
      </c>
      <c r="G118" s="67">
        <v>0</v>
      </c>
    </row>
    <row r="119" spans="2:7" ht="15.75" customHeight="1">
      <c r="B119" s="40"/>
      <c r="C119" s="41"/>
      <c r="D119" s="41"/>
      <c r="E119" s="42"/>
      <c r="F119" s="23" t="s">
        <v>293</v>
      </c>
      <c r="G119" s="67">
        <v>0</v>
      </c>
    </row>
    <row r="120" spans="2:7" ht="15.75" customHeight="1">
      <c r="B120" s="43" t="s">
        <v>294</v>
      </c>
      <c r="C120" s="41"/>
      <c r="D120" s="41"/>
      <c r="E120" s="42"/>
      <c r="F120" s="23" t="s">
        <v>295</v>
      </c>
      <c r="G120" s="107">
        <v>204972497</v>
      </c>
    </row>
    <row r="121" spans="2:7" ht="15.75" customHeight="1">
      <c r="B121" s="40"/>
      <c r="C121" s="41"/>
      <c r="D121" s="41"/>
      <c r="E121" s="44"/>
      <c r="F121" s="129" t="s">
        <v>296</v>
      </c>
      <c r="G121" s="131">
        <v>204972497</v>
      </c>
    </row>
    <row r="122" spans="2:7" ht="15.75" customHeight="1">
      <c r="B122" s="40"/>
      <c r="C122" s="41"/>
      <c r="D122" s="41"/>
      <c r="E122" s="44"/>
      <c r="F122" s="119" t="s">
        <v>297</v>
      </c>
      <c r="G122" s="123"/>
    </row>
    <row r="123" spans="2:7" ht="15.75" customHeight="1">
      <c r="B123" s="40"/>
      <c r="C123" s="41"/>
      <c r="D123" s="41"/>
      <c r="E123" s="42"/>
      <c r="F123" s="23" t="s">
        <v>298</v>
      </c>
      <c r="G123" s="69">
        <v>3003905</v>
      </c>
    </row>
    <row r="124" spans="2:7" ht="15.75" customHeight="1">
      <c r="B124" s="40"/>
      <c r="C124" s="41"/>
      <c r="D124" s="41"/>
      <c r="E124" s="42"/>
      <c r="F124" s="23" t="s">
        <v>299</v>
      </c>
      <c r="G124" s="105">
        <v>0</v>
      </c>
    </row>
    <row r="125" spans="2:7" ht="15.75" customHeight="1">
      <c r="B125" s="40"/>
      <c r="C125" s="47"/>
      <c r="D125" s="54"/>
      <c r="E125" s="42"/>
      <c r="F125" s="23" t="s">
        <v>358</v>
      </c>
      <c r="G125" s="105">
        <v>424708531</v>
      </c>
    </row>
    <row r="126" spans="2:7" ht="15.75" customHeight="1">
      <c r="B126" s="40"/>
      <c r="C126" s="41"/>
      <c r="D126" s="55"/>
      <c r="E126" s="42"/>
      <c r="F126" s="23" t="s">
        <v>301</v>
      </c>
      <c r="G126" s="105">
        <v>112826475</v>
      </c>
    </row>
    <row r="127" spans="2:7" ht="15.75" customHeight="1">
      <c r="B127" s="40"/>
      <c r="C127" s="40"/>
      <c r="D127" s="40"/>
      <c r="E127" s="42"/>
      <c r="F127" s="129" t="s">
        <v>302</v>
      </c>
      <c r="G127" s="131">
        <v>540538911</v>
      </c>
    </row>
    <row r="128" spans="2:7" ht="15.75" customHeight="1">
      <c r="B128" s="40"/>
      <c r="C128" s="41"/>
      <c r="D128" s="41"/>
      <c r="E128" s="42"/>
      <c r="F128" s="119" t="s">
        <v>303</v>
      </c>
      <c r="G128" s="123"/>
    </row>
    <row r="129" spans="6:7" ht="15.75" customHeight="1">
      <c r="F129" s="23" t="s">
        <v>359</v>
      </c>
      <c r="G129" s="66">
        <v>2640848528.4000001</v>
      </c>
    </row>
    <row r="130" spans="6:7" ht="15.75" customHeight="1">
      <c r="F130" s="23" t="s">
        <v>305</v>
      </c>
      <c r="G130" s="105">
        <v>39617712.559999943</v>
      </c>
    </row>
    <row r="131" spans="6:7" ht="15.75" customHeight="1">
      <c r="F131" s="129" t="s">
        <v>306</v>
      </c>
      <c r="G131" s="131">
        <v>2680466240.96</v>
      </c>
    </row>
    <row r="132" spans="6:7" ht="15.75" customHeight="1">
      <c r="F132" s="50" t="s">
        <v>307</v>
      </c>
      <c r="G132" s="97">
        <v>3427102606.96</v>
      </c>
    </row>
    <row r="133" spans="6:7" ht="15.75" customHeight="1">
      <c r="F133" s="41"/>
      <c r="G133" s="53"/>
    </row>
    <row r="134" spans="6:7" ht="15.75" customHeight="1">
      <c r="F134" s="51" t="s">
        <v>308</v>
      </c>
      <c r="G134" s="116">
        <v>4702552581.9615498</v>
      </c>
    </row>
  </sheetData>
  <mergeCells count="4">
    <mergeCell ref="C2:D2"/>
    <mergeCell ref="C3:D3"/>
    <mergeCell ref="C4:D4"/>
    <mergeCell ref="C5:D5"/>
  </mergeCells>
  <conditionalFormatting sqref="D10:D13 F10:F23 D15:D20 D22:D34 F25:F31 F33:F67 D36:D57 D59:D65 F69:F134 D71:D75 D77:D80 D82:D89 D91:D105 D107:D111">
    <cfRule type="cellIs" priority="3" stopIfTrue="1" operator="between">
      <formula>-0.1</formula>
      <formula>-50</formula>
    </cfRule>
    <cfRule type="cellIs" priority="4" stopIfTrue="1" operator="between">
      <formula>0.1</formula>
      <formula>50</formula>
    </cfRule>
  </conditionalFormatting>
  <conditionalFormatting sqref="G65">
    <cfRule type="cellIs" priority="1" stopIfTrue="1" operator="between">
      <formula>-0.1</formula>
      <formula>-50</formula>
    </cfRule>
    <cfRule type="cellIs" priority="2" stopIfTrue="1" operator="between">
      <formula>0.1</formula>
      <formula>50</formula>
    </cfRule>
  </conditionalFormatting>
  <dataValidations count="10">
    <dataValidation type="custom" allowBlank="1" showInputMessage="1" showErrorMessage="1" sqref="D22:D32 D34 D10:D13 D15 D17 D59:D63 D65:D66 D71:D73 D77:D78 D82:D84 D86:D87 D36:D52 D20" xr:uid="{B3C324BE-185E-4857-AB3B-75DA049EF1C3}">
      <formula1>OR(D10=0, D10&gt;50)</formula1>
    </dataValidation>
    <dataValidation type="custom" operator="greaterThan" showInputMessage="1" showErrorMessage="1" errorTitle="eee" sqref="F112:F113" xr:uid="{C6D1C2BD-5B58-4A8F-92CA-9B27617B8F75}">
      <formula1>OR(F112=0, F112&gt;=50)</formula1>
    </dataValidation>
    <dataValidation type="custom" operator="greaterThan" showInputMessage="1" showErrorMessage="1" errorTitle="eee" sqref="D110 D108 F22 F26 F28 D103 D53:D56 F57 D64 D74 D79 F81 D85 F85 D88 F88 D93 D95 D97 D99 D101 D18:D19 D16 D33" xr:uid="{6188FE93-B813-4FD2-848F-7AAD561CEB21}">
      <formula1>OR(D16=0, D16&lt;50)</formula1>
    </dataValidation>
    <dataValidation type="custom" operator="greaterThan" showInputMessage="1" showErrorMessage="1" errorTitle="eee" sqref="F69:F80 F10:F21 F89:F111 F58:F67 F23:F25 F27 F29:F56 D100 F114:F128 D109 D107 D104 F82:F84 D102 F86:F87 D91:D92 D94 D96 D98" xr:uid="{D77210FF-2D14-481E-8082-415AC98A99D0}">
      <formula1>OR(D10=0, D10&gt;50)</formula1>
    </dataValidation>
    <dataValidation type="decimal" operator="greaterThanOrEqual" allowBlank="1" showInputMessage="1" showErrorMessage="1" sqref="D80" xr:uid="{41E39E28-6C89-4F08-B2E7-EDE24CA2D071}">
      <formula1>0</formula1>
      <formula2>0</formula2>
    </dataValidation>
    <dataValidation allowBlank="1" sqref="F132" xr:uid="{698D90BE-CBDE-4E91-BFAA-830382323A11}"/>
    <dataValidation type="decimal" operator="greaterThanOrEqual" allowBlank="1" showInputMessage="1" sqref="D75" xr:uid="{8E473E3E-625B-49F1-8C62-231FC44BBCC9}">
      <formula1>0</formula1>
      <formula2>0</formula2>
    </dataValidation>
    <dataValidation type="custom" operator="greaterThanOrEqual" allowBlank="1" errorTitle="Error de datos " error="Debe ingresar un valor positivo o cero" sqref="D57 D114 D67 D111:D112" xr:uid="{A82E77B4-78FC-464B-9F6C-CE93B71BD4EB}">
      <formula1>OR(D57=0, D57&gt;50)</formula1>
    </dataValidation>
    <dataValidation type="custom" operator="greaterThanOrEqual" allowBlank="1" errorTitle="Error de datos" error="Debe ingresar un valor positivo o cero" sqref="D89 D105 F134" xr:uid="{0A06CFF1-EDE4-4446-BB09-117986457C60}">
      <formula1>OR(D89=0, D89&gt;50)</formula1>
    </dataValidation>
    <dataValidation type="custom" operator="greaterThanOrEqual" showErrorMessage="1" errorTitle="Error de Datos" error="Debe ingresar un valor positivo o cero" sqref="D119 D121" xr:uid="{34388FBE-9515-466A-BBBC-DE398FF6FBBC}">
      <formula1>OR(D119=0, D119&gt;50)</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6E171-FF5C-49BC-BDBA-F99ACCA5B8E9}">
  <dimension ref="B2:WVP134"/>
  <sheetViews>
    <sheetView showGridLines="0" topLeftCell="A2" zoomScaleNormal="100" workbookViewId="0">
      <selection activeCell="H69" sqref="H69"/>
    </sheetView>
  </sheetViews>
  <sheetFormatPr baseColWidth="10" defaultColWidth="0" defaultRowHeight="15.75" zeroHeight="1"/>
  <cols>
    <col min="1" max="1" width="4.7109375" style="1" customWidth="1"/>
    <col min="2" max="2" width="0" style="2" hidden="1"/>
    <col min="3" max="3" width="42.7109375" style="1" customWidth="1"/>
    <col min="4" max="4" width="20.7109375" style="1" customWidth="1"/>
    <col min="5" max="5" width="2.7109375" style="1" customWidth="1"/>
    <col min="6" max="6" width="40.7109375" style="1" customWidth="1"/>
    <col min="7" max="7" width="19.7109375" style="1" customWidth="1"/>
    <col min="8" max="8" width="2.85546875" customWidth="1"/>
    <col min="9" max="253" width="9.28515625" hidden="1" customWidth="1"/>
    <col min="255" max="255" width="42.7109375" hidden="1" customWidth="1"/>
    <col min="256" max="257" width="20.7109375" hidden="1" customWidth="1"/>
    <col min="258" max="258" width="2.28515625" hidden="1" customWidth="1"/>
    <col min="259" max="259" width="36.7109375" hidden="1" customWidth="1"/>
    <col min="260" max="261" width="20.7109375" hidden="1" customWidth="1"/>
    <col min="262" max="262" width="1.85546875" hidden="1" customWidth="1"/>
    <col min="264" max="264" width="1.5703125" hidden="1" customWidth="1"/>
    <col min="509" max="509" width="4.7109375" hidden="1" customWidth="1"/>
    <col min="511" max="511" width="42.7109375" hidden="1" customWidth="1"/>
    <col min="512" max="513" width="20.7109375" hidden="1" customWidth="1"/>
    <col min="514" max="514" width="2.28515625" hidden="1" customWidth="1"/>
    <col min="515" max="515" width="36.7109375" hidden="1" customWidth="1"/>
    <col min="516" max="517" width="20.7109375" hidden="1" customWidth="1"/>
    <col min="518" max="518" width="1.85546875" hidden="1" customWidth="1"/>
    <col min="520" max="520" width="1.5703125" hidden="1" customWidth="1"/>
    <col min="765" max="765" width="4.7109375" hidden="1" customWidth="1"/>
    <col min="767" max="767" width="42.7109375" hidden="1" customWidth="1"/>
    <col min="768" max="769" width="20.7109375" hidden="1" customWidth="1"/>
    <col min="770" max="770" width="2.28515625" hidden="1" customWidth="1"/>
    <col min="771" max="771" width="36.7109375" hidden="1" customWidth="1"/>
    <col min="772" max="773" width="20.7109375" hidden="1" customWidth="1"/>
    <col min="774" max="774" width="1.85546875" hidden="1" customWidth="1"/>
    <col min="776" max="776" width="1.5703125" hidden="1" customWidth="1"/>
    <col min="1021" max="1021" width="4.7109375" hidden="1" customWidth="1"/>
    <col min="1023" max="1023" width="42.7109375" hidden="1" customWidth="1"/>
    <col min="1024" max="1025" width="20.7109375" hidden="1" customWidth="1"/>
    <col min="1026" max="1026" width="2.28515625" hidden="1" customWidth="1"/>
    <col min="1027" max="1027" width="36.7109375" hidden="1" customWidth="1"/>
    <col min="1028" max="1029" width="20.7109375" hidden="1" customWidth="1"/>
    <col min="1030" max="1030" width="1.85546875" hidden="1" customWidth="1"/>
    <col min="1032" max="1032" width="1.5703125" hidden="1" customWidth="1"/>
    <col min="1277" max="1277" width="4.7109375" hidden="1" customWidth="1"/>
    <col min="1279" max="1279" width="42.7109375" hidden="1" customWidth="1"/>
    <col min="1280" max="1281" width="20.7109375" hidden="1" customWidth="1"/>
    <col min="1282" max="1282" width="2.28515625" hidden="1" customWidth="1"/>
    <col min="1283" max="1283" width="36.7109375" hidden="1" customWidth="1"/>
    <col min="1284" max="1285" width="20.7109375" hidden="1" customWidth="1"/>
    <col min="1286" max="1286" width="1.85546875" hidden="1" customWidth="1"/>
    <col min="1288" max="1288" width="1.5703125" hidden="1" customWidth="1"/>
    <col min="1533" max="1533" width="4.7109375" hidden="1" customWidth="1"/>
    <col min="1535" max="1535" width="42.7109375" hidden="1" customWidth="1"/>
    <col min="1536" max="1537" width="20.7109375" hidden="1" customWidth="1"/>
    <col min="1538" max="1538" width="2.28515625" hidden="1" customWidth="1"/>
    <col min="1539" max="1539" width="36.7109375" hidden="1" customWidth="1"/>
    <col min="1540" max="1541" width="20.7109375" hidden="1" customWidth="1"/>
    <col min="1542" max="1542" width="1.85546875" hidden="1" customWidth="1"/>
    <col min="1544" max="1544" width="1.5703125" hidden="1" customWidth="1"/>
    <col min="1789" max="1789" width="4.7109375" hidden="1" customWidth="1"/>
    <col min="1791" max="1791" width="42.7109375" hidden="1" customWidth="1"/>
    <col min="1792" max="1793" width="20.7109375" hidden="1" customWidth="1"/>
    <col min="1794" max="1794" width="2.28515625" hidden="1" customWidth="1"/>
    <col min="1795" max="1795" width="36.7109375" hidden="1" customWidth="1"/>
    <col min="1796" max="1797" width="20.7109375" hidden="1" customWidth="1"/>
    <col min="1798" max="1798" width="1.85546875" hidden="1" customWidth="1"/>
    <col min="1800" max="1800" width="1.5703125" hidden="1" customWidth="1"/>
    <col min="2045" max="2045" width="4.7109375" hidden="1" customWidth="1"/>
    <col min="2047" max="2047" width="42.7109375" hidden="1" customWidth="1"/>
    <col min="2048" max="2049" width="20.7109375" hidden="1" customWidth="1"/>
    <col min="2050" max="2050" width="2.28515625" hidden="1" customWidth="1"/>
    <col min="2051" max="2051" width="36.7109375" hidden="1" customWidth="1"/>
    <col min="2052" max="2053" width="20.7109375" hidden="1" customWidth="1"/>
    <col min="2054" max="2054" width="1.85546875" hidden="1" customWidth="1"/>
    <col min="2056" max="2056" width="1.5703125" hidden="1" customWidth="1"/>
    <col min="2301" max="2301" width="4.7109375" hidden="1" customWidth="1"/>
    <col min="2303" max="2303" width="42.7109375" hidden="1" customWidth="1"/>
    <col min="2304" max="2305" width="20.7109375" hidden="1" customWidth="1"/>
    <col min="2306" max="2306" width="2.28515625" hidden="1" customWidth="1"/>
    <col min="2307" max="2307" width="36.7109375" hidden="1" customWidth="1"/>
    <col min="2308" max="2309" width="20.7109375" hidden="1" customWidth="1"/>
    <col min="2310" max="2310" width="1.85546875" hidden="1" customWidth="1"/>
    <col min="2312" max="2312" width="1.5703125" hidden="1" customWidth="1"/>
    <col min="2557" max="2557" width="4.7109375" hidden="1" customWidth="1"/>
    <col min="2559" max="2559" width="42.7109375" hidden="1" customWidth="1"/>
    <col min="2560" max="2561" width="20.7109375" hidden="1" customWidth="1"/>
    <col min="2562" max="2562" width="2.28515625" hidden="1" customWidth="1"/>
    <col min="2563" max="2563" width="36.7109375" hidden="1" customWidth="1"/>
    <col min="2564" max="2565" width="20.7109375" hidden="1" customWidth="1"/>
    <col min="2566" max="2566" width="1.85546875" hidden="1" customWidth="1"/>
    <col min="2568" max="2568" width="1.5703125" hidden="1" customWidth="1"/>
    <col min="2813" max="2813" width="4.7109375" hidden="1" customWidth="1"/>
    <col min="2815" max="2815" width="42.7109375" hidden="1" customWidth="1"/>
    <col min="2816" max="2817" width="20.7109375" hidden="1" customWidth="1"/>
    <col min="2818" max="2818" width="2.28515625" hidden="1" customWidth="1"/>
    <col min="2819" max="2819" width="36.7109375" hidden="1" customWidth="1"/>
    <col min="2820" max="2821" width="20.7109375" hidden="1" customWidth="1"/>
    <col min="2822" max="2822" width="1.85546875" hidden="1" customWidth="1"/>
    <col min="2824" max="2824" width="1.5703125" hidden="1" customWidth="1"/>
    <col min="3069" max="3069" width="4.7109375" hidden="1" customWidth="1"/>
    <col min="3071" max="3071" width="42.7109375" hidden="1" customWidth="1"/>
    <col min="3072" max="3073" width="20.7109375" hidden="1" customWidth="1"/>
    <col min="3074" max="3074" width="2.28515625" hidden="1" customWidth="1"/>
    <col min="3075" max="3075" width="36.7109375" hidden="1" customWidth="1"/>
    <col min="3076" max="3077" width="20.7109375" hidden="1" customWidth="1"/>
    <col min="3078" max="3078" width="1.85546875" hidden="1" customWidth="1"/>
    <col min="3080" max="3080" width="1.5703125" hidden="1" customWidth="1"/>
    <col min="3325" max="3325" width="4.7109375" hidden="1" customWidth="1"/>
    <col min="3327" max="3327" width="42.7109375" hidden="1" customWidth="1"/>
    <col min="3328" max="3329" width="20.7109375" hidden="1" customWidth="1"/>
    <col min="3330" max="3330" width="2.28515625" hidden="1" customWidth="1"/>
    <col min="3331" max="3331" width="36.7109375" hidden="1" customWidth="1"/>
    <col min="3332" max="3333" width="20.7109375" hidden="1" customWidth="1"/>
    <col min="3334" max="3334" width="1.85546875" hidden="1" customWidth="1"/>
    <col min="3336" max="3336" width="1.5703125" hidden="1" customWidth="1"/>
    <col min="3581" max="3581" width="4.7109375" hidden="1" customWidth="1"/>
    <col min="3583" max="3583" width="42.7109375" hidden="1" customWidth="1"/>
    <col min="3584" max="3585" width="20.7109375" hidden="1" customWidth="1"/>
    <col min="3586" max="3586" width="2.28515625" hidden="1" customWidth="1"/>
    <col min="3587" max="3587" width="36.7109375" hidden="1" customWidth="1"/>
    <col min="3588" max="3589" width="20.7109375" hidden="1" customWidth="1"/>
    <col min="3590" max="3590" width="1.85546875" hidden="1" customWidth="1"/>
    <col min="3592" max="3592" width="1.5703125" hidden="1" customWidth="1"/>
    <col min="3837" max="3837" width="4.7109375" hidden="1" customWidth="1"/>
    <col min="3839" max="3839" width="42.7109375" hidden="1" customWidth="1"/>
    <col min="3840" max="3841" width="20.7109375" hidden="1" customWidth="1"/>
    <col min="3842" max="3842" width="2.28515625" hidden="1" customWidth="1"/>
    <col min="3843" max="3843" width="36.7109375" hidden="1" customWidth="1"/>
    <col min="3844" max="3845" width="20.7109375" hidden="1" customWidth="1"/>
    <col min="3846" max="3846" width="1.85546875" hidden="1" customWidth="1"/>
    <col min="3848" max="3848" width="1.5703125" hidden="1" customWidth="1"/>
    <col min="4093" max="4093" width="4.7109375" hidden="1" customWidth="1"/>
    <col min="4095" max="4095" width="42.7109375" hidden="1" customWidth="1"/>
    <col min="4096" max="4097" width="20.7109375" hidden="1" customWidth="1"/>
    <col min="4098" max="4098" width="2.28515625" hidden="1" customWidth="1"/>
    <col min="4099" max="4099" width="36.7109375" hidden="1" customWidth="1"/>
    <col min="4100" max="4101" width="20.7109375" hidden="1" customWidth="1"/>
    <col min="4102" max="4102" width="1.85546875" hidden="1" customWidth="1"/>
    <col min="4104" max="4104" width="1.5703125" hidden="1" customWidth="1"/>
    <col min="4349" max="4349" width="4.7109375" hidden="1" customWidth="1"/>
    <col min="4351" max="4351" width="42.7109375" hidden="1" customWidth="1"/>
    <col min="4352" max="4353" width="20.7109375" hidden="1" customWidth="1"/>
    <col min="4354" max="4354" width="2.28515625" hidden="1" customWidth="1"/>
    <col min="4355" max="4355" width="36.7109375" hidden="1" customWidth="1"/>
    <col min="4356" max="4357" width="20.7109375" hidden="1" customWidth="1"/>
    <col min="4358" max="4358" width="1.85546875" hidden="1" customWidth="1"/>
    <col min="4360" max="4360" width="1.5703125" hidden="1" customWidth="1"/>
    <col min="4605" max="4605" width="4.7109375" hidden="1" customWidth="1"/>
    <col min="4607" max="4607" width="42.7109375" hidden="1" customWidth="1"/>
    <col min="4608" max="4609" width="20.7109375" hidden="1" customWidth="1"/>
    <col min="4610" max="4610" width="2.28515625" hidden="1" customWidth="1"/>
    <col min="4611" max="4611" width="36.7109375" hidden="1" customWidth="1"/>
    <col min="4612" max="4613" width="20.7109375" hidden="1" customWidth="1"/>
    <col min="4614" max="4614" width="1.85546875" hidden="1" customWidth="1"/>
    <col min="4616" max="4616" width="1.5703125" hidden="1" customWidth="1"/>
    <col min="4861" max="4861" width="4.7109375" hidden="1" customWidth="1"/>
    <col min="4863" max="4863" width="42.7109375" hidden="1" customWidth="1"/>
    <col min="4864" max="4865" width="20.7109375" hidden="1" customWidth="1"/>
    <col min="4866" max="4866" width="2.28515625" hidden="1" customWidth="1"/>
    <col min="4867" max="4867" width="36.7109375" hidden="1" customWidth="1"/>
    <col min="4868" max="4869" width="20.7109375" hidden="1" customWidth="1"/>
    <col min="4870" max="4870" width="1.85546875" hidden="1" customWidth="1"/>
    <col min="4872" max="4872" width="1.5703125" hidden="1" customWidth="1"/>
    <col min="5117" max="5117" width="4.7109375" hidden="1" customWidth="1"/>
    <col min="5119" max="5119" width="42.7109375" hidden="1" customWidth="1"/>
    <col min="5120" max="5121" width="20.7109375" hidden="1" customWidth="1"/>
    <col min="5122" max="5122" width="2.28515625" hidden="1" customWidth="1"/>
    <col min="5123" max="5123" width="36.7109375" hidden="1" customWidth="1"/>
    <col min="5124" max="5125" width="20.7109375" hidden="1" customWidth="1"/>
    <col min="5126" max="5126" width="1.85546875" hidden="1" customWidth="1"/>
    <col min="5128" max="5128" width="1.5703125" hidden="1" customWidth="1"/>
    <col min="5373" max="5373" width="4.7109375" hidden="1" customWidth="1"/>
    <col min="5375" max="5375" width="42.7109375" hidden="1" customWidth="1"/>
    <col min="5376" max="5377" width="20.7109375" hidden="1" customWidth="1"/>
    <col min="5378" max="5378" width="2.28515625" hidden="1" customWidth="1"/>
    <col min="5379" max="5379" width="36.7109375" hidden="1" customWidth="1"/>
    <col min="5380" max="5381" width="20.7109375" hidden="1" customWidth="1"/>
    <col min="5382" max="5382" width="1.85546875" hidden="1" customWidth="1"/>
    <col min="5384" max="5384" width="1.5703125" hidden="1" customWidth="1"/>
    <col min="5629" max="5629" width="4.7109375" hidden="1" customWidth="1"/>
    <col min="5631" max="5631" width="42.7109375" hidden="1" customWidth="1"/>
    <col min="5632" max="5633" width="20.7109375" hidden="1" customWidth="1"/>
    <col min="5634" max="5634" width="2.28515625" hidden="1" customWidth="1"/>
    <col min="5635" max="5635" width="36.7109375" hidden="1" customWidth="1"/>
    <col min="5636" max="5637" width="20.7109375" hidden="1" customWidth="1"/>
    <col min="5638" max="5638" width="1.85546875" hidden="1" customWidth="1"/>
    <col min="5640" max="5640" width="1.5703125" hidden="1" customWidth="1"/>
    <col min="5885" max="5885" width="4.7109375" hidden="1" customWidth="1"/>
    <col min="5887" max="5887" width="42.7109375" hidden="1" customWidth="1"/>
    <col min="5888" max="5889" width="20.7109375" hidden="1" customWidth="1"/>
    <col min="5890" max="5890" width="2.28515625" hidden="1" customWidth="1"/>
    <col min="5891" max="5891" width="36.7109375" hidden="1" customWidth="1"/>
    <col min="5892" max="5893" width="20.7109375" hidden="1" customWidth="1"/>
    <col min="5894" max="5894" width="1.85546875" hidden="1" customWidth="1"/>
    <col min="5896" max="5896" width="1.5703125" hidden="1" customWidth="1"/>
    <col min="6141" max="6141" width="4.7109375" hidden="1" customWidth="1"/>
    <col min="6143" max="6143" width="42.7109375" hidden="1" customWidth="1"/>
    <col min="6144" max="6145" width="20.7109375" hidden="1" customWidth="1"/>
    <col min="6146" max="6146" width="2.28515625" hidden="1" customWidth="1"/>
    <col min="6147" max="6147" width="36.7109375" hidden="1" customWidth="1"/>
    <col min="6148" max="6149" width="20.7109375" hidden="1" customWidth="1"/>
    <col min="6150" max="6150" width="1.85546875" hidden="1" customWidth="1"/>
    <col min="6152" max="6152" width="1.5703125" hidden="1" customWidth="1"/>
    <col min="6397" max="6397" width="4.7109375" hidden="1" customWidth="1"/>
    <col min="6399" max="6399" width="42.7109375" hidden="1" customWidth="1"/>
    <col min="6400" max="6401" width="20.7109375" hidden="1" customWidth="1"/>
    <col min="6402" max="6402" width="2.28515625" hidden="1" customWidth="1"/>
    <col min="6403" max="6403" width="36.7109375" hidden="1" customWidth="1"/>
    <col min="6404" max="6405" width="20.7109375" hidden="1" customWidth="1"/>
    <col min="6406" max="6406" width="1.85546875" hidden="1" customWidth="1"/>
    <col min="6408" max="6408" width="1.5703125" hidden="1" customWidth="1"/>
    <col min="6653" max="6653" width="4.7109375" hidden="1" customWidth="1"/>
    <col min="6655" max="6655" width="42.7109375" hidden="1" customWidth="1"/>
    <col min="6656" max="6657" width="20.7109375" hidden="1" customWidth="1"/>
    <col min="6658" max="6658" width="2.28515625" hidden="1" customWidth="1"/>
    <col min="6659" max="6659" width="36.7109375" hidden="1" customWidth="1"/>
    <col min="6660" max="6661" width="20.7109375" hidden="1" customWidth="1"/>
    <col min="6662" max="6662" width="1.85546875" hidden="1" customWidth="1"/>
    <col min="6664" max="6664" width="1.5703125" hidden="1" customWidth="1"/>
    <col min="6909" max="6909" width="4.7109375" hidden="1" customWidth="1"/>
    <col min="6911" max="6911" width="42.7109375" hidden="1" customWidth="1"/>
    <col min="6912" max="6913" width="20.7109375" hidden="1" customWidth="1"/>
    <col min="6914" max="6914" width="2.28515625" hidden="1" customWidth="1"/>
    <col min="6915" max="6915" width="36.7109375" hidden="1" customWidth="1"/>
    <col min="6916" max="6917" width="20.7109375" hidden="1" customWidth="1"/>
    <col min="6918" max="6918" width="1.85546875" hidden="1" customWidth="1"/>
    <col min="6920" max="6920" width="1.5703125" hidden="1" customWidth="1"/>
    <col min="7165" max="7165" width="4.7109375" hidden="1" customWidth="1"/>
    <col min="7167" max="7167" width="42.7109375" hidden="1" customWidth="1"/>
    <col min="7168" max="7169" width="20.7109375" hidden="1" customWidth="1"/>
    <col min="7170" max="7170" width="2.28515625" hidden="1" customWidth="1"/>
    <col min="7171" max="7171" width="36.7109375" hidden="1" customWidth="1"/>
    <col min="7172" max="7173" width="20.7109375" hidden="1" customWidth="1"/>
    <col min="7174" max="7174" width="1.85546875" hidden="1" customWidth="1"/>
    <col min="7176" max="7176" width="1.5703125" hidden="1" customWidth="1"/>
    <col min="7421" max="7421" width="4.7109375" hidden="1" customWidth="1"/>
    <col min="7423" max="7423" width="42.7109375" hidden="1" customWidth="1"/>
    <col min="7424" max="7425" width="20.7109375" hidden="1" customWidth="1"/>
    <col min="7426" max="7426" width="2.28515625" hidden="1" customWidth="1"/>
    <col min="7427" max="7427" width="36.7109375" hidden="1" customWidth="1"/>
    <col min="7428" max="7429" width="20.7109375" hidden="1" customWidth="1"/>
    <col min="7430" max="7430" width="1.85546875" hidden="1" customWidth="1"/>
    <col min="7432" max="7432" width="1.5703125" hidden="1" customWidth="1"/>
    <col min="7677" max="7677" width="4.7109375" hidden="1" customWidth="1"/>
    <col min="7679" max="7679" width="42.7109375" hidden="1" customWidth="1"/>
    <col min="7680" max="7681" width="20.7109375" hidden="1" customWidth="1"/>
    <col min="7682" max="7682" width="2.28515625" hidden="1" customWidth="1"/>
    <col min="7683" max="7683" width="36.7109375" hidden="1" customWidth="1"/>
    <col min="7684" max="7685" width="20.7109375" hidden="1" customWidth="1"/>
    <col min="7686" max="7686" width="1.85546875" hidden="1" customWidth="1"/>
    <col min="7688" max="7688" width="1.5703125" hidden="1" customWidth="1"/>
    <col min="7933" max="7933" width="4.7109375" hidden="1" customWidth="1"/>
    <col min="7935" max="7935" width="42.7109375" hidden="1" customWidth="1"/>
    <col min="7936" max="7937" width="20.7109375" hidden="1" customWidth="1"/>
    <col min="7938" max="7938" width="2.28515625" hidden="1" customWidth="1"/>
    <col min="7939" max="7939" width="36.7109375" hidden="1" customWidth="1"/>
    <col min="7940" max="7941" width="20.7109375" hidden="1" customWidth="1"/>
    <col min="7942" max="7942" width="1.85546875" hidden="1" customWidth="1"/>
    <col min="7944" max="7944" width="1.5703125" hidden="1" customWidth="1"/>
    <col min="8189" max="8189" width="4.7109375" hidden="1" customWidth="1"/>
    <col min="8191" max="8191" width="42.7109375" hidden="1" customWidth="1"/>
    <col min="8192" max="8193" width="20.7109375" hidden="1" customWidth="1"/>
    <col min="8194" max="8194" width="2.28515625" hidden="1" customWidth="1"/>
    <col min="8195" max="8195" width="36.7109375" hidden="1" customWidth="1"/>
    <col min="8196" max="8197" width="20.7109375" hidden="1" customWidth="1"/>
    <col min="8198" max="8198" width="1.85546875" hidden="1" customWidth="1"/>
    <col min="8200" max="8200" width="1.5703125" hidden="1" customWidth="1"/>
    <col min="8445" max="8445" width="4.7109375" hidden="1" customWidth="1"/>
    <col min="8447" max="8447" width="42.7109375" hidden="1" customWidth="1"/>
    <col min="8448" max="8449" width="20.7109375" hidden="1" customWidth="1"/>
    <col min="8450" max="8450" width="2.28515625" hidden="1" customWidth="1"/>
    <col min="8451" max="8451" width="36.7109375" hidden="1" customWidth="1"/>
    <col min="8452" max="8453" width="20.7109375" hidden="1" customWidth="1"/>
    <col min="8454" max="8454" width="1.85546875" hidden="1" customWidth="1"/>
    <col min="8456" max="8456" width="1.5703125" hidden="1" customWidth="1"/>
    <col min="8701" max="8701" width="4.7109375" hidden="1" customWidth="1"/>
    <col min="8703" max="8703" width="42.7109375" hidden="1" customWidth="1"/>
    <col min="8704" max="8705" width="20.7109375" hidden="1" customWidth="1"/>
    <col min="8706" max="8706" width="2.28515625" hidden="1" customWidth="1"/>
    <col min="8707" max="8707" width="36.7109375" hidden="1" customWidth="1"/>
    <col min="8708" max="8709" width="20.7109375" hidden="1" customWidth="1"/>
    <col min="8710" max="8710" width="1.85546875" hidden="1" customWidth="1"/>
    <col min="8712" max="8712" width="1.5703125" hidden="1" customWidth="1"/>
    <col min="8957" max="8957" width="4.7109375" hidden="1" customWidth="1"/>
    <col min="8959" max="8959" width="42.7109375" hidden="1" customWidth="1"/>
    <col min="8960" max="8961" width="20.7109375" hidden="1" customWidth="1"/>
    <col min="8962" max="8962" width="2.28515625" hidden="1" customWidth="1"/>
    <col min="8963" max="8963" width="36.7109375" hidden="1" customWidth="1"/>
    <col min="8964" max="8965" width="20.7109375" hidden="1" customWidth="1"/>
    <col min="8966" max="8966" width="1.85546875" hidden="1" customWidth="1"/>
    <col min="8968" max="8968" width="1.5703125" hidden="1" customWidth="1"/>
    <col min="9213" max="9213" width="4.7109375" hidden="1" customWidth="1"/>
    <col min="9215" max="9215" width="42.7109375" hidden="1" customWidth="1"/>
    <col min="9216" max="9217" width="20.7109375" hidden="1" customWidth="1"/>
    <col min="9218" max="9218" width="2.28515625" hidden="1" customWidth="1"/>
    <col min="9219" max="9219" width="36.7109375" hidden="1" customWidth="1"/>
    <col min="9220" max="9221" width="20.7109375" hidden="1" customWidth="1"/>
    <col min="9222" max="9222" width="1.85546875" hidden="1" customWidth="1"/>
    <col min="9224" max="9224" width="1.5703125" hidden="1" customWidth="1"/>
    <col min="9469" max="9469" width="4.7109375" hidden="1" customWidth="1"/>
    <col min="9471" max="9471" width="42.7109375" hidden="1" customWidth="1"/>
    <col min="9472" max="9473" width="20.7109375" hidden="1" customWidth="1"/>
    <col min="9474" max="9474" width="2.28515625" hidden="1" customWidth="1"/>
    <col min="9475" max="9475" width="36.7109375" hidden="1" customWidth="1"/>
    <col min="9476" max="9477" width="20.7109375" hidden="1" customWidth="1"/>
    <col min="9478" max="9478" width="1.85546875" hidden="1" customWidth="1"/>
    <col min="9480" max="9480" width="1.5703125" hidden="1" customWidth="1"/>
    <col min="9725" max="9725" width="4.7109375" hidden="1" customWidth="1"/>
    <col min="9727" max="9727" width="42.7109375" hidden="1" customWidth="1"/>
    <col min="9728" max="9729" width="20.7109375" hidden="1" customWidth="1"/>
    <col min="9730" max="9730" width="2.28515625" hidden="1" customWidth="1"/>
    <col min="9731" max="9731" width="36.7109375" hidden="1" customWidth="1"/>
    <col min="9732" max="9733" width="20.7109375" hidden="1" customWidth="1"/>
    <col min="9734" max="9734" width="1.85546875" hidden="1" customWidth="1"/>
    <col min="9736" max="9736" width="1.5703125" hidden="1" customWidth="1"/>
    <col min="9981" max="9981" width="4.7109375" hidden="1" customWidth="1"/>
    <col min="9983" max="9983" width="42.7109375" hidden="1" customWidth="1"/>
    <col min="9984" max="9985" width="20.7109375" hidden="1" customWidth="1"/>
    <col min="9986" max="9986" width="2.28515625" hidden="1" customWidth="1"/>
    <col min="9987" max="9987" width="36.7109375" hidden="1" customWidth="1"/>
    <col min="9988" max="9989" width="20.7109375" hidden="1" customWidth="1"/>
    <col min="9990" max="9990" width="1.85546875" hidden="1" customWidth="1"/>
    <col min="9992" max="9992" width="1.5703125" hidden="1" customWidth="1"/>
    <col min="10237" max="10237" width="4.7109375" hidden="1" customWidth="1"/>
    <col min="10239" max="10239" width="42.7109375" hidden="1" customWidth="1"/>
    <col min="10240" max="10241" width="20.7109375" hidden="1" customWidth="1"/>
    <col min="10242" max="10242" width="2.28515625" hidden="1" customWidth="1"/>
    <col min="10243" max="10243" width="36.7109375" hidden="1" customWidth="1"/>
    <col min="10244" max="10245" width="20.7109375" hidden="1" customWidth="1"/>
    <col min="10246" max="10246" width="1.85546875" hidden="1" customWidth="1"/>
    <col min="10248" max="10248" width="1.5703125" hidden="1" customWidth="1"/>
    <col min="10493" max="10493" width="4.7109375" hidden="1" customWidth="1"/>
    <col min="10495" max="10495" width="42.7109375" hidden="1" customWidth="1"/>
    <col min="10496" max="10497" width="20.7109375" hidden="1" customWidth="1"/>
    <col min="10498" max="10498" width="2.28515625" hidden="1" customWidth="1"/>
    <col min="10499" max="10499" width="36.7109375" hidden="1" customWidth="1"/>
    <col min="10500" max="10501" width="20.7109375" hidden="1" customWidth="1"/>
    <col min="10502" max="10502" width="1.85546875" hidden="1" customWidth="1"/>
    <col min="10504" max="10504" width="1.5703125" hidden="1" customWidth="1"/>
    <col min="10749" max="10749" width="4.7109375" hidden="1" customWidth="1"/>
    <col min="10751" max="10751" width="42.7109375" hidden="1" customWidth="1"/>
    <col min="10752" max="10753" width="20.7109375" hidden="1" customWidth="1"/>
    <col min="10754" max="10754" width="2.28515625" hidden="1" customWidth="1"/>
    <col min="10755" max="10755" width="36.7109375" hidden="1" customWidth="1"/>
    <col min="10756" max="10757" width="20.7109375" hidden="1" customWidth="1"/>
    <col min="10758" max="10758" width="1.85546875" hidden="1" customWidth="1"/>
    <col min="10760" max="10760" width="1.5703125" hidden="1" customWidth="1"/>
    <col min="11005" max="11005" width="4.7109375" hidden="1" customWidth="1"/>
    <col min="11007" max="11007" width="42.7109375" hidden="1" customWidth="1"/>
    <col min="11008" max="11009" width="20.7109375" hidden="1" customWidth="1"/>
    <col min="11010" max="11010" width="2.28515625" hidden="1" customWidth="1"/>
    <col min="11011" max="11011" width="36.7109375" hidden="1" customWidth="1"/>
    <col min="11012" max="11013" width="20.7109375" hidden="1" customWidth="1"/>
    <col min="11014" max="11014" width="1.85546875" hidden="1" customWidth="1"/>
    <col min="11016" max="11016" width="1.5703125" hidden="1" customWidth="1"/>
    <col min="11261" max="11261" width="4.7109375" hidden="1" customWidth="1"/>
    <col min="11263" max="11263" width="42.7109375" hidden="1" customWidth="1"/>
    <col min="11264" max="11265" width="20.7109375" hidden="1" customWidth="1"/>
    <col min="11266" max="11266" width="2.28515625" hidden="1" customWidth="1"/>
    <col min="11267" max="11267" width="36.7109375" hidden="1" customWidth="1"/>
    <col min="11268" max="11269" width="20.7109375" hidden="1" customWidth="1"/>
    <col min="11270" max="11270" width="1.85546875" hidden="1" customWidth="1"/>
    <col min="11272" max="11272" width="1.5703125" hidden="1" customWidth="1"/>
    <col min="11517" max="11517" width="4.7109375" hidden="1" customWidth="1"/>
    <col min="11519" max="11519" width="42.7109375" hidden="1" customWidth="1"/>
    <col min="11520" max="11521" width="20.7109375" hidden="1" customWidth="1"/>
    <col min="11522" max="11522" width="2.28515625" hidden="1" customWidth="1"/>
    <col min="11523" max="11523" width="36.7109375" hidden="1" customWidth="1"/>
    <col min="11524" max="11525" width="20.7109375" hidden="1" customWidth="1"/>
    <col min="11526" max="11526" width="1.85546875" hidden="1" customWidth="1"/>
    <col min="11528" max="11528" width="1.5703125" hidden="1" customWidth="1"/>
    <col min="11773" max="11773" width="4.7109375" hidden="1" customWidth="1"/>
    <col min="11775" max="11775" width="42.7109375" hidden="1" customWidth="1"/>
    <col min="11776" max="11777" width="20.7109375" hidden="1" customWidth="1"/>
    <col min="11778" max="11778" width="2.28515625" hidden="1" customWidth="1"/>
    <col min="11779" max="11779" width="36.7109375" hidden="1" customWidth="1"/>
    <col min="11780" max="11781" width="20.7109375" hidden="1" customWidth="1"/>
    <col min="11782" max="11782" width="1.85546875" hidden="1" customWidth="1"/>
    <col min="11784" max="11784" width="1.5703125" hidden="1" customWidth="1"/>
    <col min="12029" max="12029" width="4.7109375" hidden="1" customWidth="1"/>
    <col min="12031" max="12031" width="42.7109375" hidden="1" customWidth="1"/>
    <col min="12032" max="12033" width="20.7109375" hidden="1" customWidth="1"/>
    <col min="12034" max="12034" width="2.28515625" hidden="1" customWidth="1"/>
    <col min="12035" max="12035" width="36.7109375" hidden="1" customWidth="1"/>
    <col min="12036" max="12037" width="20.7109375" hidden="1" customWidth="1"/>
    <col min="12038" max="12038" width="1.85546875" hidden="1" customWidth="1"/>
    <col min="12040" max="12040" width="1.5703125" hidden="1" customWidth="1"/>
    <col min="12285" max="12285" width="4.7109375" hidden="1" customWidth="1"/>
    <col min="12287" max="12287" width="42.7109375" hidden="1" customWidth="1"/>
    <col min="12288" max="12289" width="20.7109375" hidden="1" customWidth="1"/>
    <col min="12290" max="12290" width="2.28515625" hidden="1" customWidth="1"/>
    <col min="12291" max="12291" width="36.7109375" hidden="1" customWidth="1"/>
    <col min="12292" max="12293" width="20.7109375" hidden="1" customWidth="1"/>
    <col min="12294" max="12294" width="1.85546875" hidden="1" customWidth="1"/>
    <col min="12296" max="12296" width="1.5703125" hidden="1" customWidth="1"/>
    <col min="12541" max="12541" width="4.7109375" hidden="1" customWidth="1"/>
    <col min="12543" max="12543" width="42.7109375" hidden="1" customWidth="1"/>
    <col min="12544" max="12545" width="20.7109375" hidden="1" customWidth="1"/>
    <col min="12546" max="12546" width="2.28515625" hidden="1" customWidth="1"/>
    <col min="12547" max="12547" width="36.7109375" hidden="1" customWidth="1"/>
    <col min="12548" max="12549" width="20.7109375" hidden="1" customWidth="1"/>
    <col min="12550" max="12550" width="1.85546875" hidden="1" customWidth="1"/>
    <col min="12552" max="12552" width="1.5703125" hidden="1" customWidth="1"/>
    <col min="12797" max="12797" width="4.7109375" hidden="1" customWidth="1"/>
    <col min="12799" max="12799" width="42.7109375" hidden="1" customWidth="1"/>
    <col min="12800" max="12801" width="20.7109375" hidden="1" customWidth="1"/>
    <col min="12802" max="12802" width="2.28515625" hidden="1" customWidth="1"/>
    <col min="12803" max="12803" width="36.7109375" hidden="1" customWidth="1"/>
    <col min="12804" max="12805" width="20.7109375" hidden="1" customWidth="1"/>
    <col min="12806" max="12806" width="1.85546875" hidden="1" customWidth="1"/>
    <col min="12808" max="12808" width="1.5703125" hidden="1" customWidth="1"/>
    <col min="13053" max="13053" width="4.7109375" hidden="1" customWidth="1"/>
    <col min="13055" max="13055" width="42.7109375" hidden="1" customWidth="1"/>
    <col min="13056" max="13057" width="20.7109375" hidden="1" customWidth="1"/>
    <col min="13058" max="13058" width="2.28515625" hidden="1" customWidth="1"/>
    <col min="13059" max="13059" width="36.7109375" hidden="1" customWidth="1"/>
    <col min="13060" max="13061" width="20.7109375" hidden="1" customWidth="1"/>
    <col min="13062" max="13062" width="1.85546875" hidden="1" customWidth="1"/>
    <col min="13064" max="13064" width="1.5703125" hidden="1" customWidth="1"/>
    <col min="13309" max="13309" width="4.7109375" hidden="1" customWidth="1"/>
    <col min="13311" max="13311" width="42.7109375" hidden="1" customWidth="1"/>
    <col min="13312" max="13313" width="20.7109375" hidden="1" customWidth="1"/>
    <col min="13314" max="13314" width="2.28515625" hidden="1" customWidth="1"/>
    <col min="13315" max="13315" width="36.7109375" hidden="1" customWidth="1"/>
    <col min="13316" max="13317" width="20.7109375" hidden="1" customWidth="1"/>
    <col min="13318" max="13318" width="1.85546875" hidden="1" customWidth="1"/>
    <col min="13320" max="13320" width="1.5703125" hidden="1" customWidth="1"/>
    <col min="13565" max="13565" width="4.7109375" hidden="1" customWidth="1"/>
    <col min="13567" max="13567" width="42.7109375" hidden="1" customWidth="1"/>
    <col min="13568" max="13569" width="20.7109375" hidden="1" customWidth="1"/>
    <col min="13570" max="13570" width="2.28515625" hidden="1" customWidth="1"/>
    <col min="13571" max="13571" width="36.7109375" hidden="1" customWidth="1"/>
    <col min="13572" max="13573" width="20.7109375" hidden="1" customWidth="1"/>
    <col min="13574" max="13574" width="1.85546875" hidden="1" customWidth="1"/>
    <col min="13576" max="13576" width="1.5703125" hidden="1" customWidth="1"/>
    <col min="13821" max="13821" width="4.7109375" hidden="1" customWidth="1"/>
    <col min="13823" max="13823" width="42.7109375" hidden="1" customWidth="1"/>
    <col min="13824" max="13825" width="20.7109375" hidden="1" customWidth="1"/>
    <col min="13826" max="13826" width="2.28515625" hidden="1" customWidth="1"/>
    <col min="13827" max="13827" width="36.7109375" hidden="1" customWidth="1"/>
    <col min="13828" max="13829" width="20.7109375" hidden="1" customWidth="1"/>
    <col min="13830" max="13830" width="1.85546875" hidden="1" customWidth="1"/>
    <col min="13832" max="13832" width="1.5703125" hidden="1" customWidth="1"/>
    <col min="14077" max="14077" width="4.7109375" hidden="1" customWidth="1"/>
    <col min="14079" max="14079" width="42.7109375" hidden="1" customWidth="1"/>
    <col min="14080" max="14081" width="20.7109375" hidden="1" customWidth="1"/>
    <col min="14082" max="14082" width="2.28515625" hidden="1" customWidth="1"/>
    <col min="14083" max="14083" width="36.7109375" hidden="1" customWidth="1"/>
    <col min="14084" max="14085" width="20.7109375" hidden="1" customWidth="1"/>
    <col min="14086" max="14086" width="1.85546875" hidden="1" customWidth="1"/>
    <col min="14088" max="14088" width="1.5703125" hidden="1" customWidth="1"/>
    <col min="14333" max="14333" width="4.7109375" hidden="1" customWidth="1"/>
    <col min="14335" max="14335" width="42.7109375" hidden="1" customWidth="1"/>
    <col min="14336" max="14337" width="20.7109375" hidden="1" customWidth="1"/>
    <col min="14338" max="14338" width="2.28515625" hidden="1" customWidth="1"/>
    <col min="14339" max="14339" width="36.7109375" hidden="1" customWidth="1"/>
    <col min="14340" max="14341" width="20.7109375" hidden="1" customWidth="1"/>
    <col min="14342" max="14342" width="1.85546875" hidden="1" customWidth="1"/>
    <col min="14344" max="14344" width="1.5703125" hidden="1" customWidth="1"/>
    <col min="14589" max="14589" width="4.7109375" hidden="1" customWidth="1"/>
    <col min="14591" max="14591" width="42.7109375" hidden="1" customWidth="1"/>
    <col min="14592" max="14593" width="20.7109375" hidden="1" customWidth="1"/>
    <col min="14594" max="14594" width="2.28515625" hidden="1" customWidth="1"/>
    <col min="14595" max="14595" width="36.7109375" hidden="1" customWidth="1"/>
    <col min="14596" max="14597" width="20.7109375" hidden="1" customWidth="1"/>
    <col min="14598" max="14598" width="1.85546875" hidden="1" customWidth="1"/>
    <col min="14600" max="14600" width="1.5703125" hidden="1" customWidth="1"/>
    <col min="14845" max="14845" width="4.7109375" hidden="1" customWidth="1"/>
    <col min="14847" max="14847" width="42.7109375" hidden="1" customWidth="1"/>
    <col min="14848" max="14849" width="20.7109375" hidden="1" customWidth="1"/>
    <col min="14850" max="14850" width="2.28515625" hidden="1" customWidth="1"/>
    <col min="14851" max="14851" width="36.7109375" hidden="1" customWidth="1"/>
    <col min="14852" max="14853" width="20.7109375" hidden="1" customWidth="1"/>
    <col min="14854" max="14854" width="1.85546875" hidden="1" customWidth="1"/>
    <col min="14856" max="14856" width="1.5703125" hidden="1" customWidth="1"/>
    <col min="15101" max="15101" width="4.7109375" hidden="1" customWidth="1"/>
    <col min="15103" max="15103" width="42.7109375" hidden="1" customWidth="1"/>
    <col min="15104" max="15105" width="20.7109375" hidden="1" customWidth="1"/>
    <col min="15106" max="15106" width="2.28515625" hidden="1" customWidth="1"/>
    <col min="15107" max="15107" width="36.7109375" hidden="1" customWidth="1"/>
    <col min="15108" max="15109" width="20.7109375" hidden="1" customWidth="1"/>
    <col min="15110" max="15110" width="1.85546875" hidden="1" customWidth="1"/>
    <col min="15112" max="15112" width="1.5703125" hidden="1" customWidth="1"/>
    <col min="15357" max="15357" width="4.7109375" hidden="1" customWidth="1"/>
    <col min="15359" max="15359" width="42.7109375" hidden="1" customWidth="1"/>
    <col min="15360" max="15361" width="20.7109375" hidden="1" customWidth="1"/>
    <col min="15362" max="15362" width="2.28515625" hidden="1" customWidth="1"/>
    <col min="15363" max="15363" width="36.7109375" hidden="1" customWidth="1"/>
    <col min="15364" max="15365" width="20.7109375" hidden="1" customWidth="1"/>
    <col min="15366" max="15366" width="1.85546875" hidden="1" customWidth="1"/>
    <col min="15368" max="15368" width="1.5703125" hidden="1" customWidth="1"/>
    <col min="15613" max="15613" width="4.7109375" hidden="1" customWidth="1"/>
    <col min="15615" max="15615" width="42.7109375" hidden="1" customWidth="1"/>
    <col min="15616" max="15617" width="20.7109375" hidden="1" customWidth="1"/>
    <col min="15618" max="15618" width="2.28515625" hidden="1" customWidth="1"/>
    <col min="15619" max="15619" width="36.7109375" hidden="1" customWidth="1"/>
    <col min="15620" max="15621" width="20.7109375" hidden="1" customWidth="1"/>
    <col min="15622" max="15622" width="1.85546875" hidden="1" customWidth="1"/>
    <col min="15624" max="15624" width="1.5703125" hidden="1" customWidth="1"/>
    <col min="15869" max="15869" width="4.7109375" hidden="1" customWidth="1"/>
    <col min="15871" max="15871" width="42.7109375" hidden="1" customWidth="1"/>
    <col min="15872" max="15873" width="20.7109375" hidden="1" customWidth="1"/>
    <col min="15874" max="15874" width="2.28515625" hidden="1" customWidth="1"/>
    <col min="15875" max="15875" width="36.7109375" hidden="1" customWidth="1"/>
    <col min="15876" max="15877" width="20.7109375" hidden="1" customWidth="1"/>
    <col min="15878" max="15878" width="1.85546875" hidden="1" customWidth="1"/>
    <col min="15880" max="15880" width="1.5703125" hidden="1" customWidth="1"/>
    <col min="16125" max="16125" width="4.7109375" hidden="1" customWidth="1"/>
    <col min="16127" max="16127" width="42.7109375" hidden="1" customWidth="1"/>
    <col min="16128" max="16129" width="20.7109375" hidden="1" customWidth="1"/>
    <col min="16130" max="16130" width="2.28515625" hidden="1" customWidth="1"/>
    <col min="16131" max="16131" width="36.7109375" hidden="1" customWidth="1"/>
    <col min="16132" max="16133" width="20.7109375" hidden="1" customWidth="1"/>
    <col min="16134" max="16134" width="1.85546875" hidden="1" customWidth="1"/>
    <col min="16136" max="16136" width="1.5703125" hidden="1" customWidth="1"/>
    <col min="16137" max="16384" width="0" style="1" hidden="1"/>
  </cols>
  <sheetData>
    <row r="2" spans="2:7" ht="15.75" customHeight="1">
      <c r="B2" s="43" t="s">
        <v>0</v>
      </c>
      <c r="C2" s="151" t="s">
        <v>1</v>
      </c>
      <c r="D2" s="151"/>
      <c r="E2" s="56"/>
      <c r="F2" s="6" t="s">
        <v>315</v>
      </c>
      <c r="G2" s="7"/>
    </row>
    <row r="3" spans="2:7" ht="15.75" customHeight="1">
      <c r="B3" s="40"/>
      <c r="C3" s="151" t="s">
        <v>2</v>
      </c>
      <c r="D3" s="151"/>
      <c r="E3" s="56"/>
      <c r="F3" s="8" t="s">
        <v>316</v>
      </c>
      <c r="G3" s="9"/>
    </row>
    <row r="4" spans="2:7" ht="15.75" customHeight="1">
      <c r="B4" s="40"/>
      <c r="C4" s="151" t="s">
        <v>3</v>
      </c>
      <c r="D4" s="151"/>
      <c r="E4" s="56"/>
      <c r="F4" s="10">
        <v>45930</v>
      </c>
      <c r="G4" s="9"/>
    </row>
    <row r="5" spans="2:7" ht="15.75" customHeight="1">
      <c r="B5" s="40"/>
      <c r="C5" s="151" t="s">
        <v>4</v>
      </c>
      <c r="D5" s="151"/>
      <c r="E5" s="56"/>
      <c r="F5" s="11"/>
      <c r="G5" s="9"/>
    </row>
    <row r="6" spans="2:7" ht="15.75" customHeight="1">
      <c r="B6" s="40"/>
      <c r="C6" s="48"/>
      <c r="D6" s="52"/>
      <c r="E6" s="40"/>
      <c r="F6" s="40"/>
      <c r="G6" s="40"/>
    </row>
    <row r="7" spans="2:7" ht="15.75" customHeight="1">
      <c r="B7" s="40"/>
      <c r="C7" s="14" t="s">
        <v>5</v>
      </c>
      <c r="D7" s="59">
        <v>2025</v>
      </c>
      <c r="E7" s="45"/>
      <c r="F7" s="14" t="s">
        <v>6</v>
      </c>
      <c r="G7" s="59">
        <v>2025</v>
      </c>
    </row>
    <row r="8" spans="2:7" ht="15.75" customHeight="1">
      <c r="B8" s="40"/>
      <c r="C8" s="49" t="s">
        <v>7</v>
      </c>
      <c r="D8" s="65"/>
      <c r="E8" s="44"/>
      <c r="F8" s="49" t="s">
        <v>8</v>
      </c>
      <c r="G8" s="65"/>
    </row>
    <row r="9" spans="2:7" ht="15.75" customHeight="1">
      <c r="B9" s="40"/>
      <c r="C9" s="119" t="s">
        <v>9</v>
      </c>
      <c r="D9" s="122"/>
      <c r="E9" s="44"/>
      <c r="F9" s="119" t="s">
        <v>10</v>
      </c>
      <c r="G9" s="122"/>
    </row>
    <row r="10" spans="2:7" ht="15.75" customHeight="1">
      <c r="B10" s="43" t="s">
        <v>11</v>
      </c>
      <c r="C10" s="19" t="s">
        <v>12</v>
      </c>
      <c r="D10" s="66">
        <v>44230</v>
      </c>
      <c r="E10" s="42"/>
      <c r="F10" s="22" t="s">
        <v>13</v>
      </c>
      <c r="G10" s="89">
        <v>15528964</v>
      </c>
    </row>
    <row r="11" spans="2:7" ht="15.75" customHeight="1">
      <c r="B11" s="43" t="s">
        <v>14</v>
      </c>
      <c r="C11" s="23" t="s">
        <v>15</v>
      </c>
      <c r="D11" s="67">
        <v>0</v>
      </c>
      <c r="E11" s="42"/>
      <c r="F11" s="25" t="s">
        <v>16</v>
      </c>
      <c r="G11" s="71">
        <v>17030195</v>
      </c>
    </row>
    <row r="12" spans="2:7" ht="15.75" customHeight="1">
      <c r="B12" s="43" t="s">
        <v>17</v>
      </c>
      <c r="C12" s="26" t="s">
        <v>18</v>
      </c>
      <c r="D12" s="68">
        <v>6091005</v>
      </c>
      <c r="E12" s="42"/>
      <c r="F12" s="25" t="s">
        <v>19</v>
      </c>
      <c r="G12" s="67">
        <v>0</v>
      </c>
    </row>
    <row r="13" spans="2:7" ht="15.75" customHeight="1">
      <c r="B13" s="43" t="s">
        <v>20</v>
      </c>
      <c r="C13" s="129" t="s">
        <v>21</v>
      </c>
      <c r="D13" s="131">
        <v>6135235</v>
      </c>
      <c r="E13" s="42"/>
      <c r="F13" s="25" t="s">
        <v>22</v>
      </c>
      <c r="G13" s="71">
        <v>3853039</v>
      </c>
    </row>
    <row r="14" spans="2:7" ht="15.75" customHeight="1">
      <c r="B14" s="40"/>
      <c r="C14" s="119" t="s">
        <v>23</v>
      </c>
      <c r="D14" s="123"/>
      <c r="E14" s="42"/>
      <c r="F14" s="25" t="s">
        <v>24</v>
      </c>
      <c r="G14" s="67">
        <v>376412</v>
      </c>
    </row>
    <row r="15" spans="2:7" ht="15.75" customHeight="1">
      <c r="B15" s="43" t="s">
        <v>25</v>
      </c>
      <c r="C15" s="19" t="s">
        <v>26</v>
      </c>
      <c r="D15" s="69">
        <v>0</v>
      </c>
      <c r="E15" s="42"/>
      <c r="F15" s="25" t="s">
        <v>27</v>
      </c>
      <c r="G15" s="71">
        <v>0</v>
      </c>
    </row>
    <row r="16" spans="2:7" ht="15.75" customHeight="1">
      <c r="B16" s="43" t="s">
        <v>28</v>
      </c>
      <c r="C16" s="23" t="s">
        <v>29</v>
      </c>
      <c r="D16" s="67">
        <v>0</v>
      </c>
      <c r="E16" s="42"/>
      <c r="F16" s="25" t="s">
        <v>30</v>
      </c>
      <c r="G16" s="67">
        <v>268531</v>
      </c>
    </row>
    <row r="17" spans="2:7" ht="15.75" customHeight="1">
      <c r="B17" s="43" t="s">
        <v>31</v>
      </c>
      <c r="C17" s="23" t="s">
        <v>32</v>
      </c>
      <c r="D17" s="67">
        <v>0</v>
      </c>
      <c r="E17" s="42"/>
      <c r="F17" s="25" t="s">
        <v>33</v>
      </c>
      <c r="G17" s="67">
        <v>0</v>
      </c>
    </row>
    <row r="18" spans="2:7" ht="15.75" customHeight="1">
      <c r="B18" s="43" t="s">
        <v>34</v>
      </c>
      <c r="C18" s="23" t="s">
        <v>35</v>
      </c>
      <c r="D18" s="67">
        <v>0</v>
      </c>
      <c r="E18" s="42"/>
      <c r="F18" s="25" t="s">
        <v>36</v>
      </c>
      <c r="G18" s="67">
        <v>757504</v>
      </c>
    </row>
    <row r="19" spans="2:7" ht="15.75" customHeight="1">
      <c r="B19" s="43" t="s">
        <v>37</v>
      </c>
      <c r="C19" s="26" t="s">
        <v>38</v>
      </c>
      <c r="D19" s="70">
        <v>0</v>
      </c>
      <c r="E19" s="42"/>
      <c r="F19" s="25" t="s">
        <v>39</v>
      </c>
      <c r="G19" s="67">
        <v>2397882</v>
      </c>
    </row>
    <row r="20" spans="2:7" ht="15.75" customHeight="1">
      <c r="B20" s="43" t="s">
        <v>40</v>
      </c>
      <c r="C20" s="129" t="s">
        <v>41</v>
      </c>
      <c r="D20" s="131">
        <v>0</v>
      </c>
      <c r="E20" s="42"/>
      <c r="F20" s="25" t="s">
        <v>42</v>
      </c>
      <c r="G20" s="67">
        <v>0</v>
      </c>
    </row>
    <row r="21" spans="2:7" ht="15.75" customHeight="1">
      <c r="B21" s="40"/>
      <c r="C21" s="119" t="s">
        <v>43</v>
      </c>
      <c r="D21" s="123"/>
      <c r="E21" s="44"/>
      <c r="F21" s="25" t="s">
        <v>44</v>
      </c>
      <c r="G21" s="67">
        <v>18353466</v>
      </c>
    </row>
    <row r="22" spans="2:7" ht="15.75" customHeight="1">
      <c r="B22" s="43" t="s">
        <v>45</v>
      </c>
      <c r="C22" s="19" t="s">
        <v>46</v>
      </c>
      <c r="D22" s="66">
        <v>1041612</v>
      </c>
      <c r="E22" s="42"/>
      <c r="F22" s="27" t="s">
        <v>47</v>
      </c>
      <c r="G22" s="70">
        <v>-1039895</v>
      </c>
    </row>
    <row r="23" spans="2:7" ht="15.75" customHeight="1">
      <c r="B23" s="43" t="s">
        <v>48</v>
      </c>
      <c r="C23" s="23" t="s">
        <v>49</v>
      </c>
      <c r="D23" s="67">
        <v>14790686</v>
      </c>
      <c r="E23" s="42"/>
      <c r="F23" s="129" t="s">
        <v>50</v>
      </c>
      <c r="G23" s="131">
        <v>57526098</v>
      </c>
    </row>
    <row r="24" spans="2:7" ht="15.75" customHeight="1">
      <c r="B24" s="43" t="s">
        <v>51</v>
      </c>
      <c r="C24" s="23" t="s">
        <v>52</v>
      </c>
      <c r="D24" s="67">
        <v>37276806</v>
      </c>
      <c r="E24" s="42"/>
      <c r="F24" s="119" t="s">
        <v>53</v>
      </c>
      <c r="G24" s="123"/>
    </row>
    <row r="25" spans="2:7" ht="15.75" customHeight="1">
      <c r="B25" s="43" t="s">
        <v>54</v>
      </c>
      <c r="C25" s="23" t="s">
        <v>55</v>
      </c>
      <c r="D25" s="67">
        <v>2266419</v>
      </c>
      <c r="E25" s="42"/>
      <c r="F25" s="19" t="s">
        <v>56</v>
      </c>
      <c r="G25" s="89">
        <v>1874228</v>
      </c>
    </row>
    <row r="26" spans="2:7" ht="15.75" customHeight="1">
      <c r="B26" s="43" t="s">
        <v>57</v>
      </c>
      <c r="C26" s="23" t="s">
        <v>58</v>
      </c>
      <c r="D26" s="67">
        <v>166324</v>
      </c>
      <c r="E26" s="42"/>
      <c r="F26" s="23" t="s">
        <v>47</v>
      </c>
      <c r="G26" s="67">
        <v>0</v>
      </c>
    </row>
    <row r="27" spans="2:7" ht="15.75" customHeight="1">
      <c r="B27" s="43" t="s">
        <v>59</v>
      </c>
      <c r="C27" s="23" t="s">
        <v>327</v>
      </c>
      <c r="D27" s="67">
        <v>58548066</v>
      </c>
      <c r="E27" s="42"/>
      <c r="F27" s="23" t="s">
        <v>61</v>
      </c>
      <c r="G27" s="67">
        <v>2890196</v>
      </c>
    </row>
    <row r="28" spans="2:7" ht="15.75" customHeight="1">
      <c r="B28" s="43" t="s">
        <v>62</v>
      </c>
      <c r="C28" s="23" t="s">
        <v>328</v>
      </c>
      <c r="D28" s="71">
        <v>2350023</v>
      </c>
      <c r="E28" s="42"/>
      <c r="F28" s="23" t="s">
        <v>329</v>
      </c>
      <c r="G28" s="67">
        <v>-293834</v>
      </c>
    </row>
    <row r="29" spans="2:7" ht="15.75" customHeight="1">
      <c r="B29" s="43" t="s">
        <v>65</v>
      </c>
      <c r="C29" s="23" t="s">
        <v>330</v>
      </c>
      <c r="D29" s="71">
        <v>6054115</v>
      </c>
      <c r="E29" s="42"/>
      <c r="F29" s="23" t="s">
        <v>67</v>
      </c>
      <c r="G29" s="67">
        <v>25677438</v>
      </c>
    </row>
    <row r="30" spans="2:7" ht="15.75" customHeight="1">
      <c r="B30" s="43" t="s">
        <v>68</v>
      </c>
      <c r="C30" s="23" t="s">
        <v>69</v>
      </c>
      <c r="D30" s="71">
        <v>10374</v>
      </c>
      <c r="E30" s="42"/>
      <c r="F30" s="26" t="s">
        <v>331</v>
      </c>
      <c r="G30" s="70">
        <v>0</v>
      </c>
    </row>
    <row r="31" spans="2:7" ht="15.75" customHeight="1">
      <c r="B31" s="43" t="s">
        <v>71</v>
      </c>
      <c r="C31" s="23" t="s">
        <v>72</v>
      </c>
      <c r="D31" s="67">
        <v>1053313</v>
      </c>
      <c r="E31" s="42"/>
      <c r="F31" s="129" t="s">
        <v>73</v>
      </c>
      <c r="G31" s="131">
        <v>30148028</v>
      </c>
    </row>
    <row r="32" spans="2:7" ht="15.75" customHeight="1">
      <c r="B32" s="43" t="s">
        <v>74</v>
      </c>
      <c r="C32" s="23" t="s">
        <v>75</v>
      </c>
      <c r="D32" s="67">
        <v>0</v>
      </c>
      <c r="E32" s="42"/>
      <c r="F32" s="119" t="s">
        <v>76</v>
      </c>
      <c r="G32" s="123"/>
    </row>
    <row r="33" spans="2:7" ht="15.75" customHeight="1">
      <c r="B33" s="43" t="s">
        <v>77</v>
      </c>
      <c r="C33" s="26" t="s">
        <v>78</v>
      </c>
      <c r="D33" s="70">
        <v>0</v>
      </c>
      <c r="E33" s="42"/>
      <c r="F33" s="19" t="s">
        <v>79</v>
      </c>
      <c r="G33" s="89">
        <v>13983240</v>
      </c>
    </row>
    <row r="34" spans="2:7" ht="15.75" customHeight="1">
      <c r="B34" s="43" t="s">
        <v>80</v>
      </c>
      <c r="C34" s="129" t="s">
        <v>81</v>
      </c>
      <c r="D34" s="131">
        <v>123557738</v>
      </c>
      <c r="E34" s="42"/>
      <c r="F34" s="23" t="s">
        <v>82</v>
      </c>
      <c r="G34" s="67">
        <v>27857036</v>
      </c>
    </row>
    <row r="35" spans="2:7" ht="15.75" customHeight="1">
      <c r="B35" s="40"/>
      <c r="C35" s="119" t="s">
        <v>83</v>
      </c>
      <c r="D35" s="123"/>
      <c r="E35" s="42"/>
      <c r="F35" s="23" t="s">
        <v>84</v>
      </c>
      <c r="G35" s="71">
        <v>0</v>
      </c>
    </row>
    <row r="36" spans="2:7" ht="15.75" customHeight="1">
      <c r="B36" s="43" t="s">
        <v>85</v>
      </c>
      <c r="C36" s="19" t="s">
        <v>332</v>
      </c>
      <c r="D36" s="66">
        <v>0</v>
      </c>
      <c r="E36" s="42"/>
      <c r="F36" s="25" t="s">
        <v>87</v>
      </c>
      <c r="G36" s="67">
        <v>0</v>
      </c>
    </row>
    <row r="37" spans="2:7" ht="15.75" customHeight="1">
      <c r="B37" s="43" t="s">
        <v>88</v>
      </c>
      <c r="C37" s="23" t="s">
        <v>333</v>
      </c>
      <c r="D37" s="67">
        <v>0</v>
      </c>
      <c r="E37" s="44"/>
      <c r="F37" s="23" t="s">
        <v>90</v>
      </c>
      <c r="G37" s="67">
        <v>7224373</v>
      </c>
    </row>
    <row r="38" spans="2:7" ht="15.75" customHeight="1">
      <c r="B38" s="43" t="s">
        <v>91</v>
      </c>
      <c r="C38" s="23" t="s">
        <v>334</v>
      </c>
      <c r="D38" s="67">
        <v>0</v>
      </c>
      <c r="E38" s="42"/>
      <c r="F38" s="23" t="s">
        <v>335</v>
      </c>
      <c r="G38" s="67">
        <v>0</v>
      </c>
    </row>
    <row r="39" spans="2:7" ht="15.75" customHeight="1">
      <c r="B39" s="43" t="s">
        <v>94</v>
      </c>
      <c r="C39" s="23" t="s">
        <v>95</v>
      </c>
      <c r="D39" s="67">
        <v>313565</v>
      </c>
      <c r="E39" s="46"/>
      <c r="F39" s="23" t="s">
        <v>336</v>
      </c>
      <c r="G39" s="67">
        <v>0</v>
      </c>
    </row>
    <row r="40" spans="2:7" ht="15.75" customHeight="1">
      <c r="B40" s="43" t="s">
        <v>97</v>
      </c>
      <c r="C40" s="23" t="s">
        <v>98</v>
      </c>
      <c r="D40" s="67">
        <v>649354</v>
      </c>
      <c r="E40" s="46"/>
      <c r="F40" s="23" t="s">
        <v>337</v>
      </c>
      <c r="G40" s="67">
        <v>0</v>
      </c>
    </row>
    <row r="41" spans="2:7" ht="15.75" customHeight="1">
      <c r="B41" s="43" t="s">
        <v>100</v>
      </c>
      <c r="C41" s="23" t="s">
        <v>338</v>
      </c>
      <c r="D41" s="67">
        <v>0</v>
      </c>
      <c r="E41" s="44"/>
      <c r="F41" s="23" t="s">
        <v>339</v>
      </c>
      <c r="G41" s="67">
        <v>0</v>
      </c>
    </row>
    <row r="42" spans="2:7" ht="15.75" customHeight="1">
      <c r="B42" s="43" t="s">
        <v>103</v>
      </c>
      <c r="C42" s="23" t="s">
        <v>340</v>
      </c>
      <c r="D42" s="67">
        <v>0</v>
      </c>
      <c r="E42" s="44"/>
      <c r="F42" s="23" t="s">
        <v>341</v>
      </c>
      <c r="G42" s="67">
        <v>0</v>
      </c>
    </row>
    <row r="43" spans="2:7" ht="15.75" customHeight="1">
      <c r="B43" s="43" t="s">
        <v>106</v>
      </c>
      <c r="C43" s="23" t="s">
        <v>342</v>
      </c>
      <c r="D43" s="67">
        <v>0</v>
      </c>
      <c r="E43" s="46"/>
      <c r="F43" s="23" t="s">
        <v>343</v>
      </c>
      <c r="G43" s="67">
        <v>2195514</v>
      </c>
    </row>
    <row r="44" spans="2:7" ht="15.75" customHeight="1">
      <c r="B44" s="43" t="s">
        <v>109</v>
      </c>
      <c r="C44" s="23" t="s">
        <v>344</v>
      </c>
      <c r="D44" s="67">
        <v>0</v>
      </c>
      <c r="E44" s="46"/>
      <c r="F44" s="23" t="s">
        <v>345</v>
      </c>
      <c r="G44" s="67">
        <v>0</v>
      </c>
    </row>
    <row r="45" spans="2:7" ht="15.75" customHeight="1">
      <c r="B45" s="43" t="s">
        <v>112</v>
      </c>
      <c r="C45" s="23" t="s">
        <v>113</v>
      </c>
      <c r="D45" s="67">
        <v>0</v>
      </c>
      <c r="E45" s="42"/>
      <c r="F45" s="23" t="s">
        <v>114</v>
      </c>
      <c r="G45" s="67">
        <v>2031750</v>
      </c>
    </row>
    <row r="46" spans="2:7" ht="15.75" customHeight="1">
      <c r="B46" s="43" t="s">
        <v>115</v>
      </c>
      <c r="C46" s="23" t="s">
        <v>346</v>
      </c>
      <c r="D46" s="67">
        <v>0</v>
      </c>
      <c r="E46" s="42"/>
      <c r="F46" s="23" t="s">
        <v>347</v>
      </c>
      <c r="G46" s="67">
        <v>0</v>
      </c>
    </row>
    <row r="47" spans="2:7" ht="15.75" customHeight="1">
      <c r="B47" s="43" t="s">
        <v>118</v>
      </c>
      <c r="C47" s="23" t="s">
        <v>119</v>
      </c>
      <c r="D47" s="71">
        <v>0</v>
      </c>
      <c r="E47" s="42"/>
      <c r="F47" s="23" t="s">
        <v>120</v>
      </c>
      <c r="G47" s="67">
        <v>2692464</v>
      </c>
    </row>
    <row r="48" spans="2:7" ht="15.75" customHeight="1">
      <c r="B48" s="43" t="s">
        <v>121</v>
      </c>
      <c r="C48" s="23" t="s">
        <v>122</v>
      </c>
      <c r="D48" s="71">
        <v>0</v>
      </c>
      <c r="E48" s="42"/>
      <c r="F48" s="23" t="s">
        <v>123</v>
      </c>
      <c r="G48" s="67">
        <v>613250</v>
      </c>
    </row>
    <row r="49" spans="2:7" ht="15.75" customHeight="1">
      <c r="B49" s="43" t="s">
        <v>124</v>
      </c>
      <c r="C49" s="23" t="s">
        <v>125</v>
      </c>
      <c r="D49" s="71">
        <v>0</v>
      </c>
      <c r="E49" s="42"/>
      <c r="F49" s="23" t="s">
        <v>126</v>
      </c>
      <c r="G49" s="67">
        <v>2565832</v>
      </c>
    </row>
    <row r="50" spans="2:7" ht="15.75" customHeight="1">
      <c r="B50" s="43" t="s">
        <v>127</v>
      </c>
      <c r="C50" s="23" t="s">
        <v>348</v>
      </c>
      <c r="D50" s="67">
        <v>1074912</v>
      </c>
      <c r="E50" s="42"/>
      <c r="F50" s="23" t="s">
        <v>129</v>
      </c>
      <c r="G50" s="67">
        <v>0</v>
      </c>
    </row>
    <row r="51" spans="2:7" ht="15.75" customHeight="1">
      <c r="B51" s="43" t="s">
        <v>130</v>
      </c>
      <c r="C51" s="23" t="s">
        <v>349</v>
      </c>
      <c r="D51" s="67">
        <v>0</v>
      </c>
      <c r="E51" s="42"/>
      <c r="F51" s="23" t="s">
        <v>350</v>
      </c>
      <c r="G51" s="67">
        <v>0</v>
      </c>
    </row>
    <row r="52" spans="2:7" ht="15.75" customHeight="1">
      <c r="B52" s="43" t="s">
        <v>133</v>
      </c>
      <c r="C52" s="23" t="s">
        <v>83</v>
      </c>
      <c r="D52" s="67">
        <v>403939</v>
      </c>
      <c r="E52" s="42"/>
      <c r="F52" s="23" t="s">
        <v>134</v>
      </c>
      <c r="G52" s="67">
        <v>0</v>
      </c>
    </row>
    <row r="53" spans="2:7" ht="15.75" customHeight="1">
      <c r="B53" s="43" t="s">
        <v>135</v>
      </c>
      <c r="C53" s="23" t="s">
        <v>136</v>
      </c>
      <c r="D53" s="67">
        <v>0</v>
      </c>
      <c r="E53" s="42"/>
      <c r="F53" s="23" t="s">
        <v>137</v>
      </c>
      <c r="G53" s="67">
        <v>0</v>
      </c>
    </row>
    <row r="54" spans="2:7" ht="15.75" customHeight="1">
      <c r="B54" s="43" t="s">
        <v>138</v>
      </c>
      <c r="C54" s="23" t="s">
        <v>35</v>
      </c>
      <c r="D54" s="67">
        <v>0</v>
      </c>
      <c r="E54" s="42"/>
      <c r="F54" s="23" t="s">
        <v>139</v>
      </c>
      <c r="G54" s="67">
        <v>0</v>
      </c>
    </row>
    <row r="55" spans="2:7" ht="15.75" customHeight="1">
      <c r="B55" s="43" t="s">
        <v>140</v>
      </c>
      <c r="C55" s="23" t="s">
        <v>141</v>
      </c>
      <c r="D55" s="67">
        <v>0</v>
      </c>
      <c r="E55" s="42"/>
      <c r="F55" s="23" t="s">
        <v>142</v>
      </c>
      <c r="G55" s="67">
        <v>0</v>
      </c>
    </row>
    <row r="56" spans="2:7" ht="15.75" customHeight="1">
      <c r="B56" s="43" t="s">
        <v>143</v>
      </c>
      <c r="C56" s="26" t="s">
        <v>144</v>
      </c>
      <c r="D56" s="70">
        <v>0</v>
      </c>
      <c r="E56" s="42"/>
      <c r="F56" s="23" t="s">
        <v>145</v>
      </c>
      <c r="G56" s="67">
        <v>829116</v>
      </c>
    </row>
    <row r="57" spans="2:7" ht="15.75" customHeight="1">
      <c r="B57" s="43" t="s">
        <v>146</v>
      </c>
      <c r="C57" s="129" t="s">
        <v>147</v>
      </c>
      <c r="D57" s="131">
        <v>2441770</v>
      </c>
      <c r="E57" s="42"/>
      <c r="F57" s="26" t="s">
        <v>148</v>
      </c>
      <c r="G57" s="70">
        <v>0</v>
      </c>
    </row>
    <row r="58" spans="2:7" ht="15.75" customHeight="1">
      <c r="B58" s="40"/>
      <c r="C58" s="119" t="s">
        <v>149</v>
      </c>
      <c r="D58" s="123"/>
      <c r="E58" s="42"/>
      <c r="F58" s="129" t="s">
        <v>150</v>
      </c>
      <c r="G58" s="131">
        <v>59992575</v>
      </c>
    </row>
    <row r="59" spans="2:7" ht="15.75" customHeight="1">
      <c r="B59" s="43" t="s">
        <v>151</v>
      </c>
      <c r="C59" s="19" t="s">
        <v>152</v>
      </c>
      <c r="D59" s="66">
        <v>5107784</v>
      </c>
      <c r="E59" s="42"/>
      <c r="F59" s="119" t="s">
        <v>153</v>
      </c>
      <c r="G59" s="123"/>
    </row>
    <row r="60" spans="2:7" ht="15.75" customHeight="1">
      <c r="B60" s="43" t="s">
        <v>154</v>
      </c>
      <c r="C60" s="25" t="s">
        <v>155</v>
      </c>
      <c r="D60" s="67">
        <v>0</v>
      </c>
      <c r="E60" s="42"/>
      <c r="F60" s="23" t="s">
        <v>251</v>
      </c>
      <c r="G60" s="66">
        <v>0</v>
      </c>
    </row>
    <row r="61" spans="2:7" ht="15.75" customHeight="1">
      <c r="B61" s="43" t="s">
        <v>157</v>
      </c>
      <c r="C61" s="23" t="s">
        <v>158</v>
      </c>
      <c r="D61" s="67">
        <v>5616177</v>
      </c>
      <c r="E61" s="42"/>
      <c r="F61" s="23" t="s">
        <v>254</v>
      </c>
      <c r="G61" s="67">
        <v>0</v>
      </c>
    </row>
    <row r="62" spans="2:7" ht="15.75" customHeight="1">
      <c r="B62" s="43" t="s">
        <v>160</v>
      </c>
      <c r="C62" s="23" t="s">
        <v>161</v>
      </c>
      <c r="D62" s="67">
        <v>0</v>
      </c>
      <c r="E62" s="42"/>
      <c r="F62" s="23" t="s">
        <v>257</v>
      </c>
      <c r="G62" s="67">
        <v>0</v>
      </c>
    </row>
    <row r="63" spans="2:7" ht="15.75" customHeight="1">
      <c r="B63" s="43" t="s">
        <v>163</v>
      </c>
      <c r="C63" s="23" t="s">
        <v>164</v>
      </c>
      <c r="D63" s="67">
        <v>0</v>
      </c>
      <c r="E63" s="42"/>
      <c r="F63" s="23" t="s">
        <v>351</v>
      </c>
      <c r="G63" s="67">
        <v>0</v>
      </c>
    </row>
    <row r="64" spans="2:7" ht="15.75" customHeight="1">
      <c r="B64" s="43" t="s">
        <v>166</v>
      </c>
      <c r="C64" s="26" t="s">
        <v>167</v>
      </c>
      <c r="D64" s="70">
        <v>0</v>
      </c>
      <c r="E64" s="42"/>
      <c r="F64" s="26" t="s">
        <v>168</v>
      </c>
      <c r="G64" s="70">
        <v>0</v>
      </c>
    </row>
    <row r="65" spans="2:7" ht="15.75" customHeight="1">
      <c r="B65" s="43" t="s">
        <v>169</v>
      </c>
      <c r="C65" s="129" t="s">
        <v>170</v>
      </c>
      <c r="D65" s="131">
        <v>10723961</v>
      </c>
      <c r="E65" s="42"/>
      <c r="F65" s="129" t="s">
        <v>171</v>
      </c>
      <c r="G65" s="131">
        <v>0</v>
      </c>
    </row>
    <row r="66" spans="2:7" ht="15.75" customHeight="1">
      <c r="B66" s="43" t="s">
        <v>172</v>
      </c>
      <c r="C66" s="50" t="s">
        <v>173</v>
      </c>
      <c r="D66" s="97">
        <v>142858704</v>
      </c>
      <c r="E66" s="42"/>
      <c r="F66" s="50" t="s">
        <v>174</v>
      </c>
      <c r="G66" s="97">
        <v>147666701</v>
      </c>
    </row>
    <row r="67" spans="2:7" ht="15.75" customHeight="1">
      <c r="B67" s="40"/>
      <c r="C67" s="41"/>
      <c r="D67" s="53"/>
      <c r="E67" s="42"/>
      <c r="F67" s="41"/>
      <c r="G67" s="53"/>
    </row>
    <row r="68" spans="2:7" ht="15.75" customHeight="1">
      <c r="B68" s="40"/>
      <c r="C68" s="14" t="s">
        <v>5</v>
      </c>
      <c r="D68" s="15">
        <v>2025</v>
      </c>
      <c r="E68" s="45"/>
      <c r="F68" s="14" t="s">
        <v>6</v>
      </c>
      <c r="G68" s="15">
        <v>2025</v>
      </c>
    </row>
    <row r="69" spans="2:7" ht="15.75" customHeight="1">
      <c r="B69" s="40"/>
      <c r="C69" s="95" t="s">
        <v>175</v>
      </c>
      <c r="D69" s="96"/>
      <c r="E69" s="42"/>
      <c r="F69" s="95" t="s">
        <v>176</v>
      </c>
      <c r="G69" s="96"/>
    </row>
    <row r="70" spans="2:7" ht="15.75" customHeight="1">
      <c r="B70" s="40"/>
      <c r="C70" s="119" t="s">
        <v>177</v>
      </c>
      <c r="D70" s="122"/>
      <c r="E70" s="42"/>
      <c r="F70" s="119" t="s">
        <v>178</v>
      </c>
      <c r="G70" s="122"/>
    </row>
    <row r="71" spans="2:7" ht="15.75" customHeight="1">
      <c r="B71" s="43" t="s">
        <v>179</v>
      </c>
      <c r="C71" s="23" t="s">
        <v>352</v>
      </c>
      <c r="D71" s="66">
        <v>0</v>
      </c>
      <c r="E71" s="42"/>
      <c r="F71" s="19" t="s">
        <v>13</v>
      </c>
      <c r="G71" s="69">
        <v>0</v>
      </c>
    </row>
    <row r="72" spans="2:7" ht="15.75" customHeight="1">
      <c r="B72" s="43" t="s">
        <v>181</v>
      </c>
      <c r="C72" s="23" t="s">
        <v>353</v>
      </c>
      <c r="D72" s="71">
        <v>0</v>
      </c>
      <c r="E72" s="42"/>
      <c r="F72" s="23" t="s">
        <v>16</v>
      </c>
      <c r="G72" s="105">
        <v>0</v>
      </c>
    </row>
    <row r="73" spans="2:7" ht="15.75" customHeight="1">
      <c r="B73" s="43" t="s">
        <v>183</v>
      </c>
      <c r="C73" s="23" t="s">
        <v>184</v>
      </c>
      <c r="D73" s="67">
        <v>10904000</v>
      </c>
      <c r="E73" s="42"/>
      <c r="F73" s="23" t="s">
        <v>19</v>
      </c>
      <c r="G73" s="106">
        <v>0</v>
      </c>
    </row>
    <row r="74" spans="2:7" ht="15.75" customHeight="1">
      <c r="B74" s="43" t="s">
        <v>185</v>
      </c>
      <c r="C74" s="23" t="s">
        <v>186</v>
      </c>
      <c r="D74" s="67">
        <v>-9765466</v>
      </c>
      <c r="E74" s="42"/>
      <c r="F74" s="23" t="s">
        <v>187</v>
      </c>
      <c r="G74" s="107">
        <v>0</v>
      </c>
    </row>
    <row r="75" spans="2:7" ht="15.75" customHeight="1">
      <c r="B75" s="43" t="s">
        <v>188</v>
      </c>
      <c r="C75" s="129" t="s">
        <v>189</v>
      </c>
      <c r="D75" s="131">
        <v>1138534</v>
      </c>
      <c r="E75" s="42"/>
      <c r="F75" s="23" t="s">
        <v>190</v>
      </c>
      <c r="G75" s="106">
        <v>0</v>
      </c>
    </row>
    <row r="76" spans="2:7" ht="15.75" customHeight="1">
      <c r="B76" s="40"/>
      <c r="C76" s="119" t="s">
        <v>191</v>
      </c>
      <c r="D76" s="123"/>
      <c r="E76" s="42"/>
      <c r="F76" s="23" t="s">
        <v>27</v>
      </c>
      <c r="G76" s="107">
        <v>0</v>
      </c>
    </row>
    <row r="77" spans="2:7" ht="15.75" customHeight="1">
      <c r="B77" s="43" t="s">
        <v>192</v>
      </c>
      <c r="C77" s="23" t="s">
        <v>158</v>
      </c>
      <c r="D77" s="67">
        <v>0</v>
      </c>
      <c r="E77" s="42"/>
      <c r="F77" s="23" t="s">
        <v>30</v>
      </c>
      <c r="G77" s="67">
        <v>0</v>
      </c>
    </row>
    <row r="78" spans="2:7" ht="15.75" customHeight="1">
      <c r="B78" s="43" t="s">
        <v>193</v>
      </c>
      <c r="C78" s="23" t="s">
        <v>161</v>
      </c>
      <c r="D78" s="67">
        <v>0</v>
      </c>
      <c r="E78" s="42"/>
      <c r="F78" s="23" t="s">
        <v>33</v>
      </c>
      <c r="G78" s="67">
        <v>0</v>
      </c>
    </row>
    <row r="79" spans="2:7" ht="15.75" customHeight="1">
      <c r="B79" s="43" t="s">
        <v>194</v>
      </c>
      <c r="C79" s="23" t="s">
        <v>195</v>
      </c>
      <c r="D79" s="67">
        <v>0</v>
      </c>
      <c r="E79" s="42"/>
      <c r="F79" s="23" t="s">
        <v>36</v>
      </c>
      <c r="G79" s="67">
        <v>0</v>
      </c>
    </row>
    <row r="80" spans="2:7" ht="15.75" customHeight="1">
      <c r="B80" s="43" t="s">
        <v>196</v>
      </c>
      <c r="C80" s="129" t="s">
        <v>197</v>
      </c>
      <c r="D80" s="131">
        <v>0</v>
      </c>
      <c r="E80" s="42"/>
      <c r="F80" s="23" t="s">
        <v>39</v>
      </c>
      <c r="G80" s="67">
        <v>10112645</v>
      </c>
    </row>
    <row r="81" spans="2:7" ht="15.75" customHeight="1">
      <c r="B81" s="40"/>
      <c r="C81" s="119" t="s">
        <v>198</v>
      </c>
      <c r="D81" s="123"/>
      <c r="E81" s="42"/>
      <c r="F81" s="26" t="s">
        <v>47</v>
      </c>
      <c r="G81" s="70">
        <v>-731449</v>
      </c>
    </row>
    <row r="82" spans="2:7" ht="15.75" customHeight="1">
      <c r="B82" s="43" t="s">
        <v>199</v>
      </c>
      <c r="C82" s="23" t="s">
        <v>200</v>
      </c>
      <c r="D82" s="71">
        <v>0</v>
      </c>
      <c r="E82" s="42"/>
      <c r="F82" s="129" t="s">
        <v>201</v>
      </c>
      <c r="G82" s="131">
        <v>9381196</v>
      </c>
    </row>
    <row r="83" spans="2:7" ht="15.75" customHeight="1">
      <c r="B83" s="43" t="s">
        <v>202</v>
      </c>
      <c r="C83" s="23" t="s">
        <v>203</v>
      </c>
      <c r="D83" s="71">
        <v>0</v>
      </c>
      <c r="E83" s="42"/>
      <c r="F83" s="119" t="s">
        <v>204</v>
      </c>
      <c r="G83" s="123"/>
    </row>
    <row r="84" spans="2:7" ht="15.75" customHeight="1">
      <c r="B84" s="43" t="s">
        <v>205</v>
      </c>
      <c r="C84" s="23" t="s">
        <v>206</v>
      </c>
      <c r="D84" s="67">
        <v>0</v>
      </c>
      <c r="E84" s="42"/>
      <c r="F84" s="23" t="s">
        <v>56</v>
      </c>
      <c r="G84" s="69">
        <v>0</v>
      </c>
    </row>
    <row r="85" spans="2:7" ht="15.75" customHeight="1">
      <c r="B85" s="43" t="s">
        <v>207</v>
      </c>
      <c r="C85" s="23" t="s">
        <v>208</v>
      </c>
      <c r="D85" s="67">
        <v>0</v>
      </c>
      <c r="E85" s="42"/>
      <c r="F85" s="23" t="s">
        <v>47</v>
      </c>
      <c r="G85" s="67">
        <v>0</v>
      </c>
    </row>
    <row r="86" spans="2:7" ht="15.75" customHeight="1">
      <c r="B86" s="43" t="s">
        <v>209</v>
      </c>
      <c r="C86" s="23" t="s">
        <v>210</v>
      </c>
      <c r="D86" s="71">
        <v>97283430</v>
      </c>
      <c r="E86" s="42"/>
      <c r="F86" s="23" t="s">
        <v>211</v>
      </c>
      <c r="G86" s="67">
        <v>0</v>
      </c>
    </row>
    <row r="87" spans="2:7" ht="15.75" customHeight="1">
      <c r="B87" s="43" t="s">
        <v>212</v>
      </c>
      <c r="C87" s="23" t="s">
        <v>213</v>
      </c>
      <c r="D87" s="67">
        <v>0</v>
      </c>
      <c r="E87" s="42"/>
      <c r="F87" s="23" t="s">
        <v>214</v>
      </c>
      <c r="G87" s="67">
        <v>3650801</v>
      </c>
    </row>
    <row r="88" spans="2:7" ht="15.75" customHeight="1">
      <c r="B88" s="43" t="s">
        <v>215</v>
      </c>
      <c r="C88" s="23" t="s">
        <v>216</v>
      </c>
      <c r="D88" s="67">
        <v>0</v>
      </c>
      <c r="E88" s="42"/>
      <c r="F88" s="23" t="s">
        <v>217</v>
      </c>
      <c r="G88" s="67">
        <v>-161995</v>
      </c>
    </row>
    <row r="89" spans="2:7" ht="15.75" customHeight="1">
      <c r="B89" s="43" t="s">
        <v>218</v>
      </c>
      <c r="C89" s="129" t="s">
        <v>219</v>
      </c>
      <c r="D89" s="131">
        <v>97283430</v>
      </c>
      <c r="E89" s="42"/>
      <c r="F89" s="129" t="s">
        <v>220</v>
      </c>
      <c r="G89" s="131">
        <v>3488806</v>
      </c>
    </row>
    <row r="90" spans="2:7" ht="15.75" customHeight="1">
      <c r="B90" s="40"/>
      <c r="C90" s="119" t="s">
        <v>221</v>
      </c>
      <c r="D90" s="123"/>
      <c r="E90" s="42"/>
      <c r="F90" s="119" t="s">
        <v>222</v>
      </c>
      <c r="G90" s="123"/>
    </row>
    <row r="91" spans="2:7" ht="15.75" customHeight="1">
      <c r="B91" s="43" t="s">
        <v>223</v>
      </c>
      <c r="C91" s="23" t="s">
        <v>224</v>
      </c>
      <c r="D91" s="71">
        <v>7622691</v>
      </c>
      <c r="E91" s="42"/>
      <c r="F91" s="19" t="s">
        <v>354</v>
      </c>
      <c r="G91" s="66">
        <v>0</v>
      </c>
    </row>
    <row r="92" spans="2:7" ht="15.75" customHeight="1">
      <c r="B92" s="43" t="s">
        <v>226</v>
      </c>
      <c r="C92" s="23" t="s">
        <v>227</v>
      </c>
      <c r="D92" s="71">
        <v>312143012</v>
      </c>
      <c r="E92" s="42"/>
      <c r="F92" s="23" t="s">
        <v>228</v>
      </c>
      <c r="G92" s="67">
        <v>0</v>
      </c>
    </row>
    <row r="93" spans="2:7" ht="15.75" customHeight="1">
      <c r="B93" s="43" t="s">
        <v>229</v>
      </c>
      <c r="C93" s="23" t="s">
        <v>230</v>
      </c>
      <c r="D93" s="71">
        <v>-127382818</v>
      </c>
      <c r="E93" s="42"/>
      <c r="F93" s="23" t="s">
        <v>231</v>
      </c>
      <c r="G93" s="67">
        <v>0</v>
      </c>
    </row>
    <row r="94" spans="2:7" ht="15.75" customHeight="1">
      <c r="B94" s="43" t="s">
        <v>232</v>
      </c>
      <c r="C94" s="23" t="s">
        <v>233</v>
      </c>
      <c r="D94" s="71">
        <v>68000281</v>
      </c>
      <c r="E94" s="42"/>
      <c r="F94" s="23" t="s">
        <v>234</v>
      </c>
      <c r="G94" s="67">
        <v>0</v>
      </c>
    </row>
    <row r="95" spans="2:7" ht="15.75" customHeight="1">
      <c r="B95" s="43" t="s">
        <v>235</v>
      </c>
      <c r="C95" s="23" t="s">
        <v>236</v>
      </c>
      <c r="D95" s="71">
        <v>-57291735</v>
      </c>
      <c r="E95" s="42"/>
      <c r="F95" s="23" t="s">
        <v>237</v>
      </c>
      <c r="G95" s="105">
        <v>0</v>
      </c>
    </row>
    <row r="96" spans="2:7" ht="15.75" customHeight="1">
      <c r="B96" s="43" t="s">
        <v>238</v>
      </c>
      <c r="C96" s="23" t="s">
        <v>239</v>
      </c>
      <c r="D96" s="71">
        <v>17587734</v>
      </c>
      <c r="E96" s="42"/>
      <c r="F96" s="23" t="s">
        <v>142</v>
      </c>
      <c r="G96" s="67">
        <v>0</v>
      </c>
    </row>
    <row r="97" spans="2:7" ht="15.75" customHeight="1">
      <c r="B97" s="43" t="s">
        <v>240</v>
      </c>
      <c r="C97" s="23" t="s">
        <v>241</v>
      </c>
      <c r="D97" s="71">
        <v>-17036890</v>
      </c>
      <c r="E97" s="42"/>
      <c r="F97" s="23" t="s">
        <v>242</v>
      </c>
      <c r="G97" s="67">
        <v>2434500</v>
      </c>
    </row>
    <row r="98" spans="2:7" ht="15.75" customHeight="1">
      <c r="B98" s="43" t="s">
        <v>243</v>
      </c>
      <c r="C98" s="23" t="s">
        <v>244</v>
      </c>
      <c r="D98" s="71">
        <v>11595064</v>
      </c>
      <c r="E98" s="42"/>
      <c r="F98" s="129" t="s">
        <v>245</v>
      </c>
      <c r="G98" s="131">
        <v>2434500</v>
      </c>
    </row>
    <row r="99" spans="2:7" ht="15.75" customHeight="1">
      <c r="B99" s="43" t="s">
        <v>246</v>
      </c>
      <c r="C99" s="23" t="s">
        <v>247</v>
      </c>
      <c r="D99" s="71">
        <v>-6230947</v>
      </c>
      <c r="E99" s="42"/>
      <c r="F99" s="119" t="s">
        <v>248</v>
      </c>
      <c r="G99" s="123"/>
    </row>
    <row r="100" spans="2:7" ht="15.75" customHeight="1">
      <c r="B100" s="43" t="s">
        <v>249</v>
      </c>
      <c r="C100" s="23" t="s">
        <v>250</v>
      </c>
      <c r="D100" s="71">
        <v>22557390</v>
      </c>
      <c r="E100" s="42"/>
      <c r="F100" s="19" t="s">
        <v>251</v>
      </c>
      <c r="G100" s="66">
        <v>0</v>
      </c>
    </row>
    <row r="101" spans="2:7" ht="15.75" customHeight="1">
      <c r="B101" s="43" t="s">
        <v>252</v>
      </c>
      <c r="C101" s="23" t="s">
        <v>253</v>
      </c>
      <c r="D101" s="71">
        <v>-19805013</v>
      </c>
      <c r="E101" s="42"/>
      <c r="F101" s="23" t="s">
        <v>254</v>
      </c>
      <c r="G101" s="67">
        <v>0</v>
      </c>
    </row>
    <row r="102" spans="2:7" ht="15.75" customHeight="1">
      <c r="B102" s="43" t="s">
        <v>255</v>
      </c>
      <c r="C102" s="23" t="s">
        <v>256</v>
      </c>
      <c r="D102" s="71">
        <v>0</v>
      </c>
      <c r="E102" s="42"/>
      <c r="F102" s="23" t="s">
        <v>257</v>
      </c>
      <c r="G102" s="67">
        <v>0</v>
      </c>
    </row>
    <row r="103" spans="2:7" ht="15.75" customHeight="1">
      <c r="B103" s="43" t="s">
        <v>258</v>
      </c>
      <c r="C103" s="23" t="s">
        <v>259</v>
      </c>
      <c r="D103" s="71">
        <v>0</v>
      </c>
      <c r="E103" s="42"/>
      <c r="F103" s="23" t="s">
        <v>355</v>
      </c>
      <c r="G103" s="67">
        <v>0</v>
      </c>
    </row>
    <row r="104" spans="2:7" ht="15.75" customHeight="1">
      <c r="B104" s="43" t="s">
        <v>261</v>
      </c>
      <c r="C104" s="23" t="s">
        <v>262</v>
      </c>
      <c r="D104" s="71">
        <v>0</v>
      </c>
      <c r="E104" s="42"/>
      <c r="F104" s="23" t="s">
        <v>263</v>
      </c>
      <c r="G104" s="67">
        <v>0</v>
      </c>
    </row>
    <row r="105" spans="2:7" ht="15.75" customHeight="1">
      <c r="B105" s="43" t="s">
        <v>264</v>
      </c>
      <c r="C105" s="129" t="s">
        <v>265</v>
      </c>
      <c r="D105" s="131">
        <v>211758769</v>
      </c>
      <c r="E105" s="42"/>
      <c r="F105" s="129" t="s">
        <v>171</v>
      </c>
      <c r="G105" s="131">
        <v>0</v>
      </c>
    </row>
    <row r="106" spans="2:7" ht="15.75" customHeight="1">
      <c r="B106" s="40"/>
      <c r="C106" s="119" t="s">
        <v>266</v>
      </c>
      <c r="D106" s="123"/>
      <c r="E106" s="42"/>
      <c r="F106" s="50" t="s">
        <v>267</v>
      </c>
      <c r="G106" s="97">
        <v>15304502</v>
      </c>
    </row>
    <row r="107" spans="2:7" ht="15.75" customHeight="1">
      <c r="B107" s="43" t="s">
        <v>268</v>
      </c>
      <c r="C107" s="23" t="s">
        <v>356</v>
      </c>
      <c r="D107" s="71">
        <v>0</v>
      </c>
      <c r="E107" s="42"/>
      <c r="F107" s="41"/>
      <c r="G107" s="53"/>
    </row>
    <row r="108" spans="2:7" ht="15.75" customHeight="1">
      <c r="B108" s="43" t="s">
        <v>270</v>
      </c>
      <c r="C108" s="25" t="s">
        <v>271</v>
      </c>
      <c r="D108" s="71">
        <v>0</v>
      </c>
      <c r="E108" s="42"/>
      <c r="F108" s="51" t="s">
        <v>357</v>
      </c>
      <c r="G108" s="116">
        <v>162971203</v>
      </c>
    </row>
    <row r="109" spans="2:7" ht="15.75" customHeight="1">
      <c r="B109" s="43" t="s">
        <v>273</v>
      </c>
      <c r="C109" s="23" t="s">
        <v>274</v>
      </c>
      <c r="D109" s="71">
        <v>10924815</v>
      </c>
      <c r="E109" s="42"/>
      <c r="F109" s="41"/>
      <c r="G109" s="53"/>
    </row>
    <row r="110" spans="2:7" ht="15.75" customHeight="1">
      <c r="B110" s="43" t="s">
        <v>275</v>
      </c>
      <c r="C110" s="25" t="s">
        <v>276</v>
      </c>
      <c r="D110" s="71">
        <v>-10645975</v>
      </c>
      <c r="E110" s="42"/>
      <c r="F110" s="14" t="s">
        <v>277</v>
      </c>
      <c r="G110" s="59">
        <v>2025</v>
      </c>
    </row>
    <row r="111" spans="2:7" ht="15.75" customHeight="1">
      <c r="B111" s="43" t="s">
        <v>278</v>
      </c>
      <c r="C111" s="129" t="s">
        <v>279</v>
      </c>
      <c r="D111" s="131">
        <v>278840</v>
      </c>
      <c r="E111" s="42"/>
      <c r="F111" s="119" t="s">
        <v>280</v>
      </c>
      <c r="G111" s="122"/>
    </row>
    <row r="112" spans="2:7" ht="15.75" customHeight="1">
      <c r="B112" s="43" t="s">
        <v>281</v>
      </c>
      <c r="C112" s="50" t="s">
        <v>282</v>
      </c>
      <c r="D112" s="97">
        <v>310459573</v>
      </c>
      <c r="E112" s="42"/>
      <c r="F112" s="23" t="s">
        <v>283</v>
      </c>
      <c r="G112" s="89">
        <v>15575942</v>
      </c>
    </row>
    <row r="113" spans="2:7" ht="15.75" customHeight="1">
      <c r="B113" s="40"/>
      <c r="C113" s="41"/>
      <c r="D113" s="53"/>
      <c r="E113" s="42"/>
      <c r="F113" s="23" t="s">
        <v>284</v>
      </c>
      <c r="G113" s="107">
        <v>0</v>
      </c>
    </row>
    <row r="114" spans="2:7" ht="15.75" customHeight="1">
      <c r="B114" s="43" t="s">
        <v>285</v>
      </c>
      <c r="C114" s="51" t="s">
        <v>286</v>
      </c>
      <c r="D114" s="116">
        <v>453318277</v>
      </c>
      <c r="E114" s="42"/>
      <c r="F114" s="129" t="s">
        <v>287</v>
      </c>
      <c r="G114" s="131">
        <v>15575942</v>
      </c>
    </row>
    <row r="115" spans="2:7" ht="15.75" customHeight="1">
      <c r="B115" s="40"/>
      <c r="C115" s="41"/>
      <c r="D115" s="53"/>
      <c r="E115" s="42"/>
      <c r="F115" s="119" t="s">
        <v>288</v>
      </c>
      <c r="G115" s="123"/>
    </row>
    <row r="116" spans="2:7" ht="15.75" customHeight="1">
      <c r="B116" s="40"/>
      <c r="C116" s="40"/>
      <c r="D116" s="40"/>
      <c r="E116" s="42"/>
      <c r="F116" s="23" t="s">
        <v>289</v>
      </c>
      <c r="G116" s="66">
        <v>0</v>
      </c>
    </row>
    <row r="117" spans="2:7" ht="15.75" customHeight="1">
      <c r="B117" s="40"/>
      <c r="C117" s="40"/>
      <c r="D117" s="40"/>
      <c r="E117" s="42"/>
      <c r="F117" s="23" t="s">
        <v>290</v>
      </c>
      <c r="G117" s="67">
        <v>0</v>
      </c>
    </row>
    <row r="118" spans="2:7" ht="15.75" customHeight="1">
      <c r="B118" s="43" t="s">
        <v>291</v>
      </c>
      <c r="C118" s="41"/>
      <c r="D118" s="41"/>
      <c r="E118" s="42"/>
      <c r="F118" s="23" t="s">
        <v>292</v>
      </c>
      <c r="G118" s="67">
        <v>0</v>
      </c>
    </row>
    <row r="119" spans="2:7" ht="15.75" customHeight="1">
      <c r="B119" s="40"/>
      <c r="C119" s="41"/>
      <c r="D119" s="41"/>
      <c r="E119" s="42"/>
      <c r="F119" s="23" t="s">
        <v>293</v>
      </c>
      <c r="G119" s="67">
        <v>0</v>
      </c>
    </row>
    <row r="120" spans="2:7" ht="15.75" customHeight="1">
      <c r="B120" s="43" t="s">
        <v>294</v>
      </c>
      <c r="C120" s="41"/>
      <c r="D120" s="41"/>
      <c r="E120" s="42"/>
      <c r="F120" s="23" t="s">
        <v>295</v>
      </c>
      <c r="G120" s="107">
        <v>221422423</v>
      </c>
    </row>
    <row r="121" spans="2:7" ht="15.75" customHeight="1">
      <c r="B121" s="40"/>
      <c r="C121" s="41"/>
      <c r="D121" s="41"/>
      <c r="E121" s="44"/>
      <c r="F121" s="129" t="s">
        <v>296</v>
      </c>
      <c r="G121" s="131">
        <v>221422423</v>
      </c>
    </row>
    <row r="122" spans="2:7" ht="15.75" customHeight="1">
      <c r="B122" s="40"/>
      <c r="C122" s="41"/>
      <c r="D122" s="41"/>
      <c r="E122" s="44"/>
      <c r="F122" s="119" t="s">
        <v>297</v>
      </c>
      <c r="G122" s="123"/>
    </row>
    <row r="123" spans="2:7" ht="15.75" customHeight="1">
      <c r="B123" s="40"/>
      <c r="C123" s="41"/>
      <c r="D123" s="41"/>
      <c r="E123" s="42"/>
      <c r="F123" s="23" t="s">
        <v>298</v>
      </c>
      <c r="G123" s="69">
        <v>25515263</v>
      </c>
    </row>
    <row r="124" spans="2:7" ht="15.75" customHeight="1">
      <c r="B124" s="40"/>
      <c r="C124" s="41"/>
      <c r="D124" s="41"/>
      <c r="E124" s="42"/>
      <c r="F124" s="23" t="s">
        <v>299</v>
      </c>
      <c r="G124" s="105">
        <v>0</v>
      </c>
    </row>
    <row r="125" spans="2:7" ht="15.75" customHeight="1">
      <c r="B125" s="40"/>
      <c r="C125" s="47"/>
      <c r="D125" s="54"/>
      <c r="E125" s="42"/>
      <c r="F125" s="23" t="s">
        <v>358</v>
      </c>
      <c r="G125" s="105">
        <v>0</v>
      </c>
    </row>
    <row r="126" spans="2:7" ht="15.75" customHeight="1">
      <c r="B126" s="40"/>
      <c r="C126" s="41"/>
      <c r="D126" s="55"/>
      <c r="E126" s="42"/>
      <c r="F126" s="23" t="s">
        <v>301</v>
      </c>
      <c r="G126" s="105">
        <v>0</v>
      </c>
    </row>
    <row r="127" spans="2:7" ht="15.75" customHeight="1">
      <c r="B127" s="40"/>
      <c r="C127" s="40"/>
      <c r="D127" s="40"/>
      <c r="E127" s="42"/>
      <c r="F127" s="129" t="s">
        <v>302</v>
      </c>
      <c r="G127" s="131">
        <v>25515263</v>
      </c>
    </row>
    <row r="128" spans="2:7" ht="15.75" customHeight="1">
      <c r="B128" s="40"/>
      <c r="C128" s="41"/>
      <c r="D128" s="41"/>
      <c r="E128" s="42"/>
      <c r="F128" s="119" t="s">
        <v>303</v>
      </c>
      <c r="G128" s="123"/>
    </row>
    <row r="129" spans="6:7" ht="15.75" customHeight="1">
      <c r="F129" s="23" t="s">
        <v>359</v>
      </c>
      <c r="G129" s="66">
        <v>21097354</v>
      </c>
    </row>
    <row r="130" spans="6:7" ht="15.75" customHeight="1">
      <c r="F130" s="23" t="s">
        <v>305</v>
      </c>
      <c r="G130" s="105">
        <v>6736092</v>
      </c>
    </row>
    <row r="131" spans="6:7" ht="15.75" customHeight="1">
      <c r="F131" s="129" t="s">
        <v>306</v>
      </c>
      <c r="G131" s="131">
        <v>27833446</v>
      </c>
    </row>
    <row r="132" spans="6:7" ht="15.75" customHeight="1">
      <c r="F132" s="50" t="s">
        <v>307</v>
      </c>
      <c r="G132" s="97">
        <v>290347074</v>
      </c>
    </row>
    <row r="133" spans="6:7" ht="15.75" customHeight="1">
      <c r="F133" s="41"/>
      <c r="G133" s="53"/>
    </row>
    <row r="134" spans="6:7" ht="15.75" customHeight="1">
      <c r="F134" s="51" t="s">
        <v>308</v>
      </c>
      <c r="G134" s="116">
        <v>453318277</v>
      </c>
    </row>
  </sheetData>
  <mergeCells count="4">
    <mergeCell ref="C2:D2"/>
    <mergeCell ref="C3:D3"/>
    <mergeCell ref="C4:D4"/>
    <mergeCell ref="C5:D5"/>
  </mergeCells>
  <conditionalFormatting sqref="D10:D13 F10:F23 D15:D20 D22:D34 F25:F31 F33:F67 D36:D57 D59:D65 F69:F134 D71:D75 D77:D80 D82:D89 D91:D105 D107:D111">
    <cfRule type="cellIs" priority="5" stopIfTrue="1" operator="between">
      <formula>-0.1</formula>
      <formula>-50</formula>
    </cfRule>
    <cfRule type="cellIs" priority="6" stopIfTrue="1" operator="between">
      <formula>0.1</formula>
      <formula>50</formula>
    </cfRule>
  </conditionalFormatting>
  <conditionalFormatting sqref="G65">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F112:F113 F524400:F524401 F393328:F393329 F458864:F458865 F65648:F65649 F589936:F589937 F786544:F786545 F721008:F721009 F852080:F852081 F655472:F655473 F196720:F196721 F327792:F327793 F131184:F131185 F983152:F983153 F917616:F917617 F262256:F262257" xr:uid="{5F58DD55-F2A2-4ABD-A7CF-E221F1E7FEC0}">
      <formula1>OR(F112=0, F112&gt;=50)</formula1>
    </dataValidation>
    <dataValidation type="decimal" operator="greaterThanOrEqual" allowBlank="1" showInputMessage="1" showErrorMessage="1" sqref="D80 D524368 D393296 D458832 D65616 D589904 D786512 D720976 D852048 D655440 D196688 D327760 D131152 D983120 D917584 D262224" xr:uid="{88C87AD3-3806-4216-A670-03C653D37567}">
      <formula1>0</formula1>
      <formula2>0</formula2>
    </dataValidation>
    <dataValidation allowBlank="1" sqref="F132 F524420 F393348 F458884 F65668 F589956 F786564 F721028 F852100 F655492 F196740 F327812 F131204 F983172 F917636 F262276" xr:uid="{7885F19E-F61E-4089-8CD5-AEA548A79FCF}"/>
    <dataValidation type="decimal" operator="greaterThanOrEqual" allowBlank="1" showInputMessage="1" sqref="D75 D524363 D393291 D458827 D65611 D589899 D786507 D720971 D852043 D655435 D196683 D327755 D131147 D983115 D917579 D262219" xr:uid="{420C56E2-C4A1-456E-B37D-20137A5ACE9A}">
      <formula1>0</formula1>
      <formula2>0</formula2>
    </dataValidation>
    <dataValidation type="custom" operator="greaterThanOrEqual" allowBlank="1" errorTitle="Error de datos " error="Debe ingresar un valor positivo o cero" sqref="D57 D65593 D721007:D721008 D131129 D852079:D852080 D720953 D196665 D524355 D983097 D262211 D262201 D524402 D131186 D721010 D655471:D655472 D327737 D196719:D196720 D327791:D327792 D131183:D131184 D852035 D786489 D393273 D983151:D983152 D917615:D917616 D262255:D262256 D458819 D327747 D655474 D458809 D114 D111:D112 D67 D327794 D983154 D983107 D852025 D524345 D458866 D196722 D65603 D917618 D524399:D524400 D393327:D393328 D458863:D458864 D131139 D589881 D852082 D65647:D65648 D589938 D65650 D655427 D917561 D720963 D917571 D589891 D655417 D196675 D786546 D589935:D589936 D393283 D786543:D786544 D393330 D262258 D786499" xr:uid="{59AC461A-387F-4CD4-ACE9-AD34DE7DF730}">
      <formula1>OR(D57=0, D57&gt;50)</formula1>
    </dataValidation>
    <dataValidation type="custom" operator="greaterThanOrEqual" allowBlank="1" errorTitle="Error de datos" error="Debe ingresar un valor positivo o cero" sqref="D89 F134 D105 D327769 D983129 D983145 D458841 D196697 D65641 D917593 F524422 F393350 F458886 D131177 D852057 F65670 D589913 D65625 D655465 D721001 D917609 D589929 D196713 D786521 F589958 D393321 F786566 D393305 D262233 D786537 F721030 F852102 D524393 D262249 D524377 D131161 D720985 F655494 F196742 F327814 F131206 D852073 F983174 F917638 F262278 D458857 D327785 D655449" xr:uid="{6B5849E6-AA53-4EF3-9C89-6DA47666EF22}">
      <formula1>OR(D89=0, D89&gt;50)</formula1>
    </dataValidation>
    <dataValidation type="custom" operator="greaterThanOrEqual" showErrorMessage="1" errorTitle="Error de Datos" error="Debe ingresar un valor positivo o cero" sqref="D119 D983159 D65655 D524409 D393337 D458873 D131191 D65657 D655479 D721015 D917623 D589943 D196727 D589945 D393335 D786553 D786551 D721017 D852089 D524407 D262263 D655481 D196729 D327801 D131193 D852087 D983161 D917625 D262265 D458871 D327799 D121" xr:uid="{85606AD8-89C9-4CEB-AF7F-0D8D1866C177}">
      <formula1>OR(D119=0, D119&gt;50)</formula1>
    </dataValidation>
    <dataValidation type="custom" allowBlank="1" showInputMessage="1" showErrorMessage="1" sqref="D22:D32 D655419:D655423 D655377 D393302:D393303 D983111:D983113 D262230:D262231 D786468:D786484 D82:D84 D524353:D524354 D196673:D196674 D524305 D983117:D983118 D65618:D65620 D262221:D262222 D786491:D786495 D917581:D917582 D720916 D851983 D262154:D262157 D34 D196642 D65551 D851990:D852000 D131154:D131156 D852045:D852046 D393250 D851988 D393233 D655382:D655392 D786442:D786445 D720978:D720980 D393231 D196690:D196692 D589858 D71:D73 D786509:D786510 D655431:D655433 D458774:D458784 D196679:D196681 D852033:D852034 D917563:D917567 D524324:D524340 D983122:D983124 D262180:D262196 D786466 D262161 D917575:D917577 D458762:D458765 D327745:D327746 D262166:D262176 D262226:D262228 D196685:D196686 D720911 D720973:D720974 D524374:D524375 D393287:D393289 D655425:D655426 D131158:D131159 D983074 D720982:D720983 D655380 D65595:D65599 D65:D66 D131089 D65558:D65568 D983050:D983053 D196667:D196671 D262159 D327762:D327764 D655437:D655438 D196628 D327739:D327743 D327700 D131092 D655370:D655373 D131082:D131085 D852004:D852020 D786514:D786516 D393298:D393300 D458811:D458815 D131149:D131150 D589839 D589901:D589902 D983060 D589895:D589897 D17 D983057 D458817:D458818 D65570 D852039:D852041 D917526:D917536 D262178 D851985 D917524 D589883:D589887 D720918:D720928 D262164 D458786 D131137:D131138 D327690:D327693 D720913 D458788:D458804 D327716:D327732 D524310:D524320 D983105:D983106 D131143:D131145 D655394 D131087 D655446:D655447 D458834:D458836 D851978:D851981 D589841 D524365:D524366 D917519 D327702:D327712 D720955:D720959 D86:D87 D458767 D852002 D786497:D786498 D20 D36:D52 D327751:D327753 D327766:D327767 D458769 D524298:D524301 D983126:D983127 D65613:D65614 D131094:D131104 D983076:D983092 D852050:D852052 D524370:D524372 D852027:D852031 D10:D13 D262209:D262210 D458829:D458830 D458838:D458839 D589889:D589890 D327697 D786447 D196694:D196695 D786503:D786505 D65572:D65588 D917590:D917591 D524359:D524361 D15 D524308 D393236 D458772 D327695 D196618:D196621 D131108:D131124 D983099:D983103 D720906:D720909 D589906:D589908 D393293:D393294 D196625 D131106 D983062:D983072 D852054:D852055 D77:D78 D327714 D786454:D786464 D65556 D589910:D589911 D65607:D65609 D59:D63 D131131:D131135 D524322 D589846:D589856 D65622:D65623 D655375 D393281:D393282 D262203:D262207 D917569:D917570 D655396:D655412 D393226:D393229 D917586:D917588 D720930 D393238:D393248 D720932:D720948 D65553 D393275:D393279 D262215:D262217 D917540:D917556 D65601:D65602 D589860:D589876 D655442:D655444 D720961:D720962 D196623 D917514:D917517 D917538 D196630:D196640 D524347:D524351 D327757:D327758 D917521 D720967:D720969 D196644:D196660 D786518:D786519 D786449 D589844 D393252:D393268 D524303 D589834:D589837 D983055 D786452 D458823:D458825 D65546:D65549" xr:uid="{0CA62DD5-1F67-4995-BB32-0456A985B84A}">
      <formula1>OR(D10=0, D10&gt;50)</formula1>
    </dataValidation>
    <dataValidation type="custom" operator="greaterThan" showInputMessage="1" showErrorMessage="1" errorTitle="eee" sqref="D110 D458860 F65564 D131173 F131094 F458778 D852067 D852001 D393326 D720960 D720997 F393244 F983125 D196709 D97 F131098 D786531 D720975 D131125:D131128 D589927 D983093:D983096 D262232 D786542 F131157 F720924 F917585 D65621 D655457 F720977 F851990 D196705 F655445 D983104 D65615 D852076 D262229 D655434 D852063 D917597 F524369 F131160 D720949:D720952 D131180 D103 D524304 D983141 D262160 D458837 D917601 F524310 D327775 D262245 D524367 F327761 D196707 D720995 D917607 D196682 D589912 D524306:D524307 D393313 D655455 D655445 D131090:D131091 D65646 F327765 D327783 D720914:D720915 D458805:D458808 D524396 D64 F786489 D655393 D458862 F131153 F196630 D65629 F851994 D262208 F524345 F524314 F131100 F983128 D95 D196701 D917578 F852056 D327781 D852078 F196634 F458780 D655459 D524352 F262201 D196641 D852053 D131160 D327759 D458826 F852053 D327773 F917526 D655463 D917612 F786460 F720984 D196661:D196664 D983119 D327713 D196716 D131105 D786496 D851984 D786533 D393317 D458845 F589912 D458840 F524373 D917592 F589846 D131171 D589923 D65639 D983073 D589921 D458847 D852065 D131182 D786511 D786485:D786488 D74 D917537 D589917 F458840 D262177 D131167 D589932 D524398 D720970 D131151 D983143 D458768 D327696 D983135 F262166 F983121 D131169 F786513 D393319 D131157 D655378:D655379 F917530 D458853 D917614 F589850 D524387 F589905 F196636 D524341:D524344 D786520 D262218 F262170 D327765 F196693 D589903 F852025 F524316 D65600 D88 D720989 F589881 D983148 F327768 F983062 D18:D19 D262252 D327744 F393297 D786527 F720981 D524373 F327737 F851996 D33 D327768 D720999 D16 D327777 D589888 D262197:D262200 F655382 D196718 D327698:D327699 D983058:D983059 D983114 D65635 F196689 D983056 F65593 D852069 D524389 D524362 D589934 D131175 D720981 D655468 D852061 F196696 D852032 D393295 D262239 D458851 F393301 D458770:D458771 F327702 D589919 D196626:D196627 D852021:D852024 D655448 D983150 D786529 D65552 D917522:D917523 D524385 D53:D56 D917589 D524321 F983066 F655386 D393249 D458785 D458855 D65610 F262172 F327706 D131088 D983133 F65624 F917589 D589925 D196696 D393315 D327788 D852047 F589852 D589877:D589880 D786506 D851986:D851987 D99 D196687 D65569 D589842:D589843 D65633 F589909 F65621 D262254 D93 F917561 D131165 F917532 D131136 F720918 F655417 F917592 D327754 D65554:D65555 D786535 D655470 D393311 D524376 D393280 F393273 D85 D721004 D327733:D327736 F852049 D262237 F786520 D196693 D655439 F655441 D196711 D917599 F393238 D983128 D108 D655424 F131129 D655376 D917605 D720912 D393301 F458833 D393309 F655448 D262241 D79 D917520 D65631 F262229 F720922 D589898 D917557:D917560 D917568 D589840 F393242 D65589:D65592 F327708 D655461 D393324 F65558 D589909 D524391 F262225 D720991 D524381 F524376 F65562 D458831 D327790 D65624 F655388 D327779 D720993 F786517 D196624 D786450:D786451 D852056 D589857 D655413:D655416 D786517 D131146 D721006 F786454 F65617 D393232 D393304 D786465 F983068 D458849 D655453 D786540 F393304 D393234:D393235 D983137 F458837 D262162:D262163 D852042 D852071 D786448 F983097 D65644 D101 F720953 F458774 D524383 D196672 D196703 D393269:D393272 D262223 D917583 D262247 F458809 D983125 D983139 D65637 D458816 D393290 D262243 D786525 F262232 D917603 F196665 D720984 F786458 D720929" xr:uid="{ABC8D67C-E921-4056-90BD-B8459F8EE8AB}">
      <formula1>OR(D16=0, D16&lt;50)</formula1>
    </dataValidation>
    <dataValidation type="custom" operator="greaterThan" showInputMessage="1" showErrorMessage="1" errorTitle="eee" sqref="F10:F67 F458810:F458819 D196699:D196700 F720978:F720980 F983050:F983061 F917590:F917591 F262171 F917531 D983140 F393239:F393241 D720998 D917602 D786523:D786524 D262235:D262236 D655464 F720954:F720963 D262251 D721005 F720906:F720917 F852054:F852055 D589920 F917573:F917584 D458854 D94 F327749:F327760 D983142 F983154:F983168 D327776 D327771:D327772 F262230:F262231 F720923 D262253 F131186:F131200 F917533:F917560 D65636 F983098:F983107 F524370:F524372 F720925:F720952 F458762:F458773 F196690:F196692 F655474:F655488 F65563 F655383:F655385 D262244 F786518:F786519 D786536 F524317:F524344 D131179 D589918 D196702 D786526 D458852 D720994 F655429:F655440 D393307:D393308 F786521:F786543 F720982:F720983 F524377:F524399 F524315 F196631:F196633 F327709:F327736 F196618:F196629 D262242 D393314 F65605:F65616 F262233:F262255 D589933 F262202:F262211 D196706 D102 D917600 D655460 D655462 F327794:F327808 D196710 D917608 F131101:F131128 F524346:F524355 D107 F852050:F852052 D852059:D852060 D458843:D458844 F917527:F917529 F196694:F196695 D917606 F327762:F327764 F655446:F655447 D852068 F983109:F983120 F393285:F393296 F786442:F786453 F458775:F458777 D131181 F327707 F786490:F786499 F852082:F852096 D983147 D65640 F983067 D852075 F69:F111 D983138 D196712 D721003 D327778 D393318 D458861 F524298:F524309 F524402:F524416 D917613 F655442:F655444 D524384 D327784 D589931 D393312 D720990 F786459 D524379:D524380 F589910:F589911 F720965:F720976 D65630 D65634 F720919:F720921 D458856 F131099 D458859 D65632 D393310 F131141:F131152 F852057:F852079 F262154:F262165 F589913:F589935 F983069:F983096 D96 F65594:F65603 F786461:F786488 F327769:F327791 D131172 F131158:F131159 D98 F262167:F262169 D917595:D917596 F327738:F327747 F589853:F589880 D786541 F65625:F65647 D327780 F196722:F196736 F589851 D109 D589915:D589916 D589926 D589928 F393245:F393272 F458821:F458832 F589882:F589891 F114:F130 D327787 F721010:F721024 D524388 F851978:F851989 F458834:F458836 D327789 D852070 F524374:F524375 D524382 F131154:F131156 F983063:F983065 D262238 F196637:F196664 D131168 F524311:F524313 F852026:F852035 F983122:F983124 D131174 D720996 F589834:F589845 D983134 D721000 F393243 D196715 D589922 F393330:F393344 D458850 D524386 F786501:F786512 F786514:F786516 D655469 D196704 D655451:D655452 D327782 F458838:F458839 F196677:F196688 F65559:F65561 D917604 D917598 F65622:F65623 D131170 F327690:F327701 D655454 D852072 D65643 F917618:F917632 D131166 F655449:F655471 F917593:F917615 D196717 F262226:F262228 F393305:F393327 F786455:F786457 F131130:F131139 F851995 D720992 D983131:D983132 F196635 F589906:F589908 F131161:F131183 D786528 D786534 F524357:F524368 F393274:F393283 F589938:F589952 F65650:F65664 F65546:F65557 F327703:F327705 D983136 D655456 D524390 D720987:D720988 F393302:F393303 F917514:F917525 D524397 D100 F851997:F852024 F655418:F655427 D262240 D852062 D196708 F655387 F655389:F655416 D104 D983149 D917611 D983144 D131176 F655370:F655381 D393316 F458781:F458808 D786539 D655458 D458848 F852037:F852048 F917562:F917571 D852066 D262248 F589847:F589849 F262213:F262224 F262258:F262272 D655467 D458846 D589924 F262173:F262200 D327774 D852064 D65638 F458779 F393226:F393237 D65645 D65627:D65628 D393320 F786546:F786560 D524395 F393298:F393300 F131095:F131097 D852077 F917586:F917588 D786532 F720985:F721007 F65565:F65592 F983129:F983151 F458841:F458863 D91:D92 D393325 D131163:D131164 F589893:F589904 F327766:F327767 F196666:F196675 D262246 F196697:F196719 F983126:F983127 F131082:F131093 D524392 D393323 F458866:F458880 F65618:F65620 F851991:F851993 D786530" xr:uid="{DC30CA2A-F83C-4CBF-B9A2-EF3FE3C3F252}">
      <formula1>OR(D10=0, D10&gt;50)</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0F23C-B032-47AB-976D-C49D22FA1DF6}">
  <dimension ref="B2:J134"/>
  <sheetViews>
    <sheetView showGridLines="0" topLeftCell="A2" zoomScaleNormal="100" workbookViewId="0">
      <selection activeCell="G66" sqref="G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373</v>
      </c>
      <c r="G2" s="7"/>
    </row>
    <row r="3" spans="2:7" ht="15" customHeight="1">
      <c r="C3" s="150" t="s">
        <v>2</v>
      </c>
      <c r="D3" s="150"/>
      <c r="E3" s="36"/>
      <c r="F3" s="8" t="s">
        <v>316</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100000</v>
      </c>
      <c r="E10" s="21"/>
      <c r="F10" s="22" t="s">
        <v>13</v>
      </c>
      <c r="G10" s="88">
        <v>29217272</v>
      </c>
    </row>
    <row r="11" spans="2:7" ht="15.75" customHeight="1">
      <c r="B11" s="4" t="s">
        <v>14</v>
      </c>
      <c r="C11" s="23" t="s">
        <v>15</v>
      </c>
      <c r="D11" s="24">
        <v>0</v>
      </c>
      <c r="E11" s="21"/>
      <c r="F11" s="25" t="s">
        <v>16</v>
      </c>
      <c r="G11" s="64">
        <v>8544987</v>
      </c>
    </row>
    <row r="12" spans="2:7" ht="15.75" customHeight="1">
      <c r="B12" s="4" t="s">
        <v>17</v>
      </c>
      <c r="C12" s="26" t="s">
        <v>18</v>
      </c>
      <c r="D12" s="61">
        <v>26427197</v>
      </c>
      <c r="E12" s="21"/>
      <c r="F12" s="25" t="s">
        <v>19</v>
      </c>
      <c r="G12" s="24">
        <v>0</v>
      </c>
    </row>
    <row r="13" spans="2:7" ht="15.75" customHeight="1">
      <c r="B13" s="4" t="s">
        <v>20</v>
      </c>
      <c r="C13" s="132" t="s">
        <v>21</v>
      </c>
      <c r="D13" s="133">
        <v>26527197</v>
      </c>
      <c r="E13" s="21"/>
      <c r="F13" s="25" t="s">
        <v>22</v>
      </c>
      <c r="G13" s="64">
        <v>0</v>
      </c>
    </row>
    <row r="14" spans="2:7" ht="15.75" customHeight="1">
      <c r="C14" s="124" t="s">
        <v>23</v>
      </c>
      <c r="D14" s="126"/>
      <c r="E14" s="21"/>
      <c r="F14" s="25" t="s">
        <v>24</v>
      </c>
      <c r="G14" s="24">
        <v>0</v>
      </c>
    </row>
    <row r="15" spans="2:7" ht="15.75" customHeight="1">
      <c r="B15" s="4" t="s">
        <v>25</v>
      </c>
      <c r="C15" s="19" t="s">
        <v>26</v>
      </c>
      <c r="D15" s="62">
        <v>0</v>
      </c>
      <c r="E15" s="21"/>
      <c r="F15" s="25" t="s">
        <v>27</v>
      </c>
      <c r="G15" s="64">
        <v>0</v>
      </c>
    </row>
    <row r="16" spans="2:7" ht="15.75" customHeight="1">
      <c r="B16" s="4" t="s">
        <v>28</v>
      </c>
      <c r="C16" s="23" t="s">
        <v>29</v>
      </c>
      <c r="D16" s="24">
        <v>0</v>
      </c>
      <c r="E16" s="21"/>
      <c r="F16" s="25" t="s">
        <v>30</v>
      </c>
      <c r="G16" s="24">
        <v>0</v>
      </c>
    </row>
    <row r="17" spans="2:7" ht="15.75" customHeight="1">
      <c r="B17" s="4" t="s">
        <v>31</v>
      </c>
      <c r="C17" s="23" t="s">
        <v>32</v>
      </c>
      <c r="D17" s="24">
        <v>0</v>
      </c>
      <c r="E17" s="21"/>
      <c r="F17" s="25" t="s">
        <v>33</v>
      </c>
      <c r="G17" s="24">
        <v>0</v>
      </c>
    </row>
    <row r="18" spans="2:7" ht="15.75" customHeight="1">
      <c r="B18" s="4" t="s">
        <v>34</v>
      </c>
      <c r="C18" s="23" t="s">
        <v>35</v>
      </c>
      <c r="D18" s="24">
        <v>0</v>
      </c>
      <c r="E18" s="21"/>
      <c r="F18" s="25" t="s">
        <v>36</v>
      </c>
      <c r="G18" s="24">
        <v>0</v>
      </c>
    </row>
    <row r="19" spans="2:7" ht="15.75" customHeight="1">
      <c r="B19" s="4" t="s">
        <v>37</v>
      </c>
      <c r="C19" s="26" t="s">
        <v>38</v>
      </c>
      <c r="D19" s="63">
        <v>0</v>
      </c>
      <c r="E19" s="21"/>
      <c r="F19" s="25" t="s">
        <v>39</v>
      </c>
      <c r="G19" s="24">
        <v>0</v>
      </c>
    </row>
    <row r="20" spans="2:7" ht="15.75" customHeight="1">
      <c r="B20" s="4" t="s">
        <v>40</v>
      </c>
      <c r="C20" s="132" t="s">
        <v>41</v>
      </c>
      <c r="D20" s="133">
        <v>0</v>
      </c>
      <c r="E20" s="21"/>
      <c r="F20" s="25" t="s">
        <v>42</v>
      </c>
      <c r="G20" s="24">
        <v>0</v>
      </c>
    </row>
    <row r="21" spans="2:7" ht="15.75" customHeight="1">
      <c r="C21" s="124" t="s">
        <v>43</v>
      </c>
      <c r="D21" s="126"/>
      <c r="E21" s="18"/>
      <c r="F21" s="25" t="s">
        <v>44</v>
      </c>
      <c r="G21" s="24">
        <v>4577709</v>
      </c>
    </row>
    <row r="22" spans="2:7" ht="15.75" customHeight="1">
      <c r="B22" s="4" t="s">
        <v>45</v>
      </c>
      <c r="C22" s="19" t="s">
        <v>46</v>
      </c>
      <c r="D22" s="20">
        <v>3534615</v>
      </c>
      <c r="E22" s="21"/>
      <c r="F22" s="27" t="s">
        <v>47</v>
      </c>
      <c r="G22" s="63">
        <v>0</v>
      </c>
    </row>
    <row r="23" spans="2:7" ht="15.75" customHeight="1">
      <c r="B23" s="4" t="s">
        <v>48</v>
      </c>
      <c r="C23" s="23" t="s">
        <v>49</v>
      </c>
      <c r="D23" s="24">
        <v>5907693</v>
      </c>
      <c r="E23" s="21"/>
      <c r="F23" s="132" t="s">
        <v>50</v>
      </c>
      <c r="G23" s="133">
        <v>42339968</v>
      </c>
    </row>
    <row r="24" spans="2:7" ht="15.75" customHeight="1">
      <c r="B24" s="4" t="s">
        <v>51</v>
      </c>
      <c r="C24" s="23" t="s">
        <v>52</v>
      </c>
      <c r="D24" s="24">
        <v>0</v>
      </c>
      <c r="E24" s="21"/>
      <c r="F24" s="124" t="s">
        <v>53</v>
      </c>
      <c r="G24" s="126"/>
    </row>
    <row r="25" spans="2:7" ht="15.75" customHeight="1">
      <c r="B25" s="4" t="s">
        <v>54</v>
      </c>
      <c r="C25" s="23" t="s">
        <v>55</v>
      </c>
      <c r="D25" s="24">
        <v>0</v>
      </c>
      <c r="E25" s="21"/>
      <c r="F25" s="19" t="s">
        <v>56</v>
      </c>
      <c r="G25" s="88">
        <v>0</v>
      </c>
    </row>
    <row r="26" spans="2:7" ht="15.75" customHeight="1">
      <c r="B26" s="4" t="s">
        <v>57</v>
      </c>
      <c r="C26" s="23" t="s">
        <v>58</v>
      </c>
      <c r="D26" s="24">
        <v>0</v>
      </c>
      <c r="E26" s="21"/>
      <c r="F26" s="23" t="s">
        <v>47</v>
      </c>
      <c r="G26" s="24">
        <v>0</v>
      </c>
    </row>
    <row r="27" spans="2:7" ht="15.75" customHeight="1">
      <c r="B27" s="4" t="s">
        <v>59</v>
      </c>
      <c r="C27" s="23" t="s">
        <v>327</v>
      </c>
      <c r="D27" s="24">
        <v>65169524</v>
      </c>
      <c r="E27" s="21"/>
      <c r="F27" s="23" t="s">
        <v>61</v>
      </c>
      <c r="G27" s="24">
        <v>0</v>
      </c>
    </row>
    <row r="28" spans="2:7" ht="15.75" customHeight="1">
      <c r="B28" s="4" t="s">
        <v>62</v>
      </c>
      <c r="C28" s="23" t="s">
        <v>328</v>
      </c>
      <c r="D28" s="64">
        <v>0</v>
      </c>
      <c r="E28" s="21"/>
      <c r="F28" s="23" t="s">
        <v>329</v>
      </c>
      <c r="G28" s="24">
        <v>0</v>
      </c>
    </row>
    <row r="29" spans="2:7" ht="15.75" customHeight="1">
      <c r="B29" s="4" t="s">
        <v>65</v>
      </c>
      <c r="C29" s="23" t="s">
        <v>330</v>
      </c>
      <c r="D29" s="64">
        <v>648144</v>
      </c>
      <c r="E29" s="21"/>
      <c r="F29" s="23" t="s">
        <v>67</v>
      </c>
      <c r="G29" s="24">
        <v>9446423</v>
      </c>
    </row>
    <row r="30" spans="2:7" ht="15.75" customHeight="1">
      <c r="B30" s="4" t="s">
        <v>68</v>
      </c>
      <c r="C30" s="23" t="s">
        <v>69</v>
      </c>
      <c r="D30" s="64">
        <v>0</v>
      </c>
      <c r="E30" s="21"/>
      <c r="F30" s="26" t="s">
        <v>331</v>
      </c>
      <c r="G30" s="63">
        <v>0</v>
      </c>
    </row>
    <row r="31" spans="2:7" ht="15.75" customHeight="1">
      <c r="B31" s="4" t="s">
        <v>71</v>
      </c>
      <c r="C31" s="23" t="s">
        <v>72</v>
      </c>
      <c r="D31" s="24">
        <v>0</v>
      </c>
      <c r="E31" s="21"/>
      <c r="F31" s="132" t="s">
        <v>73</v>
      </c>
      <c r="G31" s="133">
        <v>9446423</v>
      </c>
    </row>
    <row r="32" spans="2:7" ht="15.75" customHeight="1">
      <c r="B32" s="4" t="s">
        <v>74</v>
      </c>
      <c r="C32" s="23" t="s">
        <v>75</v>
      </c>
      <c r="D32" s="24">
        <v>0</v>
      </c>
      <c r="E32" s="21"/>
      <c r="F32" s="124" t="s">
        <v>76</v>
      </c>
      <c r="G32" s="126"/>
    </row>
    <row r="33" spans="2:7" ht="15.75" customHeight="1">
      <c r="B33" s="4" t="s">
        <v>77</v>
      </c>
      <c r="C33" s="26" t="s">
        <v>78</v>
      </c>
      <c r="D33" s="63">
        <v>-1281255</v>
      </c>
      <c r="E33" s="21"/>
      <c r="F33" s="19" t="s">
        <v>79</v>
      </c>
      <c r="G33" s="88">
        <v>10733082</v>
      </c>
    </row>
    <row r="34" spans="2:7" ht="15.75" customHeight="1">
      <c r="B34" s="4" t="s">
        <v>80</v>
      </c>
      <c r="C34" s="132" t="s">
        <v>81</v>
      </c>
      <c r="D34" s="133">
        <v>73978721</v>
      </c>
      <c r="E34" s="21"/>
      <c r="F34" s="23" t="s">
        <v>82</v>
      </c>
      <c r="G34" s="24">
        <v>21666749</v>
      </c>
    </row>
    <row r="35" spans="2:7" ht="15.75" customHeight="1">
      <c r="C35" s="124" t="s">
        <v>83</v>
      </c>
      <c r="D35" s="126"/>
      <c r="E35" s="21"/>
      <c r="F35" s="23" t="s">
        <v>84</v>
      </c>
      <c r="G35" s="64">
        <v>0</v>
      </c>
    </row>
    <row r="36" spans="2:7" ht="15.75" customHeight="1">
      <c r="B36" s="4" t="s">
        <v>85</v>
      </c>
      <c r="C36" s="19" t="s">
        <v>332</v>
      </c>
      <c r="D36" s="20">
        <v>0</v>
      </c>
      <c r="E36" s="21"/>
      <c r="F36" s="25" t="s">
        <v>87</v>
      </c>
      <c r="G36" s="24">
        <v>0</v>
      </c>
    </row>
    <row r="37" spans="2:7" ht="15.75" customHeight="1">
      <c r="B37" s="4" t="s">
        <v>88</v>
      </c>
      <c r="C37" s="23" t="s">
        <v>333</v>
      </c>
      <c r="D37" s="24">
        <v>0</v>
      </c>
      <c r="E37" s="18"/>
      <c r="F37" s="23" t="s">
        <v>90</v>
      </c>
      <c r="G37" s="24">
        <v>4343837</v>
      </c>
    </row>
    <row r="38" spans="2:7" ht="15.75" customHeight="1">
      <c r="B38" s="4" t="s">
        <v>91</v>
      </c>
      <c r="C38" s="23" t="s">
        <v>334</v>
      </c>
      <c r="D38" s="24">
        <v>0</v>
      </c>
      <c r="E38" s="21"/>
      <c r="F38" s="23" t="s">
        <v>335</v>
      </c>
      <c r="G38" s="24">
        <v>0</v>
      </c>
    </row>
    <row r="39" spans="2:7" ht="15.75" customHeight="1">
      <c r="B39" s="4" t="s">
        <v>94</v>
      </c>
      <c r="C39" s="23" t="s">
        <v>95</v>
      </c>
      <c r="D39" s="24">
        <v>506863</v>
      </c>
      <c r="E39" s="28"/>
      <c r="F39" s="23" t="s">
        <v>336</v>
      </c>
      <c r="G39" s="24">
        <v>0</v>
      </c>
    </row>
    <row r="40" spans="2:7" ht="15.75" customHeight="1">
      <c r="B40" s="4" t="s">
        <v>97</v>
      </c>
      <c r="C40" s="23" t="s">
        <v>98</v>
      </c>
      <c r="D40" s="24">
        <v>7172100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0</v>
      </c>
    </row>
    <row r="43" spans="2:7" ht="15.75" customHeight="1">
      <c r="B43" s="4" t="s">
        <v>106</v>
      </c>
      <c r="C43" s="23" t="s">
        <v>342</v>
      </c>
      <c r="D43" s="24">
        <v>0</v>
      </c>
      <c r="E43" s="28"/>
      <c r="F43" s="23" t="s">
        <v>343</v>
      </c>
      <c r="G43" s="24">
        <v>2268564</v>
      </c>
    </row>
    <row r="44" spans="2:7" ht="15.75" customHeight="1">
      <c r="B44" s="4" t="s">
        <v>109</v>
      </c>
      <c r="C44" s="23" t="s">
        <v>344</v>
      </c>
      <c r="D44" s="24">
        <v>17103578</v>
      </c>
      <c r="E44" s="28"/>
      <c r="F44" s="23" t="s">
        <v>345</v>
      </c>
      <c r="G44" s="24">
        <v>300033</v>
      </c>
    </row>
    <row r="45" spans="2:7" ht="15.75" customHeight="1">
      <c r="B45" s="4" t="s">
        <v>112</v>
      </c>
      <c r="C45" s="23" t="s">
        <v>113</v>
      </c>
      <c r="D45" s="24">
        <v>160000</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669776</v>
      </c>
    </row>
    <row r="48" spans="2:7" ht="15.75" customHeight="1">
      <c r="B48" s="4" t="s">
        <v>121</v>
      </c>
      <c r="C48" s="23" t="s">
        <v>122</v>
      </c>
      <c r="D48" s="64">
        <v>0</v>
      </c>
      <c r="E48" s="21"/>
      <c r="F48" s="23" t="s">
        <v>123</v>
      </c>
      <c r="G48" s="24">
        <v>201268</v>
      </c>
    </row>
    <row r="49" spans="2:7" ht="15.75" customHeight="1">
      <c r="B49" s="4" t="s">
        <v>124</v>
      </c>
      <c r="C49" s="23" t="s">
        <v>125</v>
      </c>
      <c r="D49" s="64">
        <v>0</v>
      </c>
      <c r="E49" s="21"/>
      <c r="F49" s="23" t="s">
        <v>126</v>
      </c>
      <c r="G49" s="24">
        <v>20999624</v>
      </c>
    </row>
    <row r="50" spans="2:7" ht="15.75" customHeight="1">
      <c r="B50" s="4" t="s">
        <v>127</v>
      </c>
      <c r="C50" s="23" t="s">
        <v>348</v>
      </c>
      <c r="D50" s="24">
        <v>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101874</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883269</v>
      </c>
    </row>
    <row r="57" spans="2:7" ht="15.75" customHeight="1">
      <c r="B57" s="4" t="s">
        <v>146</v>
      </c>
      <c r="C57" s="132" t="s">
        <v>147</v>
      </c>
      <c r="D57" s="133">
        <v>25044415</v>
      </c>
      <c r="E57" s="21"/>
      <c r="F57" s="26" t="s">
        <v>148</v>
      </c>
      <c r="G57" s="63">
        <v>0</v>
      </c>
    </row>
    <row r="58" spans="2:7" ht="15.75" customHeight="1">
      <c r="C58" s="124" t="s">
        <v>149</v>
      </c>
      <c r="D58" s="126"/>
      <c r="E58" s="21"/>
      <c r="F58" s="132" t="s">
        <v>150</v>
      </c>
      <c r="G58" s="133">
        <v>62066202</v>
      </c>
    </row>
    <row r="59" spans="2:7" ht="15.75" customHeight="1">
      <c r="B59" s="4" t="s">
        <v>151</v>
      </c>
      <c r="C59" s="19" t="s">
        <v>152</v>
      </c>
      <c r="D59" s="20">
        <v>5849841</v>
      </c>
      <c r="E59" s="21"/>
      <c r="F59" s="124" t="s">
        <v>153</v>
      </c>
      <c r="G59" s="126"/>
    </row>
    <row r="60" spans="2:7" ht="15.75" customHeight="1">
      <c r="B60" s="4" t="s">
        <v>154</v>
      </c>
      <c r="C60" s="25" t="s">
        <v>155</v>
      </c>
      <c r="D60" s="24">
        <v>0</v>
      </c>
      <c r="E60" s="21"/>
      <c r="F60" s="23" t="s">
        <v>251</v>
      </c>
      <c r="G60" s="20">
        <v>0</v>
      </c>
    </row>
    <row r="61" spans="2:7" ht="15.75" customHeight="1">
      <c r="B61" s="4" t="s">
        <v>157</v>
      </c>
      <c r="C61" s="23" t="s">
        <v>158</v>
      </c>
      <c r="D61" s="24">
        <v>8033159</v>
      </c>
      <c r="E61" s="21"/>
      <c r="F61" s="23" t="s">
        <v>254</v>
      </c>
      <c r="G61" s="24">
        <v>7619520</v>
      </c>
    </row>
    <row r="62" spans="2:7" ht="15.75" customHeight="1">
      <c r="B62" s="4" t="s">
        <v>160</v>
      </c>
      <c r="C62" s="23" t="s">
        <v>161</v>
      </c>
      <c r="D62" s="24">
        <v>0</v>
      </c>
      <c r="E62" s="21"/>
      <c r="F62" s="23" t="s">
        <v>257</v>
      </c>
      <c r="G62" s="24">
        <v>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13883000</v>
      </c>
      <c r="E65" s="21"/>
      <c r="F65" s="132" t="s">
        <v>171</v>
      </c>
      <c r="G65" s="133">
        <v>7619520</v>
      </c>
    </row>
    <row r="66" spans="2:7" ht="15.75" customHeight="1">
      <c r="B66" s="4" t="s">
        <v>172</v>
      </c>
      <c r="C66" s="29" t="s">
        <v>173</v>
      </c>
      <c r="D66" s="94">
        <v>139433333</v>
      </c>
      <c r="E66" s="21"/>
      <c r="F66" s="29" t="s">
        <v>174</v>
      </c>
      <c r="G66" s="94">
        <v>121472113</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1052750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1052750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1137973</v>
      </c>
    </row>
    <row r="81" spans="2:7" ht="15.75" customHeight="1">
      <c r="C81" s="124" t="s">
        <v>198</v>
      </c>
      <c r="D81" s="126"/>
      <c r="E81" s="21"/>
      <c r="F81" s="26" t="s">
        <v>47</v>
      </c>
      <c r="G81" s="63">
        <v>0</v>
      </c>
    </row>
    <row r="82" spans="2:7" ht="15.75" customHeight="1">
      <c r="B82" s="4" t="s">
        <v>199</v>
      </c>
      <c r="C82" s="23" t="s">
        <v>200</v>
      </c>
      <c r="D82" s="64">
        <v>0</v>
      </c>
      <c r="E82" s="21"/>
      <c r="F82" s="132" t="s">
        <v>201</v>
      </c>
      <c r="G82" s="133">
        <v>1137973</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0</v>
      </c>
    </row>
    <row r="85" spans="2:7" ht="15.75" customHeight="1">
      <c r="B85" s="4" t="s">
        <v>207</v>
      </c>
      <c r="C85" s="23" t="s">
        <v>208</v>
      </c>
      <c r="D85" s="24">
        <v>0</v>
      </c>
      <c r="E85" s="21"/>
      <c r="F85" s="23" t="s">
        <v>47</v>
      </c>
      <c r="G85" s="24">
        <v>0</v>
      </c>
    </row>
    <row r="86" spans="2:7" ht="15.75" customHeight="1">
      <c r="B86" s="4" t="s">
        <v>209</v>
      </c>
      <c r="C86" s="23" t="s">
        <v>210</v>
      </c>
      <c r="D86" s="64">
        <v>93907833</v>
      </c>
      <c r="E86" s="21"/>
      <c r="F86" s="23" t="s">
        <v>211</v>
      </c>
      <c r="G86" s="24">
        <v>30932689</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-2191286</v>
      </c>
    </row>
    <row r="89" spans="2:7" ht="15.75" customHeight="1">
      <c r="B89" s="4" t="s">
        <v>218</v>
      </c>
      <c r="C89" s="132" t="s">
        <v>219</v>
      </c>
      <c r="D89" s="133">
        <v>93907833</v>
      </c>
      <c r="E89" s="21"/>
      <c r="F89" s="132" t="s">
        <v>220</v>
      </c>
      <c r="G89" s="133">
        <v>28741403</v>
      </c>
    </row>
    <row r="90" spans="2:7" ht="15.75" customHeight="1">
      <c r="C90" s="124" t="s">
        <v>221</v>
      </c>
      <c r="D90" s="126"/>
      <c r="E90" s="21"/>
      <c r="F90" s="124" t="s">
        <v>222</v>
      </c>
      <c r="G90" s="126"/>
    </row>
    <row r="91" spans="2:7" ht="15.75" customHeight="1">
      <c r="B91" s="4" t="s">
        <v>223</v>
      </c>
      <c r="C91" s="23" t="s">
        <v>224</v>
      </c>
      <c r="D91" s="64">
        <v>18933376</v>
      </c>
      <c r="E91" s="21"/>
      <c r="F91" s="19" t="s">
        <v>354</v>
      </c>
      <c r="G91" s="20">
        <v>0</v>
      </c>
    </row>
    <row r="92" spans="2:7" ht="15.75" customHeight="1">
      <c r="B92" s="4" t="s">
        <v>226</v>
      </c>
      <c r="C92" s="23" t="s">
        <v>227</v>
      </c>
      <c r="D92" s="64">
        <v>223961962</v>
      </c>
      <c r="E92" s="21"/>
      <c r="F92" s="23" t="s">
        <v>228</v>
      </c>
      <c r="G92" s="24">
        <v>0</v>
      </c>
    </row>
    <row r="93" spans="2:7" ht="15.75" customHeight="1">
      <c r="B93" s="4" t="s">
        <v>229</v>
      </c>
      <c r="C93" s="23" t="s">
        <v>230</v>
      </c>
      <c r="D93" s="64">
        <v>-94056036</v>
      </c>
      <c r="E93" s="21"/>
      <c r="F93" s="23" t="s">
        <v>231</v>
      </c>
      <c r="G93" s="24">
        <v>0</v>
      </c>
    </row>
    <row r="94" spans="2:7" ht="15.75" customHeight="1">
      <c r="B94" s="4" t="s">
        <v>232</v>
      </c>
      <c r="C94" s="23" t="s">
        <v>233</v>
      </c>
      <c r="D94" s="64">
        <v>70111867</v>
      </c>
      <c r="E94" s="21"/>
      <c r="F94" s="23" t="s">
        <v>234</v>
      </c>
      <c r="G94" s="24">
        <v>0</v>
      </c>
    </row>
    <row r="95" spans="2:7" ht="15.75" customHeight="1">
      <c r="B95" s="4" t="s">
        <v>235</v>
      </c>
      <c r="C95" s="23" t="s">
        <v>236</v>
      </c>
      <c r="D95" s="64">
        <v>-55627533</v>
      </c>
      <c r="E95" s="21"/>
      <c r="F95" s="23" t="s">
        <v>237</v>
      </c>
      <c r="G95" s="102">
        <v>0</v>
      </c>
    </row>
    <row r="96" spans="2:7" ht="15.75" customHeight="1">
      <c r="B96" s="4" t="s">
        <v>238</v>
      </c>
      <c r="C96" s="23" t="s">
        <v>239</v>
      </c>
      <c r="D96" s="64">
        <v>4480509</v>
      </c>
      <c r="E96" s="21"/>
      <c r="F96" s="23" t="s">
        <v>142</v>
      </c>
      <c r="G96" s="24">
        <v>0</v>
      </c>
    </row>
    <row r="97" spans="2:7" ht="15.75" customHeight="1">
      <c r="B97" s="4" t="s">
        <v>240</v>
      </c>
      <c r="C97" s="23" t="s">
        <v>241</v>
      </c>
      <c r="D97" s="64">
        <v>-3938124</v>
      </c>
      <c r="E97" s="21"/>
      <c r="F97" s="23" t="s">
        <v>242</v>
      </c>
      <c r="G97" s="24">
        <v>19256644</v>
      </c>
    </row>
    <row r="98" spans="2:7" ht="15.75" customHeight="1">
      <c r="B98" s="4" t="s">
        <v>243</v>
      </c>
      <c r="C98" s="23" t="s">
        <v>244</v>
      </c>
      <c r="D98" s="64">
        <v>6461392</v>
      </c>
      <c r="E98" s="21"/>
      <c r="F98" s="132" t="s">
        <v>245</v>
      </c>
      <c r="G98" s="133">
        <v>19256644</v>
      </c>
    </row>
    <row r="99" spans="2:7" ht="15.75" customHeight="1">
      <c r="B99" s="4" t="s">
        <v>246</v>
      </c>
      <c r="C99" s="23" t="s">
        <v>247</v>
      </c>
      <c r="D99" s="64">
        <v>-6461392</v>
      </c>
      <c r="E99" s="21"/>
      <c r="F99" s="124" t="s">
        <v>248</v>
      </c>
      <c r="G99" s="126"/>
    </row>
    <row r="100" spans="2:7" ht="15.75" customHeight="1">
      <c r="B100" s="4" t="s">
        <v>249</v>
      </c>
      <c r="C100" s="23" t="s">
        <v>250</v>
      </c>
      <c r="D100" s="64">
        <v>7512638</v>
      </c>
      <c r="E100" s="21"/>
      <c r="F100" s="19" t="s">
        <v>251</v>
      </c>
      <c r="G100" s="20">
        <v>0</v>
      </c>
    </row>
    <row r="101" spans="2:7" ht="15.75" customHeight="1">
      <c r="B101" s="4" t="s">
        <v>252</v>
      </c>
      <c r="C101" s="23" t="s">
        <v>253</v>
      </c>
      <c r="D101" s="64">
        <v>-5754700</v>
      </c>
      <c r="E101" s="21"/>
      <c r="F101" s="23" t="s">
        <v>254</v>
      </c>
      <c r="G101" s="24">
        <v>0</v>
      </c>
    </row>
    <row r="102" spans="2:7" ht="15.75" customHeight="1">
      <c r="B102" s="4" t="s">
        <v>255</v>
      </c>
      <c r="C102" s="23" t="s">
        <v>256</v>
      </c>
      <c r="D102" s="64">
        <v>1726732</v>
      </c>
      <c r="E102" s="21"/>
      <c r="F102" s="23" t="s">
        <v>257</v>
      </c>
      <c r="G102" s="24">
        <v>0</v>
      </c>
    </row>
    <row r="103" spans="2:7" ht="15.75" customHeight="1">
      <c r="B103" s="4" t="s">
        <v>258</v>
      </c>
      <c r="C103" s="23" t="s">
        <v>259</v>
      </c>
      <c r="D103" s="64">
        <v>-1726732</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165623959</v>
      </c>
      <c r="E105" s="21"/>
      <c r="F105" s="132" t="s">
        <v>171</v>
      </c>
      <c r="G105" s="133">
        <v>0</v>
      </c>
    </row>
    <row r="106" spans="2:7" ht="15.75" customHeight="1">
      <c r="C106" s="124" t="s">
        <v>266</v>
      </c>
      <c r="D106" s="126"/>
      <c r="E106" s="21"/>
      <c r="F106" s="29" t="s">
        <v>267</v>
      </c>
      <c r="G106" s="94">
        <v>49136020</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170608133</v>
      </c>
    </row>
    <row r="109" spans="2:7" ht="15.75" customHeight="1">
      <c r="B109" s="4" t="s">
        <v>273</v>
      </c>
      <c r="C109" s="23" t="s">
        <v>274</v>
      </c>
      <c r="D109" s="64">
        <v>11445024</v>
      </c>
      <c r="E109" s="21"/>
      <c r="F109" s="30"/>
      <c r="G109" s="31"/>
    </row>
    <row r="110" spans="2:7" ht="15.75" customHeight="1">
      <c r="B110" s="4" t="s">
        <v>275</v>
      </c>
      <c r="C110" s="25" t="s">
        <v>276</v>
      </c>
      <c r="D110" s="64">
        <v>-9346481</v>
      </c>
      <c r="E110" s="21"/>
      <c r="F110" s="14" t="s">
        <v>277</v>
      </c>
      <c r="G110" s="59">
        <v>2025</v>
      </c>
    </row>
    <row r="111" spans="2:7" ht="15.75" customHeight="1">
      <c r="B111" s="4" t="s">
        <v>278</v>
      </c>
      <c r="C111" s="132" t="s">
        <v>279</v>
      </c>
      <c r="D111" s="133">
        <v>2098543</v>
      </c>
      <c r="E111" s="21"/>
      <c r="F111" s="124" t="s">
        <v>280</v>
      </c>
      <c r="G111" s="125"/>
    </row>
    <row r="112" spans="2:7" ht="15.75" customHeight="1">
      <c r="B112" s="4" t="s">
        <v>281</v>
      </c>
      <c r="C112" s="29" t="s">
        <v>282</v>
      </c>
      <c r="D112" s="94">
        <v>262683085</v>
      </c>
      <c r="E112" s="21"/>
      <c r="F112" s="23" t="s">
        <v>283</v>
      </c>
      <c r="G112" s="88">
        <v>8024459</v>
      </c>
    </row>
    <row r="113" spans="2:7" ht="15.75" customHeight="1">
      <c r="C113" s="30"/>
      <c r="D113" s="31"/>
      <c r="E113" s="21"/>
      <c r="F113" s="23" t="s">
        <v>284</v>
      </c>
      <c r="G113" s="104">
        <v>0</v>
      </c>
    </row>
    <row r="114" spans="2:7" ht="15.75" customHeight="1">
      <c r="B114" s="4" t="s">
        <v>285</v>
      </c>
      <c r="C114" s="32" t="s">
        <v>286</v>
      </c>
      <c r="D114" s="115">
        <v>402116418</v>
      </c>
      <c r="E114" s="21"/>
      <c r="F114" s="132" t="s">
        <v>287</v>
      </c>
      <c r="G114" s="133">
        <v>8024459</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156448158</v>
      </c>
    </row>
    <row r="121" spans="2:7" ht="15.75" customHeight="1">
      <c r="C121" s="30"/>
      <c r="D121" s="30"/>
      <c r="E121" s="18"/>
      <c r="F121" s="132" t="s">
        <v>296</v>
      </c>
      <c r="G121" s="133">
        <v>156448158</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23376896</v>
      </c>
    </row>
    <row r="126" spans="2:7" ht="15.75" customHeight="1">
      <c r="C126" s="30"/>
      <c r="D126" s="35"/>
      <c r="E126" s="21"/>
      <c r="F126" s="23" t="s">
        <v>301</v>
      </c>
      <c r="G126" s="102">
        <v>0</v>
      </c>
    </row>
    <row r="127" spans="2:7" ht="15.75" customHeight="1">
      <c r="E127" s="21"/>
      <c r="F127" s="132" t="s">
        <v>302</v>
      </c>
      <c r="G127" s="133">
        <v>23376896</v>
      </c>
    </row>
    <row r="128" spans="2:7" ht="15.75" customHeight="1">
      <c r="C128" s="30"/>
      <c r="D128" s="30"/>
      <c r="E128" s="21"/>
      <c r="F128" s="124" t="s">
        <v>303</v>
      </c>
      <c r="G128" s="126"/>
    </row>
    <row r="129" spans="6:7" ht="15.75" customHeight="1">
      <c r="F129" s="23" t="s">
        <v>359</v>
      </c>
      <c r="G129" s="20">
        <v>39107178</v>
      </c>
    </row>
    <row r="130" spans="6:7" ht="15.75" customHeight="1">
      <c r="F130" s="23" t="s">
        <v>305</v>
      </c>
      <c r="G130" s="102">
        <v>4551594</v>
      </c>
    </row>
    <row r="131" spans="6:7" ht="15.75" customHeight="1">
      <c r="F131" s="132" t="s">
        <v>306</v>
      </c>
      <c r="G131" s="133">
        <v>43658772</v>
      </c>
    </row>
    <row r="132" spans="6:7" ht="15.75" customHeight="1">
      <c r="F132" s="29" t="s">
        <v>307</v>
      </c>
      <c r="G132" s="94">
        <v>231508285</v>
      </c>
    </row>
    <row r="133" spans="6:7" ht="15.75" customHeight="1">
      <c r="F133" s="30"/>
      <c r="G133" s="31"/>
    </row>
    <row r="134" spans="6:7" ht="15.75" customHeight="1">
      <c r="F134" s="32" t="s">
        <v>308</v>
      </c>
      <c r="G134" s="115">
        <v>402116418</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6CB24702-6BF7-4021-B849-FD4146B009A5}">
      <formula1>OR(G112=0, G112&gt;=50)</formula1>
    </dataValidation>
    <dataValidation type="decimal" operator="greaterThanOrEqual" allowBlank="1" showInputMessage="1" showErrorMessage="1" sqref="D80" xr:uid="{D30A5C01-816F-4106-8922-EA3A91D4738E}">
      <formula1>0</formula1>
      <formula2>0</formula2>
    </dataValidation>
    <dataValidation allowBlank="1" sqref="G132" xr:uid="{E28BCA80-A83D-4235-91F0-17FD2D388B17}"/>
    <dataValidation type="decimal" operator="greaterThanOrEqual" allowBlank="1" showInputMessage="1" sqref="D75" xr:uid="{684FE974-FBA8-448C-A6BF-943B6F90544B}">
      <formula1>0</formula1>
      <formula2>0</formula2>
    </dataValidation>
    <dataValidation type="custom" operator="greaterThanOrEqual" allowBlank="1" errorTitle="Error de datos " error="Debe ingresar un valor positivo o cero" sqref="D57 D114 D67 D111:D112" xr:uid="{3F9E5784-3080-486D-8FE3-B77A1E9B7CE5}">
      <formula1>OR(D57=0, D57&gt;50)</formula1>
    </dataValidation>
    <dataValidation type="custom" operator="greaterThanOrEqual" allowBlank="1" errorTitle="Error de datos" error="Debe ingresar un valor positivo o cero" sqref="D89 D105 G134" xr:uid="{2BD6300F-DF71-4B9C-8E24-DA713C780BC3}">
      <formula1>OR(D89=0, D89&gt;50)</formula1>
    </dataValidation>
    <dataValidation type="custom" operator="greaterThanOrEqual" showErrorMessage="1" errorTitle="Error de Datos" error="Debe ingresar un valor positivo o cero" sqref="D119 D121" xr:uid="{41DAB08E-2F49-4B98-8BE6-E80FDB16062D}">
      <formula1>OR(D119=0, D119&gt;50)</formula1>
    </dataValidation>
    <dataValidation type="custom" allowBlank="1" showInputMessage="1" showErrorMessage="1" sqref="D22:D32 D34 D10:D13 D15 D17 D59:D63 D65:D66 D71:D73 D77:D78 D82:D84 D86:D87 D36:D52 D20" xr:uid="{A6894D0B-F58B-4D37-A3E8-8BF997B288F9}">
      <formula1>OR(D10=0, D10&gt;50)</formula1>
    </dataValidation>
    <dataValidation type="custom" operator="greaterThan" showInputMessage="1" showErrorMessage="1" errorTitle="eee" sqref="D110 D108 G22 G26 G28 D103 D53:D56 G57 D64 D74 D79 G81 D85 G85 D88 G88 D93 D95 D97 D99 D101 D18:D19 D33 D16" xr:uid="{C1F76A45-00BC-4E9C-AD75-FC32B82AAAA8}">
      <formula1>OR(D16=0, D16&lt;50)</formula1>
    </dataValidation>
    <dataValidation type="custom" operator="greaterThan" showInputMessage="1" showErrorMessage="1" errorTitle="eee" sqref="G69:G80 G10:G21 G89:G111 G58:G67 G23:G25 G27 G29:G56 D100 G114:G128 D109 D107 D104 G82:G84 D102 G86:G87 D91:D92 D94 D96 D98" xr:uid="{21315CCB-373E-4668-88A4-DA785CF2F90C}">
      <formula1>OR(D10=0, D10&gt;50)</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CB8D-1E61-42F3-86E0-FA1F1F854DE3}">
  <dimension ref="B2:J134"/>
  <sheetViews>
    <sheetView showGridLines="0" topLeftCell="A2" zoomScaleNormal="100" workbookViewId="0">
      <selection activeCell="G65" sqref="G65"/>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372</v>
      </c>
      <c r="G2" s="7"/>
    </row>
    <row r="3" spans="2:7" ht="15" customHeight="1">
      <c r="C3" s="150" t="s">
        <v>2</v>
      </c>
      <c r="D3" s="150"/>
      <c r="E3" s="36"/>
      <c r="F3" s="8" t="s">
        <v>371</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807584.24</v>
      </c>
      <c r="E10" s="21"/>
      <c r="F10" s="22" t="s">
        <v>13</v>
      </c>
      <c r="G10" s="88">
        <v>42248089.1809</v>
      </c>
    </row>
    <row r="11" spans="2:7" ht="15.75" customHeight="1">
      <c r="B11" s="4" t="s">
        <v>14</v>
      </c>
      <c r="C11" s="23" t="s">
        <v>15</v>
      </c>
      <c r="D11" s="24">
        <v>190070.84</v>
      </c>
      <c r="E11" s="21"/>
      <c r="F11" s="25" t="s">
        <v>16</v>
      </c>
      <c r="G11" s="64">
        <v>2313292.7000000002</v>
      </c>
    </row>
    <row r="12" spans="2:7" ht="15.75" customHeight="1">
      <c r="B12" s="4" t="s">
        <v>17</v>
      </c>
      <c r="C12" s="26" t="s">
        <v>18</v>
      </c>
      <c r="D12" s="61">
        <v>258300857.07215002</v>
      </c>
      <c r="E12" s="21"/>
      <c r="F12" s="25" t="s">
        <v>19</v>
      </c>
      <c r="G12" s="24">
        <v>0</v>
      </c>
    </row>
    <row r="13" spans="2:7" ht="15.75" customHeight="1">
      <c r="B13" s="4" t="s">
        <v>20</v>
      </c>
      <c r="C13" s="132" t="s">
        <v>21</v>
      </c>
      <c r="D13" s="133">
        <v>259298512.15215003</v>
      </c>
      <c r="E13" s="21"/>
      <c r="F13" s="25" t="s">
        <v>22</v>
      </c>
      <c r="G13" s="64">
        <v>459461</v>
      </c>
    </row>
    <row r="14" spans="2:7" ht="15.75" customHeight="1">
      <c r="C14" s="124" t="s">
        <v>23</v>
      </c>
      <c r="D14" s="126"/>
      <c r="E14" s="21"/>
      <c r="F14" s="25" t="s">
        <v>24</v>
      </c>
      <c r="G14" s="24">
        <v>0</v>
      </c>
    </row>
    <row r="15" spans="2:7" ht="15.75" customHeight="1">
      <c r="B15" s="4" t="s">
        <v>25</v>
      </c>
      <c r="C15" s="19" t="s">
        <v>26</v>
      </c>
      <c r="D15" s="62">
        <v>171069660.63999999</v>
      </c>
      <c r="E15" s="21"/>
      <c r="F15" s="25" t="s">
        <v>27</v>
      </c>
      <c r="G15" s="64">
        <v>0</v>
      </c>
    </row>
    <row r="16" spans="2:7" ht="15.75" customHeight="1">
      <c r="B16" s="4" t="s">
        <v>28</v>
      </c>
      <c r="C16" s="23" t="s">
        <v>29</v>
      </c>
      <c r="D16" s="24">
        <v>0</v>
      </c>
      <c r="E16" s="21"/>
      <c r="F16" s="25" t="s">
        <v>30</v>
      </c>
      <c r="G16" s="24">
        <v>0</v>
      </c>
    </row>
    <row r="17" spans="2:7" ht="15.75" customHeight="1">
      <c r="B17" s="4" t="s">
        <v>31</v>
      </c>
      <c r="C17" s="23" t="s">
        <v>32</v>
      </c>
      <c r="D17" s="24">
        <v>689457500</v>
      </c>
      <c r="E17" s="21"/>
      <c r="F17" s="25" t="s">
        <v>33</v>
      </c>
      <c r="G17" s="24">
        <v>316357</v>
      </c>
    </row>
    <row r="18" spans="2:7" ht="15.75" customHeight="1">
      <c r="B18" s="4" t="s">
        <v>34</v>
      </c>
      <c r="C18" s="23" t="s">
        <v>35</v>
      </c>
      <c r="D18" s="24">
        <v>0</v>
      </c>
      <c r="E18" s="21"/>
      <c r="F18" s="25" t="s">
        <v>36</v>
      </c>
      <c r="G18" s="24">
        <v>26980730.539999999</v>
      </c>
    </row>
    <row r="19" spans="2:7" ht="15.75" customHeight="1">
      <c r="B19" s="4" t="s">
        <v>37</v>
      </c>
      <c r="C19" s="26" t="s">
        <v>38</v>
      </c>
      <c r="D19" s="63">
        <v>0</v>
      </c>
      <c r="E19" s="21"/>
      <c r="F19" s="25" t="s">
        <v>39</v>
      </c>
      <c r="G19" s="24">
        <v>28967004.75</v>
      </c>
    </row>
    <row r="20" spans="2:7" ht="15.75" customHeight="1">
      <c r="B20" s="4" t="s">
        <v>40</v>
      </c>
      <c r="C20" s="132" t="s">
        <v>41</v>
      </c>
      <c r="D20" s="133">
        <v>860527160.63999999</v>
      </c>
      <c r="E20" s="21"/>
      <c r="F20" s="25" t="s">
        <v>42</v>
      </c>
      <c r="G20" s="24">
        <v>0</v>
      </c>
    </row>
    <row r="21" spans="2:7" ht="15.75" customHeight="1">
      <c r="C21" s="124" t="s">
        <v>43</v>
      </c>
      <c r="D21" s="126"/>
      <c r="E21" s="18"/>
      <c r="F21" s="25" t="s">
        <v>44</v>
      </c>
      <c r="G21" s="24">
        <v>6146643</v>
      </c>
    </row>
    <row r="22" spans="2:7" ht="15.75" customHeight="1">
      <c r="B22" s="4" t="s">
        <v>45</v>
      </c>
      <c r="C22" s="19" t="s">
        <v>46</v>
      </c>
      <c r="D22" s="20">
        <v>5337703.6399999997</v>
      </c>
      <c r="E22" s="21"/>
      <c r="F22" s="27" t="s">
        <v>47</v>
      </c>
      <c r="G22" s="63">
        <v>0</v>
      </c>
    </row>
    <row r="23" spans="2:7" ht="15.75" customHeight="1">
      <c r="B23" s="4" t="s">
        <v>48</v>
      </c>
      <c r="C23" s="23" t="s">
        <v>49</v>
      </c>
      <c r="D23" s="24">
        <v>37187048.539999999</v>
      </c>
      <c r="E23" s="21"/>
      <c r="F23" s="132" t="s">
        <v>50</v>
      </c>
      <c r="G23" s="133">
        <v>107431578.1709</v>
      </c>
    </row>
    <row r="24" spans="2:7" ht="15.75" customHeight="1">
      <c r="B24" s="4" t="s">
        <v>51</v>
      </c>
      <c r="C24" s="23" t="s">
        <v>52</v>
      </c>
      <c r="D24" s="24">
        <v>895638.25</v>
      </c>
      <c r="E24" s="21"/>
      <c r="F24" s="124" t="s">
        <v>53</v>
      </c>
      <c r="G24" s="126"/>
    </row>
    <row r="25" spans="2:7" ht="15.75" customHeight="1">
      <c r="B25" s="4" t="s">
        <v>54</v>
      </c>
      <c r="C25" s="23" t="s">
        <v>55</v>
      </c>
      <c r="D25" s="24">
        <v>0</v>
      </c>
      <c r="E25" s="21"/>
      <c r="F25" s="19" t="s">
        <v>56</v>
      </c>
      <c r="G25" s="88">
        <v>3358101.5363999996</v>
      </c>
    </row>
    <row r="26" spans="2:7" ht="15.75" customHeight="1">
      <c r="B26" s="4" t="s">
        <v>57</v>
      </c>
      <c r="C26" s="23" t="s">
        <v>58</v>
      </c>
      <c r="D26" s="24">
        <v>0</v>
      </c>
      <c r="E26" s="21"/>
      <c r="F26" s="23" t="s">
        <v>47</v>
      </c>
      <c r="G26" s="24">
        <v>0</v>
      </c>
    </row>
    <row r="27" spans="2:7" ht="15.75" customHeight="1">
      <c r="B27" s="4" t="s">
        <v>59</v>
      </c>
      <c r="C27" s="23" t="s">
        <v>327</v>
      </c>
      <c r="D27" s="24">
        <v>82865916.920000002</v>
      </c>
      <c r="E27" s="21"/>
      <c r="F27" s="23" t="s">
        <v>61</v>
      </c>
      <c r="G27" s="24">
        <v>193596.49529999998</v>
      </c>
    </row>
    <row r="28" spans="2:7" ht="15.75" customHeight="1">
      <c r="B28" s="4" t="s">
        <v>62</v>
      </c>
      <c r="C28" s="23" t="s">
        <v>328</v>
      </c>
      <c r="D28" s="64">
        <v>8989196.6500000004</v>
      </c>
      <c r="E28" s="21"/>
      <c r="F28" s="23" t="s">
        <v>329</v>
      </c>
      <c r="G28" s="24">
        <v>0</v>
      </c>
    </row>
    <row r="29" spans="2:7" ht="15.75" customHeight="1">
      <c r="B29" s="4" t="s">
        <v>65</v>
      </c>
      <c r="C29" s="23" t="s">
        <v>330</v>
      </c>
      <c r="D29" s="64">
        <v>603842.11</v>
      </c>
      <c r="E29" s="21"/>
      <c r="F29" s="23" t="s">
        <v>67</v>
      </c>
      <c r="G29" s="24">
        <v>0</v>
      </c>
    </row>
    <row r="30" spans="2:7" ht="15.75" customHeight="1">
      <c r="B30" s="4" t="s">
        <v>68</v>
      </c>
      <c r="C30" s="23" t="s">
        <v>69</v>
      </c>
      <c r="D30" s="64">
        <v>1739401.31</v>
      </c>
      <c r="E30" s="21"/>
      <c r="F30" s="26" t="s">
        <v>331</v>
      </c>
      <c r="G30" s="63">
        <v>0</v>
      </c>
    </row>
    <row r="31" spans="2:7" ht="15.75" customHeight="1">
      <c r="B31" s="4" t="s">
        <v>71</v>
      </c>
      <c r="C31" s="23" t="s">
        <v>72</v>
      </c>
      <c r="D31" s="24">
        <v>0</v>
      </c>
      <c r="E31" s="21"/>
      <c r="F31" s="132" t="s">
        <v>73</v>
      </c>
      <c r="G31" s="133">
        <v>3551698.0316999997</v>
      </c>
    </row>
    <row r="32" spans="2:7" ht="15.75" customHeight="1">
      <c r="B32" s="4" t="s">
        <v>74</v>
      </c>
      <c r="C32" s="23" t="s">
        <v>75</v>
      </c>
      <c r="D32" s="24">
        <v>0</v>
      </c>
      <c r="E32" s="21"/>
      <c r="F32" s="124" t="s">
        <v>76</v>
      </c>
      <c r="G32" s="126"/>
    </row>
    <row r="33" spans="2:7" ht="15.75" customHeight="1">
      <c r="B33" s="4" t="s">
        <v>77</v>
      </c>
      <c r="C33" s="26" t="s">
        <v>78</v>
      </c>
      <c r="D33" s="63">
        <v>-2820513.03</v>
      </c>
      <c r="E33" s="21"/>
      <c r="F33" s="19" t="s">
        <v>79</v>
      </c>
      <c r="G33" s="88">
        <v>40804278.840000004</v>
      </c>
    </row>
    <row r="34" spans="2:7" ht="15.75" customHeight="1">
      <c r="B34" s="4" t="s">
        <v>80</v>
      </c>
      <c r="C34" s="132" t="s">
        <v>81</v>
      </c>
      <c r="D34" s="133">
        <v>134798234.39000002</v>
      </c>
      <c r="E34" s="21"/>
      <c r="F34" s="23" t="s">
        <v>82</v>
      </c>
      <c r="G34" s="24">
        <v>234852422.5</v>
      </c>
    </row>
    <row r="35" spans="2:7" ht="15.75" customHeight="1">
      <c r="C35" s="124" t="s">
        <v>83</v>
      </c>
      <c r="D35" s="126"/>
      <c r="E35" s="21"/>
      <c r="F35" s="23" t="s">
        <v>84</v>
      </c>
      <c r="G35" s="64">
        <v>0</v>
      </c>
    </row>
    <row r="36" spans="2:7" ht="15.75" customHeight="1">
      <c r="B36" s="4" t="s">
        <v>85</v>
      </c>
      <c r="C36" s="19" t="s">
        <v>332</v>
      </c>
      <c r="D36" s="20">
        <v>4113870.46</v>
      </c>
      <c r="E36" s="21"/>
      <c r="F36" s="25" t="s">
        <v>87</v>
      </c>
      <c r="G36" s="24">
        <v>0</v>
      </c>
    </row>
    <row r="37" spans="2:7" ht="15.75" customHeight="1">
      <c r="B37" s="4" t="s">
        <v>88</v>
      </c>
      <c r="C37" s="23" t="s">
        <v>333</v>
      </c>
      <c r="D37" s="24">
        <v>1160422.69</v>
      </c>
      <c r="E37" s="18"/>
      <c r="F37" s="23" t="s">
        <v>90</v>
      </c>
      <c r="G37" s="24">
        <v>29216972.260000002</v>
      </c>
    </row>
    <row r="38" spans="2:7" ht="15.75" customHeight="1">
      <c r="B38" s="4" t="s">
        <v>91</v>
      </c>
      <c r="C38" s="23" t="s">
        <v>334</v>
      </c>
      <c r="D38" s="24">
        <v>0</v>
      </c>
      <c r="E38" s="21"/>
      <c r="F38" s="23" t="s">
        <v>335</v>
      </c>
      <c r="G38" s="24">
        <v>0</v>
      </c>
    </row>
    <row r="39" spans="2:7" ht="15.75" customHeight="1">
      <c r="B39" s="4" t="s">
        <v>94</v>
      </c>
      <c r="C39" s="23" t="s">
        <v>95</v>
      </c>
      <c r="D39" s="24">
        <v>453123.63</v>
      </c>
      <c r="E39" s="28"/>
      <c r="F39" s="23" t="s">
        <v>336</v>
      </c>
      <c r="G39" s="24">
        <v>0</v>
      </c>
    </row>
    <row r="40" spans="2:7" ht="15.75" customHeight="1">
      <c r="B40" s="4" t="s">
        <v>97</v>
      </c>
      <c r="C40" s="23" t="s">
        <v>98</v>
      </c>
      <c r="D40" s="24">
        <v>4591241.07</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0</v>
      </c>
    </row>
    <row r="43" spans="2:7" ht="15.75" customHeight="1">
      <c r="B43" s="4" t="s">
        <v>106</v>
      </c>
      <c r="C43" s="23" t="s">
        <v>342</v>
      </c>
      <c r="D43" s="24">
        <v>1239347.44</v>
      </c>
      <c r="E43" s="28"/>
      <c r="F43" s="23" t="s">
        <v>343</v>
      </c>
      <c r="G43" s="24">
        <v>0</v>
      </c>
    </row>
    <row r="44" spans="2:7" ht="15.75" customHeight="1">
      <c r="B44" s="4" t="s">
        <v>109</v>
      </c>
      <c r="C44" s="23" t="s">
        <v>344</v>
      </c>
      <c r="D44" s="24">
        <v>0</v>
      </c>
      <c r="E44" s="28"/>
      <c r="F44" s="23" t="s">
        <v>345</v>
      </c>
      <c r="G44" s="24">
        <v>0</v>
      </c>
    </row>
    <row r="45" spans="2:7" ht="15.75" customHeight="1">
      <c r="B45" s="4" t="s">
        <v>112</v>
      </c>
      <c r="C45" s="23" t="s">
        <v>113</v>
      </c>
      <c r="D45" s="24">
        <v>0</v>
      </c>
      <c r="E45" s="21"/>
      <c r="F45" s="23" t="s">
        <v>114</v>
      </c>
      <c r="G45" s="24">
        <v>2566018.14</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4838109</v>
      </c>
    </row>
    <row r="48" spans="2:7" ht="15.75" customHeight="1">
      <c r="B48" s="4" t="s">
        <v>121</v>
      </c>
      <c r="C48" s="23" t="s">
        <v>122</v>
      </c>
      <c r="D48" s="64">
        <v>0</v>
      </c>
      <c r="E48" s="21"/>
      <c r="F48" s="23" t="s">
        <v>123</v>
      </c>
      <c r="G48" s="24">
        <v>1744447</v>
      </c>
    </row>
    <row r="49" spans="2:7" ht="15.75" customHeight="1">
      <c r="B49" s="4" t="s">
        <v>124</v>
      </c>
      <c r="C49" s="23" t="s">
        <v>125</v>
      </c>
      <c r="D49" s="64">
        <v>0</v>
      </c>
      <c r="E49" s="21"/>
      <c r="F49" s="23" t="s">
        <v>126</v>
      </c>
      <c r="G49" s="24">
        <v>8277988.3600000003</v>
      </c>
    </row>
    <row r="50" spans="2:7" ht="15.75" customHeight="1">
      <c r="B50" s="4" t="s">
        <v>127</v>
      </c>
      <c r="C50" s="23" t="s">
        <v>348</v>
      </c>
      <c r="D50" s="24">
        <v>4872320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0</v>
      </c>
      <c r="E52" s="21"/>
      <c r="F52" s="23" t="s">
        <v>134</v>
      </c>
      <c r="G52" s="24">
        <v>34568.06</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6750918.0200000005</v>
      </c>
    </row>
    <row r="57" spans="2:7" ht="15.75" customHeight="1">
      <c r="B57" s="4" t="s">
        <v>146</v>
      </c>
      <c r="C57" s="132" t="s">
        <v>147</v>
      </c>
      <c r="D57" s="133">
        <v>16430325.290000001</v>
      </c>
      <c r="E57" s="21"/>
      <c r="F57" s="26" t="s">
        <v>148</v>
      </c>
      <c r="G57" s="63">
        <v>0</v>
      </c>
    </row>
    <row r="58" spans="2:7" ht="15.75" customHeight="1">
      <c r="C58" s="124" t="s">
        <v>149</v>
      </c>
      <c r="D58" s="126"/>
      <c r="E58" s="21"/>
      <c r="F58" s="132" t="s">
        <v>150</v>
      </c>
      <c r="G58" s="133">
        <v>329085722.18000001</v>
      </c>
    </row>
    <row r="59" spans="2:7" ht="15.75" customHeight="1">
      <c r="B59" s="4" t="s">
        <v>151</v>
      </c>
      <c r="C59" s="19" t="s">
        <v>152</v>
      </c>
      <c r="D59" s="20">
        <v>25893568.739999998</v>
      </c>
      <c r="E59" s="21"/>
      <c r="F59" s="124" t="s">
        <v>153</v>
      </c>
      <c r="G59" s="126"/>
    </row>
    <row r="60" spans="2:7" ht="15.75" customHeight="1">
      <c r="B60" s="4" t="s">
        <v>154</v>
      </c>
      <c r="C60" s="25" t="s">
        <v>155</v>
      </c>
      <c r="D60" s="24">
        <v>0</v>
      </c>
      <c r="E60" s="21"/>
      <c r="F60" s="23" t="s">
        <v>251</v>
      </c>
      <c r="G60" s="20">
        <v>0</v>
      </c>
    </row>
    <row r="61" spans="2:7" ht="15.75" customHeight="1">
      <c r="B61" s="4" t="s">
        <v>157</v>
      </c>
      <c r="C61" s="23" t="s">
        <v>158</v>
      </c>
      <c r="D61" s="24">
        <v>13467583.65</v>
      </c>
      <c r="E61" s="21"/>
      <c r="F61" s="23" t="s">
        <v>254</v>
      </c>
      <c r="G61" s="24">
        <v>0</v>
      </c>
    </row>
    <row r="62" spans="2:7" ht="15.75" customHeight="1">
      <c r="B62" s="4" t="s">
        <v>160</v>
      </c>
      <c r="C62" s="23" t="s">
        <v>161</v>
      </c>
      <c r="D62" s="24">
        <v>1395667.19</v>
      </c>
      <c r="E62" s="21"/>
      <c r="F62" s="23" t="s">
        <v>257</v>
      </c>
      <c r="G62" s="24">
        <v>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22390700</v>
      </c>
    </row>
    <row r="65" spans="2:7" ht="15.75" customHeight="1">
      <c r="B65" s="4" t="s">
        <v>169</v>
      </c>
      <c r="C65" s="132" t="s">
        <v>170</v>
      </c>
      <c r="D65" s="133">
        <v>40756819.579999998</v>
      </c>
      <c r="E65" s="21"/>
      <c r="F65" s="132" t="s">
        <v>171</v>
      </c>
      <c r="G65" s="133">
        <v>22390700</v>
      </c>
    </row>
    <row r="66" spans="2:7" ht="15.75" customHeight="1">
      <c r="B66" s="4" t="s">
        <v>172</v>
      </c>
      <c r="C66" s="29" t="s">
        <v>173</v>
      </c>
      <c r="D66" s="94">
        <v>1311811052.05215</v>
      </c>
      <c r="E66" s="21"/>
      <c r="F66" s="29" t="s">
        <v>174</v>
      </c>
      <c r="G66" s="94">
        <v>462459698.38260001</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16388720.91</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16388720.91</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205443273.12</v>
      </c>
      <c r="E84" s="21"/>
      <c r="F84" s="23" t="s">
        <v>56</v>
      </c>
      <c r="G84" s="62">
        <v>2626431.3874500003</v>
      </c>
    </row>
    <row r="85" spans="2:7" ht="15.75" customHeight="1">
      <c r="B85" s="4" t="s">
        <v>207</v>
      </c>
      <c r="C85" s="23" t="s">
        <v>208</v>
      </c>
      <c r="D85" s="24">
        <v>0</v>
      </c>
      <c r="E85" s="21"/>
      <c r="F85" s="23" t="s">
        <v>47</v>
      </c>
      <c r="G85" s="24">
        <v>0</v>
      </c>
    </row>
    <row r="86" spans="2:7" ht="15.75" customHeight="1">
      <c r="B86" s="4" t="s">
        <v>209</v>
      </c>
      <c r="C86" s="23" t="s">
        <v>210</v>
      </c>
      <c r="D86" s="64">
        <v>0</v>
      </c>
      <c r="E86" s="21"/>
      <c r="F86" s="23" t="s">
        <v>211</v>
      </c>
      <c r="G86" s="24">
        <v>0</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205443273.12</v>
      </c>
      <c r="E89" s="21"/>
      <c r="F89" s="132" t="s">
        <v>220</v>
      </c>
      <c r="G89" s="133">
        <v>2626431.3874500003</v>
      </c>
    </row>
    <row r="90" spans="2:7" ht="15.75" customHeight="1">
      <c r="C90" s="124" t="s">
        <v>221</v>
      </c>
      <c r="D90" s="126"/>
      <c r="E90" s="21"/>
      <c r="F90" s="124" t="s">
        <v>222</v>
      </c>
      <c r="G90" s="126"/>
    </row>
    <row r="91" spans="2:7" ht="15.75" customHeight="1">
      <c r="B91" s="4" t="s">
        <v>223</v>
      </c>
      <c r="C91" s="23" t="s">
        <v>224</v>
      </c>
      <c r="D91" s="64">
        <v>68479849.531985879</v>
      </c>
      <c r="E91" s="21"/>
      <c r="F91" s="19" t="s">
        <v>354</v>
      </c>
      <c r="G91" s="20">
        <v>0</v>
      </c>
    </row>
    <row r="92" spans="2:7" ht="15.75" customHeight="1">
      <c r="B92" s="4" t="s">
        <v>226</v>
      </c>
      <c r="C92" s="23" t="s">
        <v>227</v>
      </c>
      <c r="D92" s="64">
        <v>493981584</v>
      </c>
      <c r="E92" s="21"/>
      <c r="F92" s="23" t="s">
        <v>228</v>
      </c>
      <c r="G92" s="24">
        <v>0</v>
      </c>
    </row>
    <row r="93" spans="2:7" ht="15.75" customHeight="1">
      <c r="B93" s="4" t="s">
        <v>229</v>
      </c>
      <c r="C93" s="23" t="s">
        <v>230</v>
      </c>
      <c r="D93" s="64">
        <v>-165574351.87641299</v>
      </c>
      <c r="E93" s="21"/>
      <c r="F93" s="23" t="s">
        <v>231</v>
      </c>
      <c r="G93" s="24">
        <v>0</v>
      </c>
    </row>
    <row r="94" spans="2:7" ht="15.75" customHeight="1">
      <c r="B94" s="4" t="s">
        <v>232</v>
      </c>
      <c r="C94" s="23" t="s">
        <v>233</v>
      </c>
      <c r="D94" s="64">
        <v>411455393.69778597</v>
      </c>
      <c r="E94" s="21"/>
      <c r="F94" s="23" t="s">
        <v>234</v>
      </c>
      <c r="G94" s="24">
        <v>0</v>
      </c>
    </row>
    <row r="95" spans="2:7" ht="15.75" customHeight="1">
      <c r="B95" s="4" t="s">
        <v>235</v>
      </c>
      <c r="C95" s="23" t="s">
        <v>236</v>
      </c>
      <c r="D95" s="64">
        <v>-346159742</v>
      </c>
      <c r="E95" s="21"/>
      <c r="F95" s="23" t="s">
        <v>237</v>
      </c>
      <c r="G95" s="102">
        <v>0</v>
      </c>
    </row>
    <row r="96" spans="2:7" ht="15.75" customHeight="1">
      <c r="B96" s="4" t="s">
        <v>238</v>
      </c>
      <c r="C96" s="23" t="s">
        <v>239</v>
      </c>
      <c r="D96" s="64">
        <v>87147710.274592832</v>
      </c>
      <c r="E96" s="21"/>
      <c r="F96" s="23" t="s">
        <v>142</v>
      </c>
      <c r="G96" s="24">
        <v>0</v>
      </c>
    </row>
    <row r="97" spans="2:7" ht="15.75" customHeight="1">
      <c r="B97" s="4" t="s">
        <v>240</v>
      </c>
      <c r="C97" s="23" t="s">
        <v>241</v>
      </c>
      <c r="D97" s="64">
        <v>-76923555.487221807</v>
      </c>
      <c r="E97" s="21"/>
      <c r="F97" s="23" t="s">
        <v>242</v>
      </c>
      <c r="G97" s="24">
        <v>16997156.43</v>
      </c>
    </row>
    <row r="98" spans="2:7" ht="15.75" customHeight="1">
      <c r="B98" s="4" t="s">
        <v>243</v>
      </c>
      <c r="C98" s="23" t="s">
        <v>244</v>
      </c>
      <c r="D98" s="64">
        <v>28737755.294887789</v>
      </c>
      <c r="E98" s="21"/>
      <c r="F98" s="132" t="s">
        <v>245</v>
      </c>
      <c r="G98" s="133">
        <v>16997156.43</v>
      </c>
    </row>
    <row r="99" spans="2:7" ht="15.75" customHeight="1">
      <c r="B99" s="4" t="s">
        <v>246</v>
      </c>
      <c r="C99" s="23" t="s">
        <v>247</v>
      </c>
      <c r="D99" s="64">
        <v>-15647833.4704974</v>
      </c>
      <c r="E99" s="21"/>
      <c r="F99" s="124" t="s">
        <v>248</v>
      </c>
      <c r="G99" s="126"/>
    </row>
    <row r="100" spans="2:7" ht="15.75" customHeight="1">
      <c r="B100" s="4" t="s">
        <v>249</v>
      </c>
      <c r="C100" s="23" t="s">
        <v>250</v>
      </c>
      <c r="D100" s="64">
        <v>85592651.260637537</v>
      </c>
      <c r="E100" s="21"/>
      <c r="F100" s="19" t="s">
        <v>251</v>
      </c>
      <c r="G100" s="20">
        <v>0</v>
      </c>
    </row>
    <row r="101" spans="2:7" ht="15.75" customHeight="1">
      <c r="B101" s="4" t="s">
        <v>252</v>
      </c>
      <c r="C101" s="23" t="s">
        <v>253</v>
      </c>
      <c r="D101" s="64">
        <v>-82088982</v>
      </c>
      <c r="E101" s="21"/>
      <c r="F101" s="23" t="s">
        <v>254</v>
      </c>
      <c r="G101" s="24">
        <v>0</v>
      </c>
    </row>
    <row r="102" spans="2:7" ht="15.75" customHeight="1">
      <c r="B102" s="4" t="s">
        <v>255</v>
      </c>
      <c r="C102" s="23" t="s">
        <v>256</v>
      </c>
      <c r="D102" s="64">
        <v>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24">
        <v>23542483</v>
      </c>
    </row>
    <row r="105" spans="2:7" ht="15.75" customHeight="1">
      <c r="B105" s="4" t="s">
        <v>264</v>
      </c>
      <c r="C105" s="132" t="s">
        <v>265</v>
      </c>
      <c r="D105" s="133">
        <v>489000479.22575784</v>
      </c>
      <c r="E105" s="21"/>
      <c r="F105" s="132" t="s">
        <v>171</v>
      </c>
      <c r="G105" s="133">
        <v>23542483</v>
      </c>
    </row>
    <row r="106" spans="2:7" ht="15.75" customHeight="1">
      <c r="C106" s="124" t="s">
        <v>266</v>
      </c>
      <c r="D106" s="126"/>
      <c r="E106" s="21"/>
      <c r="F106" s="29" t="s">
        <v>267</v>
      </c>
      <c r="G106" s="94">
        <v>43166070.817450002</v>
      </c>
    </row>
    <row r="107" spans="2:7" ht="15.75" customHeight="1">
      <c r="B107" s="4" t="s">
        <v>268</v>
      </c>
      <c r="C107" s="23" t="s">
        <v>356</v>
      </c>
      <c r="D107" s="64">
        <v>1105904</v>
      </c>
      <c r="E107" s="21"/>
      <c r="F107" s="30"/>
      <c r="G107" s="31"/>
    </row>
    <row r="108" spans="2:7" ht="15.75" customHeight="1">
      <c r="B108" s="4" t="s">
        <v>270</v>
      </c>
      <c r="C108" s="25" t="s">
        <v>271</v>
      </c>
      <c r="D108" s="64">
        <v>-1105904</v>
      </c>
      <c r="E108" s="21"/>
      <c r="F108" s="32" t="s">
        <v>357</v>
      </c>
      <c r="G108" s="115">
        <v>505625769.20005</v>
      </c>
    </row>
    <row r="109" spans="2:7" ht="15.75" customHeight="1">
      <c r="B109" s="4" t="s">
        <v>273</v>
      </c>
      <c r="C109" s="23" t="s">
        <v>274</v>
      </c>
      <c r="D109" s="64">
        <v>12651747</v>
      </c>
      <c r="E109" s="21"/>
      <c r="F109" s="30"/>
      <c r="G109" s="31"/>
    </row>
    <row r="110" spans="2:7" ht="15.75" customHeight="1">
      <c r="B110" s="4" t="s">
        <v>275</v>
      </c>
      <c r="C110" s="25" t="s">
        <v>276</v>
      </c>
      <c r="D110" s="64">
        <v>-12507238.4</v>
      </c>
      <c r="E110" s="21"/>
      <c r="F110" s="14" t="s">
        <v>277</v>
      </c>
      <c r="G110" s="59">
        <v>2025</v>
      </c>
    </row>
    <row r="111" spans="2:7" ht="15.75" customHeight="1">
      <c r="B111" s="4" t="s">
        <v>278</v>
      </c>
      <c r="C111" s="132" t="s">
        <v>279</v>
      </c>
      <c r="D111" s="133">
        <v>144508.59999999963</v>
      </c>
      <c r="E111" s="21"/>
      <c r="F111" s="124" t="s">
        <v>280</v>
      </c>
      <c r="G111" s="125"/>
    </row>
    <row r="112" spans="2:7" ht="15.75" customHeight="1">
      <c r="B112" s="4" t="s">
        <v>281</v>
      </c>
      <c r="C112" s="29" t="s">
        <v>282</v>
      </c>
      <c r="D112" s="94">
        <v>710976981.85575783</v>
      </c>
      <c r="E112" s="21"/>
      <c r="F112" s="23" t="s">
        <v>283</v>
      </c>
      <c r="G112" s="88">
        <v>71133194.329999998</v>
      </c>
    </row>
    <row r="113" spans="2:7" ht="15.75" customHeight="1">
      <c r="C113" s="30"/>
      <c r="D113" s="31"/>
      <c r="E113" s="21"/>
      <c r="F113" s="23" t="s">
        <v>284</v>
      </c>
      <c r="G113" s="104">
        <v>1293694.94</v>
      </c>
    </row>
    <row r="114" spans="2:7" ht="15.75" customHeight="1">
      <c r="B114" s="4" t="s">
        <v>285</v>
      </c>
      <c r="C114" s="32" t="s">
        <v>286</v>
      </c>
      <c r="D114" s="115">
        <v>2022788033.907908</v>
      </c>
      <c r="E114" s="21"/>
      <c r="F114" s="132" t="s">
        <v>287</v>
      </c>
      <c r="G114" s="133">
        <v>72426889.269999996</v>
      </c>
    </row>
    <row r="115" spans="2:7" ht="15.75" customHeight="1">
      <c r="C115" s="30"/>
      <c r="D115" s="31"/>
      <c r="E115" s="21"/>
      <c r="F115" s="124" t="s">
        <v>288</v>
      </c>
      <c r="G115" s="126"/>
    </row>
    <row r="116" spans="2:7" ht="15.75" customHeight="1">
      <c r="E116" s="21"/>
      <c r="F116" s="23" t="s">
        <v>289</v>
      </c>
      <c r="G116" s="20">
        <v>56109019</v>
      </c>
    </row>
    <row r="117" spans="2:7" ht="15.75" customHeight="1">
      <c r="E117" s="21"/>
      <c r="F117" s="23" t="s">
        <v>290</v>
      </c>
      <c r="G117" s="24">
        <v>0</v>
      </c>
    </row>
    <row r="118" spans="2:7" ht="15.75" customHeight="1">
      <c r="B118" s="4" t="s">
        <v>291</v>
      </c>
      <c r="C118" s="30"/>
      <c r="D118" s="30"/>
      <c r="E118" s="21"/>
      <c r="F118" s="23" t="s">
        <v>292</v>
      </c>
      <c r="G118" s="24">
        <v>295412398.29000002</v>
      </c>
    </row>
    <row r="119" spans="2:7" ht="15.75" customHeight="1">
      <c r="C119" s="30"/>
      <c r="D119" s="30"/>
      <c r="E119" s="21"/>
      <c r="F119" s="23" t="s">
        <v>293</v>
      </c>
      <c r="G119" s="24">
        <v>0</v>
      </c>
    </row>
    <row r="120" spans="2:7" ht="15.75" customHeight="1">
      <c r="B120" s="4" t="s">
        <v>294</v>
      </c>
      <c r="C120" s="30"/>
      <c r="D120" s="30"/>
      <c r="E120" s="21"/>
      <c r="F120" s="23" t="s">
        <v>295</v>
      </c>
      <c r="G120" s="104">
        <v>205840319</v>
      </c>
    </row>
    <row r="121" spans="2:7" ht="15.75" customHeight="1">
      <c r="C121" s="30"/>
      <c r="D121" s="30"/>
      <c r="E121" s="18"/>
      <c r="F121" s="132" t="s">
        <v>296</v>
      </c>
      <c r="G121" s="133">
        <v>557361736.28999996</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605794988</v>
      </c>
    </row>
    <row r="125" spans="2:7" ht="15.75" customHeight="1">
      <c r="C125" s="33"/>
      <c r="D125" s="34"/>
      <c r="E125" s="21"/>
      <c r="F125" s="23" t="s">
        <v>358</v>
      </c>
      <c r="G125" s="102">
        <v>13345609.23</v>
      </c>
    </row>
    <row r="126" spans="2:7" ht="15.75" customHeight="1">
      <c r="C126" s="30"/>
      <c r="D126" s="35"/>
      <c r="E126" s="21"/>
      <c r="F126" s="23" t="s">
        <v>301</v>
      </c>
      <c r="G126" s="102">
        <v>0</v>
      </c>
    </row>
    <row r="127" spans="2:7" ht="15.75" customHeight="1">
      <c r="E127" s="21"/>
      <c r="F127" s="132" t="s">
        <v>302</v>
      </c>
      <c r="G127" s="133">
        <v>619140597.23000002</v>
      </c>
    </row>
    <row r="128" spans="2:7" ht="15.75" customHeight="1">
      <c r="C128" s="30"/>
      <c r="D128" s="30"/>
      <c r="E128" s="21"/>
      <c r="F128" s="124" t="s">
        <v>303</v>
      </c>
      <c r="G128" s="126"/>
    </row>
    <row r="129" spans="6:7" ht="15.75" customHeight="1">
      <c r="F129" s="23" t="s">
        <v>359</v>
      </c>
      <c r="G129" s="20">
        <v>23866283.510000002</v>
      </c>
    </row>
    <row r="130" spans="6:7" ht="15.75" customHeight="1">
      <c r="F130" s="23" t="s">
        <v>305</v>
      </c>
      <c r="G130" s="102">
        <v>244366758.29332879</v>
      </c>
    </row>
    <row r="131" spans="6:7" ht="15.75" customHeight="1">
      <c r="F131" s="132" t="s">
        <v>306</v>
      </c>
      <c r="G131" s="133">
        <v>268233041.80332878</v>
      </c>
    </row>
    <row r="132" spans="6:7" ht="15.75" customHeight="1">
      <c r="F132" s="29" t="s">
        <v>307</v>
      </c>
      <c r="G132" s="94">
        <v>1517162264.5933287</v>
      </c>
    </row>
    <row r="133" spans="6:7" ht="15.75" customHeight="1">
      <c r="F133" s="30"/>
      <c r="G133" s="31"/>
    </row>
    <row r="134" spans="6:7" ht="15.75" customHeight="1">
      <c r="F134" s="32" t="s">
        <v>308</v>
      </c>
      <c r="G134" s="115">
        <v>2022788033.7933788</v>
      </c>
    </row>
  </sheetData>
  <mergeCells count="4">
    <mergeCell ref="C2:D2"/>
    <mergeCell ref="C5:D5"/>
    <mergeCell ref="C3:D3"/>
    <mergeCell ref="C4:D4"/>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9B1D0351-B4AB-4CA1-8623-BE014A05FFB1}">
      <formula1>OR(G112=0, G112&gt;=50)</formula1>
    </dataValidation>
    <dataValidation type="decimal" operator="greaterThanOrEqual" allowBlank="1" showInputMessage="1" showErrorMessage="1" sqref="D80" xr:uid="{DA5E5BCB-0D66-4D51-9495-6F275D151379}">
      <formula1>0</formula1>
      <formula2>0</formula2>
    </dataValidation>
    <dataValidation allowBlank="1" sqref="G132" xr:uid="{A1266B25-6647-4A94-8FE4-B113C5F08049}"/>
    <dataValidation type="decimal" operator="greaterThanOrEqual" allowBlank="1" showInputMessage="1" sqref="D75" xr:uid="{8BEC566C-C36B-453A-9617-E4DF21CE5497}">
      <formula1>0</formula1>
      <formula2>0</formula2>
    </dataValidation>
    <dataValidation type="custom" operator="greaterThanOrEqual" allowBlank="1" errorTitle="Error de datos " error="Debe ingresar un valor positivo o cero" sqref="D57 D114 D67 D111:D112" xr:uid="{C77DB6C1-35E0-4D23-A0A3-88C521525C10}">
      <formula1>OR(D57=0, D57&gt;50)</formula1>
    </dataValidation>
    <dataValidation type="custom" operator="greaterThanOrEqual" allowBlank="1" errorTitle="Error de datos" error="Debe ingresar un valor positivo o cero" sqref="D89 D105 G134" xr:uid="{14740EED-6292-44BC-AF77-09224CA0F893}">
      <formula1>OR(D89=0, D89&gt;50)</formula1>
    </dataValidation>
    <dataValidation type="custom" operator="greaterThanOrEqual" showErrorMessage="1" errorTitle="Error de Datos" error="Debe ingresar un valor positivo o cero" sqref="D119 D121" xr:uid="{EA1FCC9E-482A-425E-93BF-40B07B3B66A2}">
      <formula1>OR(D119=0, D119&gt;50)</formula1>
    </dataValidation>
    <dataValidation type="custom" allowBlank="1" showInputMessage="1" showErrorMessage="1" sqref="D22:D32 D34 D10:D13 D15 D17 D59:D63 D65:D66 D71:D73 D77:D78 D82:D84 D86:D87 D36:D52 D20" xr:uid="{869ED3F8-D6A7-43A8-B8A1-8F18AC125C3F}">
      <formula1>OR(D10=0, D10&gt;50)</formula1>
    </dataValidation>
    <dataValidation type="custom" operator="greaterThan" showInputMessage="1" showErrorMessage="1" errorTitle="eee" sqref="D110 D108 G22 G26 G28 D103 D53:D56 G57 D64 D74 D79 G81 D85 G85 D88 G88 D93 D95 D97 D99 D101 D18:D19 D33 D16" xr:uid="{78A54EB1-BBEE-48A5-82E3-9EF315D7BBF2}">
      <formula1>OR(D16=0, D16&lt;50)</formula1>
    </dataValidation>
    <dataValidation type="custom" operator="greaterThan" showInputMessage="1" showErrorMessage="1" errorTitle="eee" sqref="G69:G80 G10:G21 G89:G111 G58:G67 G23:G25 G27 G29:G56 D100 G114:G128 D109 D107 D104 G82:G84 D102 G86:G87 D91:D92 D94 D96 D98" xr:uid="{BA0C3570-199E-41FF-8C34-3FF2DD917110}">
      <formula1>OR(D10=0, D10&gt;50)</formula1>
    </dataValidation>
  </dataValidations>
  <pageMargins left="0.7" right="0.7" top="0.75" bottom="0.75" header="0.3" footer="0.3"/>
  <pageSetup paperSize="9" orientation="portrait" horizontalDpi="360" verticalDpi="36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1A725-CB57-4A86-BC21-DA70418B39A2}">
  <dimension ref="B2:J134"/>
  <sheetViews>
    <sheetView showGridLines="0" topLeftCell="A2" zoomScaleNormal="100" workbookViewId="0">
      <selection activeCell="G65" sqref="G65"/>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370</v>
      </c>
      <c r="G2" s="7"/>
    </row>
    <row r="3" spans="2:7" ht="15" customHeight="1">
      <c r="C3" s="150" t="s">
        <v>2</v>
      </c>
      <c r="D3" s="150"/>
      <c r="E3" s="36"/>
      <c r="F3" s="8" t="s">
        <v>371</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2207164</v>
      </c>
      <c r="E10" s="21"/>
      <c r="F10" s="22" t="s">
        <v>13</v>
      </c>
      <c r="G10" s="88">
        <v>20207996.329999998</v>
      </c>
    </row>
    <row r="11" spans="2:7" ht="15.75" customHeight="1">
      <c r="B11" s="4" t="s">
        <v>14</v>
      </c>
      <c r="C11" s="23" t="s">
        <v>15</v>
      </c>
      <c r="D11" s="24">
        <v>0</v>
      </c>
      <c r="E11" s="21"/>
      <c r="F11" s="25" t="s">
        <v>16</v>
      </c>
      <c r="G11" s="64">
        <v>32674689.840000004</v>
      </c>
    </row>
    <row r="12" spans="2:7" ht="15.75" customHeight="1">
      <c r="B12" s="4" t="s">
        <v>17</v>
      </c>
      <c r="C12" s="26" t="s">
        <v>18</v>
      </c>
      <c r="D12" s="61">
        <v>16132565.25385</v>
      </c>
      <c r="E12" s="21"/>
      <c r="F12" s="25" t="s">
        <v>19</v>
      </c>
      <c r="G12" s="24">
        <v>0</v>
      </c>
    </row>
    <row r="13" spans="2:7" ht="15.75" customHeight="1">
      <c r="B13" s="4" t="s">
        <v>20</v>
      </c>
      <c r="C13" s="132" t="s">
        <v>21</v>
      </c>
      <c r="D13" s="133">
        <v>18339729.253849998</v>
      </c>
      <c r="E13" s="21"/>
      <c r="F13" s="25" t="s">
        <v>22</v>
      </c>
      <c r="G13" s="64">
        <v>443046</v>
      </c>
    </row>
    <row r="14" spans="2:7" ht="15.75" customHeight="1">
      <c r="C14" s="124" t="s">
        <v>23</v>
      </c>
      <c r="D14" s="126"/>
      <c r="E14" s="21"/>
      <c r="F14" s="25" t="s">
        <v>24</v>
      </c>
      <c r="G14" s="24">
        <v>711101</v>
      </c>
    </row>
    <row r="15" spans="2:7" ht="15.75" customHeight="1">
      <c r="B15" s="4" t="s">
        <v>25</v>
      </c>
      <c r="C15" s="19" t="s">
        <v>26</v>
      </c>
      <c r="D15" s="62">
        <v>0</v>
      </c>
      <c r="E15" s="21"/>
      <c r="F15" s="25" t="s">
        <v>27</v>
      </c>
      <c r="G15" s="64">
        <v>746759</v>
      </c>
    </row>
    <row r="16" spans="2:7" ht="15.75" customHeight="1">
      <c r="B16" s="4" t="s">
        <v>28</v>
      </c>
      <c r="C16" s="23" t="s">
        <v>29</v>
      </c>
      <c r="D16" s="24">
        <v>0</v>
      </c>
      <c r="E16" s="21"/>
      <c r="F16" s="25" t="s">
        <v>30</v>
      </c>
      <c r="G16" s="24">
        <v>0</v>
      </c>
    </row>
    <row r="17" spans="2:7" ht="15.75" customHeight="1">
      <c r="B17" s="4" t="s">
        <v>31</v>
      </c>
      <c r="C17" s="23" t="s">
        <v>32</v>
      </c>
      <c r="D17" s="24">
        <v>0</v>
      </c>
      <c r="E17" s="21"/>
      <c r="F17" s="25" t="s">
        <v>33</v>
      </c>
      <c r="G17" s="24">
        <v>1920089</v>
      </c>
    </row>
    <row r="18" spans="2:7" ht="15.75" customHeight="1">
      <c r="B18" s="4" t="s">
        <v>34</v>
      </c>
      <c r="C18" s="23" t="s">
        <v>35</v>
      </c>
      <c r="D18" s="24">
        <v>0</v>
      </c>
      <c r="E18" s="21"/>
      <c r="F18" s="25" t="s">
        <v>36</v>
      </c>
      <c r="G18" s="24">
        <v>17058742</v>
      </c>
    </row>
    <row r="19" spans="2:7" ht="15.75" customHeight="1">
      <c r="B19" s="4" t="s">
        <v>37</v>
      </c>
      <c r="C19" s="26" t="s">
        <v>38</v>
      </c>
      <c r="D19" s="63">
        <v>0</v>
      </c>
      <c r="E19" s="21"/>
      <c r="F19" s="25" t="s">
        <v>39</v>
      </c>
      <c r="G19" s="24">
        <v>42234458</v>
      </c>
    </row>
    <row r="20" spans="2:7" ht="15.75" customHeight="1">
      <c r="B20" s="4" t="s">
        <v>40</v>
      </c>
      <c r="C20" s="132" t="s">
        <v>41</v>
      </c>
      <c r="D20" s="133">
        <v>0</v>
      </c>
      <c r="E20" s="21"/>
      <c r="F20" s="25" t="s">
        <v>42</v>
      </c>
      <c r="G20" s="24">
        <v>0</v>
      </c>
    </row>
    <row r="21" spans="2:7" ht="15.75" customHeight="1">
      <c r="C21" s="124" t="s">
        <v>43</v>
      </c>
      <c r="D21" s="126"/>
      <c r="E21" s="18"/>
      <c r="F21" s="25" t="s">
        <v>44</v>
      </c>
      <c r="G21" s="24">
        <v>4088703</v>
      </c>
    </row>
    <row r="22" spans="2:7" ht="15.75" customHeight="1">
      <c r="B22" s="4" t="s">
        <v>45</v>
      </c>
      <c r="C22" s="19" t="s">
        <v>46</v>
      </c>
      <c r="D22" s="20">
        <v>5161586</v>
      </c>
      <c r="E22" s="21"/>
      <c r="F22" s="27" t="s">
        <v>47</v>
      </c>
      <c r="G22" s="63">
        <v>0</v>
      </c>
    </row>
    <row r="23" spans="2:7" ht="15.75" customHeight="1">
      <c r="B23" s="4" t="s">
        <v>48</v>
      </c>
      <c r="C23" s="23" t="s">
        <v>49</v>
      </c>
      <c r="D23" s="24">
        <v>15681072</v>
      </c>
      <c r="E23" s="21"/>
      <c r="F23" s="132" t="s">
        <v>50</v>
      </c>
      <c r="G23" s="133">
        <v>120085584.17</v>
      </c>
    </row>
    <row r="24" spans="2:7" ht="15.75" customHeight="1">
      <c r="B24" s="4" t="s">
        <v>51</v>
      </c>
      <c r="C24" s="23" t="s">
        <v>52</v>
      </c>
      <c r="D24" s="24">
        <v>0</v>
      </c>
      <c r="E24" s="21"/>
      <c r="F24" s="124" t="s">
        <v>53</v>
      </c>
      <c r="G24" s="126"/>
    </row>
    <row r="25" spans="2:7" ht="15.75" customHeight="1">
      <c r="B25" s="4" t="s">
        <v>54</v>
      </c>
      <c r="C25" s="23" t="s">
        <v>55</v>
      </c>
      <c r="D25" s="24">
        <v>4772671.4000000004</v>
      </c>
      <c r="E25" s="21"/>
      <c r="F25" s="19" t="s">
        <v>56</v>
      </c>
      <c r="G25" s="88">
        <v>11766297</v>
      </c>
    </row>
    <row r="26" spans="2:7" ht="15.75" customHeight="1">
      <c r="B26" s="4" t="s">
        <v>57</v>
      </c>
      <c r="C26" s="23" t="s">
        <v>58</v>
      </c>
      <c r="D26" s="24">
        <v>0</v>
      </c>
      <c r="E26" s="21"/>
      <c r="F26" s="23" t="s">
        <v>47</v>
      </c>
      <c r="G26" s="24">
        <v>-372486</v>
      </c>
    </row>
    <row r="27" spans="2:7" ht="15.75" customHeight="1">
      <c r="B27" s="4" t="s">
        <v>59</v>
      </c>
      <c r="C27" s="23" t="s">
        <v>327</v>
      </c>
      <c r="D27" s="24">
        <v>0</v>
      </c>
      <c r="E27" s="21"/>
      <c r="F27" s="23" t="s">
        <v>61</v>
      </c>
      <c r="G27" s="24">
        <v>1936831</v>
      </c>
    </row>
    <row r="28" spans="2:7" ht="15.75" customHeight="1">
      <c r="B28" s="4" t="s">
        <v>62</v>
      </c>
      <c r="C28" s="23" t="s">
        <v>328</v>
      </c>
      <c r="D28" s="64">
        <v>55805379.930000007</v>
      </c>
      <c r="E28" s="21"/>
      <c r="F28" s="23" t="s">
        <v>329</v>
      </c>
      <c r="G28" s="24">
        <v>0</v>
      </c>
    </row>
    <row r="29" spans="2:7" ht="15.75" customHeight="1">
      <c r="B29" s="4" t="s">
        <v>65</v>
      </c>
      <c r="C29" s="23" t="s">
        <v>330</v>
      </c>
      <c r="D29" s="64">
        <v>12374</v>
      </c>
      <c r="E29" s="21"/>
      <c r="F29" s="23" t="s">
        <v>67</v>
      </c>
      <c r="G29" s="24">
        <v>767</v>
      </c>
    </row>
    <row r="30" spans="2:7" ht="15.75" customHeight="1">
      <c r="B30" s="4" t="s">
        <v>68</v>
      </c>
      <c r="C30" s="23" t="s">
        <v>69</v>
      </c>
      <c r="D30" s="64">
        <v>1782140</v>
      </c>
      <c r="E30" s="21"/>
      <c r="F30" s="26" t="s">
        <v>331</v>
      </c>
      <c r="G30" s="63">
        <v>0</v>
      </c>
    </row>
    <row r="31" spans="2:7" ht="15.75" customHeight="1">
      <c r="B31" s="4" t="s">
        <v>71</v>
      </c>
      <c r="C31" s="23" t="s">
        <v>72</v>
      </c>
      <c r="D31" s="24">
        <v>2395591</v>
      </c>
      <c r="E31" s="21"/>
      <c r="F31" s="132" t="s">
        <v>73</v>
      </c>
      <c r="G31" s="133">
        <v>13331409</v>
      </c>
    </row>
    <row r="32" spans="2:7" ht="15.75" customHeight="1">
      <c r="B32" s="4" t="s">
        <v>74</v>
      </c>
      <c r="C32" s="23" t="s">
        <v>75</v>
      </c>
      <c r="D32" s="24">
        <v>0</v>
      </c>
      <c r="E32" s="21"/>
      <c r="F32" s="124" t="s">
        <v>76</v>
      </c>
      <c r="G32" s="126"/>
    </row>
    <row r="33" spans="2:7" ht="15.75" customHeight="1">
      <c r="B33" s="4" t="s">
        <v>77</v>
      </c>
      <c r="C33" s="26" t="s">
        <v>78</v>
      </c>
      <c r="D33" s="63">
        <v>-6765680</v>
      </c>
      <c r="E33" s="21"/>
      <c r="F33" s="19" t="s">
        <v>79</v>
      </c>
      <c r="G33" s="88">
        <v>28946901</v>
      </c>
    </row>
    <row r="34" spans="2:7" ht="15.75" customHeight="1">
      <c r="B34" s="4" t="s">
        <v>80</v>
      </c>
      <c r="C34" s="132" t="s">
        <v>81</v>
      </c>
      <c r="D34" s="133">
        <v>78845134.330000013</v>
      </c>
      <c r="E34" s="21"/>
      <c r="F34" s="23" t="s">
        <v>82</v>
      </c>
      <c r="G34" s="24">
        <v>70412146</v>
      </c>
    </row>
    <row r="35" spans="2:7" ht="15.75" customHeight="1">
      <c r="C35" s="124" t="s">
        <v>83</v>
      </c>
      <c r="D35" s="126"/>
      <c r="E35" s="21"/>
      <c r="F35" s="23" t="s">
        <v>84</v>
      </c>
      <c r="G35" s="64">
        <v>0</v>
      </c>
    </row>
    <row r="36" spans="2:7" ht="15.75" customHeight="1">
      <c r="B36" s="4" t="s">
        <v>85</v>
      </c>
      <c r="C36" s="19" t="s">
        <v>332</v>
      </c>
      <c r="D36" s="20">
        <v>4364065</v>
      </c>
      <c r="E36" s="21"/>
      <c r="F36" s="25" t="s">
        <v>87</v>
      </c>
      <c r="G36" s="24">
        <v>0</v>
      </c>
    </row>
    <row r="37" spans="2:7" ht="15.75" customHeight="1">
      <c r="B37" s="4" t="s">
        <v>88</v>
      </c>
      <c r="C37" s="23" t="s">
        <v>333</v>
      </c>
      <c r="D37" s="24">
        <v>82814</v>
      </c>
      <c r="E37" s="18"/>
      <c r="F37" s="23" t="s">
        <v>90</v>
      </c>
      <c r="G37" s="24">
        <v>9303524</v>
      </c>
    </row>
    <row r="38" spans="2:7" ht="15.75" customHeight="1">
      <c r="B38" s="4" t="s">
        <v>91</v>
      </c>
      <c r="C38" s="23" t="s">
        <v>334</v>
      </c>
      <c r="D38" s="24">
        <v>0</v>
      </c>
      <c r="E38" s="21"/>
      <c r="F38" s="23" t="s">
        <v>335</v>
      </c>
      <c r="G38" s="24">
        <v>0</v>
      </c>
    </row>
    <row r="39" spans="2:7" ht="15.75" customHeight="1">
      <c r="B39" s="4" t="s">
        <v>94</v>
      </c>
      <c r="C39" s="23" t="s">
        <v>95</v>
      </c>
      <c r="D39" s="24">
        <v>5602833</v>
      </c>
      <c r="E39" s="28"/>
      <c r="F39" s="23" t="s">
        <v>336</v>
      </c>
      <c r="G39" s="24">
        <v>0</v>
      </c>
    </row>
    <row r="40" spans="2:7" ht="15.75" customHeight="1">
      <c r="B40" s="4" t="s">
        <v>97</v>
      </c>
      <c r="C40" s="23" t="s">
        <v>98</v>
      </c>
      <c r="D40" s="24">
        <v>60769666.700000003</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0</v>
      </c>
    </row>
    <row r="43" spans="2:7" ht="15.75" customHeight="1">
      <c r="B43" s="4" t="s">
        <v>106</v>
      </c>
      <c r="C43" s="23" t="s">
        <v>342</v>
      </c>
      <c r="D43" s="24">
        <v>0</v>
      </c>
      <c r="E43" s="28"/>
      <c r="F43" s="23" t="s">
        <v>343</v>
      </c>
      <c r="G43" s="24">
        <v>2818831</v>
      </c>
    </row>
    <row r="44" spans="2:7" ht="15.75" customHeight="1">
      <c r="B44" s="4" t="s">
        <v>109</v>
      </c>
      <c r="C44" s="23" t="s">
        <v>344</v>
      </c>
      <c r="D44" s="24">
        <v>4568273</v>
      </c>
      <c r="E44" s="28"/>
      <c r="F44" s="23" t="s">
        <v>345</v>
      </c>
      <c r="G44" s="24">
        <v>0</v>
      </c>
    </row>
    <row r="45" spans="2:7" ht="15.75" customHeight="1">
      <c r="B45" s="4" t="s">
        <v>112</v>
      </c>
      <c r="C45" s="23" t="s">
        <v>113</v>
      </c>
      <c r="D45" s="24">
        <v>35439072</v>
      </c>
      <c r="E45" s="21"/>
      <c r="F45" s="23" t="s">
        <v>114</v>
      </c>
      <c r="G45" s="24">
        <v>18596974</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2424467</v>
      </c>
    </row>
    <row r="48" spans="2:7" ht="15.75" customHeight="1">
      <c r="B48" s="4" t="s">
        <v>121</v>
      </c>
      <c r="C48" s="23" t="s">
        <v>122</v>
      </c>
      <c r="D48" s="64">
        <v>0</v>
      </c>
      <c r="E48" s="21"/>
      <c r="F48" s="23" t="s">
        <v>123</v>
      </c>
      <c r="G48" s="24">
        <v>316035</v>
      </c>
    </row>
    <row r="49" spans="2:7" ht="15.75" customHeight="1">
      <c r="B49" s="4" t="s">
        <v>124</v>
      </c>
      <c r="C49" s="23" t="s">
        <v>125</v>
      </c>
      <c r="D49" s="64">
        <v>0</v>
      </c>
      <c r="E49" s="21"/>
      <c r="F49" s="23" t="s">
        <v>126</v>
      </c>
      <c r="G49" s="24">
        <v>2010841</v>
      </c>
    </row>
    <row r="50" spans="2:7" ht="15.75" customHeight="1">
      <c r="B50" s="4" t="s">
        <v>127</v>
      </c>
      <c r="C50" s="23" t="s">
        <v>348</v>
      </c>
      <c r="D50" s="24">
        <v>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0</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2236630</v>
      </c>
    </row>
    <row r="57" spans="2:7" ht="15.75" customHeight="1">
      <c r="B57" s="4" t="s">
        <v>146</v>
      </c>
      <c r="C57" s="132" t="s">
        <v>147</v>
      </c>
      <c r="D57" s="133">
        <v>110826723.7</v>
      </c>
      <c r="E57" s="21"/>
      <c r="F57" s="26" t="s">
        <v>148</v>
      </c>
      <c r="G57" s="63">
        <v>0</v>
      </c>
    </row>
    <row r="58" spans="2:7" ht="15.75" customHeight="1">
      <c r="C58" s="124" t="s">
        <v>149</v>
      </c>
      <c r="D58" s="126"/>
      <c r="E58" s="21"/>
      <c r="F58" s="132" t="s">
        <v>150</v>
      </c>
      <c r="G58" s="133">
        <v>137066349</v>
      </c>
    </row>
    <row r="59" spans="2:7" ht="15.75" customHeight="1">
      <c r="B59" s="4" t="s">
        <v>151</v>
      </c>
      <c r="C59" s="19" t="s">
        <v>152</v>
      </c>
      <c r="D59" s="20">
        <v>10367527</v>
      </c>
      <c r="E59" s="21"/>
      <c r="F59" s="124" t="s">
        <v>153</v>
      </c>
      <c r="G59" s="126"/>
    </row>
    <row r="60" spans="2:7" ht="15.75" customHeight="1">
      <c r="B60" s="4" t="s">
        <v>154</v>
      </c>
      <c r="C60" s="25" t="s">
        <v>155</v>
      </c>
      <c r="D60" s="24">
        <v>131326</v>
      </c>
      <c r="E60" s="21"/>
      <c r="F60" s="23" t="s">
        <v>251</v>
      </c>
      <c r="G60" s="20">
        <v>0</v>
      </c>
    </row>
    <row r="61" spans="2:7" ht="15.75" customHeight="1">
      <c r="B61" s="4" t="s">
        <v>157</v>
      </c>
      <c r="C61" s="23" t="s">
        <v>158</v>
      </c>
      <c r="D61" s="24">
        <v>4521593</v>
      </c>
      <c r="E61" s="21"/>
      <c r="F61" s="23" t="s">
        <v>254</v>
      </c>
      <c r="G61" s="24">
        <v>898450</v>
      </c>
    </row>
    <row r="62" spans="2:7" ht="15.75" customHeight="1">
      <c r="B62" s="4" t="s">
        <v>160</v>
      </c>
      <c r="C62" s="23" t="s">
        <v>161</v>
      </c>
      <c r="D62" s="24">
        <v>2439563</v>
      </c>
      <c r="E62" s="21"/>
      <c r="F62" s="23" t="s">
        <v>257</v>
      </c>
      <c r="G62" s="24">
        <v>2890620.99</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17460009</v>
      </c>
      <c r="E65" s="21"/>
      <c r="F65" s="132" t="s">
        <v>171</v>
      </c>
      <c r="G65" s="133">
        <v>3789070.99</v>
      </c>
    </row>
    <row r="66" spans="2:7" ht="15.75" customHeight="1">
      <c r="B66" s="4" t="s">
        <v>172</v>
      </c>
      <c r="C66" s="29" t="s">
        <v>173</v>
      </c>
      <c r="D66" s="94">
        <v>225471596.28385001</v>
      </c>
      <c r="E66" s="21"/>
      <c r="F66" s="29" t="s">
        <v>174</v>
      </c>
      <c r="G66" s="94">
        <v>274272413.16000003</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0</v>
      </c>
    </row>
    <row r="85" spans="2:7" ht="15.75" customHeight="1">
      <c r="B85" s="4" t="s">
        <v>207</v>
      </c>
      <c r="C85" s="23" t="s">
        <v>208</v>
      </c>
      <c r="D85" s="24">
        <v>0</v>
      </c>
      <c r="E85" s="21"/>
      <c r="F85" s="23" t="s">
        <v>47</v>
      </c>
      <c r="G85" s="24">
        <v>-56531</v>
      </c>
    </row>
    <row r="86" spans="2:7" ht="15.75" customHeight="1">
      <c r="B86" s="4" t="s">
        <v>209</v>
      </c>
      <c r="C86" s="23" t="s">
        <v>210</v>
      </c>
      <c r="D86" s="64">
        <v>0</v>
      </c>
      <c r="E86" s="21"/>
      <c r="F86" s="23" t="s">
        <v>211</v>
      </c>
      <c r="G86" s="24">
        <v>0</v>
      </c>
    </row>
    <row r="87" spans="2:7" ht="15.75" customHeight="1">
      <c r="B87" s="4" t="s">
        <v>212</v>
      </c>
      <c r="C87" s="23" t="s">
        <v>213</v>
      </c>
      <c r="D87" s="24">
        <v>0</v>
      </c>
      <c r="E87" s="21"/>
      <c r="F87" s="23" t="s">
        <v>214</v>
      </c>
      <c r="G87" s="24">
        <v>1499835</v>
      </c>
    </row>
    <row r="88" spans="2:7" ht="15.75" customHeight="1">
      <c r="B88" s="4" t="s">
        <v>215</v>
      </c>
      <c r="C88" s="23" t="s">
        <v>216</v>
      </c>
      <c r="D88" s="24">
        <v>0</v>
      </c>
      <c r="E88" s="21"/>
      <c r="F88" s="23" t="s">
        <v>217</v>
      </c>
      <c r="G88" s="24">
        <v>0</v>
      </c>
    </row>
    <row r="89" spans="2:7" ht="15.75" customHeight="1">
      <c r="B89" s="4" t="s">
        <v>218</v>
      </c>
      <c r="C89" s="132" t="s">
        <v>219</v>
      </c>
      <c r="D89" s="133">
        <v>0</v>
      </c>
      <c r="E89" s="21"/>
      <c r="F89" s="132" t="s">
        <v>220</v>
      </c>
      <c r="G89" s="133">
        <v>1443304</v>
      </c>
    </row>
    <row r="90" spans="2:7" ht="15.75" customHeight="1">
      <c r="C90" s="124" t="s">
        <v>221</v>
      </c>
      <c r="D90" s="126"/>
      <c r="E90" s="21"/>
      <c r="F90" s="124" t="s">
        <v>222</v>
      </c>
      <c r="G90" s="126"/>
    </row>
    <row r="91" spans="2:7" ht="15.75" customHeight="1">
      <c r="B91" s="4" t="s">
        <v>223</v>
      </c>
      <c r="C91" s="23" t="s">
        <v>224</v>
      </c>
      <c r="D91" s="64">
        <v>7737953</v>
      </c>
      <c r="E91" s="21"/>
      <c r="F91" s="19" t="s">
        <v>354</v>
      </c>
      <c r="G91" s="20">
        <v>0</v>
      </c>
    </row>
    <row r="92" spans="2:7" ht="15.75" customHeight="1">
      <c r="B92" s="4" t="s">
        <v>226</v>
      </c>
      <c r="C92" s="23" t="s">
        <v>227</v>
      </c>
      <c r="D92" s="64">
        <v>129913380</v>
      </c>
      <c r="E92" s="21"/>
      <c r="F92" s="23" t="s">
        <v>228</v>
      </c>
      <c r="G92" s="24">
        <v>0</v>
      </c>
    </row>
    <row r="93" spans="2:7" ht="15.75" customHeight="1">
      <c r="B93" s="4" t="s">
        <v>229</v>
      </c>
      <c r="C93" s="23" t="s">
        <v>230</v>
      </c>
      <c r="D93" s="64">
        <v>-31777541</v>
      </c>
      <c r="E93" s="21"/>
      <c r="F93" s="23" t="s">
        <v>231</v>
      </c>
      <c r="G93" s="24">
        <v>0</v>
      </c>
    </row>
    <row r="94" spans="2:7" ht="15.75" customHeight="1">
      <c r="B94" s="4" t="s">
        <v>232</v>
      </c>
      <c r="C94" s="23" t="s">
        <v>233</v>
      </c>
      <c r="D94" s="64">
        <v>236116214</v>
      </c>
      <c r="E94" s="21"/>
      <c r="F94" s="23" t="s">
        <v>234</v>
      </c>
      <c r="G94" s="24">
        <v>0</v>
      </c>
    </row>
    <row r="95" spans="2:7" ht="15.75" customHeight="1">
      <c r="B95" s="4" t="s">
        <v>235</v>
      </c>
      <c r="C95" s="23" t="s">
        <v>236</v>
      </c>
      <c r="D95" s="64">
        <v>-212077245</v>
      </c>
      <c r="E95" s="21"/>
      <c r="F95" s="23" t="s">
        <v>237</v>
      </c>
      <c r="G95" s="102">
        <v>0</v>
      </c>
    </row>
    <row r="96" spans="2:7" ht="15.75" customHeight="1">
      <c r="B96" s="4" t="s">
        <v>238</v>
      </c>
      <c r="C96" s="23" t="s">
        <v>239</v>
      </c>
      <c r="D96" s="64">
        <v>5801198</v>
      </c>
      <c r="E96" s="21"/>
      <c r="F96" s="23" t="s">
        <v>142</v>
      </c>
      <c r="G96" s="24">
        <v>0</v>
      </c>
    </row>
    <row r="97" spans="2:7" ht="15.75" customHeight="1">
      <c r="B97" s="4" t="s">
        <v>240</v>
      </c>
      <c r="C97" s="23" t="s">
        <v>241</v>
      </c>
      <c r="D97" s="64">
        <v>-4771031</v>
      </c>
      <c r="E97" s="21"/>
      <c r="F97" s="23" t="s">
        <v>242</v>
      </c>
      <c r="G97" s="24">
        <v>31201352</v>
      </c>
    </row>
    <row r="98" spans="2:7" ht="15.75" customHeight="1">
      <c r="B98" s="4" t="s">
        <v>243</v>
      </c>
      <c r="C98" s="23" t="s">
        <v>244</v>
      </c>
      <c r="D98" s="64">
        <v>21061295</v>
      </c>
      <c r="E98" s="21"/>
      <c r="F98" s="132" t="s">
        <v>245</v>
      </c>
      <c r="G98" s="133">
        <v>31201352</v>
      </c>
    </row>
    <row r="99" spans="2:7" ht="15.75" customHeight="1">
      <c r="B99" s="4" t="s">
        <v>246</v>
      </c>
      <c r="C99" s="23" t="s">
        <v>247</v>
      </c>
      <c r="D99" s="64">
        <v>-20037238</v>
      </c>
      <c r="E99" s="21"/>
      <c r="F99" s="124" t="s">
        <v>248</v>
      </c>
      <c r="G99" s="126"/>
    </row>
    <row r="100" spans="2:7" ht="15.75" customHeight="1">
      <c r="B100" s="4" t="s">
        <v>249</v>
      </c>
      <c r="C100" s="23" t="s">
        <v>250</v>
      </c>
      <c r="D100" s="64">
        <v>57577005</v>
      </c>
      <c r="E100" s="21"/>
      <c r="F100" s="19" t="s">
        <v>251</v>
      </c>
      <c r="G100" s="20">
        <v>0</v>
      </c>
    </row>
    <row r="101" spans="2:7" ht="15.75" customHeight="1">
      <c r="B101" s="4" t="s">
        <v>252</v>
      </c>
      <c r="C101" s="23" t="s">
        <v>253</v>
      </c>
      <c r="D101" s="64">
        <v>-54648015</v>
      </c>
      <c r="E101" s="21"/>
      <c r="F101" s="23" t="s">
        <v>254</v>
      </c>
      <c r="G101" s="24">
        <v>0</v>
      </c>
    </row>
    <row r="102" spans="2:7" ht="15.75" customHeight="1">
      <c r="B102" s="4" t="s">
        <v>255</v>
      </c>
      <c r="C102" s="23" t="s">
        <v>256</v>
      </c>
      <c r="D102" s="64">
        <v>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134895975</v>
      </c>
      <c r="E105" s="21"/>
      <c r="F105" s="132" t="s">
        <v>171</v>
      </c>
      <c r="G105" s="133">
        <v>0</v>
      </c>
    </row>
    <row r="106" spans="2:7" ht="15.75" customHeight="1">
      <c r="C106" s="124" t="s">
        <v>266</v>
      </c>
      <c r="D106" s="126"/>
      <c r="E106" s="21"/>
      <c r="F106" s="29" t="s">
        <v>267</v>
      </c>
      <c r="G106" s="94">
        <v>32644656</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306917069.16000003</v>
      </c>
    </row>
    <row r="109" spans="2:7" ht="15.75" customHeight="1">
      <c r="B109" s="4" t="s">
        <v>273</v>
      </c>
      <c r="C109" s="23" t="s">
        <v>274</v>
      </c>
      <c r="D109" s="64">
        <v>23792048</v>
      </c>
      <c r="E109" s="21"/>
      <c r="F109" s="30"/>
      <c r="G109" s="31"/>
    </row>
    <row r="110" spans="2:7" ht="15.75" customHeight="1">
      <c r="B110" s="4" t="s">
        <v>275</v>
      </c>
      <c r="C110" s="25" t="s">
        <v>276</v>
      </c>
      <c r="D110" s="64">
        <v>-9408035</v>
      </c>
      <c r="E110" s="21"/>
      <c r="F110" s="14" t="s">
        <v>277</v>
      </c>
      <c r="G110" s="59">
        <v>2025</v>
      </c>
    </row>
    <row r="111" spans="2:7" ht="15.75" customHeight="1">
      <c r="B111" s="4" t="s">
        <v>278</v>
      </c>
      <c r="C111" s="132" t="s">
        <v>279</v>
      </c>
      <c r="D111" s="133">
        <v>14384013</v>
      </c>
      <c r="E111" s="21"/>
      <c r="F111" s="124" t="s">
        <v>280</v>
      </c>
      <c r="G111" s="125"/>
    </row>
    <row r="112" spans="2:7" ht="15.75" customHeight="1">
      <c r="B112" s="4" t="s">
        <v>281</v>
      </c>
      <c r="C112" s="29" t="s">
        <v>282</v>
      </c>
      <c r="D112" s="94">
        <v>149279988</v>
      </c>
      <c r="E112" s="21"/>
      <c r="F112" s="23" t="s">
        <v>283</v>
      </c>
      <c r="G112" s="88">
        <v>12153066</v>
      </c>
    </row>
    <row r="113" spans="2:7" ht="15.75" customHeight="1">
      <c r="C113" s="30"/>
      <c r="D113" s="31"/>
      <c r="E113" s="21"/>
      <c r="F113" s="23" t="s">
        <v>284</v>
      </c>
      <c r="G113" s="104">
        <v>60671000</v>
      </c>
    </row>
    <row r="114" spans="2:7" ht="15.75" customHeight="1">
      <c r="B114" s="4" t="s">
        <v>285</v>
      </c>
      <c r="C114" s="32" t="s">
        <v>286</v>
      </c>
      <c r="D114" s="115">
        <v>374751584.28385001</v>
      </c>
      <c r="E114" s="21"/>
      <c r="F114" s="132" t="s">
        <v>287</v>
      </c>
      <c r="G114" s="133">
        <v>72824066</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-30455529</v>
      </c>
    </row>
    <row r="121" spans="2:7" ht="15.75" customHeight="1">
      <c r="C121" s="30"/>
      <c r="D121" s="30"/>
      <c r="E121" s="18"/>
      <c r="F121" s="132" t="s">
        <v>296</v>
      </c>
      <c r="G121" s="133">
        <v>-30455529</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13822683.300000001</v>
      </c>
    </row>
    <row r="126" spans="2:7" ht="15.75" customHeight="1">
      <c r="C126" s="30"/>
      <c r="D126" s="35"/>
      <c r="E126" s="21"/>
      <c r="F126" s="23" t="s">
        <v>301</v>
      </c>
      <c r="G126" s="102">
        <v>3681844.1</v>
      </c>
    </row>
    <row r="127" spans="2:7" ht="15.75" customHeight="1">
      <c r="E127" s="21"/>
      <c r="F127" s="132" t="s">
        <v>302</v>
      </c>
      <c r="G127" s="133">
        <v>17504527.400000002</v>
      </c>
    </row>
    <row r="128" spans="2:7" ht="15.75" customHeight="1">
      <c r="C128" s="30"/>
      <c r="D128" s="30"/>
      <c r="E128" s="21"/>
      <c r="F128" s="124" t="s">
        <v>303</v>
      </c>
      <c r="G128" s="126"/>
    </row>
    <row r="129" spans="6:7" ht="15.75" customHeight="1">
      <c r="F129" s="23" t="s">
        <v>359</v>
      </c>
      <c r="G129" s="20">
        <v>-39645049</v>
      </c>
    </row>
    <row r="130" spans="6:7" ht="15.75" customHeight="1">
      <c r="F130" s="23" t="s">
        <v>305</v>
      </c>
      <c r="G130" s="102">
        <v>47606499.900000922</v>
      </c>
    </row>
    <row r="131" spans="6:7" ht="15.75" customHeight="1">
      <c r="F131" s="132" t="s">
        <v>306</v>
      </c>
      <c r="G131" s="133">
        <v>7961450.9000009224</v>
      </c>
    </row>
    <row r="132" spans="6:7" ht="15.75" customHeight="1">
      <c r="F132" s="29" t="s">
        <v>307</v>
      </c>
      <c r="G132" s="94">
        <v>67834515.300000936</v>
      </c>
    </row>
    <row r="133" spans="6:7" ht="15.75" customHeight="1">
      <c r="F133" s="30"/>
      <c r="G133" s="31"/>
    </row>
    <row r="134" spans="6:7" ht="15.75" customHeight="1">
      <c r="F134" s="32" t="s">
        <v>308</v>
      </c>
      <c r="G134" s="115">
        <v>374751584.46000099</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BB791CA9-6085-4516-AD1E-AEC2B3869A29}">
      <formula1>OR(G112=0, G112&gt;=50)</formula1>
    </dataValidation>
    <dataValidation type="decimal" operator="greaterThanOrEqual" allowBlank="1" showInputMessage="1" showErrorMessage="1" sqref="D80" xr:uid="{CBEC5EEE-D5E1-4980-958D-90F1296F3DCB}">
      <formula1>0</formula1>
      <formula2>0</formula2>
    </dataValidation>
    <dataValidation allowBlank="1" sqref="G132" xr:uid="{3F1F1F11-0F8D-4AEF-87F6-D3E8630C06B6}"/>
    <dataValidation type="decimal" operator="greaterThanOrEqual" allowBlank="1" showInputMessage="1" sqref="D75" xr:uid="{5279CA66-B41A-420D-A5E2-BF83B931FDE4}">
      <formula1>0</formula1>
      <formula2>0</formula2>
    </dataValidation>
    <dataValidation type="custom" operator="greaterThanOrEqual" allowBlank="1" errorTitle="Error de datos " error="Debe ingresar un valor positivo o cero" sqref="D57 D114 D67 D111:D112" xr:uid="{1D7F9C47-849C-4027-BB4B-AA85D32D4DB9}">
      <formula1>OR(D57=0, D57&gt;50)</formula1>
    </dataValidation>
    <dataValidation type="custom" operator="greaterThanOrEqual" allowBlank="1" errorTitle="Error de datos" error="Debe ingresar un valor positivo o cero" sqref="D89 D105 G134" xr:uid="{CCDA9CB3-B9B2-4901-9083-FAC4D7CB518C}">
      <formula1>OR(D89=0, D89&gt;50)</formula1>
    </dataValidation>
    <dataValidation type="custom" operator="greaterThanOrEqual" showErrorMessage="1" errorTitle="Error de Datos" error="Debe ingresar un valor positivo o cero" sqref="D119 D121" xr:uid="{DF4695AB-9BE7-4BAD-8376-E8CF892E5ECD}">
      <formula1>OR(D119=0, D119&gt;50)</formula1>
    </dataValidation>
    <dataValidation type="custom" allowBlank="1" showInputMessage="1" showErrorMessage="1" sqref="D22:D32 D34 D10:D13 D15 D17 D59:D63 D65:D66 D71:D73 D77:D78 D82:D84 D86:D87 D36:D52 D20" xr:uid="{BF90742B-B1FB-4C19-A224-E16508878C9F}">
      <formula1>OR(D10=0, D10&gt;50)</formula1>
    </dataValidation>
    <dataValidation type="custom" operator="greaterThan" showInputMessage="1" showErrorMessage="1" errorTitle="eee" sqref="D110 D108 G22 G26 G28 D103 D53:D56 G57 D64 D74 D79 G81 D85 G85 D88 G88 D93 D95 D97 D99 D101 D18:D19 D33 D16" xr:uid="{6093F14F-5492-49AD-B950-3758A7648DE0}">
      <formula1>OR(D16=0, D16&lt;50)</formula1>
    </dataValidation>
    <dataValidation type="custom" operator="greaterThan" showInputMessage="1" showErrorMessage="1" errorTitle="eee" sqref="G69:G80 G10:G21 G89:G111 G58:G67 G23:G25 G27 G29:G56 D100 G114:G128 D109 D107 D104 G82:G84 D102 G86:G87 D91:D92 D94 D96 D98" xr:uid="{758D3E52-EFD4-4F4D-B7B5-82EA07B73FAE}">
      <formula1>OR(D10=0, D10&gt;50)</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7089B-1DC8-4145-8117-45198B87C63E}">
  <dimension ref="B2:J134"/>
  <sheetViews>
    <sheetView showGridLines="0" topLeftCell="A2" zoomScaleNormal="100" workbookViewId="0">
      <selection activeCell="D66" sqref="D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368</v>
      </c>
      <c r="G2" s="7"/>
    </row>
    <row r="3" spans="2:7" ht="15" customHeight="1">
      <c r="C3" s="150" t="s">
        <v>2</v>
      </c>
      <c r="D3" s="150"/>
      <c r="E3" s="36"/>
      <c r="F3" s="8" t="s">
        <v>369</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1501025</v>
      </c>
      <c r="E10" s="21"/>
      <c r="F10" s="22" t="s">
        <v>13</v>
      </c>
      <c r="G10" s="88">
        <v>49074967</v>
      </c>
    </row>
    <row r="11" spans="2:7" ht="15.75" customHeight="1">
      <c r="B11" s="4" t="s">
        <v>14</v>
      </c>
      <c r="C11" s="23" t="s">
        <v>15</v>
      </c>
      <c r="D11" s="24">
        <v>0</v>
      </c>
      <c r="E11" s="21"/>
      <c r="F11" s="25" t="s">
        <v>16</v>
      </c>
      <c r="G11" s="64">
        <v>16264178</v>
      </c>
    </row>
    <row r="12" spans="2:7" ht="15.75" customHeight="1">
      <c r="B12" s="4" t="s">
        <v>17</v>
      </c>
      <c r="C12" s="26" t="s">
        <v>18</v>
      </c>
      <c r="D12" s="61">
        <v>47840713</v>
      </c>
      <c r="E12" s="21"/>
      <c r="F12" s="25" t="s">
        <v>19</v>
      </c>
      <c r="G12" s="24">
        <v>0</v>
      </c>
    </row>
    <row r="13" spans="2:7" ht="15.75" customHeight="1">
      <c r="B13" s="4" t="s">
        <v>20</v>
      </c>
      <c r="C13" s="132" t="s">
        <v>21</v>
      </c>
      <c r="D13" s="133">
        <v>49341738</v>
      </c>
      <c r="E13" s="21"/>
      <c r="F13" s="25" t="s">
        <v>22</v>
      </c>
      <c r="G13" s="64">
        <v>767706</v>
      </c>
    </row>
    <row r="14" spans="2:7" ht="15.75" customHeight="1">
      <c r="C14" s="124" t="s">
        <v>23</v>
      </c>
      <c r="D14" s="126"/>
      <c r="E14" s="21"/>
      <c r="F14" s="25" t="s">
        <v>24</v>
      </c>
      <c r="G14" s="24">
        <v>36528</v>
      </c>
    </row>
    <row r="15" spans="2:7" ht="15.75" customHeight="1">
      <c r="B15" s="4" t="s">
        <v>25</v>
      </c>
      <c r="C15" s="19" t="s">
        <v>26</v>
      </c>
      <c r="D15" s="62">
        <v>52490272</v>
      </c>
      <c r="E15" s="21"/>
      <c r="F15" s="25" t="s">
        <v>27</v>
      </c>
      <c r="G15" s="64">
        <v>1388037</v>
      </c>
    </row>
    <row r="16" spans="2:7" ht="15.75" customHeight="1">
      <c r="B16" s="4" t="s">
        <v>28</v>
      </c>
      <c r="C16" s="23" t="s">
        <v>29</v>
      </c>
      <c r="D16" s="24">
        <v>0</v>
      </c>
      <c r="E16" s="21"/>
      <c r="F16" s="25" t="s">
        <v>30</v>
      </c>
      <c r="G16" s="24">
        <v>5337718</v>
      </c>
    </row>
    <row r="17" spans="2:7" ht="15.75" customHeight="1">
      <c r="B17" s="4" t="s">
        <v>31</v>
      </c>
      <c r="C17" s="23" t="s">
        <v>32</v>
      </c>
      <c r="D17" s="24">
        <v>0</v>
      </c>
      <c r="E17" s="21"/>
      <c r="F17" s="25" t="s">
        <v>33</v>
      </c>
      <c r="G17" s="24"/>
    </row>
    <row r="18" spans="2:7" ht="15.75" customHeight="1">
      <c r="B18" s="4" t="s">
        <v>34</v>
      </c>
      <c r="C18" s="23" t="s">
        <v>35</v>
      </c>
      <c r="D18" s="24">
        <v>0</v>
      </c>
      <c r="E18" s="21"/>
      <c r="F18" s="25" t="s">
        <v>36</v>
      </c>
      <c r="G18" s="24">
        <v>11650998</v>
      </c>
    </row>
    <row r="19" spans="2:7" ht="15.75" customHeight="1">
      <c r="B19" s="4" t="s">
        <v>37</v>
      </c>
      <c r="C19" s="26" t="s">
        <v>38</v>
      </c>
      <c r="D19" s="63">
        <v>0</v>
      </c>
      <c r="E19" s="21"/>
      <c r="F19" s="25" t="s">
        <v>39</v>
      </c>
      <c r="G19" s="24">
        <v>24727551</v>
      </c>
    </row>
    <row r="20" spans="2:7" ht="15.75" customHeight="1">
      <c r="B20" s="4" t="s">
        <v>40</v>
      </c>
      <c r="C20" s="132" t="s">
        <v>41</v>
      </c>
      <c r="D20" s="133">
        <v>52490272</v>
      </c>
      <c r="E20" s="21"/>
      <c r="F20" s="25" t="s">
        <v>42</v>
      </c>
      <c r="G20" s="24">
        <v>0</v>
      </c>
    </row>
    <row r="21" spans="2:7" ht="15.75" customHeight="1">
      <c r="C21" s="124" t="s">
        <v>43</v>
      </c>
      <c r="D21" s="126"/>
      <c r="E21" s="18"/>
      <c r="F21" s="25" t="s">
        <v>44</v>
      </c>
      <c r="G21" s="24">
        <v>0</v>
      </c>
    </row>
    <row r="22" spans="2:7" ht="15.75" customHeight="1">
      <c r="B22" s="4" t="s">
        <v>45</v>
      </c>
      <c r="C22" s="19" t="s">
        <v>46</v>
      </c>
      <c r="D22" s="20">
        <v>7201259</v>
      </c>
      <c r="E22" s="21"/>
      <c r="F22" s="27" t="s">
        <v>47</v>
      </c>
      <c r="G22" s="63">
        <v>-157435</v>
      </c>
    </row>
    <row r="23" spans="2:7" ht="15.75" customHeight="1">
      <c r="B23" s="4" t="s">
        <v>48</v>
      </c>
      <c r="C23" s="23" t="s">
        <v>49</v>
      </c>
      <c r="D23" s="24">
        <v>34564376</v>
      </c>
      <c r="E23" s="21"/>
      <c r="F23" s="132" t="s">
        <v>50</v>
      </c>
      <c r="G23" s="133">
        <v>109090248</v>
      </c>
    </row>
    <row r="24" spans="2:7" ht="15.75" customHeight="1">
      <c r="B24" s="4" t="s">
        <v>51</v>
      </c>
      <c r="C24" s="23" t="s">
        <v>52</v>
      </c>
      <c r="D24" s="24">
        <v>0</v>
      </c>
      <c r="E24" s="21"/>
      <c r="F24" s="124" t="s">
        <v>53</v>
      </c>
      <c r="G24" s="126"/>
    </row>
    <row r="25" spans="2:7" ht="15.75" customHeight="1">
      <c r="B25" s="4" t="s">
        <v>54</v>
      </c>
      <c r="C25" s="23" t="s">
        <v>55</v>
      </c>
      <c r="D25" s="24">
        <v>10074850</v>
      </c>
      <c r="E25" s="21"/>
      <c r="F25" s="19" t="s">
        <v>56</v>
      </c>
      <c r="G25" s="88">
        <v>31458883</v>
      </c>
    </row>
    <row r="26" spans="2:7" ht="15.75" customHeight="1">
      <c r="B26" s="4" t="s">
        <v>57</v>
      </c>
      <c r="C26" s="23" t="s">
        <v>58</v>
      </c>
      <c r="D26" s="24">
        <v>38891</v>
      </c>
      <c r="E26" s="21"/>
      <c r="F26" s="23" t="s">
        <v>47</v>
      </c>
      <c r="G26" s="24">
        <v>0</v>
      </c>
    </row>
    <row r="27" spans="2:7" ht="15.75" customHeight="1">
      <c r="B27" s="4" t="s">
        <v>59</v>
      </c>
      <c r="C27" s="23" t="s">
        <v>327</v>
      </c>
      <c r="D27" s="24">
        <v>28067057</v>
      </c>
      <c r="E27" s="21"/>
      <c r="F27" s="23" t="s">
        <v>61</v>
      </c>
      <c r="G27" s="24">
        <v>0</v>
      </c>
    </row>
    <row r="28" spans="2:7" ht="15.75" customHeight="1">
      <c r="B28" s="4" t="s">
        <v>62</v>
      </c>
      <c r="C28" s="23" t="s">
        <v>328</v>
      </c>
      <c r="D28" s="64">
        <v>8194921</v>
      </c>
      <c r="E28" s="21"/>
      <c r="F28" s="23" t="s">
        <v>329</v>
      </c>
      <c r="G28" s="24">
        <v>0</v>
      </c>
    </row>
    <row r="29" spans="2:7" ht="15.75" customHeight="1">
      <c r="B29" s="4" t="s">
        <v>65</v>
      </c>
      <c r="C29" s="23" t="s">
        <v>330</v>
      </c>
      <c r="D29" s="64">
        <v>31286470</v>
      </c>
      <c r="E29" s="21"/>
      <c r="F29" s="23" t="s">
        <v>67</v>
      </c>
      <c r="G29" s="24">
        <v>0</v>
      </c>
    </row>
    <row r="30" spans="2:7" ht="15.75" customHeight="1">
      <c r="B30" s="4" t="s">
        <v>68</v>
      </c>
      <c r="C30" s="23" t="s">
        <v>69</v>
      </c>
      <c r="D30" s="64">
        <v>236337</v>
      </c>
      <c r="E30" s="21"/>
      <c r="F30" s="26" t="s">
        <v>331</v>
      </c>
      <c r="G30" s="63">
        <v>0</v>
      </c>
    </row>
    <row r="31" spans="2:7" ht="15.75" customHeight="1">
      <c r="B31" s="4" t="s">
        <v>71</v>
      </c>
      <c r="C31" s="23" t="s">
        <v>72</v>
      </c>
      <c r="D31" s="24">
        <v>13293763</v>
      </c>
      <c r="E31" s="21"/>
      <c r="F31" s="132" t="s">
        <v>73</v>
      </c>
      <c r="G31" s="133">
        <v>31458883</v>
      </c>
    </row>
    <row r="32" spans="2:7" ht="15.75" customHeight="1">
      <c r="B32" s="4" t="s">
        <v>74</v>
      </c>
      <c r="C32" s="23" t="s">
        <v>75</v>
      </c>
      <c r="D32" s="24">
        <v>302570</v>
      </c>
      <c r="E32" s="21"/>
      <c r="F32" s="124" t="s">
        <v>76</v>
      </c>
      <c r="G32" s="126"/>
    </row>
    <row r="33" spans="2:7" ht="15.75" customHeight="1">
      <c r="B33" s="4" t="s">
        <v>77</v>
      </c>
      <c r="C33" s="26" t="s">
        <v>78</v>
      </c>
      <c r="D33" s="63">
        <v>-11806039</v>
      </c>
      <c r="E33" s="21"/>
      <c r="F33" s="19" t="s">
        <v>79</v>
      </c>
      <c r="G33" s="88">
        <v>64626757</v>
      </c>
    </row>
    <row r="34" spans="2:7" ht="15.75" customHeight="1">
      <c r="B34" s="4" t="s">
        <v>80</v>
      </c>
      <c r="C34" s="132" t="s">
        <v>81</v>
      </c>
      <c r="D34" s="133">
        <v>121454455</v>
      </c>
      <c r="E34" s="21"/>
      <c r="F34" s="23" t="s">
        <v>82</v>
      </c>
      <c r="G34" s="24">
        <v>217874459</v>
      </c>
    </row>
    <row r="35" spans="2:7" ht="15.75" customHeight="1">
      <c r="C35" s="124" t="s">
        <v>83</v>
      </c>
      <c r="D35" s="126"/>
      <c r="E35" s="21"/>
      <c r="F35" s="23" t="s">
        <v>84</v>
      </c>
      <c r="G35" s="64">
        <v>0</v>
      </c>
    </row>
    <row r="36" spans="2:7" ht="15.75" customHeight="1">
      <c r="B36" s="4" t="s">
        <v>85</v>
      </c>
      <c r="C36" s="19" t="s">
        <v>332</v>
      </c>
      <c r="D36" s="20">
        <v>928309</v>
      </c>
      <c r="E36" s="21"/>
      <c r="F36" s="25" t="s">
        <v>87</v>
      </c>
      <c r="G36" s="24">
        <v>275312</v>
      </c>
    </row>
    <row r="37" spans="2:7" ht="15.75" customHeight="1">
      <c r="B37" s="4" t="s">
        <v>88</v>
      </c>
      <c r="C37" s="23" t="s">
        <v>333</v>
      </c>
      <c r="D37" s="24">
        <v>0</v>
      </c>
      <c r="E37" s="18"/>
      <c r="F37" s="23" t="s">
        <v>90</v>
      </c>
      <c r="G37" s="24">
        <v>29327226</v>
      </c>
    </row>
    <row r="38" spans="2:7" ht="15.75" customHeight="1">
      <c r="B38" s="4" t="s">
        <v>91</v>
      </c>
      <c r="C38" s="23" t="s">
        <v>334</v>
      </c>
      <c r="D38" s="24">
        <v>0</v>
      </c>
      <c r="E38" s="21"/>
      <c r="F38" s="23" t="s">
        <v>335</v>
      </c>
      <c r="G38" s="24">
        <v>0</v>
      </c>
    </row>
    <row r="39" spans="2:7" ht="15.75" customHeight="1">
      <c r="B39" s="4" t="s">
        <v>94</v>
      </c>
      <c r="C39" s="23" t="s">
        <v>95</v>
      </c>
      <c r="D39" s="24">
        <v>1981291</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0</v>
      </c>
    </row>
    <row r="43" spans="2:7" ht="15.75" customHeight="1">
      <c r="B43" s="4" t="s">
        <v>106</v>
      </c>
      <c r="C43" s="23" t="s">
        <v>342</v>
      </c>
      <c r="D43" s="24">
        <v>0</v>
      </c>
      <c r="E43" s="28"/>
      <c r="F43" s="23" t="s">
        <v>343</v>
      </c>
      <c r="G43" s="24">
        <v>17364070</v>
      </c>
    </row>
    <row r="44" spans="2:7" ht="15.75" customHeight="1">
      <c r="B44" s="4" t="s">
        <v>109</v>
      </c>
      <c r="C44" s="23" t="s">
        <v>344</v>
      </c>
      <c r="D44" s="24">
        <v>5249999</v>
      </c>
      <c r="E44" s="28"/>
      <c r="F44" s="23" t="s">
        <v>345</v>
      </c>
      <c r="G44" s="24">
        <v>0</v>
      </c>
    </row>
    <row r="45" spans="2:7" ht="15.75" customHeight="1">
      <c r="B45" s="4" t="s">
        <v>112</v>
      </c>
      <c r="C45" s="23" t="s">
        <v>113</v>
      </c>
      <c r="D45" s="24">
        <v>0</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9939191</v>
      </c>
    </row>
    <row r="48" spans="2:7" ht="15.75" customHeight="1">
      <c r="B48" s="4" t="s">
        <v>121</v>
      </c>
      <c r="C48" s="23" t="s">
        <v>122</v>
      </c>
      <c r="D48" s="64">
        <v>0</v>
      </c>
      <c r="E48" s="21"/>
      <c r="F48" s="23" t="s">
        <v>123</v>
      </c>
      <c r="G48" s="24">
        <v>3625441</v>
      </c>
    </row>
    <row r="49" spans="2:7" ht="15.75" customHeight="1">
      <c r="B49" s="4" t="s">
        <v>124</v>
      </c>
      <c r="C49" s="23" t="s">
        <v>125</v>
      </c>
      <c r="D49" s="64">
        <v>0</v>
      </c>
      <c r="E49" s="21"/>
      <c r="F49" s="23" t="s">
        <v>126</v>
      </c>
      <c r="G49" s="24">
        <v>11416337</v>
      </c>
    </row>
    <row r="50" spans="2:7" ht="15.75" customHeight="1">
      <c r="B50" s="4" t="s">
        <v>127</v>
      </c>
      <c r="C50" s="23" t="s">
        <v>348</v>
      </c>
      <c r="D50" s="24">
        <v>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4110315</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0</v>
      </c>
    </row>
    <row r="57" spans="2:7" ht="15.75" customHeight="1">
      <c r="B57" s="4" t="s">
        <v>146</v>
      </c>
      <c r="C57" s="132" t="s">
        <v>147</v>
      </c>
      <c r="D57" s="133">
        <v>12269914</v>
      </c>
      <c r="E57" s="21"/>
      <c r="F57" s="26" t="s">
        <v>148</v>
      </c>
      <c r="G57" s="63">
        <v>0</v>
      </c>
    </row>
    <row r="58" spans="2:7" ht="15.75" customHeight="1">
      <c r="C58" s="124" t="s">
        <v>149</v>
      </c>
      <c r="D58" s="126"/>
      <c r="E58" s="21"/>
      <c r="F58" s="132" t="s">
        <v>150</v>
      </c>
      <c r="G58" s="133">
        <v>354448793</v>
      </c>
    </row>
    <row r="59" spans="2:7" ht="15.75" customHeight="1">
      <c r="B59" s="4" t="s">
        <v>151</v>
      </c>
      <c r="C59" s="19" t="s">
        <v>152</v>
      </c>
      <c r="D59" s="20">
        <v>35287310</v>
      </c>
      <c r="E59" s="21"/>
      <c r="F59" s="124" t="s">
        <v>153</v>
      </c>
      <c r="G59" s="126"/>
    </row>
    <row r="60" spans="2:7" ht="15.75" customHeight="1">
      <c r="B60" s="4" t="s">
        <v>154</v>
      </c>
      <c r="C60" s="25" t="s">
        <v>155</v>
      </c>
      <c r="D60" s="24">
        <v>2964367</v>
      </c>
      <c r="E60" s="21"/>
      <c r="F60" s="23" t="s">
        <v>251</v>
      </c>
      <c r="G60" s="20">
        <v>23446300</v>
      </c>
    </row>
    <row r="61" spans="2:7" ht="15.75" customHeight="1">
      <c r="B61" s="4" t="s">
        <v>157</v>
      </c>
      <c r="C61" s="23" t="s">
        <v>158</v>
      </c>
      <c r="D61" s="24">
        <v>5094254</v>
      </c>
      <c r="E61" s="21"/>
      <c r="F61" s="23" t="s">
        <v>254</v>
      </c>
      <c r="G61" s="24">
        <v>588731</v>
      </c>
    </row>
    <row r="62" spans="2:7" ht="15.75" customHeight="1">
      <c r="B62" s="4" t="s">
        <v>160</v>
      </c>
      <c r="C62" s="23" t="s">
        <v>161</v>
      </c>
      <c r="D62" s="24">
        <v>0</v>
      </c>
      <c r="E62" s="21"/>
      <c r="F62" s="23" t="s">
        <v>257</v>
      </c>
      <c r="G62" s="24">
        <v>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43345931</v>
      </c>
      <c r="E65" s="21"/>
      <c r="F65" s="132" t="s">
        <v>171</v>
      </c>
      <c r="G65" s="134">
        <v>24035031</v>
      </c>
    </row>
    <row r="66" spans="2:7" ht="15.75" customHeight="1">
      <c r="B66" s="4" t="s">
        <v>172</v>
      </c>
      <c r="C66" s="29" t="s">
        <v>173</v>
      </c>
      <c r="D66" s="94">
        <v>278902310</v>
      </c>
      <c r="E66" s="21"/>
      <c r="F66" s="29" t="s">
        <v>174</v>
      </c>
      <c r="G66" s="94">
        <v>519032955</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2707826</v>
      </c>
    </row>
    <row r="81" spans="2:7" ht="15.75" customHeight="1">
      <c r="C81" s="124" t="s">
        <v>198</v>
      </c>
      <c r="D81" s="126"/>
      <c r="E81" s="21"/>
      <c r="F81" s="26" t="s">
        <v>47</v>
      </c>
      <c r="G81" s="63">
        <v>0</v>
      </c>
    </row>
    <row r="82" spans="2:7" ht="15.75" customHeight="1">
      <c r="B82" s="4" t="s">
        <v>199</v>
      </c>
      <c r="C82" s="23" t="s">
        <v>200</v>
      </c>
      <c r="D82" s="64">
        <v>0</v>
      </c>
      <c r="E82" s="21"/>
      <c r="F82" s="132" t="s">
        <v>201</v>
      </c>
      <c r="G82" s="133">
        <v>2707826</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25500800</v>
      </c>
    </row>
    <row r="85" spans="2:7" ht="15.75" customHeight="1">
      <c r="B85" s="4" t="s">
        <v>207</v>
      </c>
      <c r="C85" s="23" t="s">
        <v>208</v>
      </c>
      <c r="D85" s="24">
        <v>0</v>
      </c>
      <c r="E85" s="21"/>
      <c r="F85" s="23" t="s">
        <v>47</v>
      </c>
      <c r="G85" s="24">
        <v>0</v>
      </c>
    </row>
    <row r="86" spans="2:7" ht="15.75" customHeight="1">
      <c r="B86" s="4" t="s">
        <v>209</v>
      </c>
      <c r="C86" s="23" t="s">
        <v>210</v>
      </c>
      <c r="D86" s="64">
        <v>444494046</v>
      </c>
      <c r="E86" s="21"/>
      <c r="F86" s="23" t="s">
        <v>211</v>
      </c>
      <c r="G86" s="24">
        <v>0</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444494046</v>
      </c>
      <c r="E89" s="21"/>
      <c r="F89" s="132" t="s">
        <v>220</v>
      </c>
      <c r="G89" s="133">
        <v>25500800</v>
      </c>
    </row>
    <row r="90" spans="2:7" ht="15.75" customHeight="1">
      <c r="C90" s="124" t="s">
        <v>221</v>
      </c>
      <c r="D90" s="126"/>
      <c r="E90" s="21"/>
      <c r="F90" s="124" t="s">
        <v>222</v>
      </c>
      <c r="G90" s="126"/>
    </row>
    <row r="91" spans="2:7" ht="15.75" customHeight="1">
      <c r="B91" s="4" t="s">
        <v>223</v>
      </c>
      <c r="C91" s="23" t="s">
        <v>224</v>
      </c>
      <c r="D91" s="64">
        <v>52674034</v>
      </c>
      <c r="E91" s="21"/>
      <c r="F91" s="19" t="s">
        <v>354</v>
      </c>
      <c r="G91" s="20">
        <v>0</v>
      </c>
    </row>
    <row r="92" spans="2:7" ht="15.75" customHeight="1">
      <c r="B92" s="4" t="s">
        <v>226</v>
      </c>
      <c r="C92" s="23" t="s">
        <v>227</v>
      </c>
      <c r="D92" s="64">
        <v>1015255789</v>
      </c>
      <c r="E92" s="21"/>
      <c r="F92" s="23" t="s">
        <v>228</v>
      </c>
      <c r="G92" s="24">
        <v>0</v>
      </c>
    </row>
    <row r="93" spans="2:7" ht="15.75" customHeight="1">
      <c r="B93" s="4" t="s">
        <v>229</v>
      </c>
      <c r="C93" s="23" t="s">
        <v>230</v>
      </c>
      <c r="D93" s="64">
        <v>-104077092.31168331</v>
      </c>
      <c r="E93" s="21"/>
      <c r="F93" s="23" t="s">
        <v>231</v>
      </c>
      <c r="G93" s="24">
        <v>0</v>
      </c>
    </row>
    <row r="94" spans="2:7" ht="15.75" customHeight="1">
      <c r="B94" s="4" t="s">
        <v>232</v>
      </c>
      <c r="C94" s="23" t="s">
        <v>233</v>
      </c>
      <c r="D94" s="64">
        <v>587968882</v>
      </c>
      <c r="E94" s="21"/>
      <c r="F94" s="23" t="s">
        <v>234</v>
      </c>
      <c r="G94" s="24">
        <v>0</v>
      </c>
    </row>
    <row r="95" spans="2:7" ht="15.75" customHeight="1">
      <c r="B95" s="4" t="s">
        <v>235</v>
      </c>
      <c r="C95" s="23" t="s">
        <v>236</v>
      </c>
      <c r="D95" s="64">
        <v>-492514692.18933332</v>
      </c>
      <c r="E95" s="21"/>
      <c r="F95" s="23" t="s">
        <v>237</v>
      </c>
      <c r="G95" s="102">
        <v>0</v>
      </c>
    </row>
    <row r="96" spans="2:7" ht="15.75" customHeight="1">
      <c r="B96" s="4" t="s">
        <v>238</v>
      </c>
      <c r="C96" s="23" t="s">
        <v>239</v>
      </c>
      <c r="D96" s="64">
        <v>101444063</v>
      </c>
      <c r="E96" s="21"/>
      <c r="F96" s="23" t="s">
        <v>142</v>
      </c>
      <c r="G96" s="24">
        <v>0</v>
      </c>
    </row>
    <row r="97" spans="2:7" ht="15.75" customHeight="1">
      <c r="B97" s="4" t="s">
        <v>240</v>
      </c>
      <c r="C97" s="23" t="s">
        <v>241</v>
      </c>
      <c r="D97" s="64">
        <v>-93969036</v>
      </c>
      <c r="E97" s="21"/>
      <c r="F97" s="23" t="s">
        <v>242</v>
      </c>
      <c r="G97" s="24">
        <v>0</v>
      </c>
    </row>
    <row r="98" spans="2:7" ht="15.75" customHeight="1">
      <c r="B98" s="4" t="s">
        <v>243</v>
      </c>
      <c r="C98" s="23" t="s">
        <v>244</v>
      </c>
      <c r="D98" s="64">
        <v>130130965</v>
      </c>
      <c r="E98" s="21"/>
      <c r="F98" s="132" t="s">
        <v>245</v>
      </c>
      <c r="G98" s="133">
        <v>0</v>
      </c>
    </row>
    <row r="99" spans="2:7" ht="15.75" customHeight="1">
      <c r="B99" s="4" t="s">
        <v>246</v>
      </c>
      <c r="C99" s="23" t="s">
        <v>247</v>
      </c>
      <c r="D99" s="64">
        <v>-120181050</v>
      </c>
      <c r="E99" s="21"/>
      <c r="F99" s="124" t="s">
        <v>248</v>
      </c>
      <c r="G99" s="126"/>
    </row>
    <row r="100" spans="2:7" ht="15.75" customHeight="1">
      <c r="B100" s="4" t="s">
        <v>249</v>
      </c>
      <c r="C100" s="23" t="s">
        <v>250</v>
      </c>
      <c r="D100" s="64">
        <v>123022968</v>
      </c>
      <c r="E100" s="21"/>
      <c r="F100" s="19" t="s">
        <v>251</v>
      </c>
      <c r="G100" s="20">
        <v>195156859</v>
      </c>
    </row>
    <row r="101" spans="2:7" ht="15.75" customHeight="1">
      <c r="B101" s="4" t="s">
        <v>252</v>
      </c>
      <c r="C101" s="23" t="s">
        <v>253</v>
      </c>
      <c r="D101" s="64">
        <v>-109445646</v>
      </c>
      <c r="E101" s="21"/>
      <c r="F101" s="23" t="s">
        <v>254</v>
      </c>
      <c r="G101" s="24">
        <v>0</v>
      </c>
    </row>
    <row r="102" spans="2:7" ht="15.75" customHeight="1">
      <c r="B102" s="4" t="s">
        <v>255</v>
      </c>
      <c r="C102" s="23" t="s">
        <v>256</v>
      </c>
      <c r="D102" s="64">
        <v>10727971</v>
      </c>
      <c r="E102" s="21"/>
      <c r="F102" s="23" t="s">
        <v>257</v>
      </c>
      <c r="G102" s="24">
        <v>0</v>
      </c>
    </row>
    <row r="103" spans="2:7" ht="15.75" customHeight="1">
      <c r="B103" s="4" t="s">
        <v>258</v>
      </c>
      <c r="C103" s="23" t="s">
        <v>259</v>
      </c>
      <c r="D103" s="64">
        <v>-9485907.2407594025</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1091551248.258224</v>
      </c>
      <c r="E105" s="21"/>
      <c r="F105" s="132" t="s">
        <v>171</v>
      </c>
      <c r="G105" s="133">
        <v>195156859</v>
      </c>
    </row>
    <row r="106" spans="2:7" ht="15.75" customHeight="1">
      <c r="C106" s="124" t="s">
        <v>266</v>
      </c>
      <c r="D106" s="126"/>
      <c r="E106" s="21"/>
      <c r="F106" s="29" t="s">
        <v>267</v>
      </c>
      <c r="G106" s="94">
        <v>223365485</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742398440</v>
      </c>
    </row>
    <row r="109" spans="2:7" ht="15.75" customHeight="1">
      <c r="B109" s="4" t="s">
        <v>273</v>
      </c>
      <c r="C109" s="23" t="s">
        <v>274</v>
      </c>
      <c r="D109" s="64">
        <v>20337549</v>
      </c>
      <c r="E109" s="21"/>
      <c r="F109" s="30"/>
      <c r="G109" s="31"/>
    </row>
    <row r="110" spans="2:7" ht="15.75" customHeight="1">
      <c r="B110" s="4" t="s">
        <v>275</v>
      </c>
      <c r="C110" s="25" t="s">
        <v>276</v>
      </c>
      <c r="D110" s="64">
        <v>-15857062.873888889</v>
      </c>
      <c r="E110" s="21"/>
      <c r="F110" s="14" t="s">
        <v>277</v>
      </c>
      <c r="G110" s="59">
        <v>2025</v>
      </c>
    </row>
    <row r="111" spans="2:7" ht="15.75" customHeight="1">
      <c r="B111" s="4" t="s">
        <v>278</v>
      </c>
      <c r="C111" s="132" t="s">
        <v>279</v>
      </c>
      <c r="D111" s="133">
        <v>4480486.1261111107</v>
      </c>
      <c r="E111" s="21"/>
      <c r="F111" s="124" t="s">
        <v>280</v>
      </c>
      <c r="G111" s="125"/>
    </row>
    <row r="112" spans="2:7" ht="15.75" customHeight="1">
      <c r="B112" s="4" t="s">
        <v>281</v>
      </c>
      <c r="C112" s="29" t="s">
        <v>282</v>
      </c>
      <c r="D112" s="94">
        <v>1540525780.384335</v>
      </c>
      <c r="E112" s="21"/>
      <c r="F112" s="23" t="s">
        <v>283</v>
      </c>
      <c r="G112" s="88">
        <v>8974874</v>
      </c>
    </row>
    <row r="113" spans="2:7" ht="15.75" customHeight="1">
      <c r="C113" s="30"/>
      <c r="D113" s="31"/>
      <c r="E113" s="21"/>
      <c r="F113" s="23" t="s">
        <v>284</v>
      </c>
      <c r="G113" s="104">
        <v>0</v>
      </c>
    </row>
    <row r="114" spans="2:7" ht="15.75" customHeight="1">
      <c r="B114" s="4" t="s">
        <v>285</v>
      </c>
      <c r="C114" s="32" t="s">
        <v>286</v>
      </c>
      <c r="D114" s="115">
        <v>1819428090.384335</v>
      </c>
      <c r="E114" s="21"/>
      <c r="F114" s="132" t="s">
        <v>287</v>
      </c>
      <c r="G114" s="133">
        <v>8974874</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986640719</v>
      </c>
    </row>
    <row r="121" spans="2:7" ht="15.75" customHeight="1">
      <c r="C121" s="30"/>
      <c r="D121" s="30"/>
      <c r="E121" s="18"/>
      <c r="F121" s="132" t="s">
        <v>296</v>
      </c>
      <c r="G121" s="133">
        <v>986640719</v>
      </c>
    </row>
    <row r="122" spans="2:7" ht="15.75" customHeight="1">
      <c r="C122" s="30"/>
      <c r="D122" s="30"/>
      <c r="E122" s="18"/>
      <c r="F122" s="124" t="s">
        <v>297</v>
      </c>
      <c r="G122" s="126"/>
    </row>
    <row r="123" spans="2:7" ht="15.75" customHeight="1">
      <c r="C123" s="30"/>
      <c r="D123" s="30"/>
      <c r="E123" s="21"/>
      <c r="F123" s="23" t="s">
        <v>298</v>
      </c>
      <c r="G123" s="62">
        <v>23246283</v>
      </c>
    </row>
    <row r="124" spans="2:7" ht="15.75" customHeight="1">
      <c r="C124" s="30"/>
      <c r="D124" s="30"/>
      <c r="E124" s="21"/>
      <c r="F124" s="23" t="s">
        <v>299</v>
      </c>
      <c r="G124" s="102">
        <v>0</v>
      </c>
    </row>
    <row r="125" spans="2:7" ht="15.75" customHeight="1">
      <c r="C125" s="33"/>
      <c r="D125" s="34"/>
      <c r="E125" s="21"/>
      <c r="F125" s="23" t="s">
        <v>358</v>
      </c>
      <c r="G125" s="102">
        <v>0</v>
      </c>
    </row>
    <row r="126" spans="2:7" ht="15.75" customHeight="1">
      <c r="C126" s="30"/>
      <c r="D126" s="35"/>
      <c r="E126" s="21"/>
      <c r="F126" s="23" t="s">
        <v>301</v>
      </c>
      <c r="G126" s="102">
        <v>0</v>
      </c>
    </row>
    <row r="127" spans="2:7" ht="15.75" customHeight="1">
      <c r="E127" s="21"/>
      <c r="F127" s="132" t="s">
        <v>302</v>
      </c>
      <c r="G127" s="133">
        <v>23246283</v>
      </c>
    </row>
    <row r="128" spans="2:7" ht="15.75" customHeight="1">
      <c r="C128" s="30"/>
      <c r="D128" s="30"/>
      <c r="E128" s="21"/>
      <c r="F128" s="124" t="s">
        <v>303</v>
      </c>
      <c r="G128" s="126"/>
    </row>
    <row r="129" spans="6:7" ht="15.75" customHeight="1">
      <c r="F129" s="23" t="s">
        <v>359</v>
      </c>
      <c r="G129" s="20">
        <v>49959641</v>
      </c>
    </row>
    <row r="130" spans="6:7" ht="15.75" customHeight="1">
      <c r="F130" s="23" t="s">
        <v>305</v>
      </c>
      <c r="G130" s="102">
        <v>8208133.384335041</v>
      </c>
    </row>
    <row r="131" spans="6:7" ht="15.75" customHeight="1">
      <c r="F131" s="132" t="s">
        <v>306</v>
      </c>
      <c r="G131" s="133">
        <v>58167774.384335041</v>
      </c>
    </row>
    <row r="132" spans="6:7" ht="15.75" customHeight="1">
      <c r="F132" s="29" t="s">
        <v>307</v>
      </c>
      <c r="G132" s="94">
        <v>1077029650.384335</v>
      </c>
    </row>
    <row r="133" spans="6:7" ht="15.75" customHeight="1">
      <c r="F133" s="30"/>
      <c r="G133" s="31"/>
    </row>
    <row r="134" spans="6:7" ht="15.75" customHeight="1">
      <c r="F134" s="32" t="s">
        <v>308</v>
      </c>
      <c r="G134" s="115">
        <v>1819428090.384335</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3538D6EB-01A1-4280-B41A-AFF262E4F994}">
      <formula1>OR(G112=0, G112&gt;=50)</formula1>
    </dataValidation>
    <dataValidation type="decimal" operator="greaterThanOrEqual" allowBlank="1" showInputMessage="1" showErrorMessage="1" sqref="D80" xr:uid="{98CBD3DB-B92A-41BA-82A7-64D956169DCE}">
      <formula1>0</formula1>
      <formula2>0</formula2>
    </dataValidation>
    <dataValidation allowBlank="1" sqref="G132" xr:uid="{BD7B401F-13A6-4F0D-AC40-136A23C851DA}"/>
    <dataValidation type="decimal" operator="greaterThanOrEqual" allowBlank="1" showInputMessage="1" sqref="D75" xr:uid="{4D80DC1D-053A-473B-B2C1-9440A54BDB7B}">
      <formula1>0</formula1>
      <formula2>0</formula2>
    </dataValidation>
    <dataValidation type="custom" operator="greaterThanOrEqual" allowBlank="1" errorTitle="Error de datos " error="Debe ingresar un valor positivo o cero" sqref="D57 D114 D67 D111:D112" xr:uid="{C554B24D-DB59-474B-AE40-84B313E39B20}">
      <formula1>OR(D57=0, D57&gt;50)</formula1>
    </dataValidation>
    <dataValidation type="custom" operator="greaterThanOrEqual" allowBlank="1" errorTitle="Error de datos" error="Debe ingresar un valor positivo o cero" sqref="D89 D105 G134" xr:uid="{DC08BDB5-8783-4F86-9E71-B4E58846E9EF}">
      <formula1>OR(D89=0, D89&gt;50)</formula1>
    </dataValidation>
    <dataValidation type="custom" operator="greaterThanOrEqual" showErrorMessage="1" errorTitle="Error de Datos" error="Debe ingresar un valor positivo o cero" sqref="D119 D121" xr:uid="{28240A80-5AB4-4DBE-8458-31506749134E}">
      <formula1>OR(D119=0, D119&gt;50)</formula1>
    </dataValidation>
    <dataValidation type="custom" allowBlank="1" showInputMessage="1" showErrorMessage="1" sqref="D22:D32 D34 D10:D13 D15 D17 D59:D63 D65:D66 D71:D73 D77:D78 D82:D84 D86:D87 D36:D52 D20" xr:uid="{81CA58F2-35D9-45B4-9D28-4F04701765CD}">
      <formula1>OR(D10=0, D10&gt;50)</formula1>
    </dataValidation>
    <dataValidation type="custom" operator="greaterThan" showInputMessage="1" showErrorMessage="1" errorTitle="eee" sqref="D110 D108 G22 G26 G28 D103 D53:D56 G57 D64 D74 D79 G81 D85 G85 D88 G88 D93 D95 D97 D99 D101 D18:D19 D33 D16" xr:uid="{EDD68937-CA15-43BE-9D9B-0CF55DB51B71}">
      <formula1>OR(D16=0, D16&lt;50)</formula1>
    </dataValidation>
    <dataValidation type="custom" operator="greaterThan" showInputMessage="1" showErrorMessage="1" errorTitle="eee" sqref="G69:G80 G10:G21 G89:G111 G58:G67 G23:G25 G27 G29:G56 D100 G114:G128 D109 D107 D104 G82:G84 D102 G86:G87 D91:D92 D94 D96 D98" xr:uid="{CC46796F-C851-4721-974D-64335674A9E0}">
      <formula1>OR(D10=0, D10&gt;50)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96A6F-039B-478F-A999-436EE6B533B1}">
  <sheetPr codeName="Hoja1"/>
  <dimension ref="A2:J134"/>
  <sheetViews>
    <sheetView showGridLines="0" topLeftCell="A2" zoomScaleNormal="100" workbookViewId="0">
      <selection activeCell="D66" sqref="D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s>
  <sheetData>
    <row r="2" spans="2:7" ht="15" customHeight="1">
      <c r="B2" s="4" t="s">
        <v>0</v>
      </c>
      <c r="C2" s="150" t="s">
        <v>1</v>
      </c>
      <c r="D2" s="150"/>
      <c r="E2" s="36"/>
      <c r="F2" s="6" t="s">
        <v>397</v>
      </c>
      <c r="G2" s="7"/>
    </row>
    <row r="3" spans="2:7" ht="15" customHeight="1">
      <c r="C3" s="150" t="s">
        <v>2</v>
      </c>
      <c r="D3" s="150"/>
      <c r="E3" s="36"/>
      <c r="F3" s="8" t="s">
        <v>390</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1422129</v>
      </c>
      <c r="E10" s="21"/>
      <c r="F10" s="22" t="s">
        <v>13</v>
      </c>
      <c r="G10" s="88">
        <v>663570519</v>
      </c>
    </row>
    <row r="11" spans="2:7" ht="15.75" customHeight="1">
      <c r="B11" s="4" t="s">
        <v>14</v>
      </c>
      <c r="C11" s="23" t="s">
        <v>15</v>
      </c>
      <c r="D11" s="24">
        <v>0</v>
      </c>
      <c r="E11" s="21"/>
      <c r="F11" s="25" t="s">
        <v>16</v>
      </c>
      <c r="G11" s="64">
        <v>1036832</v>
      </c>
    </row>
    <row r="12" spans="2:7" ht="15.75" customHeight="1">
      <c r="B12" s="4" t="s">
        <v>17</v>
      </c>
      <c r="C12" s="26" t="s">
        <v>18</v>
      </c>
      <c r="D12" s="61">
        <v>80995809</v>
      </c>
      <c r="E12" s="21"/>
      <c r="F12" s="25" t="s">
        <v>19</v>
      </c>
      <c r="G12" s="24">
        <v>0</v>
      </c>
    </row>
    <row r="13" spans="2:7" ht="15.75" customHeight="1">
      <c r="B13" s="4" t="s">
        <v>20</v>
      </c>
      <c r="C13" s="132" t="s">
        <v>21</v>
      </c>
      <c r="D13" s="133">
        <v>82417938</v>
      </c>
      <c r="E13" s="21"/>
      <c r="F13" s="25" t="s">
        <v>22</v>
      </c>
      <c r="G13" s="64">
        <v>20296684</v>
      </c>
    </row>
    <row r="14" spans="2:7" ht="15.75" customHeight="1">
      <c r="C14" s="124" t="s">
        <v>23</v>
      </c>
      <c r="D14" s="126"/>
      <c r="E14" s="21"/>
      <c r="F14" s="25" t="s">
        <v>24</v>
      </c>
      <c r="G14" s="24">
        <v>0</v>
      </c>
    </row>
    <row r="15" spans="2:7" ht="15.75" customHeight="1">
      <c r="B15" s="4" t="s">
        <v>25</v>
      </c>
      <c r="C15" s="19" t="s">
        <v>26</v>
      </c>
      <c r="D15" s="62">
        <v>0</v>
      </c>
      <c r="E15" s="21"/>
      <c r="F15" s="25" t="s">
        <v>27</v>
      </c>
      <c r="G15" s="64">
        <v>10589573</v>
      </c>
    </row>
    <row r="16" spans="2:7" ht="15.75" customHeight="1">
      <c r="B16" s="4" t="s">
        <v>28</v>
      </c>
      <c r="C16" s="23" t="s">
        <v>29</v>
      </c>
      <c r="D16" s="24">
        <v>0</v>
      </c>
      <c r="E16" s="21"/>
      <c r="F16" s="25" t="s">
        <v>30</v>
      </c>
      <c r="G16" s="24">
        <v>46263932</v>
      </c>
    </row>
    <row r="17" spans="2:7" ht="15.75" customHeight="1">
      <c r="B17" s="4" t="s">
        <v>31</v>
      </c>
      <c r="C17" s="23" t="s">
        <v>32</v>
      </c>
      <c r="D17" s="24">
        <v>3105252</v>
      </c>
      <c r="E17" s="21"/>
      <c r="F17" s="25" t="s">
        <v>33</v>
      </c>
      <c r="G17" s="24">
        <v>0</v>
      </c>
    </row>
    <row r="18" spans="2:7" ht="15.75" customHeight="1">
      <c r="B18" s="4" t="s">
        <v>34</v>
      </c>
      <c r="C18" s="23" t="s">
        <v>35</v>
      </c>
      <c r="D18" s="24">
        <v>0</v>
      </c>
      <c r="E18" s="21"/>
      <c r="F18" s="25" t="s">
        <v>36</v>
      </c>
      <c r="G18" s="24">
        <v>0</v>
      </c>
    </row>
    <row r="19" spans="2:7" ht="15.75" customHeight="1">
      <c r="B19" s="4" t="s">
        <v>37</v>
      </c>
      <c r="C19" s="26" t="s">
        <v>38</v>
      </c>
      <c r="D19" s="63">
        <v>0</v>
      </c>
      <c r="E19" s="21"/>
      <c r="F19" s="25" t="s">
        <v>39</v>
      </c>
      <c r="G19" s="24">
        <v>774935623</v>
      </c>
    </row>
    <row r="20" spans="2:7" ht="15.75" customHeight="1">
      <c r="B20" s="4" t="s">
        <v>40</v>
      </c>
      <c r="C20" s="132" t="s">
        <v>41</v>
      </c>
      <c r="D20" s="133">
        <v>3105252</v>
      </c>
      <c r="E20" s="21"/>
      <c r="F20" s="25" t="s">
        <v>42</v>
      </c>
      <c r="G20" s="24">
        <v>0</v>
      </c>
    </row>
    <row r="21" spans="2:7" ht="15.75" customHeight="1">
      <c r="C21" s="124" t="s">
        <v>43</v>
      </c>
      <c r="D21" s="126"/>
      <c r="E21" s="18"/>
      <c r="F21" s="25" t="s">
        <v>44</v>
      </c>
      <c r="G21" s="24">
        <v>1276650882</v>
      </c>
    </row>
    <row r="22" spans="2:7" ht="15.75" customHeight="1">
      <c r="B22" s="4" t="s">
        <v>45</v>
      </c>
      <c r="C22" s="19" t="s">
        <v>46</v>
      </c>
      <c r="D22" s="20">
        <v>194343983</v>
      </c>
      <c r="E22" s="21"/>
      <c r="F22" s="27" t="s">
        <v>47</v>
      </c>
      <c r="G22" s="63">
        <v>0</v>
      </c>
    </row>
    <row r="23" spans="2:7" ht="15.75" customHeight="1">
      <c r="B23" s="4" t="s">
        <v>48</v>
      </c>
      <c r="C23" s="23" t="s">
        <v>49</v>
      </c>
      <c r="D23" s="24">
        <v>37878817</v>
      </c>
      <c r="E23" s="21"/>
      <c r="F23" s="132" t="s">
        <v>50</v>
      </c>
      <c r="G23" s="133">
        <v>2793344045</v>
      </c>
    </row>
    <row r="24" spans="2:7" ht="15.75" customHeight="1">
      <c r="B24" s="4" t="s">
        <v>51</v>
      </c>
      <c r="C24" s="23" t="s">
        <v>52</v>
      </c>
      <c r="D24" s="24">
        <v>47866551</v>
      </c>
      <c r="E24" s="21"/>
      <c r="F24" s="124" t="s">
        <v>53</v>
      </c>
      <c r="G24" s="126"/>
    </row>
    <row r="25" spans="2:7" ht="15.75" customHeight="1">
      <c r="B25" s="4" t="s">
        <v>54</v>
      </c>
      <c r="C25" s="23" t="s">
        <v>55</v>
      </c>
      <c r="D25" s="24">
        <v>39588632</v>
      </c>
      <c r="E25" s="21"/>
      <c r="F25" s="19" t="s">
        <v>56</v>
      </c>
      <c r="G25" s="88">
        <v>359626949.99844998</v>
      </c>
    </row>
    <row r="26" spans="2:7" ht="15.75" customHeight="1">
      <c r="B26" s="4" t="s">
        <v>57</v>
      </c>
      <c r="C26" s="23" t="s">
        <v>58</v>
      </c>
      <c r="D26" s="24">
        <v>0</v>
      </c>
      <c r="E26" s="21"/>
      <c r="F26" s="23" t="s">
        <v>47</v>
      </c>
      <c r="G26" s="24">
        <v>-70678818</v>
      </c>
    </row>
    <row r="27" spans="2:7" ht="15.75" customHeight="1">
      <c r="B27" s="4" t="s">
        <v>59</v>
      </c>
      <c r="C27" s="23" t="s">
        <v>327</v>
      </c>
      <c r="D27" s="24">
        <v>619736084</v>
      </c>
      <c r="E27" s="21"/>
      <c r="F27" s="23" t="s">
        <v>61</v>
      </c>
      <c r="G27" s="24">
        <v>0</v>
      </c>
    </row>
    <row r="28" spans="2:7" ht="15.75" customHeight="1">
      <c r="B28" s="4" t="s">
        <v>62</v>
      </c>
      <c r="C28" s="23" t="s">
        <v>328</v>
      </c>
      <c r="D28" s="64">
        <v>15876276</v>
      </c>
      <c r="E28" s="21"/>
      <c r="F28" s="23" t="s">
        <v>329</v>
      </c>
      <c r="G28" s="24">
        <v>0</v>
      </c>
    </row>
    <row r="29" spans="2:7" ht="15.75" customHeight="1">
      <c r="B29" s="4" t="s">
        <v>65</v>
      </c>
      <c r="C29" s="23" t="s">
        <v>330</v>
      </c>
      <c r="D29" s="64">
        <v>101429162</v>
      </c>
      <c r="E29" s="21"/>
      <c r="F29" s="23" t="s">
        <v>67</v>
      </c>
      <c r="G29" s="24">
        <v>340997618</v>
      </c>
    </row>
    <row r="30" spans="2:7" ht="15.75" customHeight="1">
      <c r="B30" s="4" t="s">
        <v>68</v>
      </c>
      <c r="C30" s="23" t="s">
        <v>69</v>
      </c>
      <c r="D30" s="64">
        <v>64408063</v>
      </c>
      <c r="E30" s="21"/>
      <c r="F30" s="26" t="s">
        <v>331</v>
      </c>
      <c r="G30" s="63">
        <v>331328426</v>
      </c>
    </row>
    <row r="31" spans="2:7" ht="15.75" customHeight="1">
      <c r="B31" s="4" t="s">
        <v>71</v>
      </c>
      <c r="C31" s="23" t="s">
        <v>72</v>
      </c>
      <c r="D31" s="24">
        <v>0</v>
      </c>
      <c r="E31" s="21"/>
      <c r="F31" s="132" t="s">
        <v>73</v>
      </c>
      <c r="G31" s="133">
        <v>961274175.99845004</v>
      </c>
    </row>
    <row r="32" spans="2:7" ht="15.75" customHeight="1">
      <c r="B32" s="4" t="s">
        <v>74</v>
      </c>
      <c r="C32" s="23" t="s">
        <v>75</v>
      </c>
      <c r="D32" s="24">
        <v>3160580</v>
      </c>
      <c r="E32" s="21"/>
      <c r="F32" s="124" t="s">
        <v>76</v>
      </c>
      <c r="G32" s="126"/>
    </row>
    <row r="33" spans="2:7" ht="15.75" customHeight="1">
      <c r="B33" s="4" t="s">
        <v>77</v>
      </c>
      <c r="C33" s="26" t="s">
        <v>78</v>
      </c>
      <c r="D33" s="63">
        <v>-108814463</v>
      </c>
      <c r="E33" s="21"/>
      <c r="F33" s="19" t="s">
        <v>79</v>
      </c>
      <c r="G33" s="88">
        <v>458924323</v>
      </c>
    </row>
    <row r="34" spans="2:7" ht="15.75" customHeight="1">
      <c r="B34" s="4" t="s">
        <v>80</v>
      </c>
      <c r="C34" s="132" t="s">
        <v>81</v>
      </c>
      <c r="D34" s="133">
        <v>1015473685</v>
      </c>
      <c r="E34" s="21"/>
      <c r="F34" s="23" t="s">
        <v>82</v>
      </c>
      <c r="G34" s="24">
        <v>1375128168</v>
      </c>
    </row>
    <row r="35" spans="2:7" ht="15.75" customHeight="1">
      <c r="C35" s="124" t="s">
        <v>83</v>
      </c>
      <c r="D35" s="126"/>
      <c r="E35" s="21"/>
      <c r="F35" s="23" t="s">
        <v>84</v>
      </c>
      <c r="G35" s="64">
        <v>0</v>
      </c>
    </row>
    <row r="36" spans="2:7" ht="15.75" customHeight="1">
      <c r="B36" s="4" t="s">
        <v>85</v>
      </c>
      <c r="C36" s="19" t="s">
        <v>332</v>
      </c>
      <c r="D36" s="20">
        <v>23123956</v>
      </c>
      <c r="E36" s="21"/>
      <c r="F36" s="25" t="s">
        <v>87</v>
      </c>
      <c r="G36" s="24">
        <v>0</v>
      </c>
    </row>
    <row r="37" spans="2:7" ht="15.75" customHeight="1">
      <c r="B37" s="4" t="s">
        <v>88</v>
      </c>
      <c r="C37" s="23" t="s">
        <v>333</v>
      </c>
      <c r="D37" s="24">
        <v>19922810</v>
      </c>
      <c r="E37" s="18"/>
      <c r="F37" s="23" t="s">
        <v>90</v>
      </c>
      <c r="G37" s="24">
        <v>132109647</v>
      </c>
    </row>
    <row r="38" spans="2:7" ht="15.75" customHeight="1">
      <c r="B38" s="4" t="s">
        <v>91</v>
      </c>
      <c r="C38" s="23" t="s">
        <v>334</v>
      </c>
      <c r="D38" s="24">
        <v>0</v>
      </c>
      <c r="E38" s="21"/>
      <c r="F38" s="23" t="s">
        <v>335</v>
      </c>
      <c r="G38" s="24">
        <v>0</v>
      </c>
    </row>
    <row r="39" spans="2:7" ht="15.75" customHeight="1">
      <c r="B39" s="4" t="s">
        <v>94</v>
      </c>
      <c r="C39" s="23" t="s">
        <v>95</v>
      </c>
      <c r="D39" s="24">
        <v>0</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0</v>
      </c>
    </row>
    <row r="43" spans="2:7" ht="15.75" customHeight="1">
      <c r="B43" s="4" t="s">
        <v>106</v>
      </c>
      <c r="C43" s="23" t="s">
        <v>342</v>
      </c>
      <c r="D43" s="24">
        <v>0</v>
      </c>
      <c r="E43" s="28"/>
      <c r="F43" s="23" t="s">
        <v>343</v>
      </c>
      <c r="G43" s="24">
        <v>16729943</v>
      </c>
    </row>
    <row r="44" spans="2:7" ht="15.75" customHeight="1">
      <c r="B44" s="4" t="s">
        <v>109</v>
      </c>
      <c r="C44" s="23" t="s">
        <v>344</v>
      </c>
      <c r="D44" s="24">
        <v>3899618</v>
      </c>
      <c r="E44" s="28"/>
      <c r="F44" s="23" t="s">
        <v>345</v>
      </c>
      <c r="G44" s="24">
        <v>0</v>
      </c>
    </row>
    <row r="45" spans="2:7" ht="15.75" customHeight="1">
      <c r="B45" s="4" t="s">
        <v>112</v>
      </c>
      <c r="C45" s="23" t="s">
        <v>113</v>
      </c>
      <c r="D45" s="24">
        <v>608908</v>
      </c>
      <c r="E45" s="21"/>
      <c r="F45" s="23" t="s">
        <v>114</v>
      </c>
      <c r="G45" s="24">
        <v>0</v>
      </c>
    </row>
    <row r="46" spans="2:7" ht="15.75" customHeight="1">
      <c r="B46" s="4" t="s">
        <v>115</v>
      </c>
      <c r="C46" s="23" t="s">
        <v>346</v>
      </c>
      <c r="D46" s="24">
        <v>0</v>
      </c>
      <c r="E46" s="21"/>
      <c r="F46" s="23" t="s">
        <v>347</v>
      </c>
      <c r="G46" s="24">
        <v>59682235</v>
      </c>
    </row>
    <row r="47" spans="2:7" ht="15.75" customHeight="1">
      <c r="B47" s="4" t="s">
        <v>118</v>
      </c>
      <c r="C47" s="23" t="s">
        <v>119</v>
      </c>
      <c r="D47" s="64">
        <v>0</v>
      </c>
      <c r="E47" s="21"/>
      <c r="F47" s="23" t="s">
        <v>120</v>
      </c>
      <c r="G47" s="24">
        <v>44795313</v>
      </c>
    </row>
    <row r="48" spans="2:7" ht="15.75" customHeight="1">
      <c r="B48" s="4" t="s">
        <v>121</v>
      </c>
      <c r="C48" s="23" t="s">
        <v>122</v>
      </c>
      <c r="D48" s="64">
        <v>0</v>
      </c>
      <c r="E48" s="21"/>
      <c r="F48" s="23" t="s">
        <v>123</v>
      </c>
      <c r="G48" s="24">
        <v>0</v>
      </c>
    </row>
    <row r="49" spans="2:7" ht="15.75" customHeight="1">
      <c r="B49" s="4" t="s">
        <v>124</v>
      </c>
      <c r="C49" s="23" t="s">
        <v>125</v>
      </c>
      <c r="D49" s="64">
        <v>0</v>
      </c>
      <c r="E49" s="21"/>
      <c r="F49" s="23" t="s">
        <v>126</v>
      </c>
      <c r="G49" s="24">
        <v>16534782</v>
      </c>
    </row>
    <row r="50" spans="2:7" ht="15.75" customHeight="1">
      <c r="B50" s="4" t="s">
        <v>127</v>
      </c>
      <c r="C50" s="23" t="s">
        <v>348</v>
      </c>
      <c r="D50" s="24">
        <v>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5366443</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c r="E55" s="21"/>
      <c r="F55" s="23" t="s">
        <v>142</v>
      </c>
      <c r="G55" s="24">
        <v>0</v>
      </c>
    </row>
    <row r="56" spans="2:7" ht="15.75" customHeight="1">
      <c r="B56" s="4" t="s">
        <v>143</v>
      </c>
      <c r="C56" s="26" t="s">
        <v>144</v>
      </c>
      <c r="D56" s="63">
        <v>0</v>
      </c>
      <c r="E56" s="21"/>
      <c r="F56" s="23" t="s">
        <v>145</v>
      </c>
      <c r="G56" s="24">
        <v>128124798</v>
      </c>
    </row>
    <row r="57" spans="2:7" ht="15.75" customHeight="1">
      <c r="B57" s="4" t="s">
        <v>146</v>
      </c>
      <c r="C57" s="132" t="s">
        <v>147</v>
      </c>
      <c r="D57" s="133">
        <v>52921735</v>
      </c>
      <c r="E57" s="21"/>
      <c r="F57" s="26" t="s">
        <v>148</v>
      </c>
      <c r="G57" s="63">
        <v>0</v>
      </c>
    </row>
    <row r="58" spans="2:7" ht="15.75" customHeight="1">
      <c r="C58" s="124" t="s">
        <v>149</v>
      </c>
      <c r="D58" s="126"/>
      <c r="E58" s="21"/>
      <c r="F58" s="132" t="s">
        <v>150</v>
      </c>
      <c r="G58" s="133">
        <v>2232029209</v>
      </c>
    </row>
    <row r="59" spans="2:7" ht="15.75" customHeight="1">
      <c r="B59" s="4" t="s">
        <v>151</v>
      </c>
      <c r="C59" s="19" t="s">
        <v>152</v>
      </c>
      <c r="D59" s="20">
        <v>245297374</v>
      </c>
      <c r="E59" s="21"/>
      <c r="F59" s="124" t="s">
        <v>153</v>
      </c>
      <c r="G59" s="126"/>
    </row>
    <row r="60" spans="2:7" ht="15.75" customHeight="1">
      <c r="B60" s="4" t="s">
        <v>154</v>
      </c>
      <c r="C60" s="25" t="s">
        <v>155</v>
      </c>
      <c r="D60" s="24">
        <v>0</v>
      </c>
      <c r="E60" s="21"/>
      <c r="F60" s="23" t="s">
        <v>251</v>
      </c>
      <c r="G60" s="20">
        <v>0</v>
      </c>
    </row>
    <row r="61" spans="2:7" ht="15.75" customHeight="1">
      <c r="B61" s="4" t="s">
        <v>157</v>
      </c>
      <c r="C61" s="23" t="s">
        <v>158</v>
      </c>
      <c r="D61" s="24">
        <v>85731319</v>
      </c>
      <c r="E61" s="21"/>
      <c r="F61" s="23" t="s">
        <v>254</v>
      </c>
      <c r="G61" s="24">
        <v>116609505</v>
      </c>
    </row>
    <row r="62" spans="2:7" ht="15.75" customHeight="1">
      <c r="B62" s="4" t="s">
        <v>160</v>
      </c>
      <c r="C62" s="23" t="s">
        <v>161</v>
      </c>
      <c r="D62" s="24">
        <v>0</v>
      </c>
      <c r="E62" s="21"/>
      <c r="F62" s="23" t="s">
        <v>257</v>
      </c>
      <c r="G62" s="24">
        <v>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25362234</v>
      </c>
    </row>
    <row r="65" spans="2:7" ht="15.75" customHeight="1">
      <c r="B65" s="4" t="s">
        <v>169</v>
      </c>
      <c r="C65" s="132" t="s">
        <v>170</v>
      </c>
      <c r="D65" s="133">
        <v>331028693</v>
      </c>
      <c r="E65" s="21"/>
      <c r="F65" s="132" t="s">
        <v>171</v>
      </c>
      <c r="G65" s="133">
        <v>141971739</v>
      </c>
    </row>
    <row r="66" spans="2:7" ht="15.75" customHeight="1">
      <c r="B66" s="4" t="s">
        <v>172</v>
      </c>
      <c r="C66" s="29" t="s">
        <v>173</v>
      </c>
      <c r="D66" s="94">
        <v>1484947303</v>
      </c>
      <c r="E66" s="21"/>
      <c r="F66" s="29" t="s">
        <v>174</v>
      </c>
      <c r="G66" s="94">
        <v>6128619168.9984503</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21650785</v>
      </c>
    </row>
    <row r="81" spans="2:7" ht="15.75" customHeight="1">
      <c r="C81" s="124" t="s">
        <v>198</v>
      </c>
      <c r="D81" s="126"/>
      <c r="E81" s="21"/>
      <c r="F81" s="26" t="s">
        <v>47</v>
      </c>
      <c r="G81" s="63">
        <v>0</v>
      </c>
    </row>
    <row r="82" spans="2:7" ht="15.75" customHeight="1">
      <c r="B82" s="4" t="s">
        <v>199</v>
      </c>
      <c r="C82" s="23" t="s">
        <v>200</v>
      </c>
      <c r="D82" s="64">
        <v>0</v>
      </c>
      <c r="E82" s="21"/>
      <c r="F82" s="132" t="s">
        <v>201</v>
      </c>
      <c r="G82" s="133">
        <v>21650785</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3877565597</v>
      </c>
    </row>
    <row r="85" spans="2:7" ht="15.75" customHeight="1">
      <c r="B85" s="4" t="s">
        <v>207</v>
      </c>
      <c r="C85" s="23" t="s">
        <v>208</v>
      </c>
      <c r="D85" s="24">
        <v>0</v>
      </c>
      <c r="E85" s="21"/>
      <c r="F85" s="23" t="s">
        <v>47</v>
      </c>
      <c r="G85" s="24">
        <v>-755302052</v>
      </c>
    </row>
    <row r="86" spans="2:7" ht="15.75" customHeight="1">
      <c r="B86" s="4" t="s">
        <v>209</v>
      </c>
      <c r="C86" s="23" t="s">
        <v>210</v>
      </c>
      <c r="D86" s="64">
        <v>156280266</v>
      </c>
      <c r="E86" s="21"/>
      <c r="F86" s="23" t="s">
        <v>211</v>
      </c>
      <c r="G86" s="24">
        <v>561190653</v>
      </c>
    </row>
    <row r="87" spans="2:7" ht="15.75" customHeight="1">
      <c r="B87" s="4" t="s">
        <v>212</v>
      </c>
      <c r="C87" s="23" t="s">
        <v>213</v>
      </c>
      <c r="D87" s="24">
        <v>430461020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586741286</v>
      </c>
      <c r="E89" s="21"/>
      <c r="F89" s="132" t="s">
        <v>220</v>
      </c>
      <c r="G89" s="133">
        <v>3683454198</v>
      </c>
    </row>
    <row r="90" spans="2:7" ht="15.75" customHeight="1">
      <c r="C90" s="124" t="s">
        <v>221</v>
      </c>
      <c r="D90" s="126"/>
      <c r="E90" s="21"/>
      <c r="F90" s="124" t="s">
        <v>222</v>
      </c>
      <c r="G90" s="126"/>
    </row>
    <row r="91" spans="2:7" ht="15.75" customHeight="1">
      <c r="B91" s="4" t="s">
        <v>223</v>
      </c>
      <c r="C91" s="23" t="s">
        <v>224</v>
      </c>
      <c r="D91" s="64">
        <v>823863780</v>
      </c>
      <c r="E91" s="21"/>
      <c r="F91" s="19" t="s">
        <v>354</v>
      </c>
      <c r="G91" s="20">
        <v>0</v>
      </c>
    </row>
    <row r="92" spans="2:7" ht="15.75" customHeight="1">
      <c r="B92" s="4" t="s">
        <v>226</v>
      </c>
      <c r="C92" s="23" t="s">
        <v>227</v>
      </c>
      <c r="D92" s="64">
        <v>5756906504</v>
      </c>
      <c r="E92" s="21"/>
      <c r="F92" s="23" t="s">
        <v>228</v>
      </c>
      <c r="G92" s="24">
        <v>0</v>
      </c>
    </row>
    <row r="93" spans="2:7" ht="15.75" customHeight="1">
      <c r="B93" s="4" t="s">
        <v>229</v>
      </c>
      <c r="C93" s="23" t="s">
        <v>230</v>
      </c>
      <c r="D93" s="64">
        <v>-92387405</v>
      </c>
      <c r="E93" s="21"/>
      <c r="F93" s="23" t="s">
        <v>231</v>
      </c>
      <c r="G93" s="24">
        <v>0</v>
      </c>
    </row>
    <row r="94" spans="2:7" ht="15.75" customHeight="1">
      <c r="B94" s="4" t="s">
        <v>232</v>
      </c>
      <c r="C94" s="23" t="s">
        <v>233</v>
      </c>
      <c r="D94" s="64">
        <v>245294649</v>
      </c>
      <c r="E94" s="21"/>
      <c r="F94" s="23" t="s">
        <v>234</v>
      </c>
      <c r="G94" s="24">
        <v>0</v>
      </c>
    </row>
    <row r="95" spans="2:7" ht="15.75" customHeight="1">
      <c r="B95" s="4" t="s">
        <v>235</v>
      </c>
      <c r="C95" s="23" t="s">
        <v>236</v>
      </c>
      <c r="D95" s="64">
        <v>-226294288</v>
      </c>
      <c r="E95" s="21"/>
      <c r="F95" s="23" t="s">
        <v>237</v>
      </c>
      <c r="G95" s="102">
        <v>0</v>
      </c>
    </row>
    <row r="96" spans="2:7" ht="15.75" customHeight="1">
      <c r="B96" s="4" t="s">
        <v>238</v>
      </c>
      <c r="C96" s="23" t="s">
        <v>239</v>
      </c>
      <c r="D96" s="64">
        <v>1942484456</v>
      </c>
      <c r="E96" s="21"/>
      <c r="F96" s="23" t="s">
        <v>142</v>
      </c>
      <c r="G96" s="24">
        <v>0</v>
      </c>
    </row>
    <row r="97" spans="2:7" ht="15.75" customHeight="1">
      <c r="B97" s="4" t="s">
        <v>240</v>
      </c>
      <c r="C97" s="23" t="s">
        <v>241</v>
      </c>
      <c r="D97" s="64">
        <v>-1772751857</v>
      </c>
      <c r="E97" s="21"/>
      <c r="F97" s="23" t="s">
        <v>242</v>
      </c>
      <c r="G97" s="24">
        <v>765904598</v>
      </c>
    </row>
    <row r="98" spans="2:7" ht="15.75" customHeight="1">
      <c r="B98" s="4" t="s">
        <v>243</v>
      </c>
      <c r="C98" s="23" t="s">
        <v>244</v>
      </c>
      <c r="D98" s="64">
        <v>60394460</v>
      </c>
      <c r="E98" s="21"/>
      <c r="F98" s="132" t="s">
        <v>245</v>
      </c>
      <c r="G98" s="133">
        <v>765904598</v>
      </c>
    </row>
    <row r="99" spans="2:7" ht="15.75" customHeight="1">
      <c r="B99" s="4" t="s">
        <v>246</v>
      </c>
      <c r="C99" s="23" t="s">
        <v>247</v>
      </c>
      <c r="D99" s="64">
        <v>-59612821</v>
      </c>
      <c r="E99" s="21"/>
      <c r="F99" s="124" t="s">
        <v>248</v>
      </c>
      <c r="G99" s="126"/>
    </row>
    <row r="100" spans="2:7" ht="15.75" customHeight="1">
      <c r="B100" s="4" t="s">
        <v>249</v>
      </c>
      <c r="C100" s="23" t="s">
        <v>250</v>
      </c>
      <c r="D100" s="64">
        <v>538879117</v>
      </c>
      <c r="E100" s="21"/>
      <c r="F100" s="19" t="s">
        <v>251</v>
      </c>
      <c r="G100" s="20">
        <v>0</v>
      </c>
    </row>
    <row r="101" spans="2:7" ht="15.75" customHeight="1">
      <c r="B101" s="4" t="s">
        <v>252</v>
      </c>
      <c r="C101" s="23" t="s">
        <v>253</v>
      </c>
      <c r="D101" s="64">
        <v>-419742067</v>
      </c>
      <c r="E101" s="21"/>
      <c r="F101" s="23" t="s">
        <v>254</v>
      </c>
      <c r="G101" s="24">
        <v>0</v>
      </c>
    </row>
    <row r="102" spans="2:7" ht="15.75" customHeight="1">
      <c r="B102" s="4" t="s">
        <v>255</v>
      </c>
      <c r="C102" s="23" t="s">
        <v>256</v>
      </c>
      <c r="D102" s="64">
        <v>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6797034528</v>
      </c>
      <c r="E105" s="21"/>
      <c r="F105" s="132" t="s">
        <v>171</v>
      </c>
      <c r="G105" s="133">
        <v>0</v>
      </c>
    </row>
    <row r="106" spans="2:7" ht="15.75" customHeight="1">
      <c r="C106" s="124" t="s">
        <v>266</v>
      </c>
      <c r="D106" s="126"/>
      <c r="E106" s="21"/>
      <c r="F106" s="29" t="s">
        <v>267</v>
      </c>
      <c r="G106" s="94">
        <v>4471009581</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10599628749.998451</v>
      </c>
    </row>
    <row r="109" spans="2:7" ht="15.75" customHeight="1">
      <c r="B109" s="4" t="s">
        <v>273</v>
      </c>
      <c r="C109" s="23" t="s">
        <v>274</v>
      </c>
      <c r="D109" s="64">
        <v>1301579506</v>
      </c>
      <c r="E109" s="21"/>
      <c r="F109" s="30"/>
      <c r="G109" s="31"/>
    </row>
    <row r="110" spans="2:7" ht="15.75" customHeight="1">
      <c r="B110" s="4" t="s">
        <v>275</v>
      </c>
      <c r="C110" s="25" t="s">
        <v>276</v>
      </c>
      <c r="D110" s="64">
        <v>-760781624</v>
      </c>
      <c r="E110" s="21"/>
      <c r="F110" s="14" t="s">
        <v>277</v>
      </c>
      <c r="G110" s="59">
        <v>2025</v>
      </c>
    </row>
    <row r="111" spans="2:7" ht="15.75" customHeight="1">
      <c r="B111" s="4" t="s">
        <v>278</v>
      </c>
      <c r="C111" s="132" t="s">
        <v>279</v>
      </c>
      <c r="D111" s="133">
        <v>540797882</v>
      </c>
      <c r="E111" s="21"/>
      <c r="F111" s="124" t="s">
        <v>280</v>
      </c>
      <c r="G111" s="125"/>
    </row>
    <row r="112" spans="2:7" ht="15.75" customHeight="1">
      <c r="B112" s="4" t="s">
        <v>281</v>
      </c>
      <c r="C112" s="29" t="s">
        <v>282</v>
      </c>
      <c r="D112" s="94">
        <v>7924573696</v>
      </c>
      <c r="E112" s="21"/>
      <c r="F112" s="23" t="s">
        <v>283</v>
      </c>
      <c r="G112" s="88">
        <v>1092445292</v>
      </c>
    </row>
    <row r="113" spans="2:7" ht="15.75" customHeight="1">
      <c r="C113" s="30"/>
      <c r="D113" s="31"/>
      <c r="E113" s="21"/>
      <c r="F113" s="23" t="s">
        <v>284</v>
      </c>
      <c r="G113" s="104">
        <v>0</v>
      </c>
    </row>
    <row r="114" spans="2:7" ht="15.75" customHeight="1">
      <c r="B114" s="4" t="s">
        <v>285</v>
      </c>
      <c r="C114" s="32" t="s">
        <v>286</v>
      </c>
      <c r="D114" s="115">
        <v>9409520999</v>
      </c>
      <c r="E114" s="21"/>
      <c r="F114" s="132" t="s">
        <v>287</v>
      </c>
      <c r="G114" s="133">
        <v>1092445292</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3508718618</v>
      </c>
    </row>
    <row r="121" spans="2:7" ht="15.75" customHeight="1">
      <c r="C121" s="30"/>
      <c r="D121" s="30"/>
      <c r="E121" s="18"/>
      <c r="F121" s="132" t="s">
        <v>296</v>
      </c>
      <c r="G121" s="133">
        <v>3508718618</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50308240</v>
      </c>
    </row>
    <row r="125" spans="2:7" ht="15.75" customHeight="1">
      <c r="C125" s="33"/>
      <c r="D125" s="34"/>
      <c r="E125" s="21"/>
      <c r="F125" s="23" t="s">
        <v>358</v>
      </c>
      <c r="G125" s="102">
        <v>0</v>
      </c>
    </row>
    <row r="126" spans="2:7" ht="15.75" customHeight="1">
      <c r="C126" s="30"/>
      <c r="D126" s="35"/>
      <c r="E126" s="21"/>
      <c r="F126" s="23" t="s">
        <v>301</v>
      </c>
      <c r="G126" s="102">
        <v>0</v>
      </c>
    </row>
    <row r="127" spans="2:7" ht="15.75" customHeight="1">
      <c r="E127" s="21"/>
      <c r="F127" s="132" t="s">
        <v>302</v>
      </c>
      <c r="G127" s="133">
        <v>50308240</v>
      </c>
    </row>
    <row r="128" spans="2:7" ht="15.75" customHeight="1">
      <c r="C128" s="30"/>
      <c r="D128" s="30"/>
      <c r="E128" s="21"/>
      <c r="F128" s="124" t="s">
        <v>303</v>
      </c>
      <c r="G128" s="126"/>
    </row>
    <row r="129" spans="6:7" ht="15.75" customHeight="1">
      <c r="F129" s="23" t="s">
        <v>359</v>
      </c>
      <c r="G129" s="20">
        <v>-4784459888</v>
      </c>
    </row>
    <row r="130" spans="6:7" ht="15.75" customHeight="1">
      <c r="F130" s="23" t="s">
        <v>305</v>
      </c>
      <c r="G130" s="102">
        <v>-1057120013</v>
      </c>
    </row>
    <row r="131" spans="6:7" ht="15.75" customHeight="1">
      <c r="F131" s="132" t="s">
        <v>306</v>
      </c>
      <c r="G131" s="133">
        <v>-5841579901</v>
      </c>
    </row>
    <row r="132" spans="6:7" ht="15.75" customHeight="1">
      <c r="F132" s="29" t="s">
        <v>307</v>
      </c>
      <c r="G132" s="94">
        <v>-1190107751</v>
      </c>
    </row>
    <row r="133" spans="6:7" ht="15.75" customHeight="1">
      <c r="F133" s="30"/>
      <c r="G133" s="31"/>
    </row>
    <row r="134" spans="6:7" ht="15.75" customHeight="1">
      <c r="F134" s="32" t="s">
        <v>308</v>
      </c>
      <c r="G134" s="115">
        <v>9409520998.9984512</v>
      </c>
    </row>
  </sheetData>
  <mergeCells count="4">
    <mergeCell ref="C4:D4"/>
    <mergeCell ref="C5:D5"/>
    <mergeCell ref="C2:D2"/>
    <mergeCell ref="C3:D3"/>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13DE6060-D03F-46D3-A1E8-BE4A123B4E23}">
      <formula1>OR(G112=0, G112&gt;=50)</formula1>
    </dataValidation>
    <dataValidation type="decimal" operator="greaterThanOrEqual" allowBlank="1" showInputMessage="1" showErrorMessage="1" sqref="D80" xr:uid="{79A375D7-CCA0-4705-90CA-EB3EFFCE8481}">
      <formula1>0</formula1>
      <formula2>0</formula2>
    </dataValidation>
    <dataValidation allowBlank="1" sqref="G132" xr:uid="{27084002-7ED6-4AD4-8734-74ED4F588718}"/>
    <dataValidation type="decimal" operator="greaterThanOrEqual" allowBlank="1" showInputMessage="1" sqref="D75" xr:uid="{1F654D9B-F361-434D-897D-FF8844C42315}">
      <formula1>0</formula1>
      <formula2>0</formula2>
    </dataValidation>
    <dataValidation type="custom" operator="greaterThanOrEqual" allowBlank="1" errorTitle="Error de datos " error="Debe ingresar un valor positivo o cero" sqref="D57 D114 D67 D111:D112" xr:uid="{9B740E48-AC48-4AB8-9C31-38439E3D72DE}">
      <formula1>OR(D57=0, D57&gt;50)</formula1>
    </dataValidation>
    <dataValidation type="custom" operator="greaterThanOrEqual" allowBlank="1" errorTitle="Error de datos" error="Debe ingresar un valor positivo o cero" sqref="D89 D105 G134" xr:uid="{E305109F-5B1D-437B-9CDC-D8DA451E75B6}">
      <formula1>OR(D89=0, D89&gt;50)</formula1>
    </dataValidation>
    <dataValidation type="custom" operator="greaterThanOrEqual" showErrorMessage="1" errorTitle="Error de Datos" error="Debe ingresar un valor positivo o cero" sqref="D119 D121" xr:uid="{9394E1B2-BCCF-4988-8CFB-6528F6D3F2AC}">
      <formula1>OR(D119=0, D119&gt;50)</formula1>
    </dataValidation>
    <dataValidation type="custom" allowBlank="1" showInputMessage="1" showErrorMessage="1" sqref="D22:D32 D34 D10:D13 D15 D17 D59:D63 D65:D66 D71:D73 D77:D78 D82:D84 D86:D87 D36:D52 D20" xr:uid="{AD3FF0F3-9788-4D06-A383-AF3D496D0294}">
      <formula1>OR(D10=0, D10&gt;50)</formula1>
    </dataValidation>
    <dataValidation type="custom" operator="greaterThan" showInputMessage="1" showErrorMessage="1" errorTitle="eee" sqref="D110 D108 G22 G26 G28 D103 D53:D56 G57 D64 D74 D79 G81 D85 G85 D88 G88 D93 D95 D97 D99 D101 D18:D19 D33 D16" xr:uid="{3CC50379-6174-4B87-A0F6-D3D4E6FF14FD}">
      <formula1>OR(D16=0, D16&lt;50)</formula1>
    </dataValidation>
    <dataValidation type="custom" operator="greaterThan" showInputMessage="1" showErrorMessage="1" errorTitle="eee" sqref="G69:G80 G10:G21 G89:G111 G58:G67 G23:G25 G27 G29:G56 D100 G114:G128 D109 D107 D104 G82:G84 D102 G86:G87 D91:D92 D94 D96 D98" xr:uid="{3936DD60-15AA-4394-85CA-E544A56D5BD7}">
      <formula1>OR(D10=0, D10&gt;50)</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C069A-DF2D-46BF-9376-7741B70FE5E9}">
  <dimension ref="B2:J134"/>
  <sheetViews>
    <sheetView showGridLines="0" topLeftCell="A2" zoomScaleNormal="100" workbookViewId="0">
      <selection activeCell="J2" sqref="J1:J1048576"/>
    </sheetView>
  </sheetViews>
  <sheetFormatPr baseColWidth="10" defaultColWidth="0" defaultRowHeight="0" customHeight="1"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style="3" customWidth="1"/>
    <col min="9" max="9" width="0" style="3" hidden="1"/>
    <col min="10" max="10" width="1.5703125" hidden="1" customWidth="1"/>
    <col min="11" max="16384" width="0" style="3" hidden="1"/>
  </cols>
  <sheetData>
    <row r="2" spans="2:7" ht="15" customHeight="1">
      <c r="B2" s="4" t="s">
        <v>0</v>
      </c>
      <c r="C2" s="150" t="s">
        <v>1</v>
      </c>
      <c r="D2" s="150"/>
      <c r="E2" s="36"/>
      <c r="F2" s="6" t="s">
        <v>366</v>
      </c>
      <c r="G2" s="7"/>
    </row>
    <row r="3" spans="2:7" ht="15" customHeight="1">
      <c r="C3" s="150" t="s">
        <v>2</v>
      </c>
      <c r="D3" s="150"/>
      <c r="E3" s="36"/>
      <c r="F3" s="8" t="s">
        <v>367</v>
      </c>
      <c r="G3" s="9"/>
    </row>
    <row r="4" spans="2:7" ht="15" customHeight="1">
      <c r="C4" s="150" t="s">
        <v>3</v>
      </c>
      <c r="D4" s="150"/>
      <c r="E4" s="36"/>
      <c r="F4" s="10">
        <v>45930</v>
      </c>
      <c r="G4" s="9"/>
    </row>
    <row r="5" spans="2:7" ht="15" customHeight="1">
      <c r="C5" s="150" t="s">
        <v>4</v>
      </c>
      <c r="D5" s="150"/>
      <c r="E5" s="36"/>
      <c r="F5" s="11"/>
      <c r="G5" s="9"/>
    </row>
    <row r="6" spans="2:7" ht="15.75">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1910000</v>
      </c>
      <c r="E10" s="21"/>
      <c r="F10" s="22" t="s">
        <v>13</v>
      </c>
      <c r="G10" s="88">
        <v>93649548</v>
      </c>
    </row>
    <row r="11" spans="2:7" ht="15.75" customHeight="1">
      <c r="B11" s="4" t="s">
        <v>14</v>
      </c>
      <c r="C11" s="23" t="s">
        <v>15</v>
      </c>
      <c r="D11" s="24">
        <v>0</v>
      </c>
      <c r="E11" s="21"/>
      <c r="F11" s="25" t="s">
        <v>16</v>
      </c>
      <c r="G11" s="64">
        <v>60616661</v>
      </c>
    </row>
    <row r="12" spans="2:7" ht="15.75" customHeight="1">
      <c r="B12" s="4" t="s">
        <v>17</v>
      </c>
      <c r="C12" s="26" t="s">
        <v>18</v>
      </c>
      <c r="D12" s="61">
        <v>344709742.06584996</v>
      </c>
      <c r="E12" s="21"/>
      <c r="F12" s="25" t="s">
        <v>19</v>
      </c>
      <c r="G12" s="24">
        <v>20021</v>
      </c>
    </row>
    <row r="13" spans="2:7" ht="15.75" customHeight="1">
      <c r="B13" s="4" t="s">
        <v>20</v>
      </c>
      <c r="C13" s="132" t="s">
        <v>21</v>
      </c>
      <c r="D13" s="133">
        <v>346619742.06584996</v>
      </c>
      <c r="E13" s="21"/>
      <c r="F13" s="25" t="s">
        <v>22</v>
      </c>
      <c r="G13" s="64">
        <v>19774542</v>
      </c>
    </row>
    <row r="14" spans="2:7" ht="15.75" customHeight="1">
      <c r="C14" s="124" t="s">
        <v>23</v>
      </c>
      <c r="D14" s="126"/>
      <c r="E14" s="21"/>
      <c r="F14" s="25" t="s">
        <v>24</v>
      </c>
      <c r="G14" s="24">
        <v>0</v>
      </c>
    </row>
    <row r="15" spans="2:7" ht="15.75" customHeight="1">
      <c r="B15" s="4" t="s">
        <v>25</v>
      </c>
      <c r="C15" s="19" t="s">
        <v>26</v>
      </c>
      <c r="D15" s="62">
        <v>980331987</v>
      </c>
      <c r="E15" s="21"/>
      <c r="F15" s="25" t="s">
        <v>27</v>
      </c>
      <c r="G15" s="64">
        <v>28378667</v>
      </c>
    </row>
    <row r="16" spans="2:7" ht="15.75" customHeight="1">
      <c r="B16" s="4" t="s">
        <v>28</v>
      </c>
      <c r="C16" s="23" t="s">
        <v>29</v>
      </c>
      <c r="D16" s="24">
        <v>0</v>
      </c>
      <c r="E16" s="21"/>
      <c r="F16" s="25" t="s">
        <v>30</v>
      </c>
      <c r="G16" s="24">
        <v>84886</v>
      </c>
    </row>
    <row r="17" spans="2:7" ht="15.75" customHeight="1">
      <c r="B17" s="4" t="s">
        <v>31</v>
      </c>
      <c r="C17" s="23" t="s">
        <v>32</v>
      </c>
      <c r="D17" s="24">
        <v>0</v>
      </c>
      <c r="E17" s="21"/>
      <c r="F17" s="25" t="s">
        <v>33</v>
      </c>
      <c r="G17" s="24">
        <v>16159884</v>
      </c>
    </row>
    <row r="18" spans="2:7" ht="15.75" customHeight="1">
      <c r="B18" s="4" t="s">
        <v>34</v>
      </c>
      <c r="C18" s="23" t="s">
        <v>35</v>
      </c>
      <c r="D18" s="24">
        <v>0</v>
      </c>
      <c r="E18" s="21"/>
      <c r="F18" s="25" t="s">
        <v>36</v>
      </c>
      <c r="G18" s="24">
        <v>44771749</v>
      </c>
    </row>
    <row r="19" spans="2:7" ht="15.75" customHeight="1">
      <c r="B19" s="4" t="s">
        <v>37</v>
      </c>
      <c r="C19" s="26" t="s">
        <v>38</v>
      </c>
      <c r="D19" s="63">
        <v>0</v>
      </c>
      <c r="E19" s="21"/>
      <c r="F19" s="25" t="s">
        <v>39</v>
      </c>
      <c r="G19" s="24">
        <v>36013533</v>
      </c>
    </row>
    <row r="20" spans="2:7" ht="15.75" customHeight="1">
      <c r="B20" s="4" t="s">
        <v>40</v>
      </c>
      <c r="C20" s="132" t="s">
        <v>41</v>
      </c>
      <c r="D20" s="133">
        <v>980331987</v>
      </c>
      <c r="E20" s="21"/>
      <c r="F20" s="25" t="s">
        <v>42</v>
      </c>
      <c r="G20" s="24">
        <v>0</v>
      </c>
    </row>
    <row r="21" spans="2:7" ht="15.75" customHeight="1">
      <c r="C21" s="124" t="s">
        <v>43</v>
      </c>
      <c r="D21" s="126"/>
      <c r="E21" s="18"/>
      <c r="F21" s="25" t="s">
        <v>44</v>
      </c>
      <c r="G21" s="24">
        <v>0</v>
      </c>
    </row>
    <row r="22" spans="2:7" ht="15.75" customHeight="1">
      <c r="B22" s="4" t="s">
        <v>45</v>
      </c>
      <c r="C22" s="19" t="s">
        <v>46</v>
      </c>
      <c r="D22" s="20">
        <v>2692943</v>
      </c>
      <c r="E22" s="21"/>
      <c r="F22" s="27" t="s">
        <v>47</v>
      </c>
      <c r="G22" s="63">
        <v>0</v>
      </c>
    </row>
    <row r="23" spans="2:7" ht="15.75" customHeight="1">
      <c r="B23" s="4" t="s">
        <v>48</v>
      </c>
      <c r="C23" s="23" t="s">
        <v>49</v>
      </c>
      <c r="D23" s="24">
        <v>73552988</v>
      </c>
      <c r="E23" s="21"/>
      <c r="F23" s="132" t="s">
        <v>50</v>
      </c>
      <c r="G23" s="133">
        <v>299469491</v>
      </c>
    </row>
    <row r="24" spans="2:7" ht="15.75" customHeight="1">
      <c r="B24" s="4" t="s">
        <v>51</v>
      </c>
      <c r="C24" s="23" t="s">
        <v>52</v>
      </c>
      <c r="D24" s="24">
        <v>20558668</v>
      </c>
      <c r="E24" s="21"/>
      <c r="F24" s="124" t="s">
        <v>53</v>
      </c>
      <c r="G24" s="126"/>
    </row>
    <row r="25" spans="2:7" ht="15.75" customHeight="1">
      <c r="B25" s="4" t="s">
        <v>54</v>
      </c>
      <c r="C25" s="23" t="s">
        <v>55</v>
      </c>
      <c r="D25" s="24">
        <v>12338388</v>
      </c>
      <c r="E25" s="21"/>
      <c r="F25" s="19" t="s">
        <v>56</v>
      </c>
      <c r="G25" s="88">
        <v>0</v>
      </c>
    </row>
    <row r="26" spans="2:7" ht="15.75" customHeight="1">
      <c r="B26" s="4" t="s">
        <v>57</v>
      </c>
      <c r="C26" s="23" t="s">
        <v>58</v>
      </c>
      <c r="D26" s="24">
        <v>0</v>
      </c>
      <c r="E26" s="21"/>
      <c r="F26" s="23" t="s">
        <v>47</v>
      </c>
      <c r="G26" s="24">
        <v>0</v>
      </c>
    </row>
    <row r="27" spans="2:7" ht="15.75" customHeight="1">
      <c r="B27" s="4" t="s">
        <v>59</v>
      </c>
      <c r="C27" s="23" t="s">
        <v>327</v>
      </c>
      <c r="D27" s="24">
        <v>131793745</v>
      </c>
      <c r="E27" s="21"/>
      <c r="F27" s="23" t="s">
        <v>61</v>
      </c>
      <c r="G27" s="24">
        <v>0</v>
      </c>
    </row>
    <row r="28" spans="2:7" ht="15.75" customHeight="1">
      <c r="B28" s="4" t="s">
        <v>62</v>
      </c>
      <c r="C28" s="23" t="s">
        <v>328</v>
      </c>
      <c r="D28" s="64">
        <v>29025485</v>
      </c>
      <c r="E28" s="21"/>
      <c r="F28" s="23" t="s">
        <v>329</v>
      </c>
      <c r="G28" s="24">
        <v>0</v>
      </c>
    </row>
    <row r="29" spans="2:7" ht="15.75" customHeight="1">
      <c r="B29" s="4" t="s">
        <v>65</v>
      </c>
      <c r="C29" s="23" t="s">
        <v>330</v>
      </c>
      <c r="D29" s="64">
        <v>11877168</v>
      </c>
      <c r="E29" s="21"/>
      <c r="F29" s="23" t="s">
        <v>67</v>
      </c>
      <c r="G29" s="24">
        <v>0</v>
      </c>
    </row>
    <row r="30" spans="2:7" ht="15.75" customHeight="1">
      <c r="B30" s="4" t="s">
        <v>68</v>
      </c>
      <c r="C30" s="23" t="s">
        <v>69</v>
      </c>
      <c r="D30" s="64">
        <v>7931974</v>
      </c>
      <c r="E30" s="21"/>
      <c r="F30" s="26" t="s">
        <v>331</v>
      </c>
      <c r="G30" s="63">
        <v>0</v>
      </c>
    </row>
    <row r="31" spans="2:7" ht="15.75" customHeight="1">
      <c r="B31" s="4" t="s">
        <v>71</v>
      </c>
      <c r="C31" s="23" t="s">
        <v>72</v>
      </c>
      <c r="D31" s="24">
        <v>0</v>
      </c>
      <c r="E31" s="21"/>
      <c r="F31" s="132" t="s">
        <v>73</v>
      </c>
      <c r="G31" s="133">
        <v>0</v>
      </c>
    </row>
    <row r="32" spans="2:7" ht="15.75" customHeight="1">
      <c r="B32" s="4" t="s">
        <v>74</v>
      </c>
      <c r="C32" s="23" t="s">
        <v>75</v>
      </c>
      <c r="D32" s="24">
        <v>42670</v>
      </c>
      <c r="E32" s="21"/>
      <c r="F32" s="124" t="s">
        <v>76</v>
      </c>
      <c r="G32" s="126"/>
    </row>
    <row r="33" spans="2:7" ht="15.75" customHeight="1">
      <c r="B33" s="4" t="s">
        <v>77</v>
      </c>
      <c r="C33" s="26" t="s">
        <v>78</v>
      </c>
      <c r="D33" s="63">
        <v>-12223564</v>
      </c>
      <c r="E33" s="21"/>
      <c r="F33" s="19" t="s">
        <v>79</v>
      </c>
      <c r="G33" s="88">
        <v>88922146</v>
      </c>
    </row>
    <row r="34" spans="2:7" ht="15.75" customHeight="1">
      <c r="B34" s="4" t="s">
        <v>80</v>
      </c>
      <c r="C34" s="132" t="s">
        <v>81</v>
      </c>
      <c r="D34" s="133">
        <v>277590465</v>
      </c>
      <c r="E34" s="21"/>
      <c r="F34" s="23" t="s">
        <v>82</v>
      </c>
      <c r="G34" s="24">
        <v>298139000</v>
      </c>
    </row>
    <row r="35" spans="2:7" ht="15.75" customHeight="1">
      <c r="C35" s="124" t="s">
        <v>83</v>
      </c>
      <c r="D35" s="126"/>
      <c r="E35" s="21"/>
      <c r="F35" s="23" t="s">
        <v>84</v>
      </c>
      <c r="G35" s="64">
        <v>0</v>
      </c>
    </row>
    <row r="36" spans="2:7" ht="15.75" customHeight="1">
      <c r="B36" s="4" t="s">
        <v>85</v>
      </c>
      <c r="C36" s="19" t="s">
        <v>332</v>
      </c>
      <c r="D36" s="20">
        <v>0</v>
      </c>
      <c r="E36" s="21"/>
      <c r="F36" s="25" t="s">
        <v>87</v>
      </c>
      <c r="G36" s="24">
        <v>0</v>
      </c>
    </row>
    <row r="37" spans="2:7" ht="15.75" customHeight="1">
      <c r="B37" s="4" t="s">
        <v>88</v>
      </c>
      <c r="C37" s="23" t="s">
        <v>333</v>
      </c>
      <c r="D37" s="24">
        <v>0</v>
      </c>
      <c r="E37" s="18"/>
      <c r="F37" s="23" t="s">
        <v>90</v>
      </c>
      <c r="G37" s="24">
        <v>38894578</v>
      </c>
    </row>
    <row r="38" spans="2:7" ht="15.75" customHeight="1">
      <c r="B38" s="4" t="s">
        <v>91</v>
      </c>
      <c r="C38" s="23" t="s">
        <v>334</v>
      </c>
      <c r="D38" s="24">
        <v>0</v>
      </c>
      <c r="E38" s="21"/>
      <c r="F38" s="23" t="s">
        <v>335</v>
      </c>
      <c r="G38" s="24">
        <v>0</v>
      </c>
    </row>
    <row r="39" spans="2:7" ht="15.75" customHeight="1">
      <c r="B39" s="4" t="s">
        <v>94</v>
      </c>
      <c r="C39" s="23" t="s">
        <v>95</v>
      </c>
      <c r="D39" s="24">
        <v>529781</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108605</v>
      </c>
    </row>
    <row r="42" spans="2:7" ht="15.75" customHeight="1">
      <c r="B42" s="4" t="s">
        <v>103</v>
      </c>
      <c r="C42" s="23" t="s">
        <v>340</v>
      </c>
      <c r="D42" s="24">
        <v>0</v>
      </c>
      <c r="E42" s="18"/>
      <c r="F42" s="23" t="s">
        <v>341</v>
      </c>
      <c r="G42" s="24">
        <v>6560441</v>
      </c>
    </row>
    <row r="43" spans="2:7" ht="15.75" customHeight="1">
      <c r="B43" s="4" t="s">
        <v>106</v>
      </c>
      <c r="C43" s="23" t="s">
        <v>342</v>
      </c>
      <c r="D43" s="24">
        <v>0</v>
      </c>
      <c r="E43" s="28"/>
      <c r="F43" s="23" t="s">
        <v>343</v>
      </c>
      <c r="G43" s="24">
        <v>10978954</v>
      </c>
    </row>
    <row r="44" spans="2:7" ht="15.75" customHeight="1">
      <c r="B44" s="4" t="s">
        <v>109</v>
      </c>
      <c r="C44" s="23" t="s">
        <v>344</v>
      </c>
      <c r="D44" s="24">
        <v>0</v>
      </c>
      <c r="E44" s="28"/>
      <c r="F44" s="23" t="s">
        <v>345</v>
      </c>
      <c r="G44" s="24">
        <v>1106352</v>
      </c>
    </row>
    <row r="45" spans="2:7" ht="15.75" customHeight="1">
      <c r="B45" s="4" t="s">
        <v>112</v>
      </c>
      <c r="C45" s="23" t="s">
        <v>113</v>
      </c>
      <c r="D45" s="24">
        <v>0</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6980931</v>
      </c>
    </row>
    <row r="48" spans="2:7" ht="15.75" customHeight="1">
      <c r="B48" s="4" t="s">
        <v>121</v>
      </c>
      <c r="C48" s="23" t="s">
        <v>122</v>
      </c>
      <c r="D48" s="64">
        <v>0</v>
      </c>
      <c r="E48" s="21"/>
      <c r="F48" s="23" t="s">
        <v>123</v>
      </c>
      <c r="G48" s="24">
        <v>2743488</v>
      </c>
    </row>
    <row r="49" spans="2:7" ht="15.75" customHeight="1">
      <c r="B49" s="4" t="s">
        <v>124</v>
      </c>
      <c r="C49" s="23" t="s">
        <v>125</v>
      </c>
      <c r="D49" s="64">
        <v>0</v>
      </c>
      <c r="E49" s="21"/>
      <c r="F49" s="23" t="s">
        <v>126</v>
      </c>
      <c r="G49" s="24">
        <v>13438324</v>
      </c>
    </row>
    <row r="50" spans="2:7" ht="15.75" customHeight="1">
      <c r="B50" s="4" t="s">
        <v>127</v>
      </c>
      <c r="C50" s="23" t="s">
        <v>348</v>
      </c>
      <c r="D50" s="24">
        <v>156542</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2192419</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3473828</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1342568</v>
      </c>
    </row>
    <row r="57" spans="2:7" ht="15.75" customHeight="1">
      <c r="B57" s="4" t="s">
        <v>146</v>
      </c>
      <c r="C57" s="132" t="s">
        <v>147</v>
      </c>
      <c r="D57" s="133">
        <v>2878742</v>
      </c>
      <c r="E57" s="21"/>
      <c r="F57" s="26" t="s">
        <v>148</v>
      </c>
      <c r="G57" s="63">
        <v>0</v>
      </c>
    </row>
    <row r="58" spans="2:7" ht="15.75" customHeight="1">
      <c r="C58" s="124" t="s">
        <v>149</v>
      </c>
      <c r="D58" s="126"/>
      <c r="E58" s="21"/>
      <c r="F58" s="132" t="s">
        <v>150</v>
      </c>
      <c r="G58" s="133">
        <v>472689215</v>
      </c>
    </row>
    <row r="59" spans="2:7" ht="15.75" customHeight="1">
      <c r="B59" s="4" t="s">
        <v>151</v>
      </c>
      <c r="C59" s="19" t="s">
        <v>152</v>
      </c>
      <c r="D59" s="20">
        <v>53759165</v>
      </c>
      <c r="E59" s="21"/>
      <c r="F59" s="124" t="s">
        <v>153</v>
      </c>
      <c r="G59" s="126"/>
    </row>
    <row r="60" spans="2:7" ht="15.75" customHeight="1">
      <c r="B60" s="4" t="s">
        <v>154</v>
      </c>
      <c r="C60" s="25" t="s">
        <v>155</v>
      </c>
      <c r="D60" s="24">
        <v>0</v>
      </c>
      <c r="E60" s="21"/>
      <c r="F60" s="23" t="s">
        <v>251</v>
      </c>
      <c r="G60" s="20">
        <v>0</v>
      </c>
    </row>
    <row r="61" spans="2:7" ht="15.75" customHeight="1">
      <c r="B61" s="4" t="s">
        <v>157</v>
      </c>
      <c r="C61" s="23" t="s">
        <v>158</v>
      </c>
      <c r="D61" s="24">
        <v>22834186</v>
      </c>
      <c r="E61" s="21"/>
      <c r="F61" s="23" t="s">
        <v>254</v>
      </c>
      <c r="G61" s="24">
        <v>4173600</v>
      </c>
    </row>
    <row r="62" spans="2:7" ht="15.75" customHeight="1">
      <c r="B62" s="4" t="s">
        <v>160</v>
      </c>
      <c r="C62" s="23" t="s">
        <v>161</v>
      </c>
      <c r="D62" s="24">
        <v>0</v>
      </c>
      <c r="E62" s="21"/>
      <c r="F62" s="23" t="s">
        <v>257</v>
      </c>
      <c r="G62" s="24">
        <v>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76593351</v>
      </c>
      <c r="E65" s="21"/>
      <c r="F65" s="132" t="s">
        <v>171</v>
      </c>
      <c r="G65" s="134">
        <v>4173600</v>
      </c>
    </row>
    <row r="66" spans="2:7" ht="15.75" customHeight="1">
      <c r="B66" s="4" t="s">
        <v>172</v>
      </c>
      <c r="C66" s="29" t="s">
        <v>173</v>
      </c>
      <c r="D66" s="94">
        <v>1684014287.06585</v>
      </c>
      <c r="E66" s="21"/>
      <c r="F66" s="29" t="s">
        <v>174</v>
      </c>
      <c r="G66" s="94">
        <v>776332306</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0</v>
      </c>
    </row>
    <row r="85" spans="2:7" ht="15.75" customHeight="1">
      <c r="B85" s="4" t="s">
        <v>207</v>
      </c>
      <c r="C85" s="23" t="s">
        <v>208</v>
      </c>
      <c r="D85" s="24">
        <v>0</v>
      </c>
      <c r="E85" s="21"/>
      <c r="F85" s="23" t="s">
        <v>47</v>
      </c>
      <c r="G85" s="24">
        <v>0</v>
      </c>
    </row>
    <row r="86" spans="2:7" ht="15.75" customHeight="1">
      <c r="B86" s="4" t="s">
        <v>209</v>
      </c>
      <c r="C86" s="23" t="s">
        <v>210</v>
      </c>
      <c r="D86" s="64">
        <v>62713785</v>
      </c>
      <c r="E86" s="21"/>
      <c r="F86" s="23" t="s">
        <v>211</v>
      </c>
      <c r="G86" s="24">
        <v>0</v>
      </c>
    </row>
    <row r="87" spans="2:7" ht="15.75" customHeight="1">
      <c r="B87" s="4" t="s">
        <v>212</v>
      </c>
      <c r="C87" s="23" t="s">
        <v>213</v>
      </c>
      <c r="D87" s="24">
        <v>3331174</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66044959</v>
      </c>
      <c r="E89" s="21"/>
      <c r="F89" s="132" t="s">
        <v>220</v>
      </c>
      <c r="G89" s="133">
        <v>0</v>
      </c>
    </row>
    <row r="90" spans="2:7" ht="15.75" customHeight="1">
      <c r="C90" s="124" t="s">
        <v>221</v>
      </c>
      <c r="D90" s="126"/>
      <c r="E90" s="21"/>
      <c r="F90" s="124" t="s">
        <v>222</v>
      </c>
      <c r="G90" s="126"/>
    </row>
    <row r="91" spans="2:7" ht="15.75" customHeight="1">
      <c r="B91" s="4" t="s">
        <v>223</v>
      </c>
      <c r="C91" s="23" t="s">
        <v>224</v>
      </c>
      <c r="D91" s="64">
        <v>92646475</v>
      </c>
      <c r="E91" s="21"/>
      <c r="F91" s="19" t="s">
        <v>354</v>
      </c>
      <c r="G91" s="20">
        <v>0</v>
      </c>
    </row>
    <row r="92" spans="2:7" ht="15.75" customHeight="1">
      <c r="B92" s="4" t="s">
        <v>226</v>
      </c>
      <c r="C92" s="23" t="s">
        <v>227</v>
      </c>
      <c r="D92" s="64">
        <v>1759628688</v>
      </c>
      <c r="E92" s="21"/>
      <c r="F92" s="23" t="s">
        <v>228</v>
      </c>
      <c r="G92" s="24">
        <v>0</v>
      </c>
    </row>
    <row r="93" spans="2:7" ht="15.75" customHeight="1">
      <c r="B93" s="4" t="s">
        <v>229</v>
      </c>
      <c r="C93" s="23" t="s">
        <v>230</v>
      </c>
      <c r="D93" s="64">
        <v>-399390713</v>
      </c>
      <c r="E93" s="21"/>
      <c r="F93" s="23" t="s">
        <v>231</v>
      </c>
      <c r="G93" s="24">
        <v>0</v>
      </c>
    </row>
    <row r="94" spans="2:7" ht="15.75" customHeight="1">
      <c r="B94" s="4" t="s">
        <v>232</v>
      </c>
      <c r="C94" s="23" t="s">
        <v>233</v>
      </c>
      <c r="D94" s="64">
        <v>821633503</v>
      </c>
      <c r="E94" s="21"/>
      <c r="F94" s="23" t="s">
        <v>234</v>
      </c>
      <c r="G94" s="24">
        <v>0</v>
      </c>
    </row>
    <row r="95" spans="2:7" ht="15.75" customHeight="1">
      <c r="B95" s="4" t="s">
        <v>235</v>
      </c>
      <c r="C95" s="23" t="s">
        <v>236</v>
      </c>
      <c r="D95" s="64">
        <v>-696757784</v>
      </c>
      <c r="E95" s="21"/>
      <c r="F95" s="23" t="s">
        <v>237</v>
      </c>
      <c r="G95" s="102">
        <v>0</v>
      </c>
    </row>
    <row r="96" spans="2:7" ht="15.75" customHeight="1">
      <c r="B96" s="4" t="s">
        <v>238</v>
      </c>
      <c r="C96" s="23" t="s">
        <v>239</v>
      </c>
      <c r="D96" s="64">
        <v>124724804</v>
      </c>
      <c r="E96" s="21"/>
      <c r="F96" s="23" t="s">
        <v>142</v>
      </c>
      <c r="G96" s="24">
        <v>0</v>
      </c>
    </row>
    <row r="97" spans="2:7" ht="15.75" customHeight="1">
      <c r="B97" s="4" t="s">
        <v>240</v>
      </c>
      <c r="C97" s="23" t="s">
        <v>241</v>
      </c>
      <c r="D97" s="64">
        <v>-116347113</v>
      </c>
      <c r="E97" s="21"/>
      <c r="F97" s="23" t="s">
        <v>242</v>
      </c>
      <c r="G97" s="24">
        <v>218937</v>
      </c>
    </row>
    <row r="98" spans="2:7" ht="15.75" customHeight="1">
      <c r="B98" s="4" t="s">
        <v>243</v>
      </c>
      <c r="C98" s="23" t="s">
        <v>244</v>
      </c>
      <c r="D98" s="64">
        <v>38834004</v>
      </c>
      <c r="E98" s="21"/>
      <c r="F98" s="132" t="s">
        <v>245</v>
      </c>
      <c r="G98" s="133">
        <v>218937</v>
      </c>
    </row>
    <row r="99" spans="2:7" ht="15.75" customHeight="1">
      <c r="B99" s="4" t="s">
        <v>246</v>
      </c>
      <c r="C99" s="23" t="s">
        <v>247</v>
      </c>
      <c r="D99" s="64">
        <v>-31785758</v>
      </c>
      <c r="E99" s="21"/>
      <c r="F99" s="124" t="s">
        <v>248</v>
      </c>
      <c r="G99" s="126"/>
    </row>
    <row r="100" spans="2:7" ht="15.75" customHeight="1">
      <c r="B100" s="4" t="s">
        <v>249</v>
      </c>
      <c r="C100" s="23" t="s">
        <v>250</v>
      </c>
      <c r="D100" s="64">
        <v>133957336</v>
      </c>
      <c r="E100" s="21"/>
      <c r="F100" s="19" t="s">
        <v>251</v>
      </c>
      <c r="G100" s="20">
        <v>0</v>
      </c>
    </row>
    <row r="101" spans="2:7" ht="15.75" customHeight="1">
      <c r="B101" s="4" t="s">
        <v>252</v>
      </c>
      <c r="C101" s="23" t="s">
        <v>253</v>
      </c>
      <c r="D101" s="64">
        <v>-116922177</v>
      </c>
      <c r="E101" s="21"/>
      <c r="F101" s="23" t="s">
        <v>254</v>
      </c>
      <c r="G101" s="24">
        <v>0</v>
      </c>
    </row>
    <row r="102" spans="2:7" ht="15.75" customHeight="1">
      <c r="B102" s="4" t="s">
        <v>255</v>
      </c>
      <c r="C102" s="23" t="s">
        <v>256</v>
      </c>
      <c r="D102" s="64">
        <v>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1610221265</v>
      </c>
      <c r="E105" s="21"/>
      <c r="F105" s="132" t="s">
        <v>171</v>
      </c>
      <c r="G105" s="133">
        <v>0</v>
      </c>
    </row>
    <row r="106" spans="2:7" ht="15.75" customHeight="1">
      <c r="C106" s="124" t="s">
        <v>266</v>
      </c>
      <c r="D106" s="126"/>
      <c r="E106" s="21"/>
      <c r="F106" s="29" t="s">
        <v>267</v>
      </c>
      <c r="G106" s="94">
        <v>218937</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776551243</v>
      </c>
    </row>
    <row r="109" spans="2:7" ht="15.75" customHeight="1">
      <c r="B109" s="4" t="s">
        <v>273</v>
      </c>
      <c r="C109" s="23" t="s">
        <v>274</v>
      </c>
      <c r="D109" s="64">
        <v>0</v>
      </c>
      <c r="E109" s="21"/>
      <c r="F109" s="30"/>
      <c r="G109" s="31"/>
    </row>
    <row r="110" spans="2:7" ht="15.75" customHeight="1">
      <c r="B110" s="4" t="s">
        <v>275</v>
      </c>
      <c r="C110" s="25" t="s">
        <v>276</v>
      </c>
      <c r="D110" s="64">
        <v>0</v>
      </c>
      <c r="E110" s="21"/>
      <c r="F110" s="14" t="s">
        <v>277</v>
      </c>
      <c r="G110" s="59">
        <v>2025</v>
      </c>
    </row>
    <row r="111" spans="2:7" ht="15.75" customHeight="1">
      <c r="B111" s="4" t="s">
        <v>278</v>
      </c>
      <c r="C111" s="132" t="s">
        <v>279</v>
      </c>
      <c r="D111" s="133">
        <v>0</v>
      </c>
      <c r="E111" s="21"/>
      <c r="F111" s="124" t="s">
        <v>280</v>
      </c>
      <c r="G111" s="125"/>
    </row>
    <row r="112" spans="2:7" ht="15.75" customHeight="1">
      <c r="B112" s="4" t="s">
        <v>281</v>
      </c>
      <c r="C112" s="29" t="s">
        <v>282</v>
      </c>
      <c r="D112" s="94">
        <v>1676266224</v>
      </c>
      <c r="E112" s="21"/>
      <c r="F112" s="23" t="s">
        <v>283</v>
      </c>
      <c r="G112" s="88">
        <v>10534205</v>
      </c>
    </row>
    <row r="113" spans="2:7" ht="15.75" customHeight="1">
      <c r="C113" s="30"/>
      <c r="D113" s="31"/>
      <c r="E113" s="21"/>
      <c r="F113" s="23" t="s">
        <v>284</v>
      </c>
      <c r="G113" s="104">
        <v>0</v>
      </c>
    </row>
    <row r="114" spans="2:7" ht="15.75" customHeight="1">
      <c r="B114" s="4" t="s">
        <v>285</v>
      </c>
      <c r="C114" s="32" t="s">
        <v>286</v>
      </c>
      <c r="D114" s="115">
        <v>3360280511.0658503</v>
      </c>
      <c r="E114" s="21"/>
      <c r="F114" s="132" t="s">
        <v>287</v>
      </c>
      <c r="G114" s="133">
        <v>10534205</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1067155574</v>
      </c>
    </row>
    <row r="121" spans="2:7" ht="15.75" customHeight="1">
      <c r="C121" s="30"/>
      <c r="D121" s="30"/>
      <c r="E121" s="18"/>
      <c r="F121" s="132" t="s">
        <v>296</v>
      </c>
      <c r="G121" s="133">
        <v>1067155574</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45673643</v>
      </c>
    </row>
    <row r="126" spans="2:7" ht="15.75" customHeight="1">
      <c r="C126" s="30"/>
      <c r="D126" s="35"/>
      <c r="E126" s="21"/>
      <c r="F126" s="23" t="s">
        <v>301</v>
      </c>
      <c r="G126" s="102">
        <v>0</v>
      </c>
    </row>
    <row r="127" spans="2:7" ht="15.75" customHeight="1">
      <c r="E127" s="21"/>
      <c r="F127" s="132" t="s">
        <v>302</v>
      </c>
      <c r="G127" s="133">
        <v>45673643</v>
      </c>
    </row>
    <row r="128" spans="2:7" ht="15.75" customHeight="1">
      <c r="C128" s="30"/>
      <c r="D128" s="30"/>
      <c r="E128" s="21"/>
      <c r="F128" s="124" t="s">
        <v>303</v>
      </c>
      <c r="G128" s="126"/>
    </row>
    <row r="129" spans="6:7" ht="15.75" customHeight="1">
      <c r="F129" s="23" t="s">
        <v>359</v>
      </c>
      <c r="G129" s="20">
        <v>1359162473</v>
      </c>
    </row>
    <row r="130" spans="6:7" ht="15.75" customHeight="1">
      <c r="F130" s="23" t="s">
        <v>305</v>
      </c>
      <c r="G130" s="102">
        <v>101203373</v>
      </c>
    </row>
    <row r="131" spans="6:7" ht="15.75" customHeight="1">
      <c r="F131" s="132" t="s">
        <v>306</v>
      </c>
      <c r="G131" s="133">
        <v>1460365846</v>
      </c>
    </row>
    <row r="132" spans="6:7" ht="15.75" customHeight="1">
      <c r="F132" s="29" t="s">
        <v>307</v>
      </c>
      <c r="G132" s="94">
        <v>2583729268</v>
      </c>
    </row>
    <row r="133" spans="6:7" ht="15.75" customHeight="1">
      <c r="F133" s="30"/>
      <c r="G133" s="31"/>
    </row>
    <row r="134" spans="6:7" ht="15.75" customHeight="1">
      <c r="F134" s="32" t="s">
        <v>308</v>
      </c>
      <c r="G134" s="115">
        <v>3360280511</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57F0829A-4C4C-46CB-933E-CD989A22391C}">
      <formula1>OR(G112=0, G112&gt;=50)</formula1>
    </dataValidation>
    <dataValidation type="decimal" operator="greaterThanOrEqual" allowBlank="1" showInputMessage="1" showErrorMessage="1" sqref="D80" xr:uid="{5663DC0B-E592-4861-A3EF-D523D389EB5F}">
      <formula1>0</formula1>
      <formula2>0</formula2>
    </dataValidation>
    <dataValidation allowBlank="1" sqref="G132" xr:uid="{A37C4EB2-B5CB-41F2-8C5A-C1298045ABA9}"/>
    <dataValidation type="decimal" operator="greaterThanOrEqual" allowBlank="1" showInputMessage="1" sqref="D75" xr:uid="{EA101DF9-19C8-4674-A6D8-B9D1E0B45F8E}">
      <formula1>0</formula1>
      <formula2>0</formula2>
    </dataValidation>
    <dataValidation type="custom" operator="greaterThanOrEqual" allowBlank="1" errorTitle="Error de datos " error="Debe ingresar un valor positivo o cero" sqref="D57 D114 D67 D111:D112" xr:uid="{5FF4AB74-E5E1-469C-A2ED-3DB030032CF9}">
      <formula1>OR(D57=0, D57&gt;50)</formula1>
    </dataValidation>
    <dataValidation type="custom" operator="greaterThanOrEqual" allowBlank="1" errorTitle="Error de datos" error="Debe ingresar un valor positivo o cero" sqref="D89 D105 G134" xr:uid="{912E299D-6CF0-4570-A3B1-430F3CFED194}">
      <formula1>OR(D89=0, D89&gt;50)</formula1>
    </dataValidation>
    <dataValidation type="custom" operator="greaterThanOrEqual" showErrorMessage="1" errorTitle="Error de Datos" error="Debe ingresar un valor positivo o cero" sqref="D119 D121" xr:uid="{4B89D365-85C9-448F-BDF9-A37BB5FEE6C0}">
      <formula1>OR(D119=0, D119&gt;50)</formula1>
    </dataValidation>
    <dataValidation type="custom" allowBlank="1" showInputMessage="1" showErrorMessage="1" sqref="D22:D32 D34 D10:D13 D15 D17 D59:D63 D65:D66 D71:D73 D77:D78 D82:D84 D86:D87 D36:D52 D20" xr:uid="{1E38EC9C-D342-44B6-A67F-4D62B0D30AED}">
      <formula1>OR(D10=0, D10&gt;50)</formula1>
    </dataValidation>
    <dataValidation type="custom" operator="greaterThan" showInputMessage="1" showErrorMessage="1" errorTitle="eee" sqref="D110 D108 G22 G26 G28 D103 D53:D56 G57 D64 D74 D79 G81 D85 G85 D88 G88 D93 D95 D97 D99 D101 D18:D19 D33 D16" xr:uid="{D655BF7C-92C5-48B3-AEFA-9FC7B9A31CD4}">
      <formula1>OR(D16=0, D16&lt;50)</formula1>
    </dataValidation>
    <dataValidation type="custom" operator="greaterThan" showInputMessage="1" showErrorMessage="1" errorTitle="eee" sqref="G69:G80 G10:G21 G89:G111 G58:G67 G23:G25 G27 G29:G56 D100 G114:G128 D109 D107 D104 G82:G84 D102 G86:G87 D91:D92 D94 D96 D98" xr:uid="{DA8522C0-A1E0-4EBA-A379-18F5A698A9A0}">
      <formula1>OR(D10=0, D10&gt;50)</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6178-0791-499B-8F8C-3B3F3C7F77BB}">
  <dimension ref="B2:WVP134"/>
  <sheetViews>
    <sheetView showGridLines="0" topLeftCell="A2" zoomScaleNormal="100" workbookViewId="0">
      <selection activeCell="G65" sqref="G65"/>
    </sheetView>
  </sheetViews>
  <sheetFormatPr baseColWidth="10" defaultColWidth="0" defaultRowHeight="15.75" zeroHeight="1"/>
  <cols>
    <col min="1" max="1" width="4.7109375" style="1" customWidth="1"/>
    <col min="2" max="2" width="0" style="2" hidden="1"/>
    <col min="3" max="3" width="42.7109375" style="1" customWidth="1"/>
    <col min="4" max="4" width="20.7109375" style="1" customWidth="1"/>
    <col min="5" max="5" width="3.28515625" style="1" customWidth="1"/>
    <col min="6" max="6" width="41.5703125" style="1" bestFit="1" customWidth="1"/>
    <col min="7" max="7" width="19.7109375" style="1" customWidth="1"/>
    <col min="8" max="8" width="1.5703125" customWidth="1"/>
    <col min="253" max="253" width="4.7109375" hidden="1" customWidth="1"/>
    <col min="255" max="255" width="42.7109375" hidden="1" customWidth="1"/>
    <col min="256" max="257" width="20.7109375" hidden="1" customWidth="1"/>
    <col min="258" max="258" width="2.28515625" hidden="1" customWidth="1"/>
    <col min="259" max="259" width="36.7109375" hidden="1" customWidth="1"/>
    <col min="260" max="261" width="20.7109375" hidden="1" customWidth="1"/>
    <col min="262" max="262" width="1.85546875" hidden="1" customWidth="1"/>
    <col min="264" max="264" width="1.5703125" hidden="1" customWidth="1"/>
    <col min="509" max="509" width="4.7109375" hidden="1" customWidth="1"/>
    <col min="511" max="511" width="42.7109375" hidden="1" customWidth="1"/>
    <col min="512" max="513" width="20.7109375" hidden="1" customWidth="1"/>
    <col min="514" max="514" width="2.28515625" hidden="1" customWidth="1"/>
    <col min="515" max="515" width="36.7109375" hidden="1" customWidth="1"/>
    <col min="516" max="517" width="20.7109375" hidden="1" customWidth="1"/>
    <col min="518" max="518" width="1.85546875" hidden="1" customWidth="1"/>
    <col min="520" max="520" width="1.5703125" hidden="1" customWidth="1"/>
    <col min="765" max="765" width="4.7109375" hidden="1" customWidth="1"/>
    <col min="767" max="767" width="42.7109375" hidden="1" customWidth="1"/>
    <col min="768" max="769" width="20.7109375" hidden="1" customWidth="1"/>
    <col min="770" max="770" width="2.28515625" hidden="1" customWidth="1"/>
    <col min="771" max="771" width="36.7109375" hidden="1" customWidth="1"/>
    <col min="772" max="773" width="20.7109375" hidden="1" customWidth="1"/>
    <col min="774" max="774" width="1.85546875" hidden="1" customWidth="1"/>
    <col min="776" max="776" width="1.5703125" hidden="1" customWidth="1"/>
    <col min="1021" max="1021" width="4.7109375" hidden="1" customWidth="1"/>
    <col min="1023" max="1023" width="42.7109375" hidden="1" customWidth="1"/>
    <col min="1024" max="1025" width="20.7109375" hidden="1" customWidth="1"/>
    <col min="1026" max="1026" width="2.28515625" hidden="1" customWidth="1"/>
    <col min="1027" max="1027" width="36.7109375" hidden="1" customWidth="1"/>
    <col min="1028" max="1029" width="20.7109375" hidden="1" customWidth="1"/>
    <col min="1030" max="1030" width="1.85546875" hidden="1" customWidth="1"/>
    <col min="1032" max="1032" width="1.5703125" hidden="1" customWidth="1"/>
    <col min="1277" max="1277" width="4.7109375" hidden="1" customWidth="1"/>
    <col min="1279" max="1279" width="42.7109375" hidden="1" customWidth="1"/>
    <col min="1280" max="1281" width="20.7109375" hidden="1" customWidth="1"/>
    <col min="1282" max="1282" width="2.28515625" hidden="1" customWidth="1"/>
    <col min="1283" max="1283" width="36.7109375" hidden="1" customWidth="1"/>
    <col min="1284" max="1285" width="20.7109375" hidden="1" customWidth="1"/>
    <col min="1286" max="1286" width="1.85546875" hidden="1" customWidth="1"/>
    <col min="1288" max="1288" width="1.5703125" hidden="1" customWidth="1"/>
    <col min="1533" max="1533" width="4.7109375" hidden="1" customWidth="1"/>
    <col min="1535" max="1535" width="42.7109375" hidden="1" customWidth="1"/>
    <col min="1536" max="1537" width="20.7109375" hidden="1" customWidth="1"/>
    <col min="1538" max="1538" width="2.28515625" hidden="1" customWidth="1"/>
    <col min="1539" max="1539" width="36.7109375" hidden="1" customWidth="1"/>
    <col min="1540" max="1541" width="20.7109375" hidden="1" customWidth="1"/>
    <col min="1542" max="1542" width="1.85546875" hidden="1" customWidth="1"/>
    <col min="1544" max="1544" width="1.5703125" hidden="1" customWidth="1"/>
    <col min="1789" max="1789" width="4.7109375" hidden="1" customWidth="1"/>
    <col min="1791" max="1791" width="42.7109375" hidden="1" customWidth="1"/>
    <col min="1792" max="1793" width="20.7109375" hidden="1" customWidth="1"/>
    <col min="1794" max="1794" width="2.28515625" hidden="1" customWidth="1"/>
    <col min="1795" max="1795" width="36.7109375" hidden="1" customWidth="1"/>
    <col min="1796" max="1797" width="20.7109375" hidden="1" customWidth="1"/>
    <col min="1798" max="1798" width="1.85546875" hidden="1" customWidth="1"/>
    <col min="1800" max="1800" width="1.5703125" hidden="1" customWidth="1"/>
    <col min="2045" max="2045" width="4.7109375" hidden="1" customWidth="1"/>
    <col min="2047" max="2047" width="42.7109375" hidden="1" customWidth="1"/>
    <col min="2048" max="2049" width="20.7109375" hidden="1" customWidth="1"/>
    <col min="2050" max="2050" width="2.28515625" hidden="1" customWidth="1"/>
    <col min="2051" max="2051" width="36.7109375" hidden="1" customWidth="1"/>
    <col min="2052" max="2053" width="20.7109375" hidden="1" customWidth="1"/>
    <col min="2054" max="2054" width="1.85546875" hidden="1" customWidth="1"/>
    <col min="2056" max="2056" width="1.5703125" hidden="1" customWidth="1"/>
    <col min="2301" max="2301" width="4.7109375" hidden="1" customWidth="1"/>
    <col min="2303" max="2303" width="42.7109375" hidden="1" customWidth="1"/>
    <col min="2304" max="2305" width="20.7109375" hidden="1" customWidth="1"/>
    <col min="2306" max="2306" width="2.28515625" hidden="1" customWidth="1"/>
    <col min="2307" max="2307" width="36.7109375" hidden="1" customWidth="1"/>
    <col min="2308" max="2309" width="20.7109375" hidden="1" customWidth="1"/>
    <col min="2310" max="2310" width="1.85546875" hidden="1" customWidth="1"/>
    <col min="2312" max="2312" width="1.5703125" hidden="1" customWidth="1"/>
    <col min="2557" max="2557" width="4.7109375" hidden="1" customWidth="1"/>
    <col min="2559" max="2559" width="42.7109375" hidden="1" customWidth="1"/>
    <col min="2560" max="2561" width="20.7109375" hidden="1" customWidth="1"/>
    <col min="2562" max="2562" width="2.28515625" hidden="1" customWidth="1"/>
    <col min="2563" max="2563" width="36.7109375" hidden="1" customWidth="1"/>
    <col min="2564" max="2565" width="20.7109375" hidden="1" customWidth="1"/>
    <col min="2566" max="2566" width="1.85546875" hidden="1" customWidth="1"/>
    <col min="2568" max="2568" width="1.5703125" hidden="1" customWidth="1"/>
    <col min="2813" max="2813" width="4.7109375" hidden="1" customWidth="1"/>
    <col min="2815" max="2815" width="42.7109375" hidden="1" customWidth="1"/>
    <col min="2816" max="2817" width="20.7109375" hidden="1" customWidth="1"/>
    <col min="2818" max="2818" width="2.28515625" hidden="1" customWidth="1"/>
    <col min="2819" max="2819" width="36.7109375" hidden="1" customWidth="1"/>
    <col min="2820" max="2821" width="20.7109375" hidden="1" customWidth="1"/>
    <col min="2822" max="2822" width="1.85546875" hidden="1" customWidth="1"/>
    <col min="2824" max="2824" width="1.5703125" hidden="1" customWidth="1"/>
    <col min="3069" max="3069" width="4.7109375" hidden="1" customWidth="1"/>
    <col min="3071" max="3071" width="42.7109375" hidden="1" customWidth="1"/>
    <col min="3072" max="3073" width="20.7109375" hidden="1" customWidth="1"/>
    <col min="3074" max="3074" width="2.28515625" hidden="1" customWidth="1"/>
    <col min="3075" max="3075" width="36.7109375" hidden="1" customWidth="1"/>
    <col min="3076" max="3077" width="20.7109375" hidden="1" customWidth="1"/>
    <col min="3078" max="3078" width="1.85546875" hidden="1" customWidth="1"/>
    <col min="3080" max="3080" width="1.5703125" hidden="1" customWidth="1"/>
    <col min="3325" max="3325" width="4.7109375" hidden="1" customWidth="1"/>
    <col min="3327" max="3327" width="42.7109375" hidden="1" customWidth="1"/>
    <col min="3328" max="3329" width="20.7109375" hidden="1" customWidth="1"/>
    <col min="3330" max="3330" width="2.28515625" hidden="1" customWidth="1"/>
    <col min="3331" max="3331" width="36.7109375" hidden="1" customWidth="1"/>
    <col min="3332" max="3333" width="20.7109375" hidden="1" customWidth="1"/>
    <col min="3334" max="3334" width="1.85546875" hidden="1" customWidth="1"/>
    <col min="3336" max="3336" width="1.5703125" hidden="1" customWidth="1"/>
    <col min="3581" max="3581" width="4.7109375" hidden="1" customWidth="1"/>
    <col min="3583" max="3583" width="42.7109375" hidden="1" customWidth="1"/>
    <col min="3584" max="3585" width="20.7109375" hidden="1" customWidth="1"/>
    <col min="3586" max="3586" width="2.28515625" hidden="1" customWidth="1"/>
    <col min="3587" max="3587" width="36.7109375" hidden="1" customWidth="1"/>
    <col min="3588" max="3589" width="20.7109375" hidden="1" customWidth="1"/>
    <col min="3590" max="3590" width="1.85546875" hidden="1" customWidth="1"/>
    <col min="3592" max="3592" width="1.5703125" hidden="1" customWidth="1"/>
    <col min="3837" max="3837" width="4.7109375" hidden="1" customWidth="1"/>
    <col min="3839" max="3839" width="42.7109375" hidden="1" customWidth="1"/>
    <col min="3840" max="3841" width="20.7109375" hidden="1" customWidth="1"/>
    <col min="3842" max="3842" width="2.28515625" hidden="1" customWidth="1"/>
    <col min="3843" max="3843" width="36.7109375" hidden="1" customWidth="1"/>
    <col min="3844" max="3845" width="20.7109375" hidden="1" customWidth="1"/>
    <col min="3846" max="3846" width="1.85546875" hidden="1" customWidth="1"/>
    <col min="3848" max="3848" width="1.5703125" hidden="1" customWidth="1"/>
    <col min="4093" max="4093" width="4.7109375" hidden="1" customWidth="1"/>
    <col min="4095" max="4095" width="42.7109375" hidden="1" customWidth="1"/>
    <col min="4096" max="4097" width="20.7109375" hidden="1" customWidth="1"/>
    <col min="4098" max="4098" width="2.28515625" hidden="1" customWidth="1"/>
    <col min="4099" max="4099" width="36.7109375" hidden="1" customWidth="1"/>
    <col min="4100" max="4101" width="20.7109375" hidden="1" customWidth="1"/>
    <col min="4102" max="4102" width="1.85546875" hidden="1" customWidth="1"/>
    <col min="4104" max="4104" width="1.5703125" hidden="1" customWidth="1"/>
    <col min="4349" max="4349" width="4.7109375" hidden="1" customWidth="1"/>
    <col min="4351" max="4351" width="42.7109375" hidden="1" customWidth="1"/>
    <col min="4352" max="4353" width="20.7109375" hidden="1" customWidth="1"/>
    <col min="4354" max="4354" width="2.28515625" hidden="1" customWidth="1"/>
    <col min="4355" max="4355" width="36.7109375" hidden="1" customWidth="1"/>
    <col min="4356" max="4357" width="20.7109375" hidden="1" customWidth="1"/>
    <col min="4358" max="4358" width="1.85546875" hidden="1" customWidth="1"/>
    <col min="4360" max="4360" width="1.5703125" hidden="1" customWidth="1"/>
    <col min="4605" max="4605" width="4.7109375" hidden="1" customWidth="1"/>
    <col min="4607" max="4607" width="42.7109375" hidden="1" customWidth="1"/>
    <col min="4608" max="4609" width="20.7109375" hidden="1" customWidth="1"/>
    <col min="4610" max="4610" width="2.28515625" hidden="1" customWidth="1"/>
    <col min="4611" max="4611" width="36.7109375" hidden="1" customWidth="1"/>
    <col min="4612" max="4613" width="20.7109375" hidden="1" customWidth="1"/>
    <col min="4614" max="4614" width="1.85546875" hidden="1" customWidth="1"/>
    <col min="4616" max="4616" width="1.5703125" hidden="1" customWidth="1"/>
    <col min="4861" max="4861" width="4.7109375" hidden="1" customWidth="1"/>
    <col min="4863" max="4863" width="42.7109375" hidden="1" customWidth="1"/>
    <col min="4864" max="4865" width="20.7109375" hidden="1" customWidth="1"/>
    <col min="4866" max="4866" width="2.28515625" hidden="1" customWidth="1"/>
    <col min="4867" max="4867" width="36.7109375" hidden="1" customWidth="1"/>
    <col min="4868" max="4869" width="20.7109375" hidden="1" customWidth="1"/>
    <col min="4870" max="4870" width="1.85546875" hidden="1" customWidth="1"/>
    <col min="4872" max="4872" width="1.5703125" hidden="1" customWidth="1"/>
    <col min="5117" max="5117" width="4.7109375" hidden="1" customWidth="1"/>
    <col min="5119" max="5119" width="42.7109375" hidden="1" customWidth="1"/>
    <col min="5120" max="5121" width="20.7109375" hidden="1" customWidth="1"/>
    <col min="5122" max="5122" width="2.28515625" hidden="1" customWidth="1"/>
    <col min="5123" max="5123" width="36.7109375" hidden="1" customWidth="1"/>
    <col min="5124" max="5125" width="20.7109375" hidden="1" customWidth="1"/>
    <col min="5126" max="5126" width="1.85546875" hidden="1" customWidth="1"/>
    <col min="5128" max="5128" width="1.5703125" hidden="1" customWidth="1"/>
    <col min="5373" max="5373" width="4.7109375" hidden="1" customWidth="1"/>
    <col min="5375" max="5375" width="42.7109375" hidden="1" customWidth="1"/>
    <col min="5376" max="5377" width="20.7109375" hidden="1" customWidth="1"/>
    <col min="5378" max="5378" width="2.28515625" hidden="1" customWidth="1"/>
    <col min="5379" max="5379" width="36.7109375" hidden="1" customWidth="1"/>
    <col min="5380" max="5381" width="20.7109375" hidden="1" customWidth="1"/>
    <col min="5382" max="5382" width="1.85546875" hidden="1" customWidth="1"/>
    <col min="5384" max="5384" width="1.5703125" hidden="1" customWidth="1"/>
    <col min="5629" max="5629" width="4.7109375" hidden="1" customWidth="1"/>
    <col min="5631" max="5631" width="42.7109375" hidden="1" customWidth="1"/>
    <col min="5632" max="5633" width="20.7109375" hidden="1" customWidth="1"/>
    <col min="5634" max="5634" width="2.28515625" hidden="1" customWidth="1"/>
    <col min="5635" max="5635" width="36.7109375" hidden="1" customWidth="1"/>
    <col min="5636" max="5637" width="20.7109375" hidden="1" customWidth="1"/>
    <col min="5638" max="5638" width="1.85546875" hidden="1" customWidth="1"/>
    <col min="5640" max="5640" width="1.5703125" hidden="1" customWidth="1"/>
    <col min="5885" max="5885" width="4.7109375" hidden="1" customWidth="1"/>
    <col min="5887" max="5887" width="42.7109375" hidden="1" customWidth="1"/>
    <col min="5888" max="5889" width="20.7109375" hidden="1" customWidth="1"/>
    <col min="5890" max="5890" width="2.28515625" hidden="1" customWidth="1"/>
    <col min="5891" max="5891" width="36.7109375" hidden="1" customWidth="1"/>
    <col min="5892" max="5893" width="20.7109375" hidden="1" customWidth="1"/>
    <col min="5894" max="5894" width="1.85546875" hidden="1" customWidth="1"/>
    <col min="5896" max="5896" width="1.5703125" hidden="1" customWidth="1"/>
    <col min="6141" max="6141" width="4.7109375" hidden="1" customWidth="1"/>
    <col min="6143" max="6143" width="42.7109375" hidden="1" customWidth="1"/>
    <col min="6144" max="6145" width="20.7109375" hidden="1" customWidth="1"/>
    <col min="6146" max="6146" width="2.28515625" hidden="1" customWidth="1"/>
    <col min="6147" max="6147" width="36.7109375" hidden="1" customWidth="1"/>
    <col min="6148" max="6149" width="20.7109375" hidden="1" customWidth="1"/>
    <col min="6150" max="6150" width="1.85546875" hidden="1" customWidth="1"/>
    <col min="6152" max="6152" width="1.5703125" hidden="1" customWidth="1"/>
    <col min="6397" max="6397" width="4.7109375" hidden="1" customWidth="1"/>
    <col min="6399" max="6399" width="42.7109375" hidden="1" customWidth="1"/>
    <col min="6400" max="6401" width="20.7109375" hidden="1" customWidth="1"/>
    <col min="6402" max="6402" width="2.28515625" hidden="1" customWidth="1"/>
    <col min="6403" max="6403" width="36.7109375" hidden="1" customWidth="1"/>
    <col min="6404" max="6405" width="20.7109375" hidden="1" customWidth="1"/>
    <col min="6406" max="6406" width="1.85546875" hidden="1" customWidth="1"/>
    <col min="6408" max="6408" width="1.5703125" hidden="1" customWidth="1"/>
    <col min="6653" max="6653" width="4.7109375" hidden="1" customWidth="1"/>
    <col min="6655" max="6655" width="42.7109375" hidden="1" customWidth="1"/>
    <col min="6656" max="6657" width="20.7109375" hidden="1" customWidth="1"/>
    <col min="6658" max="6658" width="2.28515625" hidden="1" customWidth="1"/>
    <col min="6659" max="6659" width="36.7109375" hidden="1" customWidth="1"/>
    <col min="6660" max="6661" width="20.7109375" hidden="1" customWidth="1"/>
    <col min="6662" max="6662" width="1.85546875" hidden="1" customWidth="1"/>
    <col min="6664" max="6664" width="1.5703125" hidden="1" customWidth="1"/>
    <col min="6909" max="6909" width="4.7109375" hidden="1" customWidth="1"/>
    <col min="6911" max="6911" width="42.7109375" hidden="1" customWidth="1"/>
    <col min="6912" max="6913" width="20.7109375" hidden="1" customWidth="1"/>
    <col min="6914" max="6914" width="2.28515625" hidden="1" customWidth="1"/>
    <col min="6915" max="6915" width="36.7109375" hidden="1" customWidth="1"/>
    <col min="6916" max="6917" width="20.7109375" hidden="1" customWidth="1"/>
    <col min="6918" max="6918" width="1.85546875" hidden="1" customWidth="1"/>
    <col min="6920" max="6920" width="1.5703125" hidden="1" customWidth="1"/>
    <col min="7165" max="7165" width="4.7109375" hidden="1" customWidth="1"/>
    <col min="7167" max="7167" width="42.7109375" hidden="1" customWidth="1"/>
    <col min="7168" max="7169" width="20.7109375" hidden="1" customWidth="1"/>
    <col min="7170" max="7170" width="2.28515625" hidden="1" customWidth="1"/>
    <col min="7171" max="7171" width="36.7109375" hidden="1" customWidth="1"/>
    <col min="7172" max="7173" width="20.7109375" hidden="1" customWidth="1"/>
    <col min="7174" max="7174" width="1.85546875" hidden="1" customWidth="1"/>
    <col min="7176" max="7176" width="1.5703125" hidden="1" customWidth="1"/>
    <col min="7421" max="7421" width="4.7109375" hidden="1" customWidth="1"/>
    <col min="7423" max="7423" width="42.7109375" hidden="1" customWidth="1"/>
    <col min="7424" max="7425" width="20.7109375" hidden="1" customWidth="1"/>
    <col min="7426" max="7426" width="2.28515625" hidden="1" customWidth="1"/>
    <col min="7427" max="7427" width="36.7109375" hidden="1" customWidth="1"/>
    <col min="7428" max="7429" width="20.7109375" hidden="1" customWidth="1"/>
    <col min="7430" max="7430" width="1.85546875" hidden="1" customWidth="1"/>
    <col min="7432" max="7432" width="1.5703125" hidden="1" customWidth="1"/>
    <col min="7677" max="7677" width="4.7109375" hidden="1" customWidth="1"/>
    <col min="7679" max="7679" width="42.7109375" hidden="1" customWidth="1"/>
    <col min="7680" max="7681" width="20.7109375" hidden="1" customWidth="1"/>
    <col min="7682" max="7682" width="2.28515625" hidden="1" customWidth="1"/>
    <col min="7683" max="7683" width="36.7109375" hidden="1" customWidth="1"/>
    <col min="7684" max="7685" width="20.7109375" hidden="1" customWidth="1"/>
    <col min="7686" max="7686" width="1.85546875" hidden="1" customWidth="1"/>
    <col min="7688" max="7688" width="1.5703125" hidden="1" customWidth="1"/>
    <col min="7933" max="7933" width="4.7109375" hidden="1" customWidth="1"/>
    <col min="7935" max="7935" width="42.7109375" hidden="1" customWidth="1"/>
    <col min="7936" max="7937" width="20.7109375" hidden="1" customWidth="1"/>
    <col min="7938" max="7938" width="2.28515625" hidden="1" customWidth="1"/>
    <col min="7939" max="7939" width="36.7109375" hidden="1" customWidth="1"/>
    <col min="7940" max="7941" width="20.7109375" hidden="1" customWidth="1"/>
    <col min="7942" max="7942" width="1.85546875" hidden="1" customWidth="1"/>
    <col min="7944" max="7944" width="1.5703125" hidden="1" customWidth="1"/>
    <col min="8189" max="8189" width="4.7109375" hidden="1" customWidth="1"/>
    <col min="8191" max="8191" width="42.7109375" hidden="1" customWidth="1"/>
    <col min="8192" max="8193" width="20.7109375" hidden="1" customWidth="1"/>
    <col min="8194" max="8194" width="2.28515625" hidden="1" customWidth="1"/>
    <col min="8195" max="8195" width="36.7109375" hidden="1" customWidth="1"/>
    <col min="8196" max="8197" width="20.7109375" hidden="1" customWidth="1"/>
    <col min="8198" max="8198" width="1.85546875" hidden="1" customWidth="1"/>
    <col min="8200" max="8200" width="1.5703125" hidden="1" customWidth="1"/>
    <col min="8445" max="8445" width="4.7109375" hidden="1" customWidth="1"/>
    <col min="8447" max="8447" width="42.7109375" hidden="1" customWidth="1"/>
    <col min="8448" max="8449" width="20.7109375" hidden="1" customWidth="1"/>
    <col min="8450" max="8450" width="2.28515625" hidden="1" customWidth="1"/>
    <col min="8451" max="8451" width="36.7109375" hidden="1" customWidth="1"/>
    <col min="8452" max="8453" width="20.7109375" hidden="1" customWidth="1"/>
    <col min="8454" max="8454" width="1.85546875" hidden="1" customWidth="1"/>
    <col min="8456" max="8456" width="1.5703125" hidden="1" customWidth="1"/>
    <col min="8701" max="8701" width="4.7109375" hidden="1" customWidth="1"/>
    <col min="8703" max="8703" width="42.7109375" hidden="1" customWidth="1"/>
    <col min="8704" max="8705" width="20.7109375" hidden="1" customWidth="1"/>
    <col min="8706" max="8706" width="2.28515625" hidden="1" customWidth="1"/>
    <col min="8707" max="8707" width="36.7109375" hidden="1" customWidth="1"/>
    <col min="8708" max="8709" width="20.7109375" hidden="1" customWidth="1"/>
    <col min="8710" max="8710" width="1.85546875" hidden="1" customWidth="1"/>
    <col min="8712" max="8712" width="1.5703125" hidden="1" customWidth="1"/>
    <col min="8957" max="8957" width="4.7109375" hidden="1" customWidth="1"/>
    <col min="8959" max="8959" width="42.7109375" hidden="1" customWidth="1"/>
    <col min="8960" max="8961" width="20.7109375" hidden="1" customWidth="1"/>
    <col min="8962" max="8962" width="2.28515625" hidden="1" customWidth="1"/>
    <col min="8963" max="8963" width="36.7109375" hidden="1" customWidth="1"/>
    <col min="8964" max="8965" width="20.7109375" hidden="1" customWidth="1"/>
    <col min="8966" max="8966" width="1.85546875" hidden="1" customWidth="1"/>
    <col min="8968" max="8968" width="1.5703125" hidden="1" customWidth="1"/>
    <col min="9213" max="9213" width="4.7109375" hidden="1" customWidth="1"/>
    <col min="9215" max="9215" width="42.7109375" hidden="1" customWidth="1"/>
    <col min="9216" max="9217" width="20.7109375" hidden="1" customWidth="1"/>
    <col min="9218" max="9218" width="2.28515625" hidden="1" customWidth="1"/>
    <col min="9219" max="9219" width="36.7109375" hidden="1" customWidth="1"/>
    <col min="9220" max="9221" width="20.7109375" hidden="1" customWidth="1"/>
    <col min="9222" max="9222" width="1.85546875" hidden="1" customWidth="1"/>
    <col min="9224" max="9224" width="1.5703125" hidden="1" customWidth="1"/>
    <col min="9469" max="9469" width="4.7109375" hidden="1" customWidth="1"/>
    <col min="9471" max="9471" width="42.7109375" hidden="1" customWidth="1"/>
    <col min="9472" max="9473" width="20.7109375" hidden="1" customWidth="1"/>
    <col min="9474" max="9474" width="2.28515625" hidden="1" customWidth="1"/>
    <col min="9475" max="9475" width="36.7109375" hidden="1" customWidth="1"/>
    <col min="9476" max="9477" width="20.7109375" hidden="1" customWidth="1"/>
    <col min="9478" max="9478" width="1.85546875" hidden="1" customWidth="1"/>
    <col min="9480" max="9480" width="1.5703125" hidden="1" customWidth="1"/>
    <col min="9725" max="9725" width="4.7109375" hidden="1" customWidth="1"/>
    <col min="9727" max="9727" width="42.7109375" hidden="1" customWidth="1"/>
    <col min="9728" max="9729" width="20.7109375" hidden="1" customWidth="1"/>
    <col min="9730" max="9730" width="2.28515625" hidden="1" customWidth="1"/>
    <col min="9731" max="9731" width="36.7109375" hidden="1" customWidth="1"/>
    <col min="9732" max="9733" width="20.7109375" hidden="1" customWidth="1"/>
    <col min="9734" max="9734" width="1.85546875" hidden="1" customWidth="1"/>
    <col min="9736" max="9736" width="1.5703125" hidden="1" customWidth="1"/>
    <col min="9981" max="9981" width="4.7109375" hidden="1" customWidth="1"/>
    <col min="9983" max="9983" width="42.7109375" hidden="1" customWidth="1"/>
    <col min="9984" max="9985" width="20.7109375" hidden="1" customWidth="1"/>
    <col min="9986" max="9986" width="2.28515625" hidden="1" customWidth="1"/>
    <col min="9987" max="9987" width="36.7109375" hidden="1" customWidth="1"/>
    <col min="9988" max="9989" width="20.7109375" hidden="1" customWidth="1"/>
    <col min="9990" max="9990" width="1.85546875" hidden="1" customWidth="1"/>
    <col min="9992" max="9992" width="1.5703125" hidden="1" customWidth="1"/>
    <col min="10237" max="10237" width="4.7109375" hidden="1" customWidth="1"/>
    <col min="10239" max="10239" width="42.7109375" hidden="1" customWidth="1"/>
    <col min="10240" max="10241" width="20.7109375" hidden="1" customWidth="1"/>
    <col min="10242" max="10242" width="2.28515625" hidden="1" customWidth="1"/>
    <col min="10243" max="10243" width="36.7109375" hidden="1" customWidth="1"/>
    <col min="10244" max="10245" width="20.7109375" hidden="1" customWidth="1"/>
    <col min="10246" max="10246" width="1.85546875" hidden="1" customWidth="1"/>
    <col min="10248" max="10248" width="1.5703125" hidden="1" customWidth="1"/>
    <col min="10493" max="10493" width="4.7109375" hidden="1" customWidth="1"/>
    <col min="10495" max="10495" width="42.7109375" hidden="1" customWidth="1"/>
    <col min="10496" max="10497" width="20.7109375" hidden="1" customWidth="1"/>
    <col min="10498" max="10498" width="2.28515625" hidden="1" customWidth="1"/>
    <col min="10499" max="10499" width="36.7109375" hidden="1" customWidth="1"/>
    <col min="10500" max="10501" width="20.7109375" hidden="1" customWidth="1"/>
    <col min="10502" max="10502" width="1.85546875" hidden="1" customWidth="1"/>
    <col min="10504" max="10504" width="1.5703125" hidden="1" customWidth="1"/>
    <col min="10749" max="10749" width="4.7109375" hidden="1" customWidth="1"/>
    <col min="10751" max="10751" width="42.7109375" hidden="1" customWidth="1"/>
    <col min="10752" max="10753" width="20.7109375" hidden="1" customWidth="1"/>
    <col min="10754" max="10754" width="2.28515625" hidden="1" customWidth="1"/>
    <col min="10755" max="10755" width="36.7109375" hidden="1" customWidth="1"/>
    <col min="10756" max="10757" width="20.7109375" hidden="1" customWidth="1"/>
    <col min="10758" max="10758" width="1.85546875" hidden="1" customWidth="1"/>
    <col min="10760" max="10760" width="1.5703125" hidden="1" customWidth="1"/>
    <col min="11005" max="11005" width="4.7109375" hidden="1" customWidth="1"/>
    <col min="11007" max="11007" width="42.7109375" hidden="1" customWidth="1"/>
    <col min="11008" max="11009" width="20.7109375" hidden="1" customWidth="1"/>
    <col min="11010" max="11010" width="2.28515625" hidden="1" customWidth="1"/>
    <col min="11011" max="11011" width="36.7109375" hidden="1" customWidth="1"/>
    <col min="11012" max="11013" width="20.7109375" hidden="1" customWidth="1"/>
    <col min="11014" max="11014" width="1.85546875" hidden="1" customWidth="1"/>
    <col min="11016" max="11016" width="1.5703125" hidden="1" customWidth="1"/>
    <col min="11261" max="11261" width="4.7109375" hidden="1" customWidth="1"/>
    <col min="11263" max="11263" width="42.7109375" hidden="1" customWidth="1"/>
    <col min="11264" max="11265" width="20.7109375" hidden="1" customWidth="1"/>
    <col min="11266" max="11266" width="2.28515625" hidden="1" customWidth="1"/>
    <col min="11267" max="11267" width="36.7109375" hidden="1" customWidth="1"/>
    <col min="11268" max="11269" width="20.7109375" hidden="1" customWidth="1"/>
    <col min="11270" max="11270" width="1.85546875" hidden="1" customWidth="1"/>
    <col min="11272" max="11272" width="1.5703125" hidden="1" customWidth="1"/>
    <col min="11517" max="11517" width="4.7109375" hidden="1" customWidth="1"/>
    <col min="11519" max="11519" width="42.7109375" hidden="1" customWidth="1"/>
    <col min="11520" max="11521" width="20.7109375" hidden="1" customWidth="1"/>
    <col min="11522" max="11522" width="2.28515625" hidden="1" customWidth="1"/>
    <col min="11523" max="11523" width="36.7109375" hidden="1" customWidth="1"/>
    <col min="11524" max="11525" width="20.7109375" hidden="1" customWidth="1"/>
    <col min="11526" max="11526" width="1.85546875" hidden="1" customWidth="1"/>
    <col min="11528" max="11528" width="1.5703125" hidden="1" customWidth="1"/>
    <col min="11773" max="11773" width="4.7109375" hidden="1" customWidth="1"/>
    <col min="11775" max="11775" width="42.7109375" hidden="1" customWidth="1"/>
    <col min="11776" max="11777" width="20.7109375" hidden="1" customWidth="1"/>
    <col min="11778" max="11778" width="2.28515625" hidden="1" customWidth="1"/>
    <col min="11779" max="11779" width="36.7109375" hidden="1" customWidth="1"/>
    <col min="11780" max="11781" width="20.7109375" hidden="1" customWidth="1"/>
    <col min="11782" max="11782" width="1.85546875" hidden="1" customWidth="1"/>
    <col min="11784" max="11784" width="1.5703125" hidden="1" customWidth="1"/>
    <col min="12029" max="12029" width="4.7109375" hidden="1" customWidth="1"/>
    <col min="12031" max="12031" width="42.7109375" hidden="1" customWidth="1"/>
    <col min="12032" max="12033" width="20.7109375" hidden="1" customWidth="1"/>
    <col min="12034" max="12034" width="2.28515625" hidden="1" customWidth="1"/>
    <col min="12035" max="12035" width="36.7109375" hidden="1" customWidth="1"/>
    <col min="12036" max="12037" width="20.7109375" hidden="1" customWidth="1"/>
    <col min="12038" max="12038" width="1.85546875" hidden="1" customWidth="1"/>
    <col min="12040" max="12040" width="1.5703125" hidden="1" customWidth="1"/>
    <col min="12285" max="12285" width="4.7109375" hidden="1" customWidth="1"/>
    <col min="12287" max="12287" width="42.7109375" hidden="1" customWidth="1"/>
    <col min="12288" max="12289" width="20.7109375" hidden="1" customWidth="1"/>
    <col min="12290" max="12290" width="2.28515625" hidden="1" customWidth="1"/>
    <col min="12291" max="12291" width="36.7109375" hidden="1" customWidth="1"/>
    <col min="12292" max="12293" width="20.7109375" hidden="1" customWidth="1"/>
    <col min="12294" max="12294" width="1.85546875" hidden="1" customWidth="1"/>
    <col min="12296" max="12296" width="1.5703125" hidden="1" customWidth="1"/>
    <col min="12541" max="12541" width="4.7109375" hidden="1" customWidth="1"/>
    <col min="12543" max="12543" width="42.7109375" hidden="1" customWidth="1"/>
    <col min="12544" max="12545" width="20.7109375" hidden="1" customWidth="1"/>
    <col min="12546" max="12546" width="2.28515625" hidden="1" customWidth="1"/>
    <col min="12547" max="12547" width="36.7109375" hidden="1" customWidth="1"/>
    <col min="12548" max="12549" width="20.7109375" hidden="1" customWidth="1"/>
    <col min="12550" max="12550" width="1.85546875" hidden="1" customWidth="1"/>
    <col min="12552" max="12552" width="1.5703125" hidden="1" customWidth="1"/>
    <col min="12797" max="12797" width="4.7109375" hidden="1" customWidth="1"/>
    <col min="12799" max="12799" width="42.7109375" hidden="1" customWidth="1"/>
    <col min="12800" max="12801" width="20.7109375" hidden="1" customWidth="1"/>
    <col min="12802" max="12802" width="2.28515625" hidden="1" customWidth="1"/>
    <col min="12803" max="12803" width="36.7109375" hidden="1" customWidth="1"/>
    <col min="12804" max="12805" width="20.7109375" hidden="1" customWidth="1"/>
    <col min="12806" max="12806" width="1.85546875" hidden="1" customWidth="1"/>
    <col min="12808" max="12808" width="1.5703125" hidden="1" customWidth="1"/>
    <col min="13053" max="13053" width="4.7109375" hidden="1" customWidth="1"/>
    <col min="13055" max="13055" width="42.7109375" hidden="1" customWidth="1"/>
    <col min="13056" max="13057" width="20.7109375" hidden="1" customWidth="1"/>
    <col min="13058" max="13058" width="2.28515625" hidden="1" customWidth="1"/>
    <col min="13059" max="13059" width="36.7109375" hidden="1" customWidth="1"/>
    <col min="13060" max="13061" width="20.7109375" hidden="1" customWidth="1"/>
    <col min="13062" max="13062" width="1.85546875" hidden="1" customWidth="1"/>
    <col min="13064" max="13064" width="1.5703125" hidden="1" customWidth="1"/>
    <col min="13309" max="13309" width="4.7109375" hidden="1" customWidth="1"/>
    <col min="13311" max="13311" width="42.7109375" hidden="1" customWidth="1"/>
    <col min="13312" max="13313" width="20.7109375" hidden="1" customWidth="1"/>
    <col min="13314" max="13314" width="2.28515625" hidden="1" customWidth="1"/>
    <col min="13315" max="13315" width="36.7109375" hidden="1" customWidth="1"/>
    <col min="13316" max="13317" width="20.7109375" hidden="1" customWidth="1"/>
    <col min="13318" max="13318" width="1.85546875" hidden="1" customWidth="1"/>
    <col min="13320" max="13320" width="1.5703125" hidden="1" customWidth="1"/>
    <col min="13565" max="13565" width="4.7109375" hidden="1" customWidth="1"/>
    <col min="13567" max="13567" width="42.7109375" hidden="1" customWidth="1"/>
    <col min="13568" max="13569" width="20.7109375" hidden="1" customWidth="1"/>
    <col min="13570" max="13570" width="2.28515625" hidden="1" customWidth="1"/>
    <col min="13571" max="13571" width="36.7109375" hidden="1" customWidth="1"/>
    <col min="13572" max="13573" width="20.7109375" hidden="1" customWidth="1"/>
    <col min="13574" max="13574" width="1.85546875" hidden="1" customWidth="1"/>
    <col min="13576" max="13576" width="1.5703125" hidden="1" customWidth="1"/>
    <col min="13821" max="13821" width="4.7109375" hidden="1" customWidth="1"/>
    <col min="13823" max="13823" width="42.7109375" hidden="1" customWidth="1"/>
    <col min="13824" max="13825" width="20.7109375" hidden="1" customWidth="1"/>
    <col min="13826" max="13826" width="2.28515625" hidden="1" customWidth="1"/>
    <col min="13827" max="13827" width="36.7109375" hidden="1" customWidth="1"/>
    <col min="13828" max="13829" width="20.7109375" hidden="1" customWidth="1"/>
    <col min="13830" max="13830" width="1.85546875" hidden="1" customWidth="1"/>
    <col min="13832" max="13832" width="1.5703125" hidden="1" customWidth="1"/>
    <col min="14077" max="14077" width="4.7109375" hidden="1" customWidth="1"/>
    <col min="14079" max="14079" width="42.7109375" hidden="1" customWidth="1"/>
    <col min="14080" max="14081" width="20.7109375" hidden="1" customWidth="1"/>
    <col min="14082" max="14082" width="2.28515625" hidden="1" customWidth="1"/>
    <col min="14083" max="14083" width="36.7109375" hidden="1" customWidth="1"/>
    <col min="14084" max="14085" width="20.7109375" hidden="1" customWidth="1"/>
    <col min="14086" max="14086" width="1.85546875" hidden="1" customWidth="1"/>
    <col min="14088" max="14088" width="1.5703125" hidden="1" customWidth="1"/>
    <col min="14333" max="14333" width="4.7109375" hidden="1" customWidth="1"/>
    <col min="14335" max="14335" width="42.7109375" hidden="1" customWidth="1"/>
    <col min="14336" max="14337" width="20.7109375" hidden="1" customWidth="1"/>
    <col min="14338" max="14338" width="2.28515625" hidden="1" customWidth="1"/>
    <col min="14339" max="14339" width="36.7109375" hidden="1" customWidth="1"/>
    <col min="14340" max="14341" width="20.7109375" hidden="1" customWidth="1"/>
    <col min="14342" max="14342" width="1.85546875" hidden="1" customWidth="1"/>
    <col min="14344" max="14344" width="1.5703125" hidden="1" customWidth="1"/>
    <col min="14589" max="14589" width="4.7109375" hidden="1" customWidth="1"/>
    <col min="14591" max="14591" width="42.7109375" hidden="1" customWidth="1"/>
    <col min="14592" max="14593" width="20.7109375" hidden="1" customWidth="1"/>
    <col min="14594" max="14594" width="2.28515625" hidden="1" customWidth="1"/>
    <col min="14595" max="14595" width="36.7109375" hidden="1" customWidth="1"/>
    <col min="14596" max="14597" width="20.7109375" hidden="1" customWidth="1"/>
    <col min="14598" max="14598" width="1.85546875" hidden="1" customWidth="1"/>
    <col min="14600" max="14600" width="1.5703125" hidden="1" customWidth="1"/>
    <col min="14845" max="14845" width="4.7109375" hidden="1" customWidth="1"/>
    <col min="14847" max="14847" width="42.7109375" hidden="1" customWidth="1"/>
    <col min="14848" max="14849" width="20.7109375" hidden="1" customWidth="1"/>
    <col min="14850" max="14850" width="2.28515625" hidden="1" customWidth="1"/>
    <col min="14851" max="14851" width="36.7109375" hidden="1" customWidth="1"/>
    <col min="14852" max="14853" width="20.7109375" hidden="1" customWidth="1"/>
    <col min="14854" max="14854" width="1.85546875" hidden="1" customWidth="1"/>
    <col min="14856" max="14856" width="1.5703125" hidden="1" customWidth="1"/>
    <col min="15101" max="15101" width="4.7109375" hidden="1" customWidth="1"/>
    <col min="15103" max="15103" width="42.7109375" hidden="1" customWidth="1"/>
    <col min="15104" max="15105" width="20.7109375" hidden="1" customWidth="1"/>
    <col min="15106" max="15106" width="2.28515625" hidden="1" customWidth="1"/>
    <col min="15107" max="15107" width="36.7109375" hidden="1" customWidth="1"/>
    <col min="15108" max="15109" width="20.7109375" hidden="1" customWidth="1"/>
    <col min="15110" max="15110" width="1.85546875" hidden="1" customWidth="1"/>
    <col min="15112" max="15112" width="1.5703125" hidden="1" customWidth="1"/>
    <col min="15357" max="15357" width="4.7109375" hidden="1" customWidth="1"/>
    <col min="15359" max="15359" width="42.7109375" hidden="1" customWidth="1"/>
    <col min="15360" max="15361" width="20.7109375" hidden="1" customWidth="1"/>
    <col min="15362" max="15362" width="2.28515625" hidden="1" customWidth="1"/>
    <col min="15363" max="15363" width="36.7109375" hidden="1" customWidth="1"/>
    <col min="15364" max="15365" width="20.7109375" hidden="1" customWidth="1"/>
    <col min="15366" max="15366" width="1.85546875" hidden="1" customWidth="1"/>
    <col min="15368" max="15368" width="1.5703125" hidden="1" customWidth="1"/>
    <col min="15613" max="15613" width="4.7109375" hidden="1" customWidth="1"/>
    <col min="15615" max="15615" width="42.7109375" hidden="1" customWidth="1"/>
    <col min="15616" max="15617" width="20.7109375" hidden="1" customWidth="1"/>
    <col min="15618" max="15618" width="2.28515625" hidden="1" customWidth="1"/>
    <col min="15619" max="15619" width="36.7109375" hidden="1" customWidth="1"/>
    <col min="15620" max="15621" width="20.7109375" hidden="1" customWidth="1"/>
    <col min="15622" max="15622" width="1.85546875" hidden="1" customWidth="1"/>
    <col min="15624" max="15624" width="1.5703125" hidden="1" customWidth="1"/>
    <col min="15869" max="15869" width="4.7109375" hidden="1" customWidth="1"/>
    <col min="15871" max="15871" width="42.7109375" hidden="1" customWidth="1"/>
    <col min="15872" max="15873" width="20.7109375" hidden="1" customWidth="1"/>
    <col min="15874" max="15874" width="2.28515625" hidden="1" customWidth="1"/>
    <col min="15875" max="15875" width="36.7109375" hidden="1" customWidth="1"/>
    <col min="15876" max="15877" width="20.7109375" hidden="1" customWidth="1"/>
    <col min="15878" max="15878" width="1.85546875" hidden="1" customWidth="1"/>
    <col min="15880" max="15880" width="1.5703125" hidden="1" customWidth="1"/>
    <col min="16125" max="16125" width="4.7109375" hidden="1" customWidth="1"/>
    <col min="16127" max="16127" width="42.7109375" hidden="1" customWidth="1"/>
    <col min="16128" max="16129" width="20.7109375" hidden="1" customWidth="1"/>
    <col min="16130" max="16130" width="2.28515625" hidden="1" customWidth="1"/>
    <col min="16131" max="16131" width="36.7109375" hidden="1" customWidth="1"/>
    <col min="16132" max="16133" width="20.7109375" hidden="1" customWidth="1"/>
    <col min="16134" max="16134" width="1.85546875" hidden="1" customWidth="1"/>
    <col min="16136" max="16136" width="1.5703125" hidden="1" customWidth="1"/>
    <col min="16137" max="16384" width="0" style="1" hidden="1"/>
  </cols>
  <sheetData>
    <row r="2" spans="2:7" ht="15.75" customHeight="1">
      <c r="B2" s="43" t="s">
        <v>0</v>
      </c>
      <c r="C2" s="151" t="s">
        <v>1</v>
      </c>
      <c r="D2" s="151"/>
      <c r="E2" s="56"/>
      <c r="F2" s="6" t="s">
        <v>322</v>
      </c>
      <c r="G2" s="6"/>
    </row>
    <row r="3" spans="2:7" ht="15.75" customHeight="1">
      <c r="B3" s="40"/>
      <c r="C3" s="151" t="s">
        <v>2</v>
      </c>
      <c r="D3" s="151"/>
      <c r="E3" s="56"/>
      <c r="F3" s="8" t="s">
        <v>323</v>
      </c>
      <c r="G3" s="11"/>
    </row>
    <row r="4" spans="2:7" ht="15.75" customHeight="1">
      <c r="B4" s="40"/>
      <c r="C4" s="151" t="s">
        <v>3</v>
      </c>
      <c r="D4" s="151"/>
      <c r="E4" s="56"/>
      <c r="F4" s="10">
        <v>45930</v>
      </c>
      <c r="G4" s="11"/>
    </row>
    <row r="5" spans="2:7" ht="15.75" customHeight="1">
      <c r="B5" s="40"/>
      <c r="C5" s="151" t="s">
        <v>4</v>
      </c>
      <c r="D5" s="151"/>
      <c r="E5" s="56"/>
      <c r="F5" s="11"/>
      <c r="G5" s="11"/>
    </row>
    <row r="6" spans="2:7" ht="15.75" customHeight="1">
      <c r="B6" s="40"/>
      <c r="C6" s="48"/>
      <c r="D6" s="48"/>
      <c r="E6" s="40"/>
      <c r="F6" s="40"/>
      <c r="G6" s="40"/>
    </row>
    <row r="7" spans="2:7" ht="15.75" customHeight="1">
      <c r="B7" s="40"/>
      <c r="C7" s="14" t="s">
        <v>5</v>
      </c>
      <c r="D7" s="72">
        <v>2025</v>
      </c>
      <c r="E7" s="45"/>
      <c r="F7" s="14" t="s">
        <v>6</v>
      </c>
      <c r="G7" s="72">
        <v>2025</v>
      </c>
    </row>
    <row r="8" spans="2:7" ht="15.75" customHeight="1">
      <c r="B8" s="40"/>
      <c r="C8" s="49" t="s">
        <v>7</v>
      </c>
      <c r="D8" s="73"/>
      <c r="E8" s="44"/>
      <c r="F8" s="49" t="s">
        <v>8</v>
      </c>
      <c r="G8" s="73"/>
    </row>
    <row r="9" spans="2:7" ht="15.75" customHeight="1">
      <c r="B9" s="40"/>
      <c r="C9" s="119" t="s">
        <v>9</v>
      </c>
      <c r="D9" s="120"/>
      <c r="E9" s="44"/>
      <c r="F9" s="119" t="s">
        <v>10</v>
      </c>
      <c r="G9" s="120"/>
    </row>
    <row r="10" spans="2:7" ht="15.75" customHeight="1">
      <c r="B10" s="43" t="s">
        <v>11</v>
      </c>
      <c r="C10" s="19" t="s">
        <v>12</v>
      </c>
      <c r="D10" s="74">
        <v>918684</v>
      </c>
      <c r="E10" s="42"/>
      <c r="F10" s="22" t="s">
        <v>13</v>
      </c>
      <c r="G10" s="90">
        <v>26861350.53765</v>
      </c>
    </row>
    <row r="11" spans="2:7" ht="15.75" customHeight="1">
      <c r="B11" s="43" t="s">
        <v>14</v>
      </c>
      <c r="C11" s="23" t="s">
        <v>15</v>
      </c>
      <c r="D11" s="75">
        <v>0</v>
      </c>
      <c r="E11" s="42"/>
      <c r="F11" s="25" t="s">
        <v>16</v>
      </c>
      <c r="G11" s="79">
        <v>26710952</v>
      </c>
    </row>
    <row r="12" spans="2:7" ht="15.75" customHeight="1">
      <c r="B12" s="43" t="s">
        <v>17</v>
      </c>
      <c r="C12" s="26" t="s">
        <v>18</v>
      </c>
      <c r="D12" s="76">
        <v>47431246.381499998</v>
      </c>
      <c r="E12" s="42"/>
      <c r="F12" s="25" t="s">
        <v>19</v>
      </c>
      <c r="G12" s="75">
        <v>5070</v>
      </c>
    </row>
    <row r="13" spans="2:7" ht="15.75" customHeight="1">
      <c r="B13" s="43" t="s">
        <v>20</v>
      </c>
      <c r="C13" s="129" t="s">
        <v>21</v>
      </c>
      <c r="D13" s="130">
        <v>48349930.381499998</v>
      </c>
      <c r="E13" s="42"/>
      <c r="F13" s="25" t="s">
        <v>22</v>
      </c>
      <c r="G13" s="79">
        <v>2340732.3395500001</v>
      </c>
    </row>
    <row r="14" spans="2:7" ht="15.75" customHeight="1">
      <c r="B14" s="40"/>
      <c r="C14" s="119" t="s">
        <v>23</v>
      </c>
      <c r="D14" s="121"/>
      <c r="E14" s="42"/>
      <c r="F14" s="25" t="s">
        <v>24</v>
      </c>
      <c r="G14" s="75">
        <v>13724</v>
      </c>
    </row>
    <row r="15" spans="2:7" ht="15.75" customHeight="1">
      <c r="B15" s="43" t="s">
        <v>25</v>
      </c>
      <c r="C15" s="19" t="s">
        <v>26</v>
      </c>
      <c r="D15" s="77">
        <v>138342744.06719726</v>
      </c>
      <c r="E15" s="42"/>
      <c r="F15" s="25" t="s">
        <v>27</v>
      </c>
      <c r="G15" s="79">
        <v>183101</v>
      </c>
    </row>
    <row r="16" spans="2:7" ht="15.75" customHeight="1">
      <c r="B16" s="43" t="s">
        <v>28</v>
      </c>
      <c r="C16" s="23" t="s">
        <v>29</v>
      </c>
      <c r="D16" s="75">
        <v>-3102282</v>
      </c>
      <c r="E16" s="42"/>
      <c r="F16" s="25" t="s">
        <v>30</v>
      </c>
      <c r="G16" s="75">
        <v>2523107</v>
      </c>
    </row>
    <row r="17" spans="2:7" ht="15.75" customHeight="1">
      <c r="B17" s="43" t="s">
        <v>31</v>
      </c>
      <c r="C17" s="23" t="s">
        <v>32</v>
      </c>
      <c r="D17" s="75">
        <v>78240000</v>
      </c>
      <c r="E17" s="42"/>
      <c r="F17" s="25" t="s">
        <v>33</v>
      </c>
      <c r="G17" s="75">
        <v>5724037</v>
      </c>
    </row>
    <row r="18" spans="2:7" ht="15.75" customHeight="1">
      <c r="B18" s="43" t="s">
        <v>34</v>
      </c>
      <c r="C18" s="23" t="s">
        <v>35</v>
      </c>
      <c r="D18" s="75">
        <v>-1951081</v>
      </c>
      <c r="E18" s="42"/>
      <c r="F18" s="25" t="s">
        <v>36</v>
      </c>
      <c r="G18" s="75">
        <v>29360268</v>
      </c>
    </row>
    <row r="19" spans="2:7" ht="15.75" customHeight="1">
      <c r="B19" s="43" t="s">
        <v>37</v>
      </c>
      <c r="C19" s="26" t="s">
        <v>38</v>
      </c>
      <c r="D19" s="78">
        <v>0</v>
      </c>
      <c r="E19" s="42"/>
      <c r="F19" s="25" t="s">
        <v>39</v>
      </c>
      <c r="G19" s="75">
        <v>49227274</v>
      </c>
    </row>
    <row r="20" spans="2:7" ht="15.75" customHeight="1">
      <c r="B20" s="43" t="s">
        <v>40</v>
      </c>
      <c r="C20" s="129" t="s">
        <v>41</v>
      </c>
      <c r="D20" s="130">
        <v>211529381.06719726</v>
      </c>
      <c r="E20" s="42"/>
      <c r="F20" s="25" t="s">
        <v>42</v>
      </c>
      <c r="G20" s="75">
        <v>0</v>
      </c>
    </row>
    <row r="21" spans="2:7" ht="15.75" customHeight="1">
      <c r="B21" s="40"/>
      <c r="C21" s="119" t="s">
        <v>43</v>
      </c>
      <c r="D21" s="121"/>
      <c r="E21" s="44"/>
      <c r="F21" s="25" t="s">
        <v>44</v>
      </c>
      <c r="G21" s="75">
        <v>70394402</v>
      </c>
    </row>
    <row r="22" spans="2:7" ht="15.75" customHeight="1">
      <c r="B22" s="43" t="s">
        <v>45</v>
      </c>
      <c r="C22" s="19" t="s">
        <v>46</v>
      </c>
      <c r="D22" s="74">
        <v>2244025</v>
      </c>
      <c r="E22" s="42"/>
      <c r="F22" s="27" t="s">
        <v>47</v>
      </c>
      <c r="G22" s="78">
        <v>0</v>
      </c>
    </row>
    <row r="23" spans="2:7" ht="15.75" customHeight="1">
      <c r="B23" s="43" t="s">
        <v>48</v>
      </c>
      <c r="C23" s="23" t="s">
        <v>49</v>
      </c>
      <c r="D23" s="75">
        <v>28491549.169999994</v>
      </c>
      <c r="E23" s="42"/>
      <c r="F23" s="129" t="s">
        <v>50</v>
      </c>
      <c r="G23" s="130">
        <v>213344017.87720001</v>
      </c>
    </row>
    <row r="24" spans="2:7" ht="15.75" customHeight="1">
      <c r="B24" s="43" t="s">
        <v>51</v>
      </c>
      <c r="C24" s="23" t="s">
        <v>52</v>
      </c>
      <c r="D24" s="75">
        <v>14946360.999999955</v>
      </c>
      <c r="E24" s="42"/>
      <c r="F24" s="119" t="s">
        <v>53</v>
      </c>
      <c r="G24" s="121"/>
    </row>
    <row r="25" spans="2:7" ht="15.75" customHeight="1">
      <c r="B25" s="43" t="s">
        <v>54</v>
      </c>
      <c r="C25" s="23" t="s">
        <v>55</v>
      </c>
      <c r="D25" s="75">
        <v>7017736</v>
      </c>
      <c r="E25" s="42"/>
      <c r="F25" s="19" t="s">
        <v>56</v>
      </c>
      <c r="G25" s="90">
        <v>17920570</v>
      </c>
    </row>
    <row r="26" spans="2:7" ht="15.75" customHeight="1">
      <c r="B26" s="43" t="s">
        <v>57</v>
      </c>
      <c r="C26" s="23" t="s">
        <v>58</v>
      </c>
      <c r="D26" s="75">
        <v>1532045</v>
      </c>
      <c r="E26" s="42"/>
      <c r="F26" s="23" t="s">
        <v>47</v>
      </c>
      <c r="G26" s="75">
        <v>-2210231</v>
      </c>
    </row>
    <row r="27" spans="2:7" ht="15.75" customHeight="1">
      <c r="B27" s="43" t="s">
        <v>59</v>
      </c>
      <c r="C27" s="23" t="s">
        <v>327</v>
      </c>
      <c r="D27" s="75">
        <v>80293868</v>
      </c>
      <c r="E27" s="42"/>
      <c r="F27" s="23" t="s">
        <v>61</v>
      </c>
      <c r="G27" s="75">
        <v>0</v>
      </c>
    </row>
    <row r="28" spans="2:7" ht="15.75" customHeight="1">
      <c r="B28" s="43" t="s">
        <v>62</v>
      </c>
      <c r="C28" s="23" t="s">
        <v>328</v>
      </c>
      <c r="D28" s="79">
        <v>4373379.3100000005</v>
      </c>
      <c r="E28" s="42"/>
      <c r="F28" s="23" t="s">
        <v>329</v>
      </c>
      <c r="G28" s="75">
        <v>0</v>
      </c>
    </row>
    <row r="29" spans="2:7" ht="15.75" customHeight="1">
      <c r="B29" s="43" t="s">
        <v>65</v>
      </c>
      <c r="C29" s="23" t="s">
        <v>330</v>
      </c>
      <c r="D29" s="79">
        <v>23624450.02</v>
      </c>
      <c r="E29" s="42"/>
      <c r="F29" s="23" t="s">
        <v>67</v>
      </c>
      <c r="G29" s="75">
        <v>2401571</v>
      </c>
    </row>
    <row r="30" spans="2:7" ht="15.75" customHeight="1">
      <c r="B30" s="43" t="s">
        <v>68</v>
      </c>
      <c r="C30" s="23" t="s">
        <v>69</v>
      </c>
      <c r="D30" s="79">
        <v>0</v>
      </c>
      <c r="E30" s="42"/>
      <c r="F30" s="26" t="s">
        <v>331</v>
      </c>
      <c r="G30" s="78">
        <v>0</v>
      </c>
    </row>
    <row r="31" spans="2:7" ht="15.75" customHeight="1">
      <c r="B31" s="43" t="s">
        <v>71</v>
      </c>
      <c r="C31" s="23" t="s">
        <v>72</v>
      </c>
      <c r="D31" s="75">
        <v>4563229</v>
      </c>
      <c r="E31" s="42"/>
      <c r="F31" s="129" t="s">
        <v>73</v>
      </c>
      <c r="G31" s="130">
        <v>18111910</v>
      </c>
    </row>
    <row r="32" spans="2:7" ht="15.75" customHeight="1">
      <c r="B32" s="43" t="s">
        <v>74</v>
      </c>
      <c r="C32" s="23" t="s">
        <v>75</v>
      </c>
      <c r="D32" s="75">
        <v>0</v>
      </c>
      <c r="E32" s="42"/>
      <c r="F32" s="119" t="s">
        <v>76</v>
      </c>
      <c r="G32" s="121"/>
    </row>
    <row r="33" spans="2:7" ht="15.75" customHeight="1">
      <c r="B33" s="43" t="s">
        <v>77</v>
      </c>
      <c r="C33" s="26" t="s">
        <v>78</v>
      </c>
      <c r="D33" s="78">
        <v>-1351140</v>
      </c>
      <c r="E33" s="42"/>
      <c r="F33" s="19" t="s">
        <v>79</v>
      </c>
      <c r="G33" s="90">
        <v>8472040</v>
      </c>
    </row>
    <row r="34" spans="2:7" ht="15.75" customHeight="1">
      <c r="B34" s="43" t="s">
        <v>80</v>
      </c>
      <c r="C34" s="129" t="s">
        <v>81</v>
      </c>
      <c r="D34" s="130">
        <v>165735502.49999997</v>
      </c>
      <c r="E34" s="42"/>
      <c r="F34" s="23" t="s">
        <v>82</v>
      </c>
      <c r="G34" s="75">
        <v>253770531.50000003</v>
      </c>
    </row>
    <row r="35" spans="2:7" ht="15.75" customHeight="1">
      <c r="B35" s="40"/>
      <c r="C35" s="119" t="s">
        <v>83</v>
      </c>
      <c r="D35" s="121"/>
      <c r="E35" s="42"/>
      <c r="F35" s="23" t="s">
        <v>84</v>
      </c>
      <c r="G35" s="79">
        <v>0</v>
      </c>
    </row>
    <row r="36" spans="2:7" ht="15.75" customHeight="1">
      <c r="B36" s="43" t="s">
        <v>85</v>
      </c>
      <c r="C36" s="19" t="s">
        <v>332</v>
      </c>
      <c r="D36" s="74">
        <v>326085</v>
      </c>
      <c r="E36" s="42"/>
      <c r="F36" s="25" t="s">
        <v>87</v>
      </c>
      <c r="G36" s="75">
        <v>32424209</v>
      </c>
    </row>
    <row r="37" spans="2:7" ht="15.75" customHeight="1">
      <c r="B37" s="43" t="s">
        <v>88</v>
      </c>
      <c r="C37" s="23" t="s">
        <v>333</v>
      </c>
      <c r="D37" s="75">
        <v>2444301</v>
      </c>
      <c r="E37" s="44"/>
      <c r="F37" s="23" t="s">
        <v>90</v>
      </c>
      <c r="G37" s="75">
        <v>29248545</v>
      </c>
    </row>
    <row r="38" spans="2:7" ht="15.75" customHeight="1">
      <c r="B38" s="43" t="s">
        <v>91</v>
      </c>
      <c r="C38" s="23" t="s">
        <v>334</v>
      </c>
      <c r="D38" s="75">
        <v>0</v>
      </c>
      <c r="E38" s="42"/>
      <c r="F38" s="23" t="s">
        <v>335</v>
      </c>
      <c r="G38" s="75">
        <v>0</v>
      </c>
    </row>
    <row r="39" spans="2:7" ht="15.75" customHeight="1">
      <c r="B39" s="43" t="s">
        <v>94</v>
      </c>
      <c r="C39" s="23" t="s">
        <v>95</v>
      </c>
      <c r="D39" s="75">
        <v>58568</v>
      </c>
      <c r="E39" s="46"/>
      <c r="F39" s="23" t="s">
        <v>336</v>
      </c>
      <c r="G39" s="75">
        <v>0</v>
      </c>
    </row>
    <row r="40" spans="2:7" ht="15.75" customHeight="1">
      <c r="B40" s="43" t="s">
        <v>97</v>
      </c>
      <c r="C40" s="23" t="s">
        <v>98</v>
      </c>
      <c r="D40" s="75">
        <v>0</v>
      </c>
      <c r="E40" s="46"/>
      <c r="F40" s="23" t="s">
        <v>337</v>
      </c>
      <c r="G40" s="75">
        <v>0</v>
      </c>
    </row>
    <row r="41" spans="2:7" ht="15.75" customHeight="1">
      <c r="B41" s="43" t="s">
        <v>100</v>
      </c>
      <c r="C41" s="23" t="s">
        <v>338</v>
      </c>
      <c r="D41" s="75">
        <v>0</v>
      </c>
      <c r="E41" s="44"/>
      <c r="F41" s="23" t="s">
        <v>339</v>
      </c>
      <c r="G41" s="75">
        <v>0</v>
      </c>
    </row>
    <row r="42" spans="2:7" ht="15.75" customHeight="1">
      <c r="B42" s="43" t="s">
        <v>103</v>
      </c>
      <c r="C42" s="23" t="s">
        <v>340</v>
      </c>
      <c r="D42" s="75">
        <v>0</v>
      </c>
      <c r="E42" s="44"/>
      <c r="F42" s="23" t="s">
        <v>341</v>
      </c>
      <c r="G42" s="75">
        <v>4026849</v>
      </c>
    </row>
    <row r="43" spans="2:7" ht="15.75" customHeight="1">
      <c r="B43" s="43" t="s">
        <v>106</v>
      </c>
      <c r="C43" s="23" t="s">
        <v>342</v>
      </c>
      <c r="D43" s="75">
        <v>0</v>
      </c>
      <c r="E43" s="46"/>
      <c r="F43" s="23" t="s">
        <v>343</v>
      </c>
      <c r="G43" s="75">
        <v>17419897</v>
      </c>
    </row>
    <row r="44" spans="2:7" ht="15.75" customHeight="1">
      <c r="B44" s="43" t="s">
        <v>109</v>
      </c>
      <c r="C44" s="23" t="s">
        <v>344</v>
      </c>
      <c r="D44" s="75">
        <v>18158818</v>
      </c>
      <c r="E44" s="46"/>
      <c r="F44" s="23" t="s">
        <v>345</v>
      </c>
      <c r="G44" s="75">
        <v>1972058</v>
      </c>
    </row>
    <row r="45" spans="2:7" ht="15.75" customHeight="1">
      <c r="B45" s="43" t="s">
        <v>112</v>
      </c>
      <c r="C45" s="23" t="s">
        <v>113</v>
      </c>
      <c r="D45" s="75">
        <v>0</v>
      </c>
      <c r="E45" s="42"/>
      <c r="F45" s="23" t="s">
        <v>114</v>
      </c>
      <c r="G45" s="75">
        <v>0</v>
      </c>
    </row>
    <row r="46" spans="2:7" ht="15.75" customHeight="1">
      <c r="B46" s="43" t="s">
        <v>115</v>
      </c>
      <c r="C46" s="23" t="s">
        <v>346</v>
      </c>
      <c r="D46" s="75">
        <v>0</v>
      </c>
      <c r="E46" s="42"/>
      <c r="F46" s="23" t="s">
        <v>347</v>
      </c>
      <c r="G46" s="75">
        <v>0</v>
      </c>
    </row>
    <row r="47" spans="2:7" ht="15.75" customHeight="1">
      <c r="B47" s="43" t="s">
        <v>118</v>
      </c>
      <c r="C47" s="23" t="s">
        <v>119</v>
      </c>
      <c r="D47" s="79">
        <v>0</v>
      </c>
      <c r="E47" s="42"/>
      <c r="F47" s="23" t="s">
        <v>120</v>
      </c>
      <c r="G47" s="75">
        <v>0</v>
      </c>
    </row>
    <row r="48" spans="2:7" ht="15.75" customHeight="1">
      <c r="B48" s="43" t="s">
        <v>121</v>
      </c>
      <c r="C48" s="23" t="s">
        <v>122</v>
      </c>
      <c r="D48" s="79">
        <v>0</v>
      </c>
      <c r="E48" s="42"/>
      <c r="F48" s="23" t="s">
        <v>123</v>
      </c>
      <c r="G48" s="75">
        <v>2383557</v>
      </c>
    </row>
    <row r="49" spans="2:7" ht="15.75" customHeight="1">
      <c r="B49" s="43" t="s">
        <v>124</v>
      </c>
      <c r="C49" s="23" t="s">
        <v>125</v>
      </c>
      <c r="D49" s="79">
        <v>0</v>
      </c>
      <c r="E49" s="42"/>
      <c r="F49" s="23" t="s">
        <v>126</v>
      </c>
      <c r="G49" s="75">
        <v>14840478</v>
      </c>
    </row>
    <row r="50" spans="2:7" ht="15.75" customHeight="1">
      <c r="B50" s="43" t="s">
        <v>127</v>
      </c>
      <c r="C50" s="23" t="s">
        <v>348</v>
      </c>
      <c r="D50" s="75">
        <v>0</v>
      </c>
      <c r="E50" s="42"/>
      <c r="F50" s="23" t="s">
        <v>129</v>
      </c>
      <c r="G50" s="75">
        <v>0</v>
      </c>
    </row>
    <row r="51" spans="2:7" ht="15.75" customHeight="1">
      <c r="B51" s="43" t="s">
        <v>130</v>
      </c>
      <c r="C51" s="23" t="s">
        <v>349</v>
      </c>
      <c r="D51" s="75">
        <v>0</v>
      </c>
      <c r="E51" s="42"/>
      <c r="F51" s="23" t="s">
        <v>350</v>
      </c>
      <c r="G51" s="75">
        <v>0</v>
      </c>
    </row>
    <row r="52" spans="2:7" ht="15.75" customHeight="1">
      <c r="B52" s="43" t="s">
        <v>133</v>
      </c>
      <c r="C52" s="23" t="s">
        <v>83</v>
      </c>
      <c r="D52" s="75">
        <v>2185901</v>
      </c>
      <c r="E52" s="42"/>
      <c r="F52" s="23" t="s">
        <v>134</v>
      </c>
      <c r="G52" s="75">
        <v>614496</v>
      </c>
    </row>
    <row r="53" spans="2:7" ht="15.75" customHeight="1">
      <c r="B53" s="43" t="s">
        <v>135</v>
      </c>
      <c r="C53" s="23" t="s">
        <v>136</v>
      </c>
      <c r="D53" s="75">
        <v>0</v>
      </c>
      <c r="E53" s="42"/>
      <c r="F53" s="23" t="s">
        <v>137</v>
      </c>
      <c r="G53" s="75">
        <v>0</v>
      </c>
    </row>
    <row r="54" spans="2:7" ht="15.75" customHeight="1">
      <c r="B54" s="43" t="s">
        <v>138</v>
      </c>
      <c r="C54" s="23" t="s">
        <v>35</v>
      </c>
      <c r="D54" s="75">
        <v>0</v>
      </c>
      <c r="E54" s="42"/>
      <c r="F54" s="23" t="s">
        <v>139</v>
      </c>
      <c r="G54" s="75">
        <v>0</v>
      </c>
    </row>
    <row r="55" spans="2:7" ht="15.75" customHeight="1">
      <c r="B55" s="43" t="s">
        <v>140</v>
      </c>
      <c r="C55" s="23" t="s">
        <v>141</v>
      </c>
      <c r="D55" s="75">
        <v>0</v>
      </c>
      <c r="E55" s="42"/>
      <c r="F55" s="23" t="s">
        <v>142</v>
      </c>
      <c r="G55" s="75">
        <v>0</v>
      </c>
    </row>
    <row r="56" spans="2:7" ht="15.75" customHeight="1">
      <c r="B56" s="43" t="s">
        <v>143</v>
      </c>
      <c r="C56" s="26" t="s">
        <v>144</v>
      </c>
      <c r="D56" s="78">
        <v>0</v>
      </c>
      <c r="E56" s="42"/>
      <c r="F56" s="23" t="s">
        <v>145</v>
      </c>
      <c r="G56" s="75">
        <v>5878102</v>
      </c>
    </row>
    <row r="57" spans="2:7" ht="15.75" customHeight="1">
      <c r="B57" s="43" t="s">
        <v>146</v>
      </c>
      <c r="C57" s="129" t="s">
        <v>147</v>
      </c>
      <c r="D57" s="130">
        <v>23173673</v>
      </c>
      <c r="E57" s="42"/>
      <c r="F57" s="26" t="s">
        <v>148</v>
      </c>
      <c r="G57" s="78">
        <v>0</v>
      </c>
    </row>
    <row r="58" spans="2:7" ht="15.75" customHeight="1">
      <c r="B58" s="40"/>
      <c r="C58" s="119" t="s">
        <v>149</v>
      </c>
      <c r="D58" s="121"/>
      <c r="E58" s="42"/>
      <c r="F58" s="129" t="s">
        <v>150</v>
      </c>
      <c r="G58" s="130">
        <v>371050762.5</v>
      </c>
    </row>
    <row r="59" spans="2:7" ht="15.75" customHeight="1">
      <c r="B59" s="43" t="s">
        <v>151</v>
      </c>
      <c r="C59" s="19" t="s">
        <v>152</v>
      </c>
      <c r="D59" s="74">
        <v>25389433</v>
      </c>
      <c r="E59" s="42"/>
      <c r="F59" s="119" t="s">
        <v>153</v>
      </c>
      <c r="G59" s="121"/>
    </row>
    <row r="60" spans="2:7" ht="15.75" customHeight="1">
      <c r="B60" s="43" t="s">
        <v>154</v>
      </c>
      <c r="C60" s="25" t="s">
        <v>155</v>
      </c>
      <c r="D60" s="75">
        <v>4789386</v>
      </c>
      <c r="E60" s="42"/>
      <c r="F60" s="23" t="s">
        <v>251</v>
      </c>
      <c r="G60" s="74">
        <v>0</v>
      </c>
    </row>
    <row r="61" spans="2:7" ht="15.75" customHeight="1">
      <c r="B61" s="43" t="s">
        <v>157</v>
      </c>
      <c r="C61" s="23" t="s">
        <v>158</v>
      </c>
      <c r="D61" s="75">
        <v>17851353</v>
      </c>
      <c r="E61" s="42"/>
      <c r="F61" s="23" t="s">
        <v>254</v>
      </c>
      <c r="G61" s="75">
        <v>0</v>
      </c>
    </row>
    <row r="62" spans="2:7" ht="15.75" customHeight="1">
      <c r="B62" s="43" t="s">
        <v>160</v>
      </c>
      <c r="C62" s="23" t="s">
        <v>161</v>
      </c>
      <c r="D62" s="75">
        <v>3077097</v>
      </c>
      <c r="E62" s="42"/>
      <c r="F62" s="23" t="s">
        <v>257</v>
      </c>
      <c r="G62" s="75">
        <v>694916</v>
      </c>
    </row>
    <row r="63" spans="2:7" ht="15.75" customHeight="1">
      <c r="B63" s="43" t="s">
        <v>163</v>
      </c>
      <c r="C63" s="23" t="s">
        <v>164</v>
      </c>
      <c r="D63" s="75">
        <v>0</v>
      </c>
      <c r="E63" s="42"/>
      <c r="F63" s="23" t="s">
        <v>351</v>
      </c>
      <c r="G63" s="75">
        <v>0</v>
      </c>
    </row>
    <row r="64" spans="2:7" ht="15.75" customHeight="1">
      <c r="B64" s="43" t="s">
        <v>166</v>
      </c>
      <c r="C64" s="26" t="s">
        <v>167</v>
      </c>
      <c r="D64" s="78">
        <v>0</v>
      </c>
      <c r="E64" s="42"/>
      <c r="F64" s="26" t="s">
        <v>168</v>
      </c>
      <c r="G64" s="78">
        <v>18105439</v>
      </c>
    </row>
    <row r="65" spans="2:7" ht="15.75" customHeight="1">
      <c r="B65" s="43" t="s">
        <v>169</v>
      </c>
      <c r="C65" s="129" t="s">
        <v>170</v>
      </c>
      <c r="D65" s="130">
        <v>51107269</v>
      </c>
      <c r="E65" s="42"/>
      <c r="F65" s="129" t="s">
        <v>171</v>
      </c>
      <c r="G65" s="130">
        <v>18800355</v>
      </c>
    </row>
    <row r="66" spans="2:7" ht="15.75" customHeight="1">
      <c r="B66" s="43" t="s">
        <v>172</v>
      </c>
      <c r="C66" s="50" t="s">
        <v>173</v>
      </c>
      <c r="D66" s="99">
        <v>499895755.94869721</v>
      </c>
      <c r="E66" s="42"/>
      <c r="F66" s="50" t="s">
        <v>174</v>
      </c>
      <c r="G66" s="99">
        <v>621307045.37720001</v>
      </c>
    </row>
    <row r="67" spans="2:7" ht="15.75" customHeight="1">
      <c r="B67" s="40"/>
      <c r="C67" s="41"/>
      <c r="D67" s="41"/>
      <c r="E67" s="42"/>
      <c r="F67" s="41"/>
      <c r="G67" s="41"/>
    </row>
    <row r="68" spans="2:7" ht="15.75" customHeight="1">
      <c r="B68" s="40"/>
      <c r="C68" s="14" t="s">
        <v>5</v>
      </c>
      <c r="D68" s="37">
        <v>2025</v>
      </c>
      <c r="E68" s="45"/>
      <c r="F68" s="14" t="s">
        <v>6</v>
      </c>
      <c r="G68" s="37">
        <v>2025</v>
      </c>
    </row>
    <row r="69" spans="2:7" ht="15.75" customHeight="1">
      <c r="B69" s="40"/>
      <c r="C69" s="95" t="s">
        <v>175</v>
      </c>
      <c r="D69" s="98"/>
      <c r="E69" s="42"/>
      <c r="F69" s="95" t="s">
        <v>176</v>
      </c>
      <c r="G69" s="98"/>
    </row>
    <row r="70" spans="2:7" ht="15.75" customHeight="1">
      <c r="B70" s="40"/>
      <c r="C70" s="119" t="s">
        <v>177</v>
      </c>
      <c r="D70" s="120"/>
      <c r="E70" s="42"/>
      <c r="F70" s="119" t="s">
        <v>178</v>
      </c>
      <c r="G70" s="120"/>
    </row>
    <row r="71" spans="2:7" ht="15.75" customHeight="1">
      <c r="B71" s="43" t="s">
        <v>179</v>
      </c>
      <c r="C71" s="23" t="s">
        <v>352</v>
      </c>
      <c r="D71" s="74">
        <v>0</v>
      </c>
      <c r="E71" s="42"/>
      <c r="F71" s="19" t="s">
        <v>13</v>
      </c>
      <c r="G71" s="77">
        <v>0</v>
      </c>
    </row>
    <row r="72" spans="2:7" ht="15.75" customHeight="1">
      <c r="B72" s="43" t="s">
        <v>181</v>
      </c>
      <c r="C72" s="23" t="s">
        <v>353</v>
      </c>
      <c r="D72" s="79">
        <v>0</v>
      </c>
      <c r="E72" s="42"/>
      <c r="F72" s="23" t="s">
        <v>16</v>
      </c>
      <c r="G72" s="108">
        <v>0</v>
      </c>
    </row>
    <row r="73" spans="2:7" ht="15.75" customHeight="1">
      <c r="B73" s="43" t="s">
        <v>183</v>
      </c>
      <c r="C73" s="23" t="s">
        <v>184</v>
      </c>
      <c r="D73" s="75">
        <v>1981047</v>
      </c>
      <c r="E73" s="42"/>
      <c r="F73" s="23" t="s">
        <v>19</v>
      </c>
      <c r="G73" s="109">
        <v>0</v>
      </c>
    </row>
    <row r="74" spans="2:7" ht="15.75" customHeight="1">
      <c r="B74" s="43" t="s">
        <v>185</v>
      </c>
      <c r="C74" s="23" t="s">
        <v>186</v>
      </c>
      <c r="D74" s="75">
        <v>0</v>
      </c>
      <c r="E74" s="42"/>
      <c r="F74" s="23" t="s">
        <v>187</v>
      </c>
      <c r="G74" s="110">
        <v>0</v>
      </c>
    </row>
    <row r="75" spans="2:7" ht="15.75" customHeight="1">
      <c r="B75" s="43" t="s">
        <v>188</v>
      </c>
      <c r="C75" s="129" t="s">
        <v>189</v>
      </c>
      <c r="D75" s="130">
        <v>1981047</v>
      </c>
      <c r="E75" s="42"/>
      <c r="F75" s="23" t="s">
        <v>190</v>
      </c>
      <c r="G75" s="109">
        <v>0</v>
      </c>
    </row>
    <row r="76" spans="2:7" ht="15.75" customHeight="1">
      <c r="B76" s="40"/>
      <c r="C76" s="119" t="s">
        <v>191</v>
      </c>
      <c r="D76" s="121"/>
      <c r="E76" s="42"/>
      <c r="F76" s="23" t="s">
        <v>27</v>
      </c>
      <c r="G76" s="110">
        <v>0</v>
      </c>
    </row>
    <row r="77" spans="2:7" ht="15.75" customHeight="1">
      <c r="B77" s="43" t="s">
        <v>192</v>
      </c>
      <c r="C77" s="23" t="s">
        <v>158</v>
      </c>
      <c r="D77" s="75">
        <v>0</v>
      </c>
      <c r="E77" s="42"/>
      <c r="F77" s="23" t="s">
        <v>30</v>
      </c>
      <c r="G77" s="75">
        <v>0</v>
      </c>
    </row>
    <row r="78" spans="2:7" ht="15.75" customHeight="1">
      <c r="B78" s="43" t="s">
        <v>193</v>
      </c>
      <c r="C78" s="23" t="s">
        <v>161</v>
      </c>
      <c r="D78" s="75">
        <v>0</v>
      </c>
      <c r="E78" s="42"/>
      <c r="F78" s="23" t="s">
        <v>33</v>
      </c>
      <c r="G78" s="75">
        <v>0</v>
      </c>
    </row>
    <row r="79" spans="2:7" ht="15.75" customHeight="1">
      <c r="B79" s="43" t="s">
        <v>194</v>
      </c>
      <c r="C79" s="23" t="s">
        <v>195</v>
      </c>
      <c r="D79" s="75">
        <v>0</v>
      </c>
      <c r="E79" s="42"/>
      <c r="F79" s="23" t="s">
        <v>36</v>
      </c>
      <c r="G79" s="75">
        <v>0</v>
      </c>
    </row>
    <row r="80" spans="2:7" ht="15.75" customHeight="1">
      <c r="B80" s="43" t="s">
        <v>196</v>
      </c>
      <c r="C80" s="129" t="s">
        <v>197</v>
      </c>
      <c r="D80" s="130">
        <v>0</v>
      </c>
      <c r="E80" s="42"/>
      <c r="F80" s="23" t="s">
        <v>39</v>
      </c>
      <c r="G80" s="75">
        <v>0</v>
      </c>
    </row>
    <row r="81" spans="2:7" ht="15.75" customHeight="1">
      <c r="B81" s="40"/>
      <c r="C81" s="119" t="s">
        <v>198</v>
      </c>
      <c r="D81" s="121"/>
      <c r="E81" s="42"/>
      <c r="F81" s="26" t="s">
        <v>47</v>
      </c>
      <c r="G81" s="78">
        <v>0</v>
      </c>
    </row>
    <row r="82" spans="2:7" ht="15.75" customHeight="1">
      <c r="B82" s="43" t="s">
        <v>199</v>
      </c>
      <c r="C82" s="23" t="s">
        <v>200</v>
      </c>
      <c r="D82" s="79">
        <v>0</v>
      </c>
      <c r="E82" s="42"/>
      <c r="F82" s="129" t="s">
        <v>201</v>
      </c>
      <c r="G82" s="130">
        <v>0</v>
      </c>
    </row>
    <row r="83" spans="2:7" ht="15.75" customHeight="1">
      <c r="B83" s="43" t="s">
        <v>202</v>
      </c>
      <c r="C83" s="23" t="s">
        <v>203</v>
      </c>
      <c r="D83" s="79">
        <v>0</v>
      </c>
      <c r="E83" s="42"/>
      <c r="F83" s="119" t="s">
        <v>204</v>
      </c>
      <c r="G83" s="121"/>
    </row>
    <row r="84" spans="2:7" ht="15.75" customHeight="1">
      <c r="B84" s="43" t="s">
        <v>205</v>
      </c>
      <c r="C84" s="23" t="s">
        <v>206</v>
      </c>
      <c r="D84" s="75">
        <v>0</v>
      </c>
      <c r="E84" s="42"/>
      <c r="F84" s="23" t="s">
        <v>56</v>
      </c>
      <c r="G84" s="77">
        <v>41988303</v>
      </c>
    </row>
    <row r="85" spans="2:7" ht="15.75" customHeight="1">
      <c r="B85" s="43" t="s">
        <v>207</v>
      </c>
      <c r="C85" s="23" t="s">
        <v>208</v>
      </c>
      <c r="D85" s="75">
        <v>0</v>
      </c>
      <c r="E85" s="42"/>
      <c r="F85" s="23" t="s">
        <v>47</v>
      </c>
      <c r="G85" s="75">
        <v>-2362648</v>
      </c>
    </row>
    <row r="86" spans="2:7" ht="15.75" customHeight="1">
      <c r="B86" s="43" t="s">
        <v>209</v>
      </c>
      <c r="C86" s="23" t="s">
        <v>210</v>
      </c>
      <c r="D86" s="79">
        <v>277380482</v>
      </c>
      <c r="E86" s="42"/>
      <c r="F86" s="23" t="s">
        <v>211</v>
      </c>
      <c r="G86" s="75">
        <v>822998</v>
      </c>
    </row>
    <row r="87" spans="2:7" ht="15.75" customHeight="1">
      <c r="B87" s="43" t="s">
        <v>212</v>
      </c>
      <c r="C87" s="23" t="s">
        <v>213</v>
      </c>
      <c r="D87" s="75">
        <v>104792350</v>
      </c>
      <c r="E87" s="42"/>
      <c r="F87" s="23" t="s">
        <v>214</v>
      </c>
      <c r="G87" s="75">
        <v>0</v>
      </c>
    </row>
    <row r="88" spans="2:7" ht="15.75" customHeight="1">
      <c r="B88" s="43" t="s">
        <v>215</v>
      </c>
      <c r="C88" s="23" t="s">
        <v>216</v>
      </c>
      <c r="D88" s="75">
        <v>0</v>
      </c>
      <c r="E88" s="42"/>
      <c r="F88" s="23" t="s">
        <v>217</v>
      </c>
      <c r="G88" s="75">
        <v>0</v>
      </c>
    </row>
    <row r="89" spans="2:7" ht="15.75" customHeight="1">
      <c r="B89" s="43" t="s">
        <v>218</v>
      </c>
      <c r="C89" s="129" t="s">
        <v>219</v>
      </c>
      <c r="D89" s="130">
        <v>382172832</v>
      </c>
      <c r="E89" s="42"/>
      <c r="F89" s="129" t="s">
        <v>220</v>
      </c>
      <c r="G89" s="130">
        <v>40448653</v>
      </c>
    </row>
    <row r="90" spans="2:7" ht="15.75" customHeight="1">
      <c r="B90" s="40"/>
      <c r="C90" s="119" t="s">
        <v>221</v>
      </c>
      <c r="D90" s="121"/>
      <c r="E90" s="42"/>
      <c r="F90" s="119" t="s">
        <v>222</v>
      </c>
      <c r="G90" s="121"/>
    </row>
    <row r="91" spans="2:7" ht="15.75" customHeight="1">
      <c r="B91" s="43" t="s">
        <v>223</v>
      </c>
      <c r="C91" s="23" t="s">
        <v>224</v>
      </c>
      <c r="D91" s="79">
        <v>72222027</v>
      </c>
      <c r="E91" s="42"/>
      <c r="F91" s="19" t="s">
        <v>354</v>
      </c>
      <c r="G91" s="74">
        <v>0</v>
      </c>
    </row>
    <row r="92" spans="2:7" ht="15.75" customHeight="1">
      <c r="B92" s="43" t="s">
        <v>226</v>
      </c>
      <c r="C92" s="23" t="s">
        <v>227</v>
      </c>
      <c r="D92" s="79">
        <v>1531553766</v>
      </c>
      <c r="E92" s="42"/>
      <c r="F92" s="23" t="s">
        <v>228</v>
      </c>
      <c r="G92" s="75">
        <v>0</v>
      </c>
    </row>
    <row r="93" spans="2:7" ht="15.75" customHeight="1">
      <c r="B93" s="43" t="s">
        <v>229</v>
      </c>
      <c r="C93" s="23" t="s">
        <v>230</v>
      </c>
      <c r="D93" s="79">
        <v>-569565260</v>
      </c>
      <c r="E93" s="42"/>
      <c r="F93" s="23" t="s">
        <v>231</v>
      </c>
      <c r="G93" s="75">
        <v>0</v>
      </c>
    </row>
    <row r="94" spans="2:7" ht="15.75" customHeight="1">
      <c r="B94" s="43" t="s">
        <v>232</v>
      </c>
      <c r="C94" s="23" t="s">
        <v>233</v>
      </c>
      <c r="D94" s="79">
        <v>581608538</v>
      </c>
      <c r="E94" s="42"/>
      <c r="F94" s="23" t="s">
        <v>234</v>
      </c>
      <c r="G94" s="75">
        <v>0</v>
      </c>
    </row>
    <row r="95" spans="2:7" ht="15.75" customHeight="1">
      <c r="B95" s="43" t="s">
        <v>235</v>
      </c>
      <c r="C95" s="23" t="s">
        <v>236</v>
      </c>
      <c r="D95" s="79">
        <v>-500240193</v>
      </c>
      <c r="E95" s="42"/>
      <c r="F95" s="23" t="s">
        <v>237</v>
      </c>
      <c r="G95" s="108">
        <v>0</v>
      </c>
    </row>
    <row r="96" spans="2:7" ht="15.75" customHeight="1">
      <c r="B96" s="43" t="s">
        <v>238</v>
      </c>
      <c r="C96" s="23" t="s">
        <v>239</v>
      </c>
      <c r="D96" s="79">
        <v>99775774</v>
      </c>
      <c r="E96" s="42"/>
      <c r="F96" s="23" t="s">
        <v>142</v>
      </c>
      <c r="G96" s="75">
        <v>0</v>
      </c>
    </row>
    <row r="97" spans="2:7" ht="15.75" customHeight="1">
      <c r="B97" s="43" t="s">
        <v>240</v>
      </c>
      <c r="C97" s="23" t="s">
        <v>241</v>
      </c>
      <c r="D97" s="79">
        <v>-74935382</v>
      </c>
      <c r="E97" s="42"/>
      <c r="F97" s="23" t="s">
        <v>242</v>
      </c>
      <c r="G97" s="75">
        <v>0</v>
      </c>
    </row>
    <row r="98" spans="2:7" ht="15.75" customHeight="1">
      <c r="B98" s="43" t="s">
        <v>243</v>
      </c>
      <c r="C98" s="23" t="s">
        <v>244</v>
      </c>
      <c r="D98" s="79">
        <v>51887934</v>
      </c>
      <c r="E98" s="42"/>
      <c r="F98" s="129" t="s">
        <v>245</v>
      </c>
      <c r="G98" s="130">
        <v>0</v>
      </c>
    </row>
    <row r="99" spans="2:7" ht="15.75" customHeight="1">
      <c r="B99" s="43" t="s">
        <v>246</v>
      </c>
      <c r="C99" s="23" t="s">
        <v>247</v>
      </c>
      <c r="D99" s="79">
        <v>-39243767</v>
      </c>
      <c r="E99" s="42"/>
      <c r="F99" s="119" t="s">
        <v>248</v>
      </c>
      <c r="G99" s="121"/>
    </row>
    <row r="100" spans="2:7" ht="15.75" customHeight="1">
      <c r="B100" s="43" t="s">
        <v>249</v>
      </c>
      <c r="C100" s="23" t="s">
        <v>250</v>
      </c>
      <c r="D100" s="79">
        <v>217571368</v>
      </c>
      <c r="E100" s="42"/>
      <c r="F100" s="19" t="s">
        <v>251</v>
      </c>
      <c r="G100" s="74">
        <v>0</v>
      </c>
    </row>
    <row r="101" spans="2:7" ht="15.75" customHeight="1">
      <c r="B101" s="43" t="s">
        <v>252</v>
      </c>
      <c r="C101" s="23" t="s">
        <v>253</v>
      </c>
      <c r="D101" s="79">
        <v>-206958234</v>
      </c>
      <c r="E101" s="42"/>
      <c r="F101" s="23" t="s">
        <v>254</v>
      </c>
      <c r="G101" s="75">
        <v>4044267</v>
      </c>
    </row>
    <row r="102" spans="2:7" ht="15.75" customHeight="1">
      <c r="B102" s="43" t="s">
        <v>255</v>
      </c>
      <c r="C102" s="23" t="s">
        <v>256</v>
      </c>
      <c r="D102" s="79">
        <v>0</v>
      </c>
      <c r="E102" s="42"/>
      <c r="F102" s="23" t="s">
        <v>257</v>
      </c>
      <c r="G102" s="75">
        <v>0</v>
      </c>
    </row>
    <row r="103" spans="2:7" ht="15.75" customHeight="1">
      <c r="B103" s="43" t="s">
        <v>258</v>
      </c>
      <c r="C103" s="23" t="s">
        <v>259</v>
      </c>
      <c r="D103" s="79">
        <v>0</v>
      </c>
      <c r="E103" s="42"/>
      <c r="F103" s="23" t="s">
        <v>355</v>
      </c>
      <c r="G103" s="75">
        <v>0</v>
      </c>
    </row>
    <row r="104" spans="2:7" ht="15.75" customHeight="1">
      <c r="B104" s="43" t="s">
        <v>261</v>
      </c>
      <c r="C104" s="23" t="s">
        <v>262</v>
      </c>
      <c r="D104" s="79">
        <v>0</v>
      </c>
      <c r="E104" s="42"/>
      <c r="F104" s="23" t="s">
        <v>263</v>
      </c>
      <c r="G104" s="75">
        <v>0</v>
      </c>
    </row>
    <row r="105" spans="2:7" ht="15.75" customHeight="1">
      <c r="B105" s="43" t="s">
        <v>264</v>
      </c>
      <c r="C105" s="129" t="s">
        <v>265</v>
      </c>
      <c r="D105" s="130">
        <v>1163676571</v>
      </c>
      <c r="E105" s="42"/>
      <c r="F105" s="129" t="s">
        <v>171</v>
      </c>
      <c r="G105" s="130">
        <v>4044267</v>
      </c>
    </row>
    <row r="106" spans="2:7" ht="15.75" customHeight="1">
      <c r="B106" s="40"/>
      <c r="C106" s="119" t="s">
        <v>266</v>
      </c>
      <c r="D106" s="121"/>
      <c r="E106" s="42"/>
      <c r="F106" s="50" t="s">
        <v>267</v>
      </c>
      <c r="G106" s="99">
        <v>44492920</v>
      </c>
    </row>
    <row r="107" spans="2:7" ht="15.75" customHeight="1">
      <c r="B107" s="43" t="s">
        <v>268</v>
      </c>
      <c r="C107" s="23" t="s">
        <v>356</v>
      </c>
      <c r="D107" s="79">
        <v>0</v>
      </c>
      <c r="E107" s="42"/>
      <c r="F107" s="41"/>
      <c r="G107" s="41"/>
    </row>
    <row r="108" spans="2:7" ht="15.75" customHeight="1">
      <c r="B108" s="43" t="s">
        <v>270</v>
      </c>
      <c r="C108" s="25" t="s">
        <v>271</v>
      </c>
      <c r="D108" s="79">
        <v>0</v>
      </c>
      <c r="E108" s="42"/>
      <c r="F108" s="51" t="s">
        <v>357</v>
      </c>
      <c r="G108" s="117">
        <v>665799965.37720001</v>
      </c>
    </row>
    <row r="109" spans="2:7" ht="15.75" customHeight="1">
      <c r="B109" s="43" t="s">
        <v>273</v>
      </c>
      <c r="C109" s="23" t="s">
        <v>274</v>
      </c>
      <c r="D109" s="79">
        <v>113256372</v>
      </c>
      <c r="E109" s="42"/>
      <c r="F109" s="41"/>
      <c r="G109" s="41"/>
    </row>
    <row r="110" spans="2:7" ht="15.75" customHeight="1">
      <c r="B110" s="43" t="s">
        <v>275</v>
      </c>
      <c r="C110" s="25" t="s">
        <v>276</v>
      </c>
      <c r="D110" s="79">
        <v>-89484492</v>
      </c>
      <c r="E110" s="42"/>
      <c r="F110" s="14" t="s">
        <v>277</v>
      </c>
      <c r="G110" s="72">
        <v>2025</v>
      </c>
    </row>
    <row r="111" spans="2:7" ht="15.75" customHeight="1">
      <c r="B111" s="43" t="s">
        <v>278</v>
      </c>
      <c r="C111" s="129" t="s">
        <v>279</v>
      </c>
      <c r="D111" s="130">
        <v>23771880</v>
      </c>
      <c r="E111" s="42"/>
      <c r="F111" s="119" t="s">
        <v>280</v>
      </c>
      <c r="G111" s="120"/>
    </row>
    <row r="112" spans="2:7" ht="15.75" customHeight="1">
      <c r="B112" s="43" t="s">
        <v>281</v>
      </c>
      <c r="C112" s="50" t="s">
        <v>282</v>
      </c>
      <c r="D112" s="99">
        <v>1571602330</v>
      </c>
      <c r="E112" s="42"/>
      <c r="F112" s="23" t="s">
        <v>283</v>
      </c>
      <c r="G112" s="90">
        <v>31836066</v>
      </c>
    </row>
    <row r="113" spans="2:7" ht="15.75" customHeight="1">
      <c r="B113" s="40"/>
      <c r="C113" s="41"/>
      <c r="D113" s="41"/>
      <c r="E113" s="42"/>
      <c r="F113" s="23" t="s">
        <v>284</v>
      </c>
      <c r="G113" s="110">
        <v>0</v>
      </c>
    </row>
    <row r="114" spans="2:7" ht="15.75" customHeight="1">
      <c r="B114" s="43" t="s">
        <v>285</v>
      </c>
      <c r="C114" s="51" t="s">
        <v>286</v>
      </c>
      <c r="D114" s="117">
        <v>2071498085.9486971</v>
      </c>
      <c r="E114" s="42"/>
      <c r="F114" s="129" t="s">
        <v>287</v>
      </c>
      <c r="G114" s="130">
        <v>31836066</v>
      </c>
    </row>
    <row r="115" spans="2:7" ht="15.75" customHeight="1">
      <c r="B115" s="40"/>
      <c r="C115" s="41"/>
      <c r="D115" s="41"/>
      <c r="E115" s="42"/>
      <c r="F115" s="119" t="s">
        <v>288</v>
      </c>
      <c r="G115" s="121"/>
    </row>
    <row r="116" spans="2:7" ht="15.75" customHeight="1">
      <c r="B116" s="40"/>
      <c r="C116" s="40"/>
      <c r="D116" s="40"/>
      <c r="E116" s="42"/>
      <c r="F116" s="23" t="s">
        <v>289</v>
      </c>
      <c r="G116" s="74"/>
    </row>
    <row r="117" spans="2:7" ht="15.75" customHeight="1">
      <c r="B117" s="40"/>
      <c r="C117" s="40"/>
      <c r="D117" s="40"/>
      <c r="E117" s="42"/>
      <c r="F117" s="23" t="s">
        <v>290</v>
      </c>
      <c r="G117" s="75"/>
    </row>
    <row r="118" spans="2:7" ht="15.75" customHeight="1">
      <c r="B118" s="43" t="s">
        <v>291</v>
      </c>
      <c r="C118" s="41"/>
      <c r="D118" s="41"/>
      <c r="E118" s="42"/>
      <c r="F118" s="23" t="s">
        <v>292</v>
      </c>
      <c r="G118" s="75">
        <v>0</v>
      </c>
    </row>
    <row r="119" spans="2:7" ht="15.75" customHeight="1">
      <c r="B119" s="40"/>
      <c r="C119" s="41"/>
      <c r="D119" s="41"/>
      <c r="E119" s="42"/>
      <c r="F119" s="23" t="s">
        <v>293</v>
      </c>
      <c r="G119" s="75">
        <v>0</v>
      </c>
    </row>
    <row r="120" spans="2:7" ht="15.75" customHeight="1">
      <c r="B120" s="43" t="s">
        <v>294</v>
      </c>
      <c r="C120" s="41"/>
      <c r="D120" s="41"/>
      <c r="E120" s="42"/>
      <c r="F120" s="23" t="s">
        <v>295</v>
      </c>
      <c r="G120" s="110">
        <v>1131227468.6400001</v>
      </c>
    </row>
    <row r="121" spans="2:7" ht="15.75" customHeight="1">
      <c r="B121" s="40"/>
      <c r="C121" s="41"/>
      <c r="D121" s="41"/>
      <c r="E121" s="44"/>
      <c r="F121" s="129" t="s">
        <v>296</v>
      </c>
      <c r="G121" s="130">
        <v>1131227468.6400001</v>
      </c>
    </row>
    <row r="122" spans="2:7" ht="15.75" customHeight="1">
      <c r="B122" s="40"/>
      <c r="C122" s="41"/>
      <c r="D122" s="41"/>
      <c r="E122" s="44"/>
      <c r="F122" s="119" t="s">
        <v>297</v>
      </c>
      <c r="G122" s="121"/>
    </row>
    <row r="123" spans="2:7" ht="15.75" customHeight="1">
      <c r="B123" s="40"/>
      <c r="C123" s="41"/>
      <c r="D123" s="41"/>
      <c r="E123" s="42"/>
      <c r="F123" s="23" t="s">
        <v>298</v>
      </c>
      <c r="G123" s="77">
        <v>0</v>
      </c>
    </row>
    <row r="124" spans="2:7" ht="15.75" customHeight="1">
      <c r="B124" s="40"/>
      <c r="C124" s="41"/>
      <c r="D124" s="41"/>
      <c r="E124" s="42"/>
      <c r="F124" s="23" t="s">
        <v>299</v>
      </c>
      <c r="G124" s="108">
        <v>20193064</v>
      </c>
    </row>
    <row r="125" spans="2:7" ht="15.75" customHeight="1">
      <c r="B125" s="40"/>
      <c r="C125" s="47"/>
      <c r="D125" s="57"/>
      <c r="E125" s="42"/>
      <c r="F125" s="23" t="s">
        <v>358</v>
      </c>
      <c r="G125" s="108">
        <v>0</v>
      </c>
    </row>
    <row r="126" spans="2:7" ht="15.75" customHeight="1">
      <c r="B126" s="40"/>
      <c r="C126" s="41"/>
      <c r="D126" s="58"/>
      <c r="E126" s="42"/>
      <c r="F126" s="23" t="s">
        <v>301</v>
      </c>
      <c r="G126" s="108">
        <v>0</v>
      </c>
    </row>
    <row r="127" spans="2:7" ht="15.75" customHeight="1">
      <c r="B127" s="40"/>
      <c r="C127" s="40"/>
      <c r="D127" s="40"/>
      <c r="E127" s="42"/>
      <c r="F127" s="129" t="s">
        <v>302</v>
      </c>
      <c r="G127" s="130">
        <v>20193064</v>
      </c>
    </row>
    <row r="128" spans="2:7" ht="15.75" customHeight="1">
      <c r="B128" s="40"/>
      <c r="C128" s="41"/>
      <c r="D128" s="41"/>
      <c r="E128" s="42"/>
      <c r="F128" s="119" t="s">
        <v>303</v>
      </c>
      <c r="G128" s="121"/>
    </row>
    <row r="129" spans="6:7" ht="15.75" customHeight="1">
      <c r="F129" s="23" t="s">
        <v>359</v>
      </c>
      <c r="G129" s="74">
        <v>213593619.08999997</v>
      </c>
    </row>
    <row r="130" spans="6:7" ht="15.75" customHeight="1">
      <c r="F130" s="23" t="s">
        <v>305</v>
      </c>
      <c r="G130" s="108">
        <v>8847902.7199996971</v>
      </c>
    </row>
    <row r="131" spans="6:7" ht="15.75" customHeight="1">
      <c r="F131" s="129" t="s">
        <v>306</v>
      </c>
      <c r="G131" s="130">
        <v>222441521.80999967</v>
      </c>
    </row>
    <row r="132" spans="6:7" ht="15.75" customHeight="1">
      <c r="F132" s="50" t="s">
        <v>307</v>
      </c>
      <c r="G132" s="99">
        <v>1405698120.4499998</v>
      </c>
    </row>
    <row r="133" spans="6:7" ht="15.75" customHeight="1">
      <c r="F133" s="41"/>
      <c r="G133" s="41"/>
    </row>
    <row r="134" spans="6:7" ht="15.75" customHeight="1">
      <c r="F134" s="51" t="s">
        <v>308</v>
      </c>
      <c r="G134" s="117">
        <v>2071498085.8271999</v>
      </c>
    </row>
  </sheetData>
  <mergeCells count="4">
    <mergeCell ref="C2:D2"/>
    <mergeCell ref="C3:D3"/>
    <mergeCell ref="C4:D4"/>
    <mergeCell ref="C5:D5"/>
  </mergeCells>
  <conditionalFormatting sqref="D10:D13 F10:F23 D15:D20 D22:D34 F25:F31 F33:F67 D36:D57 D59:D65 F69:F134 D71:D75 D77:D80 D82:D89 D91:D105 D107:D111">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F112:F113 F524400:F524401 F393328:F393329 F458864:F458865 F65648:F65649 F589936:F589937 F786544:F786545 F721008:F721009 F852080:F852081 F655472:F655473 F196720:F196721 F327792:F327793 F131184:F131185 F983152:F983153 F917616:F917617 F262256:F262257" xr:uid="{00A2A76F-08EE-430A-89D6-06A0EBA26BE1}">
      <formula1>OR(F112=0, F112&gt;=50)</formula1>
    </dataValidation>
    <dataValidation type="decimal" operator="greaterThanOrEqual" allowBlank="1" showInputMessage="1" showErrorMessage="1" sqref="D80 D524368 D393296 D458832 D65616 D589904 D786512 D720976 D852048 D655440 D196688 D327760 D131152 D983120 D917584 D262224" xr:uid="{E71CEBA3-D4A0-4B99-A826-C028A7F5608F}">
      <formula1>0</formula1>
      <formula2>0</formula2>
    </dataValidation>
    <dataValidation allowBlank="1" sqref="F132 F524420 F393348 F458884 F65668 F589956 F786564 F721028 F852100 F655492 F196740 F327812 F131204 F983172 F917636 F262276" xr:uid="{2E1398BA-F247-40FF-A419-05AF52149608}"/>
    <dataValidation type="decimal" operator="greaterThanOrEqual" allowBlank="1" showInputMessage="1" sqref="D75 D524363 D393291 D458827 D65611 D589899 D786507 D720971 D852043 D655435 D196683 D327755 D131147 D983115 D917579 D262219" xr:uid="{500DBF1E-A8CC-420B-B844-A17CBEAD8EB0}">
      <formula1>0</formula1>
      <formula2>0</formula2>
    </dataValidation>
    <dataValidation type="custom" operator="greaterThanOrEqual" allowBlank="1" errorTitle="Error de datos " error="Debe ingresar un valor positivo o cero" sqref="D57 D65593 D721007:D721008 D131129 D852079:D852080 D720953 D196665 D524355 D983097 D262211 D262201 D524402 D131186 D721010 D655471:D655472 D327737 D196719:D196720 D327791:D327792 D131183:D131184 D852035 D786489 D393273 D983151:D983152 D917615:D917616 D262255:D262256 D458819 D327747 D655474 D458809 D114 D111:D112 D67 D327794 D983154 D983107 D852025 D524345 D458866 D196722 D65603 D917618 D524399:D524400 D393327:D393328 D458863:D458864 D131139 D589881 D852082 D65647:D65648 D589938 D65650 D655427 D917561 D720963 D917571 D589891 D655417 D196675 D786546 D589935:D589936 D393283 D786543:D786544 D393330 D262258 D786499" xr:uid="{D42BFB07-7097-45AB-8D24-32893BA1D921}">
      <formula1>OR(D57=0, D57&gt;50)</formula1>
    </dataValidation>
    <dataValidation type="custom" operator="greaterThanOrEqual" allowBlank="1" errorTitle="Error de datos" error="Debe ingresar un valor positivo o cero" sqref="D89 F134 D105 D327769 D983129 D983145 D458841 D196697 D65641 D917593 F524422 F393350 F458886 D131177 D852057 F65670 D589913 D65625 D655465 D721001 D917609 D589929 D196713 D786521 F589958 D393321 F786566 D393305 D262233 D786537 F721030 F852102 D524393 D262249 D524377 D131161 D720985 F655494 F196742 F327814 F131206 D852073 F983174 F917638 F262278 D458857 D327785 D655449" xr:uid="{314033CB-28AA-4BD1-9551-239E64FFD01A}">
      <formula1>OR(D89=0, D89&gt;50)</formula1>
    </dataValidation>
    <dataValidation type="custom" operator="greaterThanOrEqual" showErrorMessage="1" errorTitle="Error de Datos" error="Debe ingresar un valor positivo o cero" sqref="D119 D983159 D65655 D524409 D393337 D458873 D131191 D65657 D655479 D721015 D917623 D589943 D196727 D589945 D393335 D786553 D786551 D721017 D852089 D524407 D262263 D655481 D196729 D327801 D131193 D852087 D983161 D917625 D262265 D458871 D327799 D121" xr:uid="{98A867F6-B9FC-46D9-9F31-FBB0EFE8C0C9}">
      <formula1>OR(D119=0, D119&gt;50)</formula1>
    </dataValidation>
    <dataValidation type="custom" allowBlank="1" showInputMessage="1" showErrorMessage="1" sqref="D22:D32 D655419:D655423 D655377 D393302:D393303 D983111:D983113 D262230:D262231 D786468:D786484 D82:D84 D524353:D524354 D196673:D196674 D524305 D983117:D983118 D65618:D65620 D262221:D262222 D786491:D786495 D917581:D917582 D720916 D851983 D262154:D262157 D34 D196642 D65551 D851990:D852000 D131154:D131156 D852045:D852046 D393250 D851988 D393233 D655382:D655392 D786442:D786445 D720978:D720980 D393231 D196690:D196692 D589858 D71:D73 D786509:D786510 D655431:D655433 D458774:D458784 D196679:D196681 D852033:D852034 D917563:D917567 D524324:D524340 D983122:D983124 D262180:D262196 D786466 D262161 D917575:D917577 D458762:D458765 D327745:D327746 D262166:D262176 D262226:D262228 D196685:D196686 D720911 D720973:D720974 D524374:D524375 D393287:D393289 D655425:D655426 D131158:D131159 D983074 D720982:D720983 D655380 D65595:D65599 D65:D66 D131089 D65558:D65568 D983050:D983053 D196667:D196671 D262159 D327762:D327764 D655437:D655438 D196628 D327739:D327743 D327700 D131092 D655370:D655373 D131082:D131085 D852004:D852020 D786514:D786516 D393298:D393300 D458811:D458815 D131149:D131150 D589839 D589901:D589902 D983060 D589895:D589897 D17 D983057 D458817:D458818 D65570 D852039:D852041 D917526:D917536 D262178 D851985 D917524 D589883:D589887 D720918:D720928 D262164 D458786 D131137:D131138 D327690:D327693 D720913 D458788:D458804 D327716:D327732 D524310:D524320 D983105:D983106 D131143:D131145 D655394 D131087 D655446:D655447 D458834:D458836 D851978:D851981 D589841 D524365:D524366 D917519 D327702:D327712 D720955:D720959 D86:D87 D458767 D852002 D786497:D786498 D20 D36:D52 D327751:D327753 D327766:D327767 D458769 D524298:D524301 D983126:D983127 D65613:D65614 D131094:D131104 D983076:D983092 D852050:D852052 D524370:D524372 D852027:D852031 D10:D13 D262209:D262210 D458829:D458830 D458838:D458839 D589889:D589890 D327697 D786447 D196694:D196695 D786503:D786505 D65572:D65588 D917590:D917591 D524359:D524361 D15 D524308 D393236 D458772 D327695 D196618:D196621 D131108:D131124 D983099:D983103 D720906:D720909 D589906:D589908 D393293:D393294 D196625 D131106 D983062:D983072 D852054:D852055 D77:D78 D327714 D786454:D786464 D65556 D589910:D589911 D65607:D65609 D59:D63 D131131:D131135 D524322 D589846:D589856 D65622:D65623 D655375 D393281:D393282 D262203:D262207 D917569:D917570 D655396:D655412 D393226:D393229 D917586:D917588 D720930 D393238:D393248 D720932:D720948 D65553 D393275:D393279 D262215:D262217 D917540:D917556 D65601:D65602 D589860:D589876 D655442:D655444 D720961:D720962 D196623 D917514:D917517 D917538 D196630:D196640 D524347:D524351 D327757:D327758 D917521 D720967:D720969 D196644:D196660 D786518:D786519 D786449 D589844 D393252:D393268 D524303 D589834:D589837 D983055 D786452 D458823:D458825 D65546:D65549" xr:uid="{7FFFA4AA-29CA-4268-A856-3484E875CFDC}">
      <formula1>OR(D10=0, D10&gt;50)</formula1>
    </dataValidation>
    <dataValidation type="custom" operator="greaterThan" showInputMessage="1" showErrorMessage="1" errorTitle="eee" sqref="D110 D393326 F458780 D786485:D786488 F655448 D393295 D262241 D917520 D786542 D65631 F524314 D589840 F786460 D655461 D720991 D65600 D524381 D327744 F852025 F524376 D524362 D131180 D327779 D720993 F196634 D196624 D589888 D65639 F589881 D786450:D786451 F196630 D983143 D589857 D393232 D852056 D524341:D524344 F262229 D852047 D85 D196693 D524396 D65624 D852032 F327737 F917526 F852049 D786465 D458849 D393319 D393301 D655453 F393304 F655441 F786517 D196687 D393234:D393235 D393304 D983137 D786506 D65610 F65593 D589909 D262162:D262163 D786448 D65646 D101 D458862 D917612 F458833 D262197:D262200 F589846 D524383 D196703 D655439 D852078 F196636 D983139 F917530 D720999 D65637 F524316 D262243 D786525 D786517 F589850 F262232 D917603 F458837 D196716 D720929 D327754 F851996 D852021:D852024 F262225 D131173 D852067 D720984 F262170 D852001 D720997 F262166 D196709 D97 D786531 D983125 D655457 D79 D131175 D589932 D196705 D131136 D852063 F917561 D917597 D53:D56 D393280 F983062 F131160 D458831 F65617 F655417 D589877:D589880 F983125 D524304 D262232 D655424 D589898 D983141 D131182 D458855 D262160 D524398 D917601 D327775 F393273 D262245 D983148 D196707 F655445 F131157 D917614 D720995 F655382 D917568 D524306:D524307 D393313 D655455 D131090:D131091 D589912 D917583 D720914:D720915 F262172 F983066 F131129 D655393 D262252 D65629 D327733:D327736 F589852 F655386 F88 F983128 D786535 D95 D65621 D196701 D131146 D262223 F917585 F917532 F327702 F327706 D852042 D262229 F852056 D327781 D655468 D655459 F720977 D196641 D917557:D917560 D458837 D327773 F327765 F720984 D327713 D720975 D196711 F26 D131105 F524369 D851984 D196718 D393290 D786533 D655445 D589934 D131160 D393317 D65589:D65592 D458845 F852053 F589912 D131171 D196672 F22 D983150 F983097 D917592 D655413:D655416 F327761 D589923 D524391 F720918 D458816 F720953 D983073 D458840 D852053 D65615 D589921 D458847 D327788 D852065 D720960 F458809 D917537 D589917 F28 F327708 F458840 D524367 D655434 F720922 F524373 D262177 F655388 D131167 F131153 D458768 F393238 D327696 D983104 D393269:D393272 D721004 F393242 D852071 F196665 D983135 D131169 F983068 F85 D655378:D655379 D458853 D524387 D720989 D262254 F327768 D786520 D18:D19 D786527 D655470 F65562 D33 D16 D327777 D983119 D196682 D983093:D983096 D262247 D88 D327698:D327699 D108 D983058:D983059 D65635 F65558 D327768 D917578 D327759 F196693 D983056 D852069 F720981 D131125:D131128 F786454 D524389 D852061 F196696 D131157 D393324 F983121 D262239 D458851 D327765 D589927 D458826 D720949:D720952 F786513 D458770:D458771 D786511 D64 D262208 D589919 F65564 D196626:D196627 F393244 F786489 F786458 D786529 D65552 F458774 D524352 D786540 D524373 F589905 F720924 D917522:D917523 D655448 F458778 F524345 D327790 D524385 D524321 D393249 D458785 D786496 D721006 F393301 D131088 D917607 D103 D131151 D458805:D458808 D720981 F131098 F393297 D983133 F262201 D65644 F65624 D589925 D720970 D393315 D851986:D851987 F131094 D99 D74 D589903 D65569 D589842:D589843 D327783 D65633 D196696 F917589 D917589 F851990 D458860 F196689 F57 D93 D131165 F917592 D65554:D65555 D393311 D262237 F786520 D917599 D196661:D196664 D262218 D655376 D524376 F589909 D983128 D917605 D655463 D720912 F65621 F81 F131100 D983114 D852076 F524310 D393309 F851994" xr:uid="{AE32E33B-5007-4044-87D0-181181183A30}">
      <formula1>OR(D16=0, D16&lt;50)</formula1>
    </dataValidation>
    <dataValidation type="custom" operator="greaterThan" showInputMessage="1" showErrorMessage="1" errorTitle="eee" sqref="F69:F80 F131099 F458762:F458773 D720996 F393245:F393272 D983144 F262233:F262255 D65643 D589915:D589916 F720919:F720921 F393302:F393303 D852062 F86:F87 F23:F25 F589851 D65634 D589918 F327749:F327760 D65638 D196717 F917618:F917632 D917604 F196637:F196664 F89:F111 D104 D131176 D917611 D65630 F393298:F393300 D262248 D786539 F917586:F917588 F196618:F196629 F262167:F262169 D655456 D524397 F589938:F589952 D983149 D917595:D917596 F655429:F655440 D720992 F65650:F65664 F29:F56 F983063:F983065 D393320 F786442:F786453 D655467 F393243 D262246 D917600 F65618:F65620 D589920 D655451:D655452 F720978:F720980 F65594:F65603 D524392 F327738:F327747 F852057:F852079 D524395 F524311:F524313 F327766:F327767 D720998 D196704 F589882:F589891 F65605:F65616 F589913:F589935 D786526 F983109:F983120 D589922 D393312 D852077 F524298:F524309 F262258:F262272 F851995 D100 D196708 D65645 F852026:F852035 F327769:F327791 F851997:F852024 D786530 D458854 F393285:F393296 D393316 D655464 D393323 F655389:F655416 F786546:F786560 F196635 D393310 D393325 D983142 F786455:F786457 F65559:F65561 F65625:F65647 D589924 D262238 D786528 D91:D92 F458781:F458808 F262154:F262165 F524370:F524372 F196690:F196692 F655387 F983126:F983127 F720965:F720976 D65627:D65628 F262230:F262231 D786536 D786532 D262251 F917590:F917591 F458866:F458880 D720994 F327703:F327705 F851978:F851989 F262173:F262200 D131163:D131164 F852054:F852055 D721005 D852066 D720987:D720988 D196699:D196700 D102 F786518:F786519 D983140 D655462 F27 F131141:F131152 D196710 F131130:F131139 F852050:F852052 F917593:F917615 D917608 F10:F21 F393274:F393283 D131179 F458779 F65565:F65592 F655449:F655471 F589834:F589845 F983154:F983168 D524384 D262253 F655418:F655427 F589847:F589849 D983131:D983132 F458821:F458832 D262240 D917606 F327762:F327764 F393305:F393327 D262235:D262236 F196694:F196695 F655474:F655488 F131186:F131200 F720982:F720983 F917562:F917571 D524382 D393318 F655442:F655444 D131166 D589933 F917531 D720990 F131161:F131183 D655458 D65640 F327690:F327701 D107 D983147 F786501:F786512 F82:F84 D65636 D196712 F131095:F131097 F262171 F917533:F917560 F851991:F851993 D262244 D852075 D327771:D327772 F655446:F655447 F720925:F720952 D196706 F917514:F917525 D458852 D327784 F327794:F327808 D721003 D327778 F720923 F196677:F196688 D131170 F524317:F524344 D852064 F393239:F393241 D786523:D786524 D655460 D131181 D393307:D393308 F65546:F65557 D458856 F852082:F852096 D589931 F131158:F131159 F196666:F196675 F983129:F983151 D917613 F655370:F655381 F327709:F327736 F589910:F589911 F524357:F524368 F458810:F458819 F720985:F721007 D983138 D458861 D852068 F65563 D589926 F458834:F458836 D852070 F720954:F720963 F458841:F458863 D917602 D589928 D458859 F524315 F655383:F655385 F524402:F524416 D262242 F131154:F131156 F131101:F131128 D458848 D327776 F983098:F983107 F393226:F393237 F852037:F852048 F196697:F196719 F983122:F983124 D131174 F114:F128 D655454 D458843:D458844 F524374:F524375 D721000 D327787 D786541 D94 F786514:F786516 D98 D96 D327782 F983067 F196631:F196633 F983050:F983061 F262213:F262224 D109 D327774 D983134 F65622:F65623 D327789 F917527:F917529 F327707 F196722:F196736 D983136 D852059:D852060 F721010:F721024 F131082:F131093 D524379:D524380 D852072 D196715 D131172 F983069:F983096 F262226:F262228 F458838:F458839 D327780 F589893:F589904 F458775:F458777 F720906:F720917 F786461:F786488 D458846 F786459 F58:F67 F262202:F262211 F589906:F589908 D196702 F786521:F786543 D786534 D65632 F524346:F524355 D524388 F589853:F589880 D917598 D655469 F524377:F524399 D524390 D524386 D393314 D458850 F786490:F786499 F393330:F393344 D131168 F917573:F917584" xr:uid="{626A2676-D0EC-4D7D-862F-148B99ED0F15}">
      <formula1>OR(D10=0, D10&gt;50)</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BCA41-99AA-45E6-8D1C-AA8EDDAD9FED}">
  <dimension ref="B2:WVP134"/>
  <sheetViews>
    <sheetView showGridLines="0" topLeftCell="A2" zoomScaleNormal="100" workbookViewId="0">
      <selection activeCell="G65" sqref="G65"/>
    </sheetView>
  </sheetViews>
  <sheetFormatPr baseColWidth="10" defaultColWidth="0" defaultRowHeight="15.75" zeroHeight="1"/>
  <cols>
    <col min="1" max="1" width="4.7109375" style="1" customWidth="1"/>
    <col min="2" max="2" width="0" style="2" hidden="1"/>
    <col min="3" max="3" width="42.7109375" style="1" customWidth="1"/>
    <col min="4" max="4" width="20.7109375" style="1" customWidth="1"/>
    <col min="5" max="5" width="2.42578125" style="1" customWidth="1"/>
    <col min="6" max="6" width="41.5703125" style="1" bestFit="1" customWidth="1"/>
    <col min="7" max="7" width="19.7109375" style="1" customWidth="1"/>
    <col min="8" max="8" width="1.5703125" customWidth="1"/>
    <col min="253" max="253" width="4.7109375" hidden="1" customWidth="1"/>
    <col min="255" max="255" width="42.7109375" hidden="1" customWidth="1"/>
    <col min="256" max="257" width="20.7109375" hidden="1" customWidth="1"/>
    <col min="258" max="258" width="2.28515625" hidden="1" customWidth="1"/>
    <col min="259" max="259" width="36.7109375" hidden="1" customWidth="1"/>
    <col min="260" max="261" width="20.7109375" hidden="1" customWidth="1"/>
    <col min="262" max="262" width="1.85546875" hidden="1" customWidth="1"/>
    <col min="264" max="264" width="1.5703125" hidden="1" customWidth="1"/>
    <col min="509" max="509" width="4.7109375" hidden="1" customWidth="1"/>
    <col min="511" max="511" width="42.7109375" hidden="1" customWidth="1"/>
    <col min="512" max="513" width="20.7109375" hidden="1" customWidth="1"/>
    <col min="514" max="514" width="2.28515625" hidden="1" customWidth="1"/>
    <col min="515" max="515" width="36.7109375" hidden="1" customWidth="1"/>
    <col min="516" max="517" width="20.7109375" hidden="1" customWidth="1"/>
    <col min="518" max="518" width="1.85546875" hidden="1" customWidth="1"/>
    <col min="520" max="520" width="1.5703125" hidden="1" customWidth="1"/>
    <col min="765" max="765" width="4.7109375" hidden="1" customWidth="1"/>
    <col min="767" max="767" width="42.7109375" hidden="1" customWidth="1"/>
    <col min="768" max="769" width="20.7109375" hidden="1" customWidth="1"/>
    <col min="770" max="770" width="2.28515625" hidden="1" customWidth="1"/>
    <col min="771" max="771" width="36.7109375" hidden="1" customWidth="1"/>
    <col min="772" max="773" width="20.7109375" hidden="1" customWidth="1"/>
    <col min="774" max="774" width="1.85546875" hidden="1" customWidth="1"/>
    <col min="776" max="776" width="1.5703125" hidden="1" customWidth="1"/>
    <col min="1021" max="1021" width="4.7109375" hidden="1" customWidth="1"/>
    <col min="1023" max="1023" width="42.7109375" hidden="1" customWidth="1"/>
    <col min="1024" max="1025" width="20.7109375" hidden="1" customWidth="1"/>
    <col min="1026" max="1026" width="2.28515625" hidden="1" customWidth="1"/>
    <col min="1027" max="1027" width="36.7109375" hidden="1" customWidth="1"/>
    <col min="1028" max="1029" width="20.7109375" hidden="1" customWidth="1"/>
    <col min="1030" max="1030" width="1.85546875" hidden="1" customWidth="1"/>
    <col min="1032" max="1032" width="1.5703125" hidden="1" customWidth="1"/>
    <col min="1277" max="1277" width="4.7109375" hidden="1" customWidth="1"/>
    <col min="1279" max="1279" width="42.7109375" hidden="1" customWidth="1"/>
    <col min="1280" max="1281" width="20.7109375" hidden="1" customWidth="1"/>
    <col min="1282" max="1282" width="2.28515625" hidden="1" customWidth="1"/>
    <col min="1283" max="1283" width="36.7109375" hidden="1" customWidth="1"/>
    <col min="1284" max="1285" width="20.7109375" hidden="1" customWidth="1"/>
    <col min="1286" max="1286" width="1.85546875" hidden="1" customWidth="1"/>
    <col min="1288" max="1288" width="1.5703125" hidden="1" customWidth="1"/>
    <col min="1533" max="1533" width="4.7109375" hidden="1" customWidth="1"/>
    <col min="1535" max="1535" width="42.7109375" hidden="1" customWidth="1"/>
    <col min="1536" max="1537" width="20.7109375" hidden="1" customWidth="1"/>
    <col min="1538" max="1538" width="2.28515625" hidden="1" customWidth="1"/>
    <col min="1539" max="1539" width="36.7109375" hidden="1" customWidth="1"/>
    <col min="1540" max="1541" width="20.7109375" hidden="1" customWidth="1"/>
    <col min="1542" max="1542" width="1.85546875" hidden="1" customWidth="1"/>
    <col min="1544" max="1544" width="1.5703125" hidden="1" customWidth="1"/>
    <col min="1789" max="1789" width="4.7109375" hidden="1" customWidth="1"/>
    <col min="1791" max="1791" width="42.7109375" hidden="1" customWidth="1"/>
    <col min="1792" max="1793" width="20.7109375" hidden="1" customWidth="1"/>
    <col min="1794" max="1794" width="2.28515625" hidden="1" customWidth="1"/>
    <col min="1795" max="1795" width="36.7109375" hidden="1" customWidth="1"/>
    <col min="1796" max="1797" width="20.7109375" hidden="1" customWidth="1"/>
    <col min="1798" max="1798" width="1.85546875" hidden="1" customWidth="1"/>
    <col min="1800" max="1800" width="1.5703125" hidden="1" customWidth="1"/>
    <col min="2045" max="2045" width="4.7109375" hidden="1" customWidth="1"/>
    <col min="2047" max="2047" width="42.7109375" hidden="1" customWidth="1"/>
    <col min="2048" max="2049" width="20.7109375" hidden="1" customWidth="1"/>
    <col min="2050" max="2050" width="2.28515625" hidden="1" customWidth="1"/>
    <col min="2051" max="2051" width="36.7109375" hidden="1" customWidth="1"/>
    <col min="2052" max="2053" width="20.7109375" hidden="1" customWidth="1"/>
    <col min="2054" max="2054" width="1.85546875" hidden="1" customWidth="1"/>
    <col min="2056" max="2056" width="1.5703125" hidden="1" customWidth="1"/>
    <col min="2301" max="2301" width="4.7109375" hidden="1" customWidth="1"/>
    <col min="2303" max="2303" width="42.7109375" hidden="1" customWidth="1"/>
    <col min="2304" max="2305" width="20.7109375" hidden="1" customWidth="1"/>
    <col min="2306" max="2306" width="2.28515625" hidden="1" customWidth="1"/>
    <col min="2307" max="2307" width="36.7109375" hidden="1" customWidth="1"/>
    <col min="2308" max="2309" width="20.7109375" hidden="1" customWidth="1"/>
    <col min="2310" max="2310" width="1.85546875" hidden="1" customWidth="1"/>
    <col min="2312" max="2312" width="1.5703125" hidden="1" customWidth="1"/>
    <col min="2557" max="2557" width="4.7109375" hidden="1" customWidth="1"/>
    <col min="2559" max="2559" width="42.7109375" hidden="1" customWidth="1"/>
    <col min="2560" max="2561" width="20.7109375" hidden="1" customWidth="1"/>
    <col min="2562" max="2562" width="2.28515625" hidden="1" customWidth="1"/>
    <col min="2563" max="2563" width="36.7109375" hidden="1" customWidth="1"/>
    <col min="2564" max="2565" width="20.7109375" hidden="1" customWidth="1"/>
    <col min="2566" max="2566" width="1.85546875" hidden="1" customWidth="1"/>
    <col min="2568" max="2568" width="1.5703125" hidden="1" customWidth="1"/>
    <col min="2813" max="2813" width="4.7109375" hidden="1" customWidth="1"/>
    <col min="2815" max="2815" width="42.7109375" hidden="1" customWidth="1"/>
    <col min="2816" max="2817" width="20.7109375" hidden="1" customWidth="1"/>
    <col min="2818" max="2818" width="2.28515625" hidden="1" customWidth="1"/>
    <col min="2819" max="2819" width="36.7109375" hidden="1" customWidth="1"/>
    <col min="2820" max="2821" width="20.7109375" hidden="1" customWidth="1"/>
    <col min="2822" max="2822" width="1.85546875" hidden="1" customWidth="1"/>
    <col min="2824" max="2824" width="1.5703125" hidden="1" customWidth="1"/>
    <col min="3069" max="3069" width="4.7109375" hidden="1" customWidth="1"/>
    <col min="3071" max="3071" width="42.7109375" hidden="1" customWidth="1"/>
    <col min="3072" max="3073" width="20.7109375" hidden="1" customWidth="1"/>
    <col min="3074" max="3074" width="2.28515625" hidden="1" customWidth="1"/>
    <col min="3075" max="3075" width="36.7109375" hidden="1" customWidth="1"/>
    <col min="3076" max="3077" width="20.7109375" hidden="1" customWidth="1"/>
    <col min="3078" max="3078" width="1.85546875" hidden="1" customWidth="1"/>
    <col min="3080" max="3080" width="1.5703125" hidden="1" customWidth="1"/>
    <col min="3325" max="3325" width="4.7109375" hidden="1" customWidth="1"/>
    <col min="3327" max="3327" width="42.7109375" hidden="1" customWidth="1"/>
    <col min="3328" max="3329" width="20.7109375" hidden="1" customWidth="1"/>
    <col min="3330" max="3330" width="2.28515625" hidden="1" customWidth="1"/>
    <col min="3331" max="3331" width="36.7109375" hidden="1" customWidth="1"/>
    <col min="3332" max="3333" width="20.7109375" hidden="1" customWidth="1"/>
    <col min="3334" max="3334" width="1.85546875" hidden="1" customWidth="1"/>
    <col min="3336" max="3336" width="1.5703125" hidden="1" customWidth="1"/>
    <col min="3581" max="3581" width="4.7109375" hidden="1" customWidth="1"/>
    <col min="3583" max="3583" width="42.7109375" hidden="1" customWidth="1"/>
    <col min="3584" max="3585" width="20.7109375" hidden="1" customWidth="1"/>
    <col min="3586" max="3586" width="2.28515625" hidden="1" customWidth="1"/>
    <col min="3587" max="3587" width="36.7109375" hidden="1" customWidth="1"/>
    <col min="3588" max="3589" width="20.7109375" hidden="1" customWidth="1"/>
    <col min="3590" max="3590" width="1.85546875" hidden="1" customWidth="1"/>
    <col min="3592" max="3592" width="1.5703125" hidden="1" customWidth="1"/>
    <col min="3837" max="3837" width="4.7109375" hidden="1" customWidth="1"/>
    <col min="3839" max="3839" width="42.7109375" hidden="1" customWidth="1"/>
    <col min="3840" max="3841" width="20.7109375" hidden="1" customWidth="1"/>
    <col min="3842" max="3842" width="2.28515625" hidden="1" customWidth="1"/>
    <col min="3843" max="3843" width="36.7109375" hidden="1" customWidth="1"/>
    <col min="3844" max="3845" width="20.7109375" hidden="1" customWidth="1"/>
    <col min="3846" max="3846" width="1.85546875" hidden="1" customWidth="1"/>
    <col min="3848" max="3848" width="1.5703125" hidden="1" customWidth="1"/>
    <col min="4093" max="4093" width="4.7109375" hidden="1" customWidth="1"/>
    <col min="4095" max="4095" width="42.7109375" hidden="1" customWidth="1"/>
    <col min="4096" max="4097" width="20.7109375" hidden="1" customWidth="1"/>
    <col min="4098" max="4098" width="2.28515625" hidden="1" customWidth="1"/>
    <col min="4099" max="4099" width="36.7109375" hidden="1" customWidth="1"/>
    <col min="4100" max="4101" width="20.7109375" hidden="1" customWidth="1"/>
    <col min="4102" max="4102" width="1.85546875" hidden="1" customWidth="1"/>
    <col min="4104" max="4104" width="1.5703125" hidden="1" customWidth="1"/>
    <col min="4349" max="4349" width="4.7109375" hidden="1" customWidth="1"/>
    <col min="4351" max="4351" width="42.7109375" hidden="1" customWidth="1"/>
    <col min="4352" max="4353" width="20.7109375" hidden="1" customWidth="1"/>
    <col min="4354" max="4354" width="2.28515625" hidden="1" customWidth="1"/>
    <col min="4355" max="4355" width="36.7109375" hidden="1" customWidth="1"/>
    <col min="4356" max="4357" width="20.7109375" hidden="1" customWidth="1"/>
    <col min="4358" max="4358" width="1.85546875" hidden="1" customWidth="1"/>
    <col min="4360" max="4360" width="1.5703125" hidden="1" customWidth="1"/>
    <col min="4605" max="4605" width="4.7109375" hidden="1" customWidth="1"/>
    <col min="4607" max="4607" width="42.7109375" hidden="1" customWidth="1"/>
    <col min="4608" max="4609" width="20.7109375" hidden="1" customWidth="1"/>
    <col min="4610" max="4610" width="2.28515625" hidden="1" customWidth="1"/>
    <col min="4611" max="4611" width="36.7109375" hidden="1" customWidth="1"/>
    <col min="4612" max="4613" width="20.7109375" hidden="1" customWidth="1"/>
    <col min="4614" max="4614" width="1.85546875" hidden="1" customWidth="1"/>
    <col min="4616" max="4616" width="1.5703125" hidden="1" customWidth="1"/>
    <col min="4861" max="4861" width="4.7109375" hidden="1" customWidth="1"/>
    <col min="4863" max="4863" width="42.7109375" hidden="1" customWidth="1"/>
    <col min="4864" max="4865" width="20.7109375" hidden="1" customWidth="1"/>
    <col min="4866" max="4866" width="2.28515625" hidden="1" customWidth="1"/>
    <col min="4867" max="4867" width="36.7109375" hidden="1" customWidth="1"/>
    <col min="4868" max="4869" width="20.7109375" hidden="1" customWidth="1"/>
    <col min="4870" max="4870" width="1.85546875" hidden="1" customWidth="1"/>
    <col min="4872" max="4872" width="1.5703125" hidden="1" customWidth="1"/>
    <col min="5117" max="5117" width="4.7109375" hidden="1" customWidth="1"/>
    <col min="5119" max="5119" width="42.7109375" hidden="1" customWidth="1"/>
    <col min="5120" max="5121" width="20.7109375" hidden="1" customWidth="1"/>
    <col min="5122" max="5122" width="2.28515625" hidden="1" customWidth="1"/>
    <col min="5123" max="5123" width="36.7109375" hidden="1" customWidth="1"/>
    <col min="5124" max="5125" width="20.7109375" hidden="1" customWidth="1"/>
    <col min="5126" max="5126" width="1.85546875" hidden="1" customWidth="1"/>
    <col min="5128" max="5128" width="1.5703125" hidden="1" customWidth="1"/>
    <col min="5373" max="5373" width="4.7109375" hidden="1" customWidth="1"/>
    <col min="5375" max="5375" width="42.7109375" hidden="1" customWidth="1"/>
    <col min="5376" max="5377" width="20.7109375" hidden="1" customWidth="1"/>
    <col min="5378" max="5378" width="2.28515625" hidden="1" customWidth="1"/>
    <col min="5379" max="5379" width="36.7109375" hidden="1" customWidth="1"/>
    <col min="5380" max="5381" width="20.7109375" hidden="1" customWidth="1"/>
    <col min="5382" max="5382" width="1.85546875" hidden="1" customWidth="1"/>
    <col min="5384" max="5384" width="1.5703125" hidden="1" customWidth="1"/>
    <col min="5629" max="5629" width="4.7109375" hidden="1" customWidth="1"/>
    <col min="5631" max="5631" width="42.7109375" hidden="1" customWidth="1"/>
    <col min="5632" max="5633" width="20.7109375" hidden="1" customWidth="1"/>
    <col min="5634" max="5634" width="2.28515625" hidden="1" customWidth="1"/>
    <col min="5635" max="5635" width="36.7109375" hidden="1" customWidth="1"/>
    <col min="5636" max="5637" width="20.7109375" hidden="1" customWidth="1"/>
    <col min="5638" max="5638" width="1.85546875" hidden="1" customWidth="1"/>
    <col min="5640" max="5640" width="1.5703125" hidden="1" customWidth="1"/>
    <col min="5885" max="5885" width="4.7109375" hidden="1" customWidth="1"/>
    <col min="5887" max="5887" width="42.7109375" hidden="1" customWidth="1"/>
    <col min="5888" max="5889" width="20.7109375" hidden="1" customWidth="1"/>
    <col min="5890" max="5890" width="2.28515625" hidden="1" customWidth="1"/>
    <col min="5891" max="5891" width="36.7109375" hidden="1" customWidth="1"/>
    <col min="5892" max="5893" width="20.7109375" hidden="1" customWidth="1"/>
    <col min="5894" max="5894" width="1.85546875" hidden="1" customWidth="1"/>
    <col min="5896" max="5896" width="1.5703125" hidden="1" customWidth="1"/>
    <col min="6141" max="6141" width="4.7109375" hidden="1" customWidth="1"/>
    <col min="6143" max="6143" width="42.7109375" hidden="1" customWidth="1"/>
    <col min="6144" max="6145" width="20.7109375" hidden="1" customWidth="1"/>
    <col min="6146" max="6146" width="2.28515625" hidden="1" customWidth="1"/>
    <col min="6147" max="6147" width="36.7109375" hidden="1" customWidth="1"/>
    <col min="6148" max="6149" width="20.7109375" hidden="1" customWidth="1"/>
    <col min="6150" max="6150" width="1.85546875" hidden="1" customWidth="1"/>
    <col min="6152" max="6152" width="1.5703125" hidden="1" customWidth="1"/>
    <col min="6397" max="6397" width="4.7109375" hidden="1" customWidth="1"/>
    <col min="6399" max="6399" width="42.7109375" hidden="1" customWidth="1"/>
    <col min="6400" max="6401" width="20.7109375" hidden="1" customWidth="1"/>
    <col min="6402" max="6402" width="2.28515625" hidden="1" customWidth="1"/>
    <col min="6403" max="6403" width="36.7109375" hidden="1" customWidth="1"/>
    <col min="6404" max="6405" width="20.7109375" hidden="1" customWidth="1"/>
    <col min="6406" max="6406" width="1.85546875" hidden="1" customWidth="1"/>
    <col min="6408" max="6408" width="1.5703125" hidden="1" customWidth="1"/>
    <col min="6653" max="6653" width="4.7109375" hidden="1" customWidth="1"/>
    <col min="6655" max="6655" width="42.7109375" hidden="1" customWidth="1"/>
    <col min="6656" max="6657" width="20.7109375" hidden="1" customWidth="1"/>
    <col min="6658" max="6658" width="2.28515625" hidden="1" customWidth="1"/>
    <col min="6659" max="6659" width="36.7109375" hidden="1" customWidth="1"/>
    <col min="6660" max="6661" width="20.7109375" hidden="1" customWidth="1"/>
    <col min="6662" max="6662" width="1.85546875" hidden="1" customWidth="1"/>
    <col min="6664" max="6664" width="1.5703125" hidden="1" customWidth="1"/>
    <col min="6909" max="6909" width="4.7109375" hidden="1" customWidth="1"/>
    <col min="6911" max="6911" width="42.7109375" hidden="1" customWidth="1"/>
    <col min="6912" max="6913" width="20.7109375" hidden="1" customWidth="1"/>
    <col min="6914" max="6914" width="2.28515625" hidden="1" customWidth="1"/>
    <col min="6915" max="6915" width="36.7109375" hidden="1" customWidth="1"/>
    <col min="6916" max="6917" width="20.7109375" hidden="1" customWidth="1"/>
    <col min="6918" max="6918" width="1.85546875" hidden="1" customWidth="1"/>
    <col min="6920" max="6920" width="1.5703125" hidden="1" customWidth="1"/>
    <col min="7165" max="7165" width="4.7109375" hidden="1" customWidth="1"/>
    <col min="7167" max="7167" width="42.7109375" hidden="1" customWidth="1"/>
    <col min="7168" max="7169" width="20.7109375" hidden="1" customWidth="1"/>
    <col min="7170" max="7170" width="2.28515625" hidden="1" customWidth="1"/>
    <col min="7171" max="7171" width="36.7109375" hidden="1" customWidth="1"/>
    <col min="7172" max="7173" width="20.7109375" hidden="1" customWidth="1"/>
    <col min="7174" max="7174" width="1.85546875" hidden="1" customWidth="1"/>
    <col min="7176" max="7176" width="1.5703125" hidden="1" customWidth="1"/>
    <col min="7421" max="7421" width="4.7109375" hidden="1" customWidth="1"/>
    <col min="7423" max="7423" width="42.7109375" hidden="1" customWidth="1"/>
    <col min="7424" max="7425" width="20.7109375" hidden="1" customWidth="1"/>
    <col min="7426" max="7426" width="2.28515625" hidden="1" customWidth="1"/>
    <col min="7427" max="7427" width="36.7109375" hidden="1" customWidth="1"/>
    <col min="7428" max="7429" width="20.7109375" hidden="1" customWidth="1"/>
    <col min="7430" max="7430" width="1.85546875" hidden="1" customWidth="1"/>
    <col min="7432" max="7432" width="1.5703125" hidden="1" customWidth="1"/>
    <col min="7677" max="7677" width="4.7109375" hidden="1" customWidth="1"/>
    <col min="7679" max="7679" width="42.7109375" hidden="1" customWidth="1"/>
    <col min="7680" max="7681" width="20.7109375" hidden="1" customWidth="1"/>
    <col min="7682" max="7682" width="2.28515625" hidden="1" customWidth="1"/>
    <col min="7683" max="7683" width="36.7109375" hidden="1" customWidth="1"/>
    <col min="7684" max="7685" width="20.7109375" hidden="1" customWidth="1"/>
    <col min="7686" max="7686" width="1.85546875" hidden="1" customWidth="1"/>
    <col min="7688" max="7688" width="1.5703125" hidden="1" customWidth="1"/>
    <col min="7933" max="7933" width="4.7109375" hidden="1" customWidth="1"/>
    <col min="7935" max="7935" width="42.7109375" hidden="1" customWidth="1"/>
    <col min="7936" max="7937" width="20.7109375" hidden="1" customWidth="1"/>
    <col min="7938" max="7938" width="2.28515625" hidden="1" customWidth="1"/>
    <col min="7939" max="7939" width="36.7109375" hidden="1" customWidth="1"/>
    <col min="7940" max="7941" width="20.7109375" hidden="1" customWidth="1"/>
    <col min="7942" max="7942" width="1.85546875" hidden="1" customWidth="1"/>
    <col min="7944" max="7944" width="1.5703125" hidden="1" customWidth="1"/>
    <col min="8189" max="8189" width="4.7109375" hidden="1" customWidth="1"/>
    <col min="8191" max="8191" width="42.7109375" hidden="1" customWidth="1"/>
    <col min="8192" max="8193" width="20.7109375" hidden="1" customWidth="1"/>
    <col min="8194" max="8194" width="2.28515625" hidden="1" customWidth="1"/>
    <col min="8195" max="8195" width="36.7109375" hidden="1" customWidth="1"/>
    <col min="8196" max="8197" width="20.7109375" hidden="1" customWidth="1"/>
    <col min="8198" max="8198" width="1.85546875" hidden="1" customWidth="1"/>
    <col min="8200" max="8200" width="1.5703125" hidden="1" customWidth="1"/>
    <col min="8445" max="8445" width="4.7109375" hidden="1" customWidth="1"/>
    <col min="8447" max="8447" width="42.7109375" hidden="1" customWidth="1"/>
    <col min="8448" max="8449" width="20.7109375" hidden="1" customWidth="1"/>
    <col min="8450" max="8450" width="2.28515625" hidden="1" customWidth="1"/>
    <col min="8451" max="8451" width="36.7109375" hidden="1" customWidth="1"/>
    <col min="8452" max="8453" width="20.7109375" hidden="1" customWidth="1"/>
    <col min="8454" max="8454" width="1.85546875" hidden="1" customWidth="1"/>
    <col min="8456" max="8456" width="1.5703125" hidden="1" customWidth="1"/>
    <col min="8701" max="8701" width="4.7109375" hidden="1" customWidth="1"/>
    <col min="8703" max="8703" width="42.7109375" hidden="1" customWidth="1"/>
    <col min="8704" max="8705" width="20.7109375" hidden="1" customWidth="1"/>
    <col min="8706" max="8706" width="2.28515625" hidden="1" customWidth="1"/>
    <col min="8707" max="8707" width="36.7109375" hidden="1" customWidth="1"/>
    <col min="8708" max="8709" width="20.7109375" hidden="1" customWidth="1"/>
    <col min="8710" max="8710" width="1.85546875" hidden="1" customWidth="1"/>
    <col min="8712" max="8712" width="1.5703125" hidden="1" customWidth="1"/>
    <col min="8957" max="8957" width="4.7109375" hidden="1" customWidth="1"/>
    <col min="8959" max="8959" width="42.7109375" hidden="1" customWidth="1"/>
    <col min="8960" max="8961" width="20.7109375" hidden="1" customWidth="1"/>
    <col min="8962" max="8962" width="2.28515625" hidden="1" customWidth="1"/>
    <col min="8963" max="8963" width="36.7109375" hidden="1" customWidth="1"/>
    <col min="8964" max="8965" width="20.7109375" hidden="1" customWidth="1"/>
    <col min="8966" max="8966" width="1.85546875" hidden="1" customWidth="1"/>
    <col min="8968" max="8968" width="1.5703125" hidden="1" customWidth="1"/>
    <col min="9213" max="9213" width="4.7109375" hidden="1" customWidth="1"/>
    <col min="9215" max="9215" width="42.7109375" hidden="1" customWidth="1"/>
    <col min="9216" max="9217" width="20.7109375" hidden="1" customWidth="1"/>
    <col min="9218" max="9218" width="2.28515625" hidden="1" customWidth="1"/>
    <col min="9219" max="9219" width="36.7109375" hidden="1" customWidth="1"/>
    <col min="9220" max="9221" width="20.7109375" hidden="1" customWidth="1"/>
    <col min="9222" max="9222" width="1.85546875" hidden="1" customWidth="1"/>
    <col min="9224" max="9224" width="1.5703125" hidden="1" customWidth="1"/>
    <col min="9469" max="9469" width="4.7109375" hidden="1" customWidth="1"/>
    <col min="9471" max="9471" width="42.7109375" hidden="1" customWidth="1"/>
    <col min="9472" max="9473" width="20.7109375" hidden="1" customWidth="1"/>
    <col min="9474" max="9474" width="2.28515625" hidden="1" customWidth="1"/>
    <col min="9475" max="9475" width="36.7109375" hidden="1" customWidth="1"/>
    <col min="9476" max="9477" width="20.7109375" hidden="1" customWidth="1"/>
    <col min="9478" max="9478" width="1.85546875" hidden="1" customWidth="1"/>
    <col min="9480" max="9480" width="1.5703125" hidden="1" customWidth="1"/>
    <col min="9725" max="9725" width="4.7109375" hidden="1" customWidth="1"/>
    <col min="9727" max="9727" width="42.7109375" hidden="1" customWidth="1"/>
    <col min="9728" max="9729" width="20.7109375" hidden="1" customWidth="1"/>
    <col min="9730" max="9730" width="2.28515625" hidden="1" customWidth="1"/>
    <col min="9731" max="9731" width="36.7109375" hidden="1" customWidth="1"/>
    <col min="9732" max="9733" width="20.7109375" hidden="1" customWidth="1"/>
    <col min="9734" max="9734" width="1.85546875" hidden="1" customWidth="1"/>
    <col min="9736" max="9736" width="1.5703125" hidden="1" customWidth="1"/>
    <col min="9981" max="9981" width="4.7109375" hidden="1" customWidth="1"/>
    <col min="9983" max="9983" width="42.7109375" hidden="1" customWidth="1"/>
    <col min="9984" max="9985" width="20.7109375" hidden="1" customWidth="1"/>
    <col min="9986" max="9986" width="2.28515625" hidden="1" customWidth="1"/>
    <col min="9987" max="9987" width="36.7109375" hidden="1" customWidth="1"/>
    <col min="9988" max="9989" width="20.7109375" hidden="1" customWidth="1"/>
    <col min="9990" max="9990" width="1.85546875" hidden="1" customWidth="1"/>
    <col min="9992" max="9992" width="1.5703125" hidden="1" customWidth="1"/>
    <col min="10237" max="10237" width="4.7109375" hidden="1" customWidth="1"/>
    <col min="10239" max="10239" width="42.7109375" hidden="1" customWidth="1"/>
    <col min="10240" max="10241" width="20.7109375" hidden="1" customWidth="1"/>
    <col min="10242" max="10242" width="2.28515625" hidden="1" customWidth="1"/>
    <col min="10243" max="10243" width="36.7109375" hidden="1" customWidth="1"/>
    <col min="10244" max="10245" width="20.7109375" hidden="1" customWidth="1"/>
    <col min="10246" max="10246" width="1.85546875" hidden="1" customWidth="1"/>
    <col min="10248" max="10248" width="1.5703125" hidden="1" customWidth="1"/>
    <col min="10493" max="10493" width="4.7109375" hidden="1" customWidth="1"/>
    <col min="10495" max="10495" width="42.7109375" hidden="1" customWidth="1"/>
    <col min="10496" max="10497" width="20.7109375" hidden="1" customWidth="1"/>
    <col min="10498" max="10498" width="2.28515625" hidden="1" customWidth="1"/>
    <col min="10499" max="10499" width="36.7109375" hidden="1" customWidth="1"/>
    <col min="10500" max="10501" width="20.7109375" hidden="1" customWidth="1"/>
    <col min="10502" max="10502" width="1.85546875" hidden="1" customWidth="1"/>
    <col min="10504" max="10504" width="1.5703125" hidden="1" customWidth="1"/>
    <col min="10749" max="10749" width="4.7109375" hidden="1" customWidth="1"/>
    <col min="10751" max="10751" width="42.7109375" hidden="1" customWidth="1"/>
    <col min="10752" max="10753" width="20.7109375" hidden="1" customWidth="1"/>
    <col min="10754" max="10754" width="2.28515625" hidden="1" customWidth="1"/>
    <col min="10755" max="10755" width="36.7109375" hidden="1" customWidth="1"/>
    <col min="10756" max="10757" width="20.7109375" hidden="1" customWidth="1"/>
    <col min="10758" max="10758" width="1.85546875" hidden="1" customWidth="1"/>
    <col min="10760" max="10760" width="1.5703125" hidden="1" customWidth="1"/>
    <col min="11005" max="11005" width="4.7109375" hidden="1" customWidth="1"/>
    <col min="11007" max="11007" width="42.7109375" hidden="1" customWidth="1"/>
    <col min="11008" max="11009" width="20.7109375" hidden="1" customWidth="1"/>
    <col min="11010" max="11010" width="2.28515625" hidden="1" customWidth="1"/>
    <col min="11011" max="11011" width="36.7109375" hidden="1" customWidth="1"/>
    <col min="11012" max="11013" width="20.7109375" hidden="1" customWidth="1"/>
    <col min="11014" max="11014" width="1.85546875" hidden="1" customWidth="1"/>
    <col min="11016" max="11016" width="1.5703125" hidden="1" customWidth="1"/>
    <col min="11261" max="11261" width="4.7109375" hidden="1" customWidth="1"/>
    <col min="11263" max="11263" width="42.7109375" hidden="1" customWidth="1"/>
    <col min="11264" max="11265" width="20.7109375" hidden="1" customWidth="1"/>
    <col min="11266" max="11266" width="2.28515625" hidden="1" customWidth="1"/>
    <col min="11267" max="11267" width="36.7109375" hidden="1" customWidth="1"/>
    <col min="11268" max="11269" width="20.7109375" hidden="1" customWidth="1"/>
    <col min="11270" max="11270" width="1.85546875" hidden="1" customWidth="1"/>
    <col min="11272" max="11272" width="1.5703125" hidden="1" customWidth="1"/>
    <col min="11517" max="11517" width="4.7109375" hidden="1" customWidth="1"/>
    <col min="11519" max="11519" width="42.7109375" hidden="1" customWidth="1"/>
    <col min="11520" max="11521" width="20.7109375" hidden="1" customWidth="1"/>
    <col min="11522" max="11522" width="2.28515625" hidden="1" customWidth="1"/>
    <col min="11523" max="11523" width="36.7109375" hidden="1" customWidth="1"/>
    <col min="11524" max="11525" width="20.7109375" hidden="1" customWidth="1"/>
    <col min="11526" max="11526" width="1.85546875" hidden="1" customWidth="1"/>
    <col min="11528" max="11528" width="1.5703125" hidden="1" customWidth="1"/>
    <col min="11773" max="11773" width="4.7109375" hidden="1" customWidth="1"/>
    <col min="11775" max="11775" width="42.7109375" hidden="1" customWidth="1"/>
    <col min="11776" max="11777" width="20.7109375" hidden="1" customWidth="1"/>
    <col min="11778" max="11778" width="2.28515625" hidden="1" customWidth="1"/>
    <col min="11779" max="11779" width="36.7109375" hidden="1" customWidth="1"/>
    <col min="11780" max="11781" width="20.7109375" hidden="1" customWidth="1"/>
    <col min="11782" max="11782" width="1.85546875" hidden="1" customWidth="1"/>
    <col min="11784" max="11784" width="1.5703125" hidden="1" customWidth="1"/>
    <col min="12029" max="12029" width="4.7109375" hidden="1" customWidth="1"/>
    <col min="12031" max="12031" width="42.7109375" hidden="1" customWidth="1"/>
    <col min="12032" max="12033" width="20.7109375" hidden="1" customWidth="1"/>
    <col min="12034" max="12034" width="2.28515625" hidden="1" customWidth="1"/>
    <col min="12035" max="12035" width="36.7109375" hidden="1" customWidth="1"/>
    <col min="12036" max="12037" width="20.7109375" hidden="1" customWidth="1"/>
    <col min="12038" max="12038" width="1.85546875" hidden="1" customWidth="1"/>
    <col min="12040" max="12040" width="1.5703125" hidden="1" customWidth="1"/>
    <col min="12285" max="12285" width="4.7109375" hidden="1" customWidth="1"/>
    <col min="12287" max="12287" width="42.7109375" hidden="1" customWidth="1"/>
    <col min="12288" max="12289" width="20.7109375" hidden="1" customWidth="1"/>
    <col min="12290" max="12290" width="2.28515625" hidden="1" customWidth="1"/>
    <col min="12291" max="12291" width="36.7109375" hidden="1" customWidth="1"/>
    <col min="12292" max="12293" width="20.7109375" hidden="1" customWidth="1"/>
    <col min="12294" max="12294" width="1.85546875" hidden="1" customWidth="1"/>
    <col min="12296" max="12296" width="1.5703125" hidden="1" customWidth="1"/>
    <col min="12541" max="12541" width="4.7109375" hidden="1" customWidth="1"/>
    <col min="12543" max="12543" width="42.7109375" hidden="1" customWidth="1"/>
    <col min="12544" max="12545" width="20.7109375" hidden="1" customWidth="1"/>
    <col min="12546" max="12546" width="2.28515625" hidden="1" customWidth="1"/>
    <col min="12547" max="12547" width="36.7109375" hidden="1" customWidth="1"/>
    <col min="12548" max="12549" width="20.7109375" hidden="1" customWidth="1"/>
    <col min="12550" max="12550" width="1.85546875" hidden="1" customWidth="1"/>
    <col min="12552" max="12552" width="1.5703125" hidden="1" customWidth="1"/>
    <col min="12797" max="12797" width="4.7109375" hidden="1" customWidth="1"/>
    <col min="12799" max="12799" width="42.7109375" hidden="1" customWidth="1"/>
    <col min="12800" max="12801" width="20.7109375" hidden="1" customWidth="1"/>
    <col min="12802" max="12802" width="2.28515625" hidden="1" customWidth="1"/>
    <col min="12803" max="12803" width="36.7109375" hidden="1" customWidth="1"/>
    <col min="12804" max="12805" width="20.7109375" hidden="1" customWidth="1"/>
    <col min="12806" max="12806" width="1.85546875" hidden="1" customWidth="1"/>
    <col min="12808" max="12808" width="1.5703125" hidden="1" customWidth="1"/>
    <col min="13053" max="13053" width="4.7109375" hidden="1" customWidth="1"/>
    <col min="13055" max="13055" width="42.7109375" hidden="1" customWidth="1"/>
    <col min="13056" max="13057" width="20.7109375" hidden="1" customWidth="1"/>
    <col min="13058" max="13058" width="2.28515625" hidden="1" customWidth="1"/>
    <col min="13059" max="13059" width="36.7109375" hidden="1" customWidth="1"/>
    <col min="13060" max="13061" width="20.7109375" hidden="1" customWidth="1"/>
    <col min="13062" max="13062" width="1.85546875" hidden="1" customWidth="1"/>
    <col min="13064" max="13064" width="1.5703125" hidden="1" customWidth="1"/>
    <col min="13309" max="13309" width="4.7109375" hidden="1" customWidth="1"/>
    <col min="13311" max="13311" width="42.7109375" hidden="1" customWidth="1"/>
    <col min="13312" max="13313" width="20.7109375" hidden="1" customWidth="1"/>
    <col min="13314" max="13314" width="2.28515625" hidden="1" customWidth="1"/>
    <col min="13315" max="13315" width="36.7109375" hidden="1" customWidth="1"/>
    <col min="13316" max="13317" width="20.7109375" hidden="1" customWidth="1"/>
    <col min="13318" max="13318" width="1.85546875" hidden="1" customWidth="1"/>
    <col min="13320" max="13320" width="1.5703125" hidden="1" customWidth="1"/>
    <col min="13565" max="13565" width="4.7109375" hidden="1" customWidth="1"/>
    <col min="13567" max="13567" width="42.7109375" hidden="1" customWidth="1"/>
    <col min="13568" max="13569" width="20.7109375" hidden="1" customWidth="1"/>
    <col min="13570" max="13570" width="2.28515625" hidden="1" customWidth="1"/>
    <col min="13571" max="13571" width="36.7109375" hidden="1" customWidth="1"/>
    <col min="13572" max="13573" width="20.7109375" hidden="1" customWidth="1"/>
    <col min="13574" max="13574" width="1.85546875" hidden="1" customWidth="1"/>
    <col min="13576" max="13576" width="1.5703125" hidden="1" customWidth="1"/>
    <col min="13821" max="13821" width="4.7109375" hidden="1" customWidth="1"/>
    <col min="13823" max="13823" width="42.7109375" hidden="1" customWidth="1"/>
    <col min="13824" max="13825" width="20.7109375" hidden="1" customWidth="1"/>
    <col min="13826" max="13826" width="2.28515625" hidden="1" customWidth="1"/>
    <col min="13827" max="13827" width="36.7109375" hidden="1" customWidth="1"/>
    <col min="13828" max="13829" width="20.7109375" hidden="1" customWidth="1"/>
    <col min="13830" max="13830" width="1.85546875" hidden="1" customWidth="1"/>
    <col min="13832" max="13832" width="1.5703125" hidden="1" customWidth="1"/>
    <col min="14077" max="14077" width="4.7109375" hidden="1" customWidth="1"/>
    <col min="14079" max="14079" width="42.7109375" hidden="1" customWidth="1"/>
    <col min="14080" max="14081" width="20.7109375" hidden="1" customWidth="1"/>
    <col min="14082" max="14082" width="2.28515625" hidden="1" customWidth="1"/>
    <col min="14083" max="14083" width="36.7109375" hidden="1" customWidth="1"/>
    <col min="14084" max="14085" width="20.7109375" hidden="1" customWidth="1"/>
    <col min="14086" max="14086" width="1.85546875" hidden="1" customWidth="1"/>
    <col min="14088" max="14088" width="1.5703125" hidden="1" customWidth="1"/>
    <col min="14333" max="14333" width="4.7109375" hidden="1" customWidth="1"/>
    <col min="14335" max="14335" width="42.7109375" hidden="1" customWidth="1"/>
    <col min="14336" max="14337" width="20.7109375" hidden="1" customWidth="1"/>
    <col min="14338" max="14338" width="2.28515625" hidden="1" customWidth="1"/>
    <col min="14339" max="14339" width="36.7109375" hidden="1" customWidth="1"/>
    <col min="14340" max="14341" width="20.7109375" hidden="1" customWidth="1"/>
    <col min="14342" max="14342" width="1.85546875" hidden="1" customWidth="1"/>
    <col min="14344" max="14344" width="1.5703125" hidden="1" customWidth="1"/>
    <col min="14589" max="14589" width="4.7109375" hidden="1" customWidth="1"/>
    <col min="14591" max="14591" width="42.7109375" hidden="1" customWidth="1"/>
    <col min="14592" max="14593" width="20.7109375" hidden="1" customWidth="1"/>
    <col min="14594" max="14594" width="2.28515625" hidden="1" customWidth="1"/>
    <col min="14595" max="14595" width="36.7109375" hidden="1" customWidth="1"/>
    <col min="14596" max="14597" width="20.7109375" hidden="1" customWidth="1"/>
    <col min="14598" max="14598" width="1.85546875" hidden="1" customWidth="1"/>
    <col min="14600" max="14600" width="1.5703125" hidden="1" customWidth="1"/>
    <col min="14845" max="14845" width="4.7109375" hidden="1" customWidth="1"/>
    <col min="14847" max="14847" width="42.7109375" hidden="1" customWidth="1"/>
    <col min="14848" max="14849" width="20.7109375" hidden="1" customWidth="1"/>
    <col min="14850" max="14850" width="2.28515625" hidden="1" customWidth="1"/>
    <col min="14851" max="14851" width="36.7109375" hidden="1" customWidth="1"/>
    <col min="14852" max="14853" width="20.7109375" hidden="1" customWidth="1"/>
    <col min="14854" max="14854" width="1.85546875" hidden="1" customWidth="1"/>
    <col min="14856" max="14856" width="1.5703125" hidden="1" customWidth="1"/>
    <col min="15101" max="15101" width="4.7109375" hidden="1" customWidth="1"/>
    <col min="15103" max="15103" width="42.7109375" hidden="1" customWidth="1"/>
    <col min="15104" max="15105" width="20.7109375" hidden="1" customWidth="1"/>
    <col min="15106" max="15106" width="2.28515625" hidden="1" customWidth="1"/>
    <col min="15107" max="15107" width="36.7109375" hidden="1" customWidth="1"/>
    <col min="15108" max="15109" width="20.7109375" hidden="1" customWidth="1"/>
    <col min="15110" max="15110" width="1.85546875" hidden="1" customWidth="1"/>
    <col min="15112" max="15112" width="1.5703125" hidden="1" customWidth="1"/>
    <col min="15357" max="15357" width="4.7109375" hidden="1" customWidth="1"/>
    <col min="15359" max="15359" width="42.7109375" hidden="1" customWidth="1"/>
    <col min="15360" max="15361" width="20.7109375" hidden="1" customWidth="1"/>
    <col min="15362" max="15362" width="2.28515625" hidden="1" customWidth="1"/>
    <col min="15363" max="15363" width="36.7109375" hidden="1" customWidth="1"/>
    <col min="15364" max="15365" width="20.7109375" hidden="1" customWidth="1"/>
    <col min="15366" max="15366" width="1.85546875" hidden="1" customWidth="1"/>
    <col min="15368" max="15368" width="1.5703125" hidden="1" customWidth="1"/>
    <col min="15613" max="15613" width="4.7109375" hidden="1" customWidth="1"/>
    <col min="15615" max="15615" width="42.7109375" hidden="1" customWidth="1"/>
    <col min="15616" max="15617" width="20.7109375" hidden="1" customWidth="1"/>
    <col min="15618" max="15618" width="2.28515625" hidden="1" customWidth="1"/>
    <col min="15619" max="15619" width="36.7109375" hidden="1" customWidth="1"/>
    <col min="15620" max="15621" width="20.7109375" hidden="1" customWidth="1"/>
    <col min="15622" max="15622" width="1.85546875" hidden="1" customWidth="1"/>
    <col min="15624" max="15624" width="1.5703125" hidden="1" customWidth="1"/>
    <col min="15869" max="15869" width="4.7109375" hidden="1" customWidth="1"/>
    <col min="15871" max="15871" width="42.7109375" hidden="1" customWidth="1"/>
    <col min="15872" max="15873" width="20.7109375" hidden="1" customWidth="1"/>
    <col min="15874" max="15874" width="2.28515625" hidden="1" customWidth="1"/>
    <col min="15875" max="15875" width="36.7109375" hidden="1" customWidth="1"/>
    <col min="15876" max="15877" width="20.7109375" hidden="1" customWidth="1"/>
    <col min="15878" max="15878" width="1.85546875" hidden="1" customWidth="1"/>
    <col min="15880" max="15880" width="1.5703125" hidden="1" customWidth="1"/>
    <col min="16125" max="16125" width="4.7109375" hidden="1" customWidth="1"/>
    <col min="16127" max="16127" width="42.7109375" hidden="1" customWidth="1"/>
    <col min="16128" max="16129" width="20.7109375" hidden="1" customWidth="1"/>
    <col min="16130" max="16130" width="2.28515625" hidden="1" customWidth="1"/>
    <col min="16131" max="16131" width="36.7109375" hidden="1" customWidth="1"/>
    <col min="16132" max="16133" width="20.7109375" hidden="1" customWidth="1"/>
    <col min="16134" max="16134" width="1.85546875" hidden="1" customWidth="1"/>
    <col min="16136" max="16136" width="1.5703125" hidden="1" customWidth="1"/>
    <col min="16137" max="16384" width="0" style="1" hidden="1"/>
  </cols>
  <sheetData>
    <row r="2" spans="2:7" ht="15.75" customHeight="1">
      <c r="B2" s="43" t="s">
        <v>0</v>
      </c>
      <c r="C2" s="151" t="s">
        <v>1</v>
      </c>
      <c r="D2" s="151"/>
      <c r="E2" s="56"/>
      <c r="F2" s="6" t="s">
        <v>364</v>
      </c>
      <c r="G2" s="6"/>
    </row>
    <row r="3" spans="2:7" ht="15.75" customHeight="1">
      <c r="B3" s="40"/>
      <c r="C3" s="151" t="s">
        <v>2</v>
      </c>
      <c r="D3" s="151"/>
      <c r="E3" s="56"/>
      <c r="F3" s="8" t="s">
        <v>365</v>
      </c>
      <c r="G3" s="11"/>
    </row>
    <row r="4" spans="2:7" ht="15.75" customHeight="1">
      <c r="B4" s="40"/>
      <c r="C4" s="151" t="s">
        <v>3</v>
      </c>
      <c r="D4" s="151"/>
      <c r="E4" s="56"/>
      <c r="F4" s="10">
        <v>45930</v>
      </c>
      <c r="G4" s="11"/>
    </row>
    <row r="5" spans="2:7" ht="15.75" customHeight="1">
      <c r="B5" s="40"/>
      <c r="C5" s="151" t="s">
        <v>4</v>
      </c>
      <c r="D5" s="151"/>
      <c r="E5" s="56"/>
      <c r="F5" s="11"/>
      <c r="G5" s="11"/>
    </row>
    <row r="6" spans="2:7" ht="15.75" customHeight="1">
      <c r="B6" s="40"/>
      <c r="C6" s="48"/>
      <c r="D6" s="48"/>
      <c r="E6" s="40"/>
      <c r="F6" s="40"/>
      <c r="G6" s="40"/>
    </row>
    <row r="7" spans="2:7" ht="15.75" customHeight="1">
      <c r="B7" s="40"/>
      <c r="C7" s="14" t="s">
        <v>5</v>
      </c>
      <c r="D7" s="72">
        <v>2025</v>
      </c>
      <c r="E7" s="45"/>
      <c r="F7" s="14" t="s">
        <v>6</v>
      </c>
      <c r="G7" s="72">
        <v>2025</v>
      </c>
    </row>
    <row r="8" spans="2:7" ht="15.75" customHeight="1">
      <c r="B8" s="40"/>
      <c r="C8" s="49" t="s">
        <v>7</v>
      </c>
      <c r="D8" s="73"/>
      <c r="E8" s="44"/>
      <c r="F8" s="49" t="s">
        <v>8</v>
      </c>
      <c r="G8" s="73"/>
    </row>
    <row r="9" spans="2:7" ht="15.75" customHeight="1">
      <c r="B9" s="40"/>
      <c r="C9" s="119" t="s">
        <v>9</v>
      </c>
      <c r="D9" s="120"/>
      <c r="E9" s="44"/>
      <c r="F9" s="119" t="s">
        <v>10</v>
      </c>
      <c r="G9" s="120"/>
    </row>
    <row r="10" spans="2:7" ht="15.75" customHeight="1">
      <c r="B10" s="43" t="s">
        <v>11</v>
      </c>
      <c r="C10" s="19" t="s">
        <v>12</v>
      </c>
      <c r="D10" s="74">
        <v>1164979</v>
      </c>
      <c r="E10" s="42"/>
      <c r="F10" s="22" t="s">
        <v>13</v>
      </c>
      <c r="G10" s="90">
        <v>74914063.465000004</v>
      </c>
    </row>
    <row r="11" spans="2:7" ht="15.75" customHeight="1">
      <c r="B11" s="43" t="s">
        <v>14</v>
      </c>
      <c r="C11" s="23" t="s">
        <v>15</v>
      </c>
      <c r="D11" s="75">
        <v>0</v>
      </c>
      <c r="E11" s="42"/>
      <c r="F11" s="25" t="s">
        <v>16</v>
      </c>
      <c r="G11" s="79">
        <v>20303910</v>
      </c>
    </row>
    <row r="12" spans="2:7" ht="15.75" customHeight="1">
      <c r="B12" s="43" t="s">
        <v>17</v>
      </c>
      <c r="C12" s="26" t="s">
        <v>18</v>
      </c>
      <c r="D12" s="76">
        <v>179011441.38460001</v>
      </c>
      <c r="E12" s="42"/>
      <c r="F12" s="25" t="s">
        <v>19</v>
      </c>
      <c r="G12" s="75">
        <v>0</v>
      </c>
    </row>
    <row r="13" spans="2:7" ht="15.75" customHeight="1">
      <c r="B13" s="43" t="s">
        <v>20</v>
      </c>
      <c r="C13" s="129" t="s">
        <v>21</v>
      </c>
      <c r="D13" s="130">
        <v>180176420.38460001</v>
      </c>
      <c r="E13" s="42"/>
      <c r="F13" s="25" t="s">
        <v>22</v>
      </c>
      <c r="G13" s="79">
        <v>369303</v>
      </c>
    </row>
    <row r="14" spans="2:7" ht="15.75" customHeight="1">
      <c r="B14" s="40"/>
      <c r="C14" s="119" t="s">
        <v>23</v>
      </c>
      <c r="D14" s="121"/>
      <c r="E14" s="42"/>
      <c r="F14" s="25" t="s">
        <v>24</v>
      </c>
      <c r="G14" s="75">
        <v>0</v>
      </c>
    </row>
    <row r="15" spans="2:7" ht="15.75" customHeight="1">
      <c r="B15" s="43" t="s">
        <v>25</v>
      </c>
      <c r="C15" s="19" t="s">
        <v>26</v>
      </c>
      <c r="D15" s="77">
        <v>60000000</v>
      </c>
      <c r="E15" s="42"/>
      <c r="F15" s="25" t="s">
        <v>27</v>
      </c>
      <c r="G15" s="79">
        <v>2514</v>
      </c>
    </row>
    <row r="16" spans="2:7" ht="15.75" customHeight="1">
      <c r="B16" s="43" t="s">
        <v>28</v>
      </c>
      <c r="C16" s="23" t="s">
        <v>29</v>
      </c>
      <c r="D16" s="75">
        <v>-1294810</v>
      </c>
      <c r="E16" s="42"/>
      <c r="F16" s="25" t="s">
        <v>30</v>
      </c>
      <c r="G16" s="75">
        <v>1747123</v>
      </c>
    </row>
    <row r="17" spans="2:7" ht="15.75" customHeight="1">
      <c r="B17" s="43" t="s">
        <v>31</v>
      </c>
      <c r="C17" s="23" t="s">
        <v>32</v>
      </c>
      <c r="D17" s="75">
        <v>0</v>
      </c>
      <c r="E17" s="42"/>
      <c r="F17" s="25" t="s">
        <v>33</v>
      </c>
      <c r="G17" s="75">
        <v>2389588</v>
      </c>
    </row>
    <row r="18" spans="2:7" ht="15.75" customHeight="1">
      <c r="B18" s="43" t="s">
        <v>34</v>
      </c>
      <c r="C18" s="23" t="s">
        <v>35</v>
      </c>
      <c r="D18" s="75">
        <v>0</v>
      </c>
      <c r="E18" s="42"/>
      <c r="F18" s="25" t="s">
        <v>36</v>
      </c>
      <c r="G18" s="75">
        <v>16396118</v>
      </c>
    </row>
    <row r="19" spans="2:7" ht="15.75" customHeight="1">
      <c r="B19" s="43" t="s">
        <v>37</v>
      </c>
      <c r="C19" s="26" t="s">
        <v>38</v>
      </c>
      <c r="D19" s="78">
        <v>0</v>
      </c>
      <c r="E19" s="42"/>
      <c r="F19" s="25" t="s">
        <v>39</v>
      </c>
      <c r="G19" s="75">
        <v>35669736</v>
      </c>
    </row>
    <row r="20" spans="2:7" ht="15.75" customHeight="1">
      <c r="B20" s="43" t="s">
        <v>40</v>
      </c>
      <c r="C20" s="129" t="s">
        <v>41</v>
      </c>
      <c r="D20" s="130">
        <v>58705190</v>
      </c>
      <c r="E20" s="42"/>
      <c r="F20" s="25" t="s">
        <v>42</v>
      </c>
      <c r="G20" s="75">
        <v>0</v>
      </c>
    </row>
    <row r="21" spans="2:7" ht="15.75" customHeight="1">
      <c r="B21" s="40"/>
      <c r="C21" s="119" t="s">
        <v>43</v>
      </c>
      <c r="D21" s="121"/>
      <c r="E21" s="44"/>
      <c r="F21" s="25" t="s">
        <v>44</v>
      </c>
      <c r="G21" s="75">
        <v>0</v>
      </c>
    </row>
    <row r="22" spans="2:7" ht="15.75" customHeight="1">
      <c r="B22" s="43" t="s">
        <v>45</v>
      </c>
      <c r="C22" s="19" t="s">
        <v>46</v>
      </c>
      <c r="D22" s="74">
        <v>12308745</v>
      </c>
      <c r="E22" s="42"/>
      <c r="F22" s="27" t="s">
        <v>47</v>
      </c>
      <c r="G22" s="78">
        <v>0</v>
      </c>
    </row>
    <row r="23" spans="2:7" ht="15.75" customHeight="1">
      <c r="B23" s="43" t="s">
        <v>48</v>
      </c>
      <c r="C23" s="23" t="s">
        <v>49</v>
      </c>
      <c r="D23" s="75">
        <v>28519944</v>
      </c>
      <c r="E23" s="42"/>
      <c r="F23" s="129" t="s">
        <v>50</v>
      </c>
      <c r="G23" s="130">
        <v>151792355.465</v>
      </c>
    </row>
    <row r="24" spans="2:7" ht="15.75" customHeight="1">
      <c r="B24" s="43" t="s">
        <v>51</v>
      </c>
      <c r="C24" s="23" t="s">
        <v>52</v>
      </c>
      <c r="D24" s="75">
        <v>0</v>
      </c>
      <c r="E24" s="42"/>
      <c r="F24" s="119" t="s">
        <v>53</v>
      </c>
      <c r="G24" s="121"/>
    </row>
    <row r="25" spans="2:7" ht="15.75" customHeight="1">
      <c r="B25" s="43" t="s">
        <v>54</v>
      </c>
      <c r="C25" s="23" t="s">
        <v>55</v>
      </c>
      <c r="D25" s="75">
        <v>8805</v>
      </c>
      <c r="E25" s="42"/>
      <c r="F25" s="19" t="s">
        <v>56</v>
      </c>
      <c r="G25" s="90">
        <v>4676271</v>
      </c>
    </row>
    <row r="26" spans="2:7" ht="15.75" customHeight="1">
      <c r="B26" s="43" t="s">
        <v>57</v>
      </c>
      <c r="C26" s="23" t="s">
        <v>58</v>
      </c>
      <c r="D26" s="75">
        <v>0</v>
      </c>
      <c r="E26" s="42"/>
      <c r="F26" s="23" t="s">
        <v>47</v>
      </c>
      <c r="G26" s="75">
        <v>-464781</v>
      </c>
    </row>
    <row r="27" spans="2:7" ht="15.75" customHeight="1">
      <c r="B27" s="43" t="s">
        <v>59</v>
      </c>
      <c r="C27" s="23" t="s">
        <v>327</v>
      </c>
      <c r="D27" s="75">
        <v>151177255</v>
      </c>
      <c r="E27" s="42"/>
      <c r="F27" s="23" t="s">
        <v>61</v>
      </c>
      <c r="G27" s="75">
        <v>4293305</v>
      </c>
    </row>
    <row r="28" spans="2:7" ht="15.75" customHeight="1">
      <c r="B28" s="43" t="s">
        <v>62</v>
      </c>
      <c r="C28" s="23" t="s">
        <v>328</v>
      </c>
      <c r="D28" s="79">
        <v>2951860</v>
      </c>
      <c r="E28" s="42"/>
      <c r="F28" s="23" t="s">
        <v>329</v>
      </c>
      <c r="G28" s="75">
        <v>-457160</v>
      </c>
    </row>
    <row r="29" spans="2:7" ht="15.75" customHeight="1">
      <c r="B29" s="43" t="s">
        <v>65</v>
      </c>
      <c r="C29" s="23" t="s">
        <v>330</v>
      </c>
      <c r="D29" s="79">
        <v>22867206.914999999</v>
      </c>
      <c r="E29" s="42"/>
      <c r="F29" s="23" t="s">
        <v>67</v>
      </c>
      <c r="G29" s="75">
        <v>9540932</v>
      </c>
    </row>
    <row r="30" spans="2:7" ht="15.75" customHeight="1">
      <c r="B30" s="43" t="s">
        <v>68</v>
      </c>
      <c r="C30" s="23" t="s">
        <v>69</v>
      </c>
      <c r="D30" s="79">
        <v>4554713</v>
      </c>
      <c r="E30" s="42"/>
      <c r="F30" s="26" t="s">
        <v>331</v>
      </c>
      <c r="G30" s="78">
        <v>0</v>
      </c>
    </row>
    <row r="31" spans="2:7" ht="15.75" customHeight="1">
      <c r="B31" s="43" t="s">
        <v>71</v>
      </c>
      <c r="C31" s="23" t="s">
        <v>72</v>
      </c>
      <c r="D31" s="75">
        <v>5985485</v>
      </c>
      <c r="E31" s="42"/>
      <c r="F31" s="129" t="s">
        <v>73</v>
      </c>
      <c r="G31" s="130">
        <v>17588567</v>
      </c>
    </row>
    <row r="32" spans="2:7" ht="15.75" customHeight="1">
      <c r="B32" s="43" t="s">
        <v>74</v>
      </c>
      <c r="C32" s="23" t="s">
        <v>75</v>
      </c>
      <c r="D32" s="75">
        <v>194232</v>
      </c>
      <c r="E32" s="42"/>
      <c r="F32" s="119" t="s">
        <v>76</v>
      </c>
      <c r="G32" s="121"/>
    </row>
    <row r="33" spans="2:7" ht="15.75" customHeight="1">
      <c r="B33" s="43" t="s">
        <v>77</v>
      </c>
      <c r="C33" s="26" t="s">
        <v>78</v>
      </c>
      <c r="D33" s="78">
        <v>-7421169</v>
      </c>
      <c r="E33" s="42"/>
      <c r="F33" s="19" t="s">
        <v>79</v>
      </c>
      <c r="G33" s="90">
        <v>75019953</v>
      </c>
    </row>
    <row r="34" spans="2:7" ht="15.75" customHeight="1">
      <c r="B34" s="43" t="s">
        <v>80</v>
      </c>
      <c r="C34" s="129" t="s">
        <v>81</v>
      </c>
      <c r="D34" s="130">
        <v>221147076.91499999</v>
      </c>
      <c r="E34" s="42"/>
      <c r="F34" s="23" t="s">
        <v>82</v>
      </c>
      <c r="G34" s="75">
        <v>225780174</v>
      </c>
    </row>
    <row r="35" spans="2:7" ht="15.75" customHeight="1">
      <c r="B35" s="40"/>
      <c r="C35" s="119" t="s">
        <v>83</v>
      </c>
      <c r="D35" s="121"/>
      <c r="E35" s="42"/>
      <c r="F35" s="23" t="s">
        <v>84</v>
      </c>
      <c r="G35" s="79">
        <v>0</v>
      </c>
    </row>
    <row r="36" spans="2:7" ht="15.75" customHeight="1">
      <c r="B36" s="43" t="s">
        <v>85</v>
      </c>
      <c r="C36" s="19" t="s">
        <v>332</v>
      </c>
      <c r="D36" s="74">
        <v>0</v>
      </c>
      <c r="E36" s="42"/>
      <c r="F36" s="25" t="s">
        <v>87</v>
      </c>
      <c r="G36" s="75">
        <v>5627074</v>
      </c>
    </row>
    <row r="37" spans="2:7" ht="15.75" customHeight="1">
      <c r="B37" s="43" t="s">
        <v>88</v>
      </c>
      <c r="C37" s="23" t="s">
        <v>333</v>
      </c>
      <c r="D37" s="75">
        <v>0</v>
      </c>
      <c r="E37" s="44"/>
      <c r="F37" s="23" t="s">
        <v>90</v>
      </c>
      <c r="G37" s="75">
        <v>30519180</v>
      </c>
    </row>
    <row r="38" spans="2:7" ht="15.75" customHeight="1">
      <c r="B38" s="43" t="s">
        <v>91</v>
      </c>
      <c r="C38" s="23" t="s">
        <v>334</v>
      </c>
      <c r="D38" s="75">
        <v>0</v>
      </c>
      <c r="E38" s="42"/>
      <c r="F38" s="23" t="s">
        <v>335</v>
      </c>
      <c r="G38" s="75">
        <v>139092</v>
      </c>
    </row>
    <row r="39" spans="2:7" ht="15.75" customHeight="1">
      <c r="B39" s="43" t="s">
        <v>94</v>
      </c>
      <c r="C39" s="23" t="s">
        <v>95</v>
      </c>
      <c r="D39" s="75">
        <v>40538</v>
      </c>
      <c r="E39" s="46"/>
      <c r="F39" s="23" t="s">
        <v>336</v>
      </c>
      <c r="G39" s="75">
        <v>0</v>
      </c>
    </row>
    <row r="40" spans="2:7" ht="15.75" customHeight="1">
      <c r="B40" s="43" t="s">
        <v>97</v>
      </c>
      <c r="C40" s="23" t="s">
        <v>98</v>
      </c>
      <c r="D40" s="75">
        <v>0</v>
      </c>
      <c r="E40" s="46"/>
      <c r="F40" s="23" t="s">
        <v>337</v>
      </c>
      <c r="G40" s="75">
        <v>0</v>
      </c>
    </row>
    <row r="41" spans="2:7" ht="15.75" customHeight="1">
      <c r="B41" s="43" t="s">
        <v>100</v>
      </c>
      <c r="C41" s="23" t="s">
        <v>338</v>
      </c>
      <c r="D41" s="75">
        <v>0</v>
      </c>
      <c r="E41" s="44"/>
      <c r="F41" s="23" t="s">
        <v>339</v>
      </c>
      <c r="G41" s="75">
        <v>0</v>
      </c>
    </row>
    <row r="42" spans="2:7" ht="15.75" customHeight="1">
      <c r="B42" s="43" t="s">
        <v>103</v>
      </c>
      <c r="C42" s="23" t="s">
        <v>340</v>
      </c>
      <c r="D42" s="75">
        <v>0</v>
      </c>
      <c r="E42" s="44"/>
      <c r="F42" s="23" t="s">
        <v>341</v>
      </c>
      <c r="G42" s="75">
        <v>3602220</v>
      </c>
    </row>
    <row r="43" spans="2:7" ht="15.75" customHeight="1">
      <c r="B43" s="43" t="s">
        <v>106</v>
      </c>
      <c r="C43" s="23" t="s">
        <v>342</v>
      </c>
      <c r="D43" s="75">
        <v>0</v>
      </c>
      <c r="E43" s="46"/>
      <c r="F43" s="23" t="s">
        <v>343</v>
      </c>
      <c r="G43" s="75">
        <v>15751644</v>
      </c>
    </row>
    <row r="44" spans="2:7" ht="15.75" customHeight="1">
      <c r="B44" s="43" t="s">
        <v>109</v>
      </c>
      <c r="C44" s="23" t="s">
        <v>344</v>
      </c>
      <c r="D44" s="75">
        <v>14274985</v>
      </c>
      <c r="E44" s="46"/>
      <c r="F44" s="23" t="s">
        <v>345</v>
      </c>
      <c r="G44" s="75">
        <v>1569605</v>
      </c>
    </row>
    <row r="45" spans="2:7" ht="15.75" customHeight="1">
      <c r="B45" s="43" t="s">
        <v>112</v>
      </c>
      <c r="C45" s="23" t="s">
        <v>113</v>
      </c>
      <c r="D45" s="75">
        <v>0</v>
      </c>
      <c r="E45" s="42"/>
      <c r="F45" s="23" t="s">
        <v>114</v>
      </c>
      <c r="G45" s="75">
        <v>0</v>
      </c>
    </row>
    <row r="46" spans="2:7" ht="15.75" customHeight="1">
      <c r="B46" s="43" t="s">
        <v>115</v>
      </c>
      <c r="C46" s="23" t="s">
        <v>346</v>
      </c>
      <c r="D46" s="75">
        <v>0</v>
      </c>
      <c r="E46" s="42"/>
      <c r="F46" s="23" t="s">
        <v>347</v>
      </c>
      <c r="G46" s="75">
        <v>0</v>
      </c>
    </row>
    <row r="47" spans="2:7" ht="15.75" customHeight="1">
      <c r="B47" s="43" t="s">
        <v>118</v>
      </c>
      <c r="C47" s="23" t="s">
        <v>119</v>
      </c>
      <c r="D47" s="79">
        <v>0</v>
      </c>
      <c r="E47" s="42"/>
      <c r="F47" s="23" t="s">
        <v>120</v>
      </c>
      <c r="G47" s="75">
        <v>12390108</v>
      </c>
    </row>
    <row r="48" spans="2:7" ht="15.75" customHeight="1">
      <c r="B48" s="43" t="s">
        <v>121</v>
      </c>
      <c r="C48" s="23" t="s">
        <v>122</v>
      </c>
      <c r="D48" s="79">
        <v>0</v>
      </c>
      <c r="E48" s="42"/>
      <c r="F48" s="23" t="s">
        <v>123</v>
      </c>
      <c r="G48" s="75">
        <v>1185873</v>
      </c>
    </row>
    <row r="49" spans="2:7" ht="15.75" customHeight="1">
      <c r="B49" s="43" t="s">
        <v>124</v>
      </c>
      <c r="C49" s="23" t="s">
        <v>125</v>
      </c>
      <c r="D49" s="79">
        <v>0</v>
      </c>
      <c r="E49" s="42"/>
      <c r="F49" s="23" t="s">
        <v>126</v>
      </c>
      <c r="G49" s="75">
        <v>10529306</v>
      </c>
    </row>
    <row r="50" spans="2:7" ht="15.75" customHeight="1">
      <c r="B50" s="43" t="s">
        <v>127</v>
      </c>
      <c r="C50" s="23" t="s">
        <v>348</v>
      </c>
      <c r="D50" s="75">
        <v>0</v>
      </c>
      <c r="E50" s="42"/>
      <c r="F50" s="23" t="s">
        <v>129</v>
      </c>
      <c r="G50" s="75">
        <v>897675</v>
      </c>
    </row>
    <row r="51" spans="2:7" ht="15.75" customHeight="1">
      <c r="B51" s="43" t="s">
        <v>130</v>
      </c>
      <c r="C51" s="23" t="s">
        <v>349</v>
      </c>
      <c r="D51" s="75">
        <v>0</v>
      </c>
      <c r="E51" s="42"/>
      <c r="F51" s="23" t="s">
        <v>350</v>
      </c>
      <c r="G51" s="75">
        <v>0</v>
      </c>
    </row>
    <row r="52" spans="2:7" ht="15.75" customHeight="1">
      <c r="B52" s="43" t="s">
        <v>133</v>
      </c>
      <c r="C52" s="23" t="s">
        <v>83</v>
      </c>
      <c r="D52" s="75">
        <v>0</v>
      </c>
      <c r="E52" s="42"/>
      <c r="F52" s="23" t="s">
        <v>134</v>
      </c>
      <c r="G52" s="75">
        <v>0</v>
      </c>
    </row>
    <row r="53" spans="2:7" ht="15.75" customHeight="1">
      <c r="B53" s="43" t="s">
        <v>135</v>
      </c>
      <c r="C53" s="23" t="s">
        <v>136</v>
      </c>
      <c r="D53" s="75">
        <v>0</v>
      </c>
      <c r="E53" s="42"/>
      <c r="F53" s="23" t="s">
        <v>137</v>
      </c>
      <c r="G53" s="75">
        <v>0</v>
      </c>
    </row>
    <row r="54" spans="2:7" ht="15.75" customHeight="1">
      <c r="B54" s="43" t="s">
        <v>138</v>
      </c>
      <c r="C54" s="23" t="s">
        <v>35</v>
      </c>
      <c r="D54" s="75">
        <v>0</v>
      </c>
      <c r="E54" s="42"/>
      <c r="F54" s="23" t="s">
        <v>139</v>
      </c>
      <c r="G54" s="75">
        <v>0</v>
      </c>
    </row>
    <row r="55" spans="2:7" ht="15.75" customHeight="1">
      <c r="B55" s="43" t="s">
        <v>140</v>
      </c>
      <c r="C55" s="23" t="s">
        <v>141</v>
      </c>
      <c r="D55" s="75">
        <v>0</v>
      </c>
      <c r="E55" s="42"/>
      <c r="F55" s="23" t="s">
        <v>142</v>
      </c>
      <c r="G55" s="75">
        <v>0</v>
      </c>
    </row>
    <row r="56" spans="2:7" ht="15.75" customHeight="1">
      <c r="B56" s="43" t="s">
        <v>143</v>
      </c>
      <c r="C56" s="26" t="s">
        <v>144</v>
      </c>
      <c r="D56" s="78">
        <v>0</v>
      </c>
      <c r="E56" s="42"/>
      <c r="F56" s="23" t="s">
        <v>145</v>
      </c>
      <c r="G56" s="75"/>
    </row>
    <row r="57" spans="2:7" ht="15.75" customHeight="1">
      <c r="B57" s="43" t="s">
        <v>146</v>
      </c>
      <c r="C57" s="129" t="s">
        <v>147</v>
      </c>
      <c r="D57" s="130">
        <v>14315523</v>
      </c>
      <c r="E57" s="42"/>
      <c r="F57" s="26" t="s">
        <v>148</v>
      </c>
      <c r="G57" s="78">
        <v>0</v>
      </c>
    </row>
    <row r="58" spans="2:7" ht="15.75" customHeight="1">
      <c r="B58" s="40"/>
      <c r="C58" s="119" t="s">
        <v>149</v>
      </c>
      <c r="D58" s="121"/>
      <c r="E58" s="42"/>
      <c r="F58" s="129" t="s">
        <v>150</v>
      </c>
      <c r="G58" s="130">
        <v>383011904</v>
      </c>
    </row>
    <row r="59" spans="2:7" ht="15.75" customHeight="1">
      <c r="B59" s="43" t="s">
        <v>151</v>
      </c>
      <c r="C59" s="19" t="s">
        <v>152</v>
      </c>
      <c r="D59" s="74">
        <v>34794999</v>
      </c>
      <c r="E59" s="42"/>
      <c r="F59" s="119" t="s">
        <v>153</v>
      </c>
      <c r="G59" s="121"/>
    </row>
    <row r="60" spans="2:7" ht="15.75" customHeight="1">
      <c r="B60" s="43" t="s">
        <v>154</v>
      </c>
      <c r="C60" s="25" t="s">
        <v>155</v>
      </c>
      <c r="D60" s="75">
        <v>6948465</v>
      </c>
      <c r="E60" s="42"/>
      <c r="F60" s="23" t="s">
        <v>251</v>
      </c>
      <c r="G60" s="74">
        <v>9015381</v>
      </c>
    </row>
    <row r="61" spans="2:7" ht="15.75" customHeight="1">
      <c r="B61" s="43" t="s">
        <v>157</v>
      </c>
      <c r="C61" s="23" t="s">
        <v>158</v>
      </c>
      <c r="D61" s="75">
        <v>11011334</v>
      </c>
      <c r="E61" s="42"/>
      <c r="F61" s="23" t="s">
        <v>254</v>
      </c>
      <c r="G61" s="75">
        <v>0</v>
      </c>
    </row>
    <row r="62" spans="2:7" ht="15.75" customHeight="1">
      <c r="B62" s="43" t="s">
        <v>160</v>
      </c>
      <c r="C62" s="23" t="s">
        <v>161</v>
      </c>
      <c r="D62" s="75">
        <v>826827</v>
      </c>
      <c r="E62" s="42"/>
      <c r="F62" s="23" t="s">
        <v>257</v>
      </c>
      <c r="G62" s="75">
        <v>0</v>
      </c>
    </row>
    <row r="63" spans="2:7" ht="15.75" customHeight="1">
      <c r="B63" s="43" t="s">
        <v>163</v>
      </c>
      <c r="C63" s="23" t="s">
        <v>164</v>
      </c>
      <c r="D63" s="75">
        <v>0</v>
      </c>
      <c r="E63" s="42"/>
      <c r="F63" s="23" t="s">
        <v>351</v>
      </c>
      <c r="G63" s="75">
        <v>0</v>
      </c>
    </row>
    <row r="64" spans="2:7" ht="15.75" customHeight="1">
      <c r="B64" s="43" t="s">
        <v>166</v>
      </c>
      <c r="C64" s="26" t="s">
        <v>167</v>
      </c>
      <c r="D64" s="78">
        <v>0</v>
      </c>
      <c r="E64" s="42"/>
      <c r="F64" s="26" t="s">
        <v>168</v>
      </c>
      <c r="G64" s="78">
        <v>0</v>
      </c>
    </row>
    <row r="65" spans="2:7" ht="15.75" customHeight="1">
      <c r="B65" s="43" t="s">
        <v>169</v>
      </c>
      <c r="C65" s="129" t="s">
        <v>170</v>
      </c>
      <c r="D65" s="130">
        <v>53581625</v>
      </c>
      <c r="E65" s="42"/>
      <c r="F65" s="129" t="s">
        <v>171</v>
      </c>
      <c r="G65" s="130">
        <v>9015381</v>
      </c>
    </row>
    <row r="66" spans="2:7" ht="15.75" customHeight="1">
      <c r="B66" s="43" t="s">
        <v>172</v>
      </c>
      <c r="C66" s="50" t="s">
        <v>173</v>
      </c>
      <c r="D66" s="99">
        <v>527925835.29960001</v>
      </c>
      <c r="E66" s="42"/>
      <c r="F66" s="50" t="s">
        <v>174</v>
      </c>
      <c r="G66" s="99">
        <v>561408207.46500003</v>
      </c>
    </row>
    <row r="67" spans="2:7" ht="15.75" customHeight="1">
      <c r="B67" s="40"/>
      <c r="C67" s="41"/>
      <c r="D67" s="41"/>
      <c r="E67" s="42"/>
      <c r="F67" s="41"/>
      <c r="G67" s="41"/>
    </row>
    <row r="68" spans="2:7" ht="15.75" customHeight="1">
      <c r="B68" s="40"/>
      <c r="C68" s="14" t="s">
        <v>5</v>
      </c>
      <c r="D68" s="37">
        <v>2025</v>
      </c>
      <c r="E68" s="45"/>
      <c r="F68" s="14" t="s">
        <v>6</v>
      </c>
      <c r="G68" s="37">
        <v>2025</v>
      </c>
    </row>
    <row r="69" spans="2:7" ht="15.75" customHeight="1">
      <c r="B69" s="40"/>
      <c r="C69" s="95" t="s">
        <v>175</v>
      </c>
      <c r="D69" s="98"/>
      <c r="E69" s="42"/>
      <c r="F69" s="95" t="s">
        <v>176</v>
      </c>
      <c r="G69" s="98"/>
    </row>
    <row r="70" spans="2:7" ht="15.75" customHeight="1">
      <c r="B70" s="40"/>
      <c r="C70" s="119" t="s">
        <v>177</v>
      </c>
      <c r="D70" s="120"/>
      <c r="E70" s="42"/>
      <c r="F70" s="119" t="s">
        <v>178</v>
      </c>
      <c r="G70" s="120"/>
    </row>
    <row r="71" spans="2:7" ht="15.75" customHeight="1">
      <c r="B71" s="43" t="s">
        <v>179</v>
      </c>
      <c r="C71" s="23" t="s">
        <v>352</v>
      </c>
      <c r="D71" s="74">
        <v>0</v>
      </c>
      <c r="E71" s="42"/>
      <c r="F71" s="19" t="s">
        <v>13</v>
      </c>
      <c r="G71" s="77">
        <v>0</v>
      </c>
    </row>
    <row r="72" spans="2:7" ht="15.75" customHeight="1">
      <c r="B72" s="43" t="s">
        <v>181</v>
      </c>
      <c r="C72" s="23" t="s">
        <v>353</v>
      </c>
      <c r="D72" s="79">
        <v>0</v>
      </c>
      <c r="E72" s="42"/>
      <c r="F72" s="23" t="s">
        <v>16</v>
      </c>
      <c r="G72" s="108">
        <v>0</v>
      </c>
    </row>
    <row r="73" spans="2:7" ht="15.75" customHeight="1">
      <c r="B73" s="43" t="s">
        <v>183</v>
      </c>
      <c r="C73" s="23" t="s">
        <v>184</v>
      </c>
      <c r="D73" s="75">
        <v>0</v>
      </c>
      <c r="E73" s="42"/>
      <c r="F73" s="23" t="s">
        <v>19</v>
      </c>
      <c r="G73" s="109">
        <v>0</v>
      </c>
    </row>
    <row r="74" spans="2:7" ht="15.75" customHeight="1">
      <c r="B74" s="43" t="s">
        <v>185</v>
      </c>
      <c r="C74" s="23" t="s">
        <v>186</v>
      </c>
      <c r="D74" s="75">
        <v>0</v>
      </c>
      <c r="E74" s="42"/>
      <c r="F74" s="23" t="s">
        <v>187</v>
      </c>
      <c r="G74" s="110">
        <v>0</v>
      </c>
    </row>
    <row r="75" spans="2:7" ht="15.75" customHeight="1">
      <c r="B75" s="43" t="s">
        <v>188</v>
      </c>
      <c r="C75" s="129" t="s">
        <v>189</v>
      </c>
      <c r="D75" s="130">
        <v>0</v>
      </c>
      <c r="E75" s="42"/>
      <c r="F75" s="23" t="s">
        <v>190</v>
      </c>
      <c r="G75" s="109">
        <v>0</v>
      </c>
    </row>
    <row r="76" spans="2:7" ht="15.75" customHeight="1">
      <c r="B76" s="40"/>
      <c r="C76" s="119" t="s">
        <v>191</v>
      </c>
      <c r="D76" s="121"/>
      <c r="E76" s="42"/>
      <c r="F76" s="23" t="s">
        <v>27</v>
      </c>
      <c r="G76" s="110">
        <v>0</v>
      </c>
    </row>
    <row r="77" spans="2:7" ht="15.75" customHeight="1">
      <c r="B77" s="43" t="s">
        <v>192</v>
      </c>
      <c r="C77" s="23" t="s">
        <v>158</v>
      </c>
      <c r="D77" s="75">
        <v>0</v>
      </c>
      <c r="E77" s="42"/>
      <c r="F77" s="23" t="s">
        <v>30</v>
      </c>
      <c r="G77" s="75">
        <v>0</v>
      </c>
    </row>
    <row r="78" spans="2:7" ht="15.75" customHeight="1">
      <c r="B78" s="43" t="s">
        <v>193</v>
      </c>
      <c r="C78" s="23" t="s">
        <v>161</v>
      </c>
      <c r="D78" s="75">
        <v>0</v>
      </c>
      <c r="E78" s="42"/>
      <c r="F78" s="23" t="s">
        <v>33</v>
      </c>
      <c r="G78" s="75">
        <v>0</v>
      </c>
    </row>
    <row r="79" spans="2:7" ht="15.75" customHeight="1">
      <c r="B79" s="43" t="s">
        <v>194</v>
      </c>
      <c r="C79" s="23" t="s">
        <v>195</v>
      </c>
      <c r="D79" s="75">
        <v>0</v>
      </c>
      <c r="E79" s="42"/>
      <c r="F79" s="23" t="s">
        <v>36</v>
      </c>
      <c r="G79" s="75">
        <v>0</v>
      </c>
    </row>
    <row r="80" spans="2:7" ht="15.75" customHeight="1">
      <c r="B80" s="43" t="s">
        <v>196</v>
      </c>
      <c r="C80" s="129" t="s">
        <v>197</v>
      </c>
      <c r="D80" s="130">
        <v>0</v>
      </c>
      <c r="E80" s="42"/>
      <c r="F80" s="23" t="s">
        <v>39</v>
      </c>
      <c r="G80" s="75">
        <v>0</v>
      </c>
    </row>
    <row r="81" spans="2:7" ht="15.75" customHeight="1">
      <c r="B81" s="40"/>
      <c r="C81" s="119" t="s">
        <v>198</v>
      </c>
      <c r="D81" s="121"/>
      <c r="E81" s="42"/>
      <c r="F81" s="26" t="s">
        <v>47</v>
      </c>
      <c r="G81" s="78">
        <v>0</v>
      </c>
    </row>
    <row r="82" spans="2:7" ht="15.75" customHeight="1">
      <c r="B82" s="43" t="s">
        <v>199</v>
      </c>
      <c r="C82" s="23" t="s">
        <v>200</v>
      </c>
      <c r="D82" s="79">
        <v>0</v>
      </c>
      <c r="E82" s="42"/>
      <c r="F82" s="129" t="s">
        <v>201</v>
      </c>
      <c r="G82" s="130">
        <v>0</v>
      </c>
    </row>
    <row r="83" spans="2:7" ht="15.75" customHeight="1">
      <c r="B83" s="43" t="s">
        <v>202</v>
      </c>
      <c r="C83" s="23" t="s">
        <v>203</v>
      </c>
      <c r="D83" s="79">
        <v>0</v>
      </c>
      <c r="E83" s="42"/>
      <c r="F83" s="119" t="s">
        <v>204</v>
      </c>
      <c r="G83" s="121"/>
    </row>
    <row r="84" spans="2:7" ht="15.75" customHeight="1">
      <c r="B84" s="43" t="s">
        <v>205</v>
      </c>
      <c r="C84" s="23" t="s">
        <v>206</v>
      </c>
      <c r="D84" s="75">
        <v>0</v>
      </c>
      <c r="E84" s="42"/>
      <c r="F84" s="23" t="s">
        <v>56</v>
      </c>
      <c r="G84" s="77">
        <v>8671519</v>
      </c>
    </row>
    <row r="85" spans="2:7" ht="15.75" customHeight="1">
      <c r="B85" s="43" t="s">
        <v>207</v>
      </c>
      <c r="C85" s="23" t="s">
        <v>208</v>
      </c>
      <c r="D85" s="75">
        <v>0</v>
      </c>
      <c r="E85" s="42"/>
      <c r="F85" s="23" t="s">
        <v>47</v>
      </c>
      <c r="G85" s="75">
        <v>-370976</v>
      </c>
    </row>
    <row r="86" spans="2:7" ht="15.75" customHeight="1">
      <c r="B86" s="43" t="s">
        <v>209</v>
      </c>
      <c r="C86" s="23" t="s">
        <v>210</v>
      </c>
      <c r="D86" s="79">
        <v>275024555</v>
      </c>
      <c r="E86" s="42"/>
      <c r="F86" s="23" t="s">
        <v>211</v>
      </c>
      <c r="G86" s="75">
        <v>0</v>
      </c>
    </row>
    <row r="87" spans="2:7" ht="15.75" customHeight="1">
      <c r="B87" s="43" t="s">
        <v>212</v>
      </c>
      <c r="C87" s="23" t="s">
        <v>213</v>
      </c>
      <c r="D87" s="75">
        <v>8785029</v>
      </c>
      <c r="E87" s="42"/>
      <c r="F87" s="23" t="s">
        <v>214</v>
      </c>
      <c r="G87" s="75">
        <v>6373764</v>
      </c>
    </row>
    <row r="88" spans="2:7" ht="15.75" customHeight="1">
      <c r="B88" s="43" t="s">
        <v>215</v>
      </c>
      <c r="C88" s="23" t="s">
        <v>216</v>
      </c>
      <c r="D88" s="75">
        <v>0</v>
      </c>
      <c r="E88" s="42"/>
      <c r="F88" s="23" t="s">
        <v>217</v>
      </c>
      <c r="G88" s="75">
        <v>-276915</v>
      </c>
    </row>
    <row r="89" spans="2:7" ht="15.75" customHeight="1">
      <c r="B89" s="43" t="s">
        <v>218</v>
      </c>
      <c r="C89" s="129" t="s">
        <v>219</v>
      </c>
      <c r="D89" s="130">
        <v>283809584</v>
      </c>
      <c r="E89" s="42"/>
      <c r="F89" s="129" t="s">
        <v>220</v>
      </c>
      <c r="G89" s="130">
        <v>14397392</v>
      </c>
    </row>
    <row r="90" spans="2:7" ht="15.75" customHeight="1">
      <c r="B90" s="40"/>
      <c r="C90" s="119" t="s">
        <v>221</v>
      </c>
      <c r="D90" s="121"/>
      <c r="E90" s="42"/>
      <c r="F90" s="119" t="s">
        <v>222</v>
      </c>
      <c r="G90" s="121"/>
    </row>
    <row r="91" spans="2:7" ht="15.75" customHeight="1">
      <c r="B91" s="43" t="s">
        <v>223</v>
      </c>
      <c r="C91" s="23" t="s">
        <v>224</v>
      </c>
      <c r="D91" s="79">
        <v>70170729</v>
      </c>
      <c r="E91" s="42"/>
      <c r="F91" s="19" t="s">
        <v>354</v>
      </c>
      <c r="G91" s="74">
        <v>0</v>
      </c>
    </row>
    <row r="92" spans="2:7" ht="15.75" customHeight="1">
      <c r="B92" s="43" t="s">
        <v>226</v>
      </c>
      <c r="C92" s="23" t="s">
        <v>227</v>
      </c>
      <c r="D92" s="79">
        <v>606570050</v>
      </c>
      <c r="E92" s="42"/>
      <c r="F92" s="23" t="s">
        <v>228</v>
      </c>
      <c r="G92" s="75">
        <v>0</v>
      </c>
    </row>
    <row r="93" spans="2:7" ht="15.75" customHeight="1">
      <c r="B93" s="43" t="s">
        <v>229</v>
      </c>
      <c r="C93" s="23" t="s">
        <v>230</v>
      </c>
      <c r="D93" s="79">
        <v>-6704930</v>
      </c>
      <c r="E93" s="42"/>
      <c r="F93" s="23" t="s">
        <v>231</v>
      </c>
      <c r="G93" s="75">
        <v>0</v>
      </c>
    </row>
    <row r="94" spans="2:7" ht="15.75" customHeight="1">
      <c r="B94" s="43" t="s">
        <v>232</v>
      </c>
      <c r="C94" s="23" t="s">
        <v>233</v>
      </c>
      <c r="D94" s="79">
        <v>486117042</v>
      </c>
      <c r="E94" s="42"/>
      <c r="F94" s="23" t="s">
        <v>234</v>
      </c>
      <c r="G94" s="75">
        <v>0</v>
      </c>
    </row>
    <row r="95" spans="2:7" ht="15.75" customHeight="1">
      <c r="B95" s="43" t="s">
        <v>235</v>
      </c>
      <c r="C95" s="23" t="s">
        <v>236</v>
      </c>
      <c r="D95" s="79">
        <v>-388335335</v>
      </c>
      <c r="E95" s="42"/>
      <c r="F95" s="23" t="s">
        <v>237</v>
      </c>
      <c r="G95" s="108">
        <v>0</v>
      </c>
    </row>
    <row r="96" spans="2:7" ht="15.75" customHeight="1">
      <c r="B96" s="43" t="s">
        <v>238</v>
      </c>
      <c r="C96" s="23" t="s">
        <v>239</v>
      </c>
      <c r="D96" s="79">
        <v>53229258</v>
      </c>
      <c r="E96" s="42"/>
      <c r="F96" s="23" t="s">
        <v>142</v>
      </c>
      <c r="G96" s="75">
        <v>0</v>
      </c>
    </row>
    <row r="97" spans="2:7" ht="15.75" customHeight="1">
      <c r="B97" s="43" t="s">
        <v>240</v>
      </c>
      <c r="C97" s="23" t="s">
        <v>241</v>
      </c>
      <c r="D97" s="79">
        <v>-40948876</v>
      </c>
      <c r="E97" s="42"/>
      <c r="F97" s="23" t="s">
        <v>242</v>
      </c>
      <c r="G97" s="75">
        <v>0</v>
      </c>
    </row>
    <row r="98" spans="2:7" ht="15.75" customHeight="1">
      <c r="B98" s="43" t="s">
        <v>243</v>
      </c>
      <c r="C98" s="23" t="s">
        <v>244</v>
      </c>
      <c r="D98" s="79">
        <v>66617763</v>
      </c>
      <c r="E98" s="42"/>
      <c r="F98" s="129" t="s">
        <v>245</v>
      </c>
      <c r="G98" s="130">
        <v>0</v>
      </c>
    </row>
    <row r="99" spans="2:7" ht="15.75" customHeight="1">
      <c r="B99" s="43" t="s">
        <v>246</v>
      </c>
      <c r="C99" s="23" t="s">
        <v>247</v>
      </c>
      <c r="D99" s="79">
        <v>-55354494</v>
      </c>
      <c r="E99" s="42"/>
      <c r="F99" s="119" t="s">
        <v>248</v>
      </c>
      <c r="G99" s="121"/>
    </row>
    <row r="100" spans="2:7" ht="15.75" customHeight="1">
      <c r="B100" s="43" t="s">
        <v>249</v>
      </c>
      <c r="C100" s="23" t="s">
        <v>250</v>
      </c>
      <c r="D100" s="79">
        <v>199675629</v>
      </c>
      <c r="E100" s="42"/>
      <c r="F100" s="19" t="s">
        <v>251</v>
      </c>
      <c r="G100" s="74">
        <v>4381828</v>
      </c>
    </row>
    <row r="101" spans="2:7" ht="15.75" customHeight="1">
      <c r="B101" s="43" t="s">
        <v>252</v>
      </c>
      <c r="C101" s="23" t="s">
        <v>253</v>
      </c>
      <c r="D101" s="79">
        <v>-193270861</v>
      </c>
      <c r="E101" s="42"/>
      <c r="F101" s="23" t="s">
        <v>254</v>
      </c>
      <c r="G101" s="75">
        <v>0</v>
      </c>
    </row>
    <row r="102" spans="2:7" ht="15.75" customHeight="1">
      <c r="B102" s="43" t="s">
        <v>255</v>
      </c>
      <c r="C102" s="23" t="s">
        <v>256</v>
      </c>
      <c r="D102" s="79">
        <v>0</v>
      </c>
      <c r="E102" s="42"/>
      <c r="F102" s="23" t="s">
        <v>257</v>
      </c>
      <c r="G102" s="75">
        <v>0</v>
      </c>
    </row>
    <row r="103" spans="2:7" ht="15.75" customHeight="1">
      <c r="B103" s="43" t="s">
        <v>258</v>
      </c>
      <c r="C103" s="23" t="s">
        <v>259</v>
      </c>
      <c r="D103" s="79">
        <v>0</v>
      </c>
      <c r="E103" s="42"/>
      <c r="F103" s="23" t="s">
        <v>355</v>
      </c>
      <c r="G103" s="75">
        <v>0</v>
      </c>
    </row>
    <row r="104" spans="2:7" ht="15.75" customHeight="1">
      <c r="B104" s="43" t="s">
        <v>261</v>
      </c>
      <c r="C104" s="23" t="s">
        <v>262</v>
      </c>
      <c r="D104" s="79">
        <v>0</v>
      </c>
      <c r="E104" s="42"/>
      <c r="F104" s="23" t="s">
        <v>263</v>
      </c>
      <c r="G104" s="75">
        <v>0</v>
      </c>
    </row>
    <row r="105" spans="2:7" ht="15.75" customHeight="1">
      <c r="B105" s="43" t="s">
        <v>264</v>
      </c>
      <c r="C105" s="129" t="s">
        <v>265</v>
      </c>
      <c r="D105" s="130">
        <v>797765975</v>
      </c>
      <c r="E105" s="42"/>
      <c r="F105" s="129" t="s">
        <v>171</v>
      </c>
      <c r="G105" s="130">
        <v>4381828</v>
      </c>
    </row>
    <row r="106" spans="2:7" ht="15.75" customHeight="1">
      <c r="B106" s="40"/>
      <c r="C106" s="119" t="s">
        <v>266</v>
      </c>
      <c r="D106" s="121"/>
      <c r="E106" s="42"/>
      <c r="F106" s="50" t="s">
        <v>267</v>
      </c>
      <c r="G106" s="99">
        <v>18779220</v>
      </c>
    </row>
    <row r="107" spans="2:7" ht="15.75" customHeight="1">
      <c r="B107" s="43" t="s">
        <v>268</v>
      </c>
      <c r="C107" s="23" t="s">
        <v>356</v>
      </c>
      <c r="D107" s="79">
        <v>0</v>
      </c>
      <c r="E107" s="42"/>
      <c r="F107" s="41"/>
      <c r="G107" s="41"/>
    </row>
    <row r="108" spans="2:7" ht="15.75" customHeight="1">
      <c r="B108" s="43" t="s">
        <v>270</v>
      </c>
      <c r="C108" s="25" t="s">
        <v>271</v>
      </c>
      <c r="D108" s="79">
        <v>0</v>
      </c>
      <c r="E108" s="42"/>
      <c r="F108" s="51" t="s">
        <v>357</v>
      </c>
      <c r="G108" s="117">
        <v>580187427.46500003</v>
      </c>
    </row>
    <row r="109" spans="2:7" ht="15.75" customHeight="1">
      <c r="B109" s="43" t="s">
        <v>273</v>
      </c>
      <c r="C109" s="23" t="s">
        <v>274</v>
      </c>
      <c r="D109" s="79">
        <v>12554818</v>
      </c>
      <c r="E109" s="42"/>
      <c r="F109" s="41"/>
      <c r="G109" s="41"/>
    </row>
    <row r="110" spans="2:7" ht="15.75" customHeight="1">
      <c r="B110" s="43" t="s">
        <v>275</v>
      </c>
      <c r="C110" s="25" t="s">
        <v>276</v>
      </c>
      <c r="D110" s="79">
        <v>-10620225</v>
      </c>
      <c r="E110" s="42"/>
      <c r="F110" s="14" t="s">
        <v>277</v>
      </c>
      <c r="G110" s="72">
        <v>2025</v>
      </c>
    </row>
    <row r="111" spans="2:7" ht="15.75" customHeight="1">
      <c r="B111" s="43" t="s">
        <v>278</v>
      </c>
      <c r="C111" s="129" t="s">
        <v>279</v>
      </c>
      <c r="D111" s="130">
        <v>1934593</v>
      </c>
      <c r="E111" s="42"/>
      <c r="F111" s="119" t="s">
        <v>280</v>
      </c>
      <c r="G111" s="120"/>
    </row>
    <row r="112" spans="2:7" ht="15.75" customHeight="1">
      <c r="B112" s="43" t="s">
        <v>281</v>
      </c>
      <c r="C112" s="50" t="s">
        <v>282</v>
      </c>
      <c r="D112" s="99">
        <v>1083510152</v>
      </c>
      <c r="E112" s="42"/>
      <c r="F112" s="23" t="s">
        <v>283</v>
      </c>
      <c r="G112" s="90">
        <v>32750598</v>
      </c>
    </row>
    <row r="113" spans="2:7" ht="15.75" customHeight="1">
      <c r="B113" s="40"/>
      <c r="C113" s="41"/>
      <c r="D113" s="41"/>
      <c r="E113" s="42"/>
      <c r="F113" s="23" t="s">
        <v>284</v>
      </c>
      <c r="G113" s="110">
        <v>0</v>
      </c>
    </row>
    <row r="114" spans="2:7" ht="15.75" customHeight="1">
      <c r="B114" s="43" t="s">
        <v>285</v>
      </c>
      <c r="C114" s="51" t="s">
        <v>286</v>
      </c>
      <c r="D114" s="117">
        <v>1611435987.2996001</v>
      </c>
      <c r="E114" s="42"/>
      <c r="F114" s="129" t="s">
        <v>287</v>
      </c>
      <c r="G114" s="130">
        <v>32750598</v>
      </c>
    </row>
    <row r="115" spans="2:7" ht="15.75" customHeight="1">
      <c r="B115" s="40"/>
      <c r="C115" s="41"/>
      <c r="D115" s="41"/>
      <c r="E115" s="42"/>
      <c r="F115" s="119" t="s">
        <v>288</v>
      </c>
      <c r="G115" s="121"/>
    </row>
    <row r="116" spans="2:7" ht="15.75" customHeight="1">
      <c r="B116" s="40"/>
      <c r="C116" s="40"/>
      <c r="D116" s="40"/>
      <c r="E116" s="42"/>
      <c r="F116" s="23" t="s">
        <v>289</v>
      </c>
      <c r="G116" s="74">
        <v>0</v>
      </c>
    </row>
    <row r="117" spans="2:7" ht="15.75" customHeight="1">
      <c r="B117" s="40"/>
      <c r="C117" s="40"/>
      <c r="D117" s="40"/>
      <c r="E117" s="42"/>
      <c r="F117" s="23" t="s">
        <v>290</v>
      </c>
      <c r="G117" s="75">
        <v>0</v>
      </c>
    </row>
    <row r="118" spans="2:7" ht="15.75" customHeight="1">
      <c r="B118" s="43" t="s">
        <v>291</v>
      </c>
      <c r="C118" s="41"/>
      <c r="D118" s="41"/>
      <c r="E118" s="42"/>
      <c r="F118" s="23" t="s">
        <v>292</v>
      </c>
      <c r="G118" s="75">
        <v>0</v>
      </c>
    </row>
    <row r="119" spans="2:7" ht="15.75" customHeight="1">
      <c r="B119" s="40"/>
      <c r="C119" s="41"/>
      <c r="D119" s="41"/>
      <c r="E119" s="42"/>
      <c r="F119" s="23" t="s">
        <v>293</v>
      </c>
      <c r="G119" s="75">
        <v>0</v>
      </c>
    </row>
    <row r="120" spans="2:7" ht="15.75" customHeight="1">
      <c r="B120" s="43" t="s">
        <v>294</v>
      </c>
      <c r="C120" s="41"/>
      <c r="D120" s="41"/>
      <c r="E120" s="42"/>
      <c r="F120" s="23" t="s">
        <v>295</v>
      </c>
      <c r="G120" s="110">
        <v>508978952</v>
      </c>
    </row>
    <row r="121" spans="2:7" ht="15.75" customHeight="1">
      <c r="B121" s="40"/>
      <c r="C121" s="41"/>
      <c r="D121" s="41"/>
      <c r="E121" s="44"/>
      <c r="F121" s="129" t="s">
        <v>296</v>
      </c>
      <c r="G121" s="130">
        <v>508978952</v>
      </c>
    </row>
    <row r="122" spans="2:7" ht="15.75" customHeight="1">
      <c r="B122" s="40"/>
      <c r="C122" s="41"/>
      <c r="D122" s="41"/>
      <c r="E122" s="44"/>
      <c r="F122" s="119" t="s">
        <v>297</v>
      </c>
      <c r="G122" s="121"/>
    </row>
    <row r="123" spans="2:7" ht="15.75" customHeight="1">
      <c r="B123" s="40"/>
      <c r="C123" s="41"/>
      <c r="D123" s="41"/>
      <c r="E123" s="42"/>
      <c r="F123" s="23" t="s">
        <v>298</v>
      </c>
      <c r="G123" s="77">
        <v>25955823</v>
      </c>
    </row>
    <row r="124" spans="2:7" ht="15.75" customHeight="1">
      <c r="B124" s="40"/>
      <c r="C124" s="41"/>
      <c r="D124" s="41"/>
      <c r="E124" s="42"/>
      <c r="F124" s="23" t="s">
        <v>299</v>
      </c>
      <c r="G124" s="108">
        <v>0</v>
      </c>
    </row>
    <row r="125" spans="2:7" ht="15.75" customHeight="1">
      <c r="B125" s="40"/>
      <c r="C125" s="47"/>
      <c r="D125" s="57"/>
      <c r="E125" s="42"/>
      <c r="F125" s="23" t="s">
        <v>358</v>
      </c>
      <c r="G125" s="108">
        <v>62248886</v>
      </c>
    </row>
    <row r="126" spans="2:7" ht="15.75" customHeight="1">
      <c r="B126" s="40"/>
      <c r="C126" s="41"/>
      <c r="D126" s="58"/>
      <c r="E126" s="42"/>
      <c r="F126" s="23" t="s">
        <v>301</v>
      </c>
      <c r="G126" s="108">
        <v>27697368</v>
      </c>
    </row>
    <row r="127" spans="2:7" ht="15.75" customHeight="1">
      <c r="B127" s="40"/>
      <c r="C127" s="40"/>
      <c r="D127" s="40"/>
      <c r="E127" s="42"/>
      <c r="F127" s="129" t="s">
        <v>302</v>
      </c>
      <c r="G127" s="130">
        <v>115902077</v>
      </c>
    </row>
    <row r="128" spans="2:7" ht="15.75" customHeight="1">
      <c r="B128" s="40"/>
      <c r="C128" s="41"/>
      <c r="D128" s="41"/>
      <c r="E128" s="42"/>
      <c r="F128" s="119" t="s">
        <v>303</v>
      </c>
      <c r="G128" s="121"/>
    </row>
    <row r="129" spans="6:7" ht="15.75" customHeight="1">
      <c r="F129" s="23" t="s">
        <v>359</v>
      </c>
      <c r="G129" s="74">
        <v>281124432</v>
      </c>
    </row>
    <row r="130" spans="6:7" ht="15.75" customHeight="1">
      <c r="F130" s="23" t="s">
        <v>305</v>
      </c>
      <c r="G130" s="108">
        <v>92492501</v>
      </c>
    </row>
    <row r="131" spans="6:7" ht="15.75" customHeight="1">
      <c r="F131" s="129" t="s">
        <v>306</v>
      </c>
      <c r="G131" s="130">
        <v>373616933</v>
      </c>
    </row>
    <row r="132" spans="6:7" ht="15.75" customHeight="1">
      <c r="F132" s="50" t="s">
        <v>307</v>
      </c>
      <c r="G132" s="99">
        <v>1031248560</v>
      </c>
    </row>
    <row r="133" spans="6:7" ht="15.75" customHeight="1">
      <c r="F133" s="41"/>
      <c r="G133" s="41"/>
    </row>
    <row r="134" spans="6:7" ht="15.75" customHeight="1">
      <c r="F134" s="51" t="s">
        <v>308</v>
      </c>
      <c r="G134" s="117">
        <v>1611435987.4650002</v>
      </c>
    </row>
  </sheetData>
  <mergeCells count="4">
    <mergeCell ref="C2:D2"/>
    <mergeCell ref="C3:D3"/>
    <mergeCell ref="C4:D4"/>
    <mergeCell ref="C5:D5"/>
  </mergeCells>
  <conditionalFormatting sqref="D10:D13 F10:F23 D15:D20 D22:D34 F25:F31 F33:F67 D36:D57 D59:D65 F69:F134 D71:D75 D77:D80 D82:D89 D91:D105 D107:D111">
    <cfRule type="cellIs" priority="3" stopIfTrue="1" operator="between">
      <formula>-0.1</formula>
      <formula>-50</formula>
    </cfRule>
    <cfRule type="cellIs" priority="4" stopIfTrue="1" operator="between">
      <formula>0.1</formula>
      <formula>50</formula>
    </cfRule>
  </conditionalFormatting>
  <conditionalFormatting sqref="G65">
    <cfRule type="cellIs" priority="1" stopIfTrue="1" operator="between">
      <formula>-0.1</formula>
      <formula>-50</formula>
    </cfRule>
    <cfRule type="cellIs" priority="2" stopIfTrue="1" operator="between">
      <formula>0.1</formula>
      <formula>50</formula>
    </cfRule>
  </conditionalFormatting>
  <dataValidations count="10">
    <dataValidation type="decimal" operator="greaterThanOrEqual" allowBlank="1" showInputMessage="1" showErrorMessage="1" sqref="D80" xr:uid="{367B4810-EDAC-4EBA-B585-761A496C8A94}">
      <formula1>0</formula1>
      <formula2>0</formula2>
    </dataValidation>
    <dataValidation type="decimal" operator="greaterThanOrEqual" allowBlank="1" showInputMessage="1" sqref="D75" xr:uid="{4646CED0-4419-4B8F-8E91-E061EF32425E}">
      <formula1>0</formula1>
      <formula2>0</formula2>
    </dataValidation>
    <dataValidation type="custom" showInputMessage="1" showErrorMessage="1" errorTitle="eee" sqref="G112:G113" xr:uid="{9CA56CAF-6312-489E-A0D1-B3CC6DEA37B4}">
      <formula1>OR(G112=0, G112&gt;=50)</formula1>
      <formula2>0</formula2>
    </dataValidation>
    <dataValidation type="custom" showInputMessage="1" showErrorMessage="1" errorTitle="eee" sqref="D110 D108 D103 D101 D99 D97 D95 D93 D88 D85 D79 D74 D64 D53:D56 D33 D18:D19 D16 G88 G85 G81 G57 G28 G26 G22" xr:uid="{37785E43-E9CC-49A9-B1CB-19C35D03CFEF}">
      <formula1>OR(D110=0, D110&lt;50)</formula1>
      <formula2>0</formula2>
    </dataValidation>
    <dataValidation type="custom" showInputMessage="1" showErrorMessage="1" errorTitle="eee" sqref="G10:G21 G23:G25 G27 G29:G56 G58:G67 G69:G80 G82:G84 G86:G87 G89:G111 D91:D92 D94 D96 D98 D100 D102 D104 D107 D109 G114:G128" xr:uid="{FA8529C9-1A5A-4F02-BEEF-8C3DAACA0F6A}">
      <formula1>OR(#REF!=0, #REF!&gt;50)</formula1>
      <formula2>0</formula2>
    </dataValidation>
    <dataValidation allowBlank="1" sqref="G132" xr:uid="{1825096A-4504-4BCA-B498-3B2564A80E7E}">
      <formula1>0</formula1>
      <formula2>0</formula2>
    </dataValidation>
    <dataValidation type="custom" allowBlank="1" errorTitle="Error de datos " error="Debe ingresar un valor positivo o cero" sqref="D57 D67 D111:D112 D114" xr:uid="{50E50A7A-8518-4EA6-9876-661DD3EA5A8C}">
      <formula1>OR(D57=0, D57&gt;50)</formula1>
      <formula2>0</formula2>
    </dataValidation>
    <dataValidation type="custom" allowBlank="1" errorTitle="Error de datos" error="Debe ingresar un valor positivo o cero" sqref="D89 D105 G134" xr:uid="{E9B67C27-08B8-41B6-B789-5E1390862119}">
      <formula1>OR(D89=0, D89&gt;50)</formula1>
      <formula2>0</formula2>
    </dataValidation>
    <dataValidation type="custom" showErrorMessage="1" errorTitle="Error de Datos" error="Debe ingresar un valor positivo o cero" sqref="D119 D121" xr:uid="{59281A2B-7B15-412F-ABF6-81AC24297BC5}">
      <formula1>OR(D119=0, D119&gt;50)</formula1>
      <formula2>0</formula2>
    </dataValidation>
    <dataValidation type="custom" allowBlank="1" showInputMessage="1" showErrorMessage="1" sqref="D10:D13 D86:D87 D82:D84 D77:D78 D71:D73 D65:D66 D59:D63 D36:D52 D34 D22:D32 D20 D17 D15" xr:uid="{9C414B94-DF59-465C-9100-9362BBCA4E3C}">
      <formula1>OR(D22=0, D22&gt;50)</formula1>
      <formula2>0</formula2>
    </dataValidation>
  </dataValidation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81891-0E00-41A4-AD4E-E0EA5D223AE1}">
  <dimension ref="A2:XFC134"/>
  <sheetViews>
    <sheetView showGridLines="0" topLeftCell="A2" zoomScaleNormal="100" workbookViewId="0">
      <selection activeCell="G65" sqref="G65"/>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9" max="9" width="11.42578125" hidden="1" customWidth="1"/>
    <col min="10" max="10" width="1.5703125" hidden="1" customWidth="1"/>
    <col min="16384" max="16384" width="21.85546875" hidden="1" customWidth="1"/>
  </cols>
  <sheetData>
    <row r="2" spans="2:7" s="3" customFormat="1" ht="15" customHeight="1">
      <c r="B2" s="4" t="s">
        <v>0</v>
      </c>
      <c r="C2" s="150" t="s">
        <v>1</v>
      </c>
      <c r="D2" s="150"/>
      <c r="E2" s="36"/>
      <c r="F2" s="6" t="s">
        <v>362</v>
      </c>
      <c r="G2" s="7"/>
    </row>
    <row r="3" spans="2:7" s="3" customFormat="1" ht="15" customHeight="1">
      <c r="B3" s="4"/>
      <c r="C3" s="150" t="s">
        <v>2</v>
      </c>
      <c r="D3" s="150"/>
      <c r="E3" s="36"/>
      <c r="F3" s="8" t="s">
        <v>363</v>
      </c>
      <c r="G3" s="9"/>
    </row>
    <row r="4" spans="2:7" s="3" customFormat="1" ht="15" customHeight="1">
      <c r="B4" s="4"/>
      <c r="C4" s="150" t="s">
        <v>3</v>
      </c>
      <c r="D4" s="150"/>
      <c r="E4" s="36"/>
      <c r="F4" s="10">
        <v>45930</v>
      </c>
      <c r="G4" s="9"/>
    </row>
    <row r="5" spans="2:7" s="3" customFormat="1" ht="15" customHeight="1">
      <c r="B5" s="4"/>
      <c r="C5" s="150" t="s">
        <v>4</v>
      </c>
      <c r="D5" s="150"/>
      <c r="E5" s="36"/>
      <c r="F5" s="11"/>
      <c r="G5" s="9"/>
    </row>
    <row r="6" spans="2:7" s="3" customFormat="1">
      <c r="B6" s="4"/>
      <c r="C6" s="12"/>
      <c r="D6" s="13"/>
      <c r="E6" s="4"/>
      <c r="G6" s="5"/>
    </row>
    <row r="7" spans="2:7" s="3" customFormat="1" ht="18.75">
      <c r="B7" s="4"/>
      <c r="C7" s="14" t="s">
        <v>5</v>
      </c>
      <c r="D7" s="59">
        <v>2025</v>
      </c>
      <c r="E7" s="16"/>
      <c r="F7" s="14" t="s">
        <v>6</v>
      </c>
      <c r="G7" s="59">
        <v>2025</v>
      </c>
    </row>
    <row r="8" spans="2:7" s="3" customFormat="1" ht="15.75" customHeight="1">
      <c r="B8" s="4"/>
      <c r="C8" s="17" t="s">
        <v>7</v>
      </c>
      <c r="D8" s="60"/>
      <c r="E8" s="18"/>
      <c r="F8" s="17" t="s">
        <v>8</v>
      </c>
      <c r="G8" s="60"/>
    </row>
    <row r="9" spans="2:7" s="3" customFormat="1" ht="15.75" customHeight="1">
      <c r="B9" s="4"/>
      <c r="C9" s="124" t="s">
        <v>9</v>
      </c>
      <c r="D9" s="125"/>
      <c r="E9" s="18"/>
      <c r="F9" s="124" t="s">
        <v>10</v>
      </c>
      <c r="G9" s="125"/>
    </row>
    <row r="10" spans="2:7" s="3" customFormat="1" ht="15.75" customHeight="1">
      <c r="B10" s="4" t="s">
        <v>11</v>
      </c>
      <c r="C10" s="19" t="s">
        <v>12</v>
      </c>
      <c r="D10" s="20">
        <v>838875</v>
      </c>
      <c r="E10" s="21"/>
      <c r="F10" s="22" t="s">
        <v>13</v>
      </c>
      <c r="G10" s="88">
        <v>26623682.68</v>
      </c>
    </row>
    <row r="11" spans="2:7" s="3" customFormat="1" ht="15.75" customHeight="1">
      <c r="B11" s="4" t="s">
        <v>14</v>
      </c>
      <c r="C11" s="23" t="s">
        <v>15</v>
      </c>
      <c r="D11" s="24">
        <v>102954</v>
      </c>
      <c r="E11" s="21"/>
      <c r="F11" s="25" t="s">
        <v>16</v>
      </c>
      <c r="G11" s="64">
        <v>17842493.459999997</v>
      </c>
    </row>
    <row r="12" spans="2:7" s="3" customFormat="1" ht="15.75" customHeight="1">
      <c r="B12" s="4" t="s">
        <v>17</v>
      </c>
      <c r="C12" s="26" t="s">
        <v>18</v>
      </c>
      <c r="D12" s="61">
        <v>111457493.74235001</v>
      </c>
      <c r="E12" s="21"/>
      <c r="F12" s="25" t="s">
        <v>19</v>
      </c>
      <c r="G12" s="24">
        <v>0</v>
      </c>
    </row>
    <row r="13" spans="2:7" s="3" customFormat="1" ht="15.75" customHeight="1">
      <c r="B13" s="4" t="s">
        <v>20</v>
      </c>
      <c r="C13" s="132" t="s">
        <v>21</v>
      </c>
      <c r="D13" s="133">
        <v>112399322.74235001</v>
      </c>
      <c r="E13" s="21"/>
      <c r="F13" s="25" t="s">
        <v>22</v>
      </c>
      <c r="G13" s="64">
        <v>496858.14</v>
      </c>
    </row>
    <row r="14" spans="2:7" s="3" customFormat="1" ht="15.75" customHeight="1">
      <c r="B14" s="4"/>
      <c r="C14" s="124" t="s">
        <v>23</v>
      </c>
      <c r="D14" s="126"/>
      <c r="E14" s="21"/>
      <c r="F14" s="25" t="s">
        <v>24</v>
      </c>
      <c r="G14" s="24">
        <v>0</v>
      </c>
    </row>
    <row r="15" spans="2:7" s="3" customFormat="1" ht="15.75" customHeight="1">
      <c r="B15" s="4" t="s">
        <v>25</v>
      </c>
      <c r="C15" s="19" t="s">
        <v>26</v>
      </c>
      <c r="D15" s="62">
        <v>0</v>
      </c>
      <c r="E15" s="21"/>
      <c r="F15" s="25" t="s">
        <v>27</v>
      </c>
      <c r="G15" s="64">
        <v>344528.64000000001</v>
      </c>
    </row>
    <row r="16" spans="2:7" s="3" customFormat="1" ht="15.75" customHeight="1">
      <c r="B16" s="4" t="s">
        <v>28</v>
      </c>
      <c r="C16" s="23" t="s">
        <v>29</v>
      </c>
      <c r="D16" s="24">
        <v>-2297785</v>
      </c>
      <c r="E16" s="21"/>
      <c r="F16" s="25" t="s">
        <v>30</v>
      </c>
      <c r="G16" s="24">
        <v>395981</v>
      </c>
    </row>
    <row r="17" spans="2:7" s="3" customFormat="1" ht="15.75" customHeight="1">
      <c r="B17" s="4" t="s">
        <v>31</v>
      </c>
      <c r="C17" s="23" t="s">
        <v>32</v>
      </c>
      <c r="D17" s="24">
        <v>117000000</v>
      </c>
      <c r="E17" s="21"/>
      <c r="F17" s="25" t="s">
        <v>33</v>
      </c>
      <c r="G17" s="24">
        <v>936658</v>
      </c>
    </row>
    <row r="18" spans="2:7" s="3" customFormat="1" ht="15.75" customHeight="1">
      <c r="B18" s="4" t="s">
        <v>34</v>
      </c>
      <c r="C18" s="23" t="s">
        <v>35</v>
      </c>
      <c r="D18" s="24">
        <v>0</v>
      </c>
      <c r="E18" s="21"/>
      <c r="F18" s="25" t="s">
        <v>36</v>
      </c>
      <c r="G18" s="24">
        <v>11447491</v>
      </c>
    </row>
    <row r="19" spans="2:7" s="3" customFormat="1" ht="15.75" customHeight="1">
      <c r="B19" s="4" t="s">
        <v>37</v>
      </c>
      <c r="C19" s="26" t="s">
        <v>38</v>
      </c>
      <c r="D19" s="63">
        <v>0</v>
      </c>
      <c r="E19" s="21"/>
      <c r="F19" s="25" t="s">
        <v>39</v>
      </c>
      <c r="G19" s="24">
        <v>38484255</v>
      </c>
    </row>
    <row r="20" spans="2:7" s="3" customFormat="1" ht="15.75" customHeight="1">
      <c r="B20" s="4" t="s">
        <v>40</v>
      </c>
      <c r="C20" s="132" t="s">
        <v>41</v>
      </c>
      <c r="D20" s="133">
        <v>114702215</v>
      </c>
      <c r="E20" s="21"/>
      <c r="F20" s="25" t="s">
        <v>42</v>
      </c>
      <c r="G20" s="24">
        <v>0</v>
      </c>
    </row>
    <row r="21" spans="2:7" s="3" customFormat="1" ht="15.75" customHeight="1">
      <c r="B21" s="4"/>
      <c r="C21" s="124" t="s">
        <v>43</v>
      </c>
      <c r="D21" s="126"/>
      <c r="E21" s="18"/>
      <c r="F21" s="25" t="s">
        <v>44</v>
      </c>
      <c r="G21" s="24">
        <v>0</v>
      </c>
    </row>
    <row r="22" spans="2:7" s="3" customFormat="1" ht="15.75" customHeight="1">
      <c r="B22" s="4" t="s">
        <v>45</v>
      </c>
      <c r="C22" s="19" t="s">
        <v>46</v>
      </c>
      <c r="D22" s="20">
        <v>3505657</v>
      </c>
      <c r="E22" s="21"/>
      <c r="F22" s="27" t="s">
        <v>47</v>
      </c>
      <c r="G22" s="63">
        <v>0</v>
      </c>
    </row>
    <row r="23" spans="2:7" s="3" customFormat="1" ht="15.75" customHeight="1">
      <c r="B23" s="4" t="s">
        <v>48</v>
      </c>
      <c r="C23" s="23" t="s">
        <v>49</v>
      </c>
      <c r="D23" s="24">
        <v>36069464</v>
      </c>
      <c r="E23" s="21"/>
      <c r="F23" s="132" t="s">
        <v>50</v>
      </c>
      <c r="G23" s="133">
        <v>96571947.920000002</v>
      </c>
    </row>
    <row r="24" spans="2:7" s="3" customFormat="1" ht="15.75" customHeight="1">
      <c r="B24" s="4" t="s">
        <v>51</v>
      </c>
      <c r="C24" s="23" t="s">
        <v>52</v>
      </c>
      <c r="D24" s="24">
        <v>8733643</v>
      </c>
      <c r="E24" s="21"/>
      <c r="F24" s="124" t="s">
        <v>53</v>
      </c>
      <c r="G24" s="126"/>
    </row>
    <row r="25" spans="2:7" s="3" customFormat="1" ht="15.75" customHeight="1">
      <c r="B25" s="4" t="s">
        <v>54</v>
      </c>
      <c r="C25" s="23" t="s">
        <v>55</v>
      </c>
      <c r="D25" s="24">
        <v>0</v>
      </c>
      <c r="E25" s="21"/>
      <c r="F25" s="19" t="s">
        <v>56</v>
      </c>
      <c r="G25" s="88">
        <v>0</v>
      </c>
    </row>
    <row r="26" spans="2:7" s="3" customFormat="1" ht="15.75" customHeight="1">
      <c r="B26" s="4" t="s">
        <v>57</v>
      </c>
      <c r="C26" s="23" t="s">
        <v>58</v>
      </c>
      <c r="D26" s="24">
        <v>0</v>
      </c>
      <c r="E26" s="21"/>
      <c r="F26" s="23" t="s">
        <v>47</v>
      </c>
      <c r="G26" s="24">
        <v>0</v>
      </c>
    </row>
    <row r="27" spans="2:7" s="3" customFormat="1" ht="15.75" customHeight="1">
      <c r="B27" s="4" t="s">
        <v>59</v>
      </c>
      <c r="C27" s="23" t="s">
        <v>327</v>
      </c>
      <c r="D27" s="24">
        <v>859120</v>
      </c>
      <c r="E27" s="21"/>
      <c r="F27" s="23" t="s">
        <v>61</v>
      </c>
      <c r="G27" s="24">
        <v>0</v>
      </c>
    </row>
    <row r="28" spans="2:7" s="3" customFormat="1" ht="15.75" customHeight="1">
      <c r="B28" s="4" t="s">
        <v>62</v>
      </c>
      <c r="C28" s="23" t="s">
        <v>328</v>
      </c>
      <c r="D28" s="64">
        <v>2292323.52</v>
      </c>
      <c r="E28" s="21"/>
      <c r="F28" s="23" t="s">
        <v>329</v>
      </c>
      <c r="G28" s="24">
        <v>0</v>
      </c>
    </row>
    <row r="29" spans="2:7" s="3" customFormat="1" ht="15.75" customHeight="1">
      <c r="B29" s="4" t="s">
        <v>65</v>
      </c>
      <c r="C29" s="23" t="s">
        <v>330</v>
      </c>
      <c r="D29" s="64">
        <v>6433731.7699999996</v>
      </c>
      <c r="E29" s="21"/>
      <c r="F29" s="23" t="s">
        <v>67</v>
      </c>
      <c r="G29" s="24">
        <v>0</v>
      </c>
    </row>
    <row r="30" spans="2:7" s="3" customFormat="1" ht="15.75" customHeight="1">
      <c r="B30" s="4" t="s">
        <v>68</v>
      </c>
      <c r="C30" s="23" t="s">
        <v>69</v>
      </c>
      <c r="D30" s="64">
        <v>47218.18</v>
      </c>
      <c r="E30" s="21"/>
      <c r="F30" s="26" t="s">
        <v>331</v>
      </c>
      <c r="G30" s="63">
        <v>0</v>
      </c>
    </row>
    <row r="31" spans="2:7" s="3" customFormat="1" ht="15.75" customHeight="1">
      <c r="B31" s="4" t="s">
        <v>71</v>
      </c>
      <c r="C31" s="23" t="s">
        <v>72</v>
      </c>
      <c r="D31" s="24">
        <v>5333821</v>
      </c>
      <c r="E31" s="21"/>
      <c r="F31" s="132" t="s">
        <v>73</v>
      </c>
      <c r="G31" s="133">
        <v>0</v>
      </c>
    </row>
    <row r="32" spans="2:7" s="3" customFormat="1" ht="15.75" customHeight="1">
      <c r="B32" s="4" t="s">
        <v>74</v>
      </c>
      <c r="C32" s="23" t="s">
        <v>75</v>
      </c>
      <c r="D32" s="24">
        <v>0</v>
      </c>
      <c r="E32" s="21"/>
      <c r="F32" s="124" t="s">
        <v>76</v>
      </c>
      <c r="G32" s="126"/>
    </row>
    <row r="33" spans="2:7" s="3" customFormat="1" ht="15.75" customHeight="1">
      <c r="B33" s="4" t="s">
        <v>77</v>
      </c>
      <c r="C33" s="26" t="s">
        <v>78</v>
      </c>
      <c r="D33" s="63">
        <v>-2209376</v>
      </c>
      <c r="E33" s="21"/>
      <c r="F33" s="19" t="s">
        <v>79</v>
      </c>
      <c r="G33" s="88">
        <v>45575275</v>
      </c>
    </row>
    <row r="34" spans="2:7" s="3" customFormat="1" ht="15.75" customHeight="1">
      <c r="B34" s="4" t="s">
        <v>80</v>
      </c>
      <c r="C34" s="132" t="s">
        <v>81</v>
      </c>
      <c r="D34" s="133">
        <v>61065602.470000006</v>
      </c>
      <c r="E34" s="21"/>
      <c r="F34" s="23" t="s">
        <v>82</v>
      </c>
      <c r="G34" s="24">
        <v>210062105</v>
      </c>
    </row>
    <row r="35" spans="2:7" s="3" customFormat="1" ht="15.75" customHeight="1">
      <c r="B35" s="4"/>
      <c r="C35" s="124" t="s">
        <v>83</v>
      </c>
      <c r="D35" s="126"/>
      <c r="E35" s="21"/>
      <c r="F35" s="23" t="s">
        <v>84</v>
      </c>
      <c r="G35" s="64">
        <v>0</v>
      </c>
    </row>
    <row r="36" spans="2:7" s="3" customFormat="1" ht="15.75" customHeight="1">
      <c r="B36" s="4" t="s">
        <v>85</v>
      </c>
      <c r="C36" s="19" t="s">
        <v>332</v>
      </c>
      <c r="D36" s="20">
        <v>578157</v>
      </c>
      <c r="E36" s="21"/>
      <c r="F36" s="25" t="s">
        <v>87</v>
      </c>
      <c r="G36" s="24">
        <v>278502</v>
      </c>
    </row>
    <row r="37" spans="2:7" s="3" customFormat="1" ht="15.75" customHeight="1">
      <c r="B37" s="4" t="s">
        <v>88</v>
      </c>
      <c r="C37" s="23" t="s">
        <v>333</v>
      </c>
      <c r="D37" s="24">
        <v>141848</v>
      </c>
      <c r="E37" s="18"/>
      <c r="F37" s="23" t="s">
        <v>90</v>
      </c>
      <c r="G37" s="24">
        <v>21689410</v>
      </c>
    </row>
    <row r="38" spans="2:7" s="3" customFormat="1" ht="15.75" customHeight="1">
      <c r="B38" s="4" t="s">
        <v>91</v>
      </c>
      <c r="C38" s="23" t="s">
        <v>334</v>
      </c>
      <c r="D38" s="24">
        <v>0</v>
      </c>
      <c r="E38" s="21"/>
      <c r="F38" s="23" t="s">
        <v>335</v>
      </c>
      <c r="G38" s="24">
        <v>0</v>
      </c>
    </row>
    <row r="39" spans="2:7" s="3" customFormat="1" ht="15.75" customHeight="1">
      <c r="B39" s="4" t="s">
        <v>94</v>
      </c>
      <c r="C39" s="23" t="s">
        <v>95</v>
      </c>
      <c r="D39" s="24">
        <v>157786</v>
      </c>
      <c r="E39" s="28"/>
      <c r="F39" s="23" t="s">
        <v>336</v>
      </c>
      <c r="G39" s="24">
        <v>0</v>
      </c>
    </row>
    <row r="40" spans="2:7" s="3" customFormat="1" ht="15.75" customHeight="1">
      <c r="B40" s="4" t="s">
        <v>97</v>
      </c>
      <c r="C40" s="23" t="s">
        <v>98</v>
      </c>
      <c r="D40" s="24">
        <v>7911114</v>
      </c>
      <c r="E40" s="28"/>
      <c r="F40" s="23" t="s">
        <v>337</v>
      </c>
      <c r="G40" s="24">
        <v>1142</v>
      </c>
    </row>
    <row r="41" spans="2:7" s="3" customFormat="1" ht="15.75" customHeight="1">
      <c r="B41" s="4" t="s">
        <v>100</v>
      </c>
      <c r="C41" s="23" t="s">
        <v>338</v>
      </c>
      <c r="D41" s="24">
        <v>0</v>
      </c>
      <c r="E41" s="18"/>
      <c r="F41" s="23" t="s">
        <v>339</v>
      </c>
      <c r="G41" s="24">
        <v>0</v>
      </c>
    </row>
    <row r="42" spans="2:7" s="3" customFormat="1" ht="15.75" customHeight="1">
      <c r="B42" s="4" t="s">
        <v>103</v>
      </c>
      <c r="C42" s="23" t="s">
        <v>340</v>
      </c>
      <c r="D42" s="24">
        <v>0</v>
      </c>
      <c r="E42" s="18"/>
      <c r="F42" s="23" t="s">
        <v>341</v>
      </c>
      <c r="G42" s="24">
        <v>0</v>
      </c>
    </row>
    <row r="43" spans="2:7" s="3" customFormat="1" ht="15.75" customHeight="1">
      <c r="B43" s="4" t="s">
        <v>106</v>
      </c>
      <c r="C43" s="23" t="s">
        <v>342</v>
      </c>
      <c r="D43" s="24">
        <v>29889</v>
      </c>
      <c r="E43" s="28"/>
      <c r="F43" s="23" t="s">
        <v>343</v>
      </c>
      <c r="G43" s="24">
        <v>15742442</v>
      </c>
    </row>
    <row r="44" spans="2:7" s="3" customFormat="1" ht="15.75" customHeight="1">
      <c r="B44" s="4" t="s">
        <v>109</v>
      </c>
      <c r="C44" s="23" t="s">
        <v>344</v>
      </c>
      <c r="D44" s="24">
        <v>0</v>
      </c>
      <c r="E44" s="28"/>
      <c r="F44" s="23" t="s">
        <v>345</v>
      </c>
      <c r="G44" s="24">
        <v>0</v>
      </c>
    </row>
    <row r="45" spans="2:7" s="3" customFormat="1" ht="15.75" customHeight="1">
      <c r="B45" s="4" t="s">
        <v>112</v>
      </c>
      <c r="C45" s="23" t="s">
        <v>113</v>
      </c>
      <c r="D45" s="24">
        <v>0</v>
      </c>
      <c r="E45" s="21"/>
      <c r="F45" s="23" t="s">
        <v>114</v>
      </c>
      <c r="G45" s="24">
        <v>4765370</v>
      </c>
    </row>
    <row r="46" spans="2:7" s="3" customFormat="1" ht="15.75" customHeight="1">
      <c r="B46" s="4" t="s">
        <v>115</v>
      </c>
      <c r="C46" s="23" t="s">
        <v>346</v>
      </c>
      <c r="D46" s="24">
        <v>0</v>
      </c>
      <c r="E46" s="21"/>
      <c r="F46" s="23" t="s">
        <v>347</v>
      </c>
      <c r="G46" s="24">
        <v>0</v>
      </c>
    </row>
    <row r="47" spans="2:7" s="3" customFormat="1" ht="15.75" customHeight="1">
      <c r="B47" s="4" t="s">
        <v>118</v>
      </c>
      <c r="C47" s="23" t="s">
        <v>119</v>
      </c>
      <c r="D47" s="64">
        <v>0</v>
      </c>
      <c r="E47" s="21"/>
      <c r="F47" s="23" t="s">
        <v>120</v>
      </c>
      <c r="G47" s="24">
        <v>6996323</v>
      </c>
    </row>
    <row r="48" spans="2:7" s="3" customFormat="1" ht="15.75" customHeight="1">
      <c r="B48" s="4" t="s">
        <v>121</v>
      </c>
      <c r="C48" s="23" t="s">
        <v>122</v>
      </c>
      <c r="D48" s="64">
        <v>0</v>
      </c>
      <c r="E48" s="21"/>
      <c r="F48" s="23" t="s">
        <v>123</v>
      </c>
      <c r="G48" s="24">
        <v>4733913</v>
      </c>
    </row>
    <row r="49" spans="2:7" s="3" customFormat="1" ht="15.75" customHeight="1">
      <c r="B49" s="4" t="s">
        <v>124</v>
      </c>
      <c r="C49" s="23" t="s">
        <v>125</v>
      </c>
      <c r="D49" s="64">
        <v>219825</v>
      </c>
      <c r="E49" s="21"/>
      <c r="F49" s="23" t="s">
        <v>126</v>
      </c>
      <c r="G49" s="24">
        <v>7610246</v>
      </c>
    </row>
    <row r="50" spans="2:7" s="3" customFormat="1" ht="15.75" customHeight="1">
      <c r="B50" s="4" t="s">
        <v>127</v>
      </c>
      <c r="C50" s="23" t="s">
        <v>348</v>
      </c>
      <c r="D50" s="24">
        <v>8880591</v>
      </c>
      <c r="E50" s="21"/>
      <c r="F50" s="23" t="s">
        <v>129</v>
      </c>
      <c r="G50" s="24">
        <v>0</v>
      </c>
    </row>
    <row r="51" spans="2:7" s="3" customFormat="1" ht="15.75" customHeight="1">
      <c r="B51" s="4" t="s">
        <v>130</v>
      </c>
      <c r="C51" s="23" t="s">
        <v>349</v>
      </c>
      <c r="D51" s="24">
        <v>0</v>
      </c>
      <c r="E51" s="21"/>
      <c r="F51" s="23" t="s">
        <v>350</v>
      </c>
      <c r="G51" s="24">
        <v>0</v>
      </c>
    </row>
    <row r="52" spans="2:7" s="3" customFormat="1" ht="15.75" customHeight="1">
      <c r="B52" s="4" t="s">
        <v>133</v>
      </c>
      <c r="C52" s="23" t="s">
        <v>83</v>
      </c>
      <c r="D52" s="24">
        <v>0</v>
      </c>
      <c r="E52" s="21"/>
      <c r="F52" s="23" t="s">
        <v>134</v>
      </c>
      <c r="G52" s="24">
        <v>58966</v>
      </c>
    </row>
    <row r="53" spans="2:7" s="3" customFormat="1" ht="15.75" customHeight="1">
      <c r="B53" s="4" t="s">
        <v>135</v>
      </c>
      <c r="C53" s="23" t="s">
        <v>136</v>
      </c>
      <c r="D53" s="24">
        <v>0</v>
      </c>
      <c r="E53" s="21"/>
      <c r="F53" s="23" t="s">
        <v>137</v>
      </c>
      <c r="G53" s="24">
        <v>0</v>
      </c>
    </row>
    <row r="54" spans="2:7" s="3" customFormat="1" ht="15.75" customHeight="1">
      <c r="B54" s="4" t="s">
        <v>138</v>
      </c>
      <c r="C54" s="23" t="s">
        <v>35</v>
      </c>
      <c r="D54" s="24">
        <v>0</v>
      </c>
      <c r="E54" s="21"/>
      <c r="F54" s="23" t="s">
        <v>139</v>
      </c>
      <c r="G54" s="24">
        <v>3766450</v>
      </c>
    </row>
    <row r="55" spans="2:7" s="3" customFormat="1" ht="15.75" customHeight="1">
      <c r="B55" s="4" t="s">
        <v>140</v>
      </c>
      <c r="C55" s="23" t="s">
        <v>141</v>
      </c>
      <c r="D55" s="24">
        <v>0</v>
      </c>
      <c r="E55" s="21"/>
      <c r="F55" s="23" t="s">
        <v>142</v>
      </c>
      <c r="G55" s="24">
        <v>0</v>
      </c>
    </row>
    <row r="56" spans="2:7" s="3" customFormat="1" ht="15.75" customHeight="1">
      <c r="B56" s="4" t="s">
        <v>143</v>
      </c>
      <c r="C56" s="26" t="s">
        <v>144</v>
      </c>
      <c r="D56" s="63">
        <v>0</v>
      </c>
      <c r="E56" s="21"/>
      <c r="F56" s="23" t="s">
        <v>145</v>
      </c>
      <c r="G56" s="24">
        <v>716669</v>
      </c>
    </row>
    <row r="57" spans="2:7" s="3" customFormat="1" ht="15.75" customHeight="1">
      <c r="B57" s="4" t="s">
        <v>146</v>
      </c>
      <c r="C57" s="132" t="s">
        <v>147</v>
      </c>
      <c r="D57" s="133">
        <v>17919210</v>
      </c>
      <c r="E57" s="21"/>
      <c r="F57" s="26" t="s">
        <v>148</v>
      </c>
      <c r="G57" s="63">
        <v>0</v>
      </c>
    </row>
    <row r="58" spans="2:7" s="3" customFormat="1" ht="15.75" customHeight="1">
      <c r="B58" s="4"/>
      <c r="C58" s="124" t="s">
        <v>149</v>
      </c>
      <c r="D58" s="126"/>
      <c r="E58" s="21"/>
      <c r="F58" s="132" t="s">
        <v>150</v>
      </c>
      <c r="G58" s="133">
        <v>321996813</v>
      </c>
    </row>
    <row r="59" spans="2:7" s="3" customFormat="1" ht="15.75" customHeight="1">
      <c r="B59" s="4" t="s">
        <v>151</v>
      </c>
      <c r="C59" s="19" t="s">
        <v>152</v>
      </c>
      <c r="D59" s="20">
        <v>21629675</v>
      </c>
      <c r="E59" s="21"/>
      <c r="F59" s="124" t="s">
        <v>153</v>
      </c>
      <c r="G59" s="126"/>
    </row>
    <row r="60" spans="2:7" s="3" customFormat="1" ht="15.75" customHeight="1">
      <c r="B60" s="4" t="s">
        <v>154</v>
      </c>
      <c r="C60" s="25" t="s">
        <v>155</v>
      </c>
      <c r="D60" s="24">
        <v>34771</v>
      </c>
      <c r="E60" s="21"/>
      <c r="F60" s="23" t="s">
        <v>251</v>
      </c>
      <c r="G60" s="20">
        <v>0</v>
      </c>
    </row>
    <row r="61" spans="2:7" s="3" customFormat="1" ht="15.75" customHeight="1">
      <c r="B61" s="4" t="s">
        <v>157</v>
      </c>
      <c r="C61" s="23" t="s">
        <v>158</v>
      </c>
      <c r="D61" s="24">
        <v>1479681</v>
      </c>
      <c r="E61" s="21"/>
      <c r="F61" s="23" t="s">
        <v>254</v>
      </c>
      <c r="G61" s="24">
        <v>0</v>
      </c>
    </row>
    <row r="62" spans="2:7" s="3" customFormat="1" ht="15.75" customHeight="1">
      <c r="B62" s="4" t="s">
        <v>160</v>
      </c>
      <c r="C62" s="23" t="s">
        <v>161</v>
      </c>
      <c r="D62" s="24">
        <v>11304702</v>
      </c>
      <c r="E62" s="21"/>
      <c r="F62" s="23" t="s">
        <v>257</v>
      </c>
      <c r="G62" s="24">
        <v>0</v>
      </c>
    </row>
    <row r="63" spans="2:7" s="3" customFormat="1" ht="15.75" customHeight="1">
      <c r="B63" s="4" t="s">
        <v>163</v>
      </c>
      <c r="C63" s="23" t="s">
        <v>164</v>
      </c>
      <c r="D63" s="24">
        <v>0</v>
      </c>
      <c r="E63" s="21"/>
      <c r="F63" s="23" t="s">
        <v>351</v>
      </c>
      <c r="G63" s="24">
        <v>0</v>
      </c>
    </row>
    <row r="64" spans="2:7" s="3" customFormat="1" ht="15.75" customHeight="1">
      <c r="B64" s="4" t="s">
        <v>166</v>
      </c>
      <c r="C64" s="26" t="s">
        <v>167</v>
      </c>
      <c r="D64" s="63">
        <v>0</v>
      </c>
      <c r="E64" s="21"/>
      <c r="F64" s="26" t="s">
        <v>168</v>
      </c>
      <c r="G64" s="63">
        <v>0</v>
      </c>
    </row>
    <row r="65" spans="2:7" s="3" customFormat="1" ht="15.75" customHeight="1">
      <c r="B65" s="4" t="s">
        <v>169</v>
      </c>
      <c r="C65" s="132" t="s">
        <v>170</v>
      </c>
      <c r="D65" s="133">
        <v>34448829</v>
      </c>
      <c r="E65" s="21"/>
      <c r="F65" s="132" t="s">
        <v>171</v>
      </c>
      <c r="G65" s="133">
        <v>0</v>
      </c>
    </row>
    <row r="66" spans="2:7" s="3" customFormat="1" ht="15.75" customHeight="1">
      <c r="B66" s="4" t="s">
        <v>172</v>
      </c>
      <c r="C66" s="29" t="s">
        <v>173</v>
      </c>
      <c r="D66" s="94">
        <v>340535179.21235001</v>
      </c>
      <c r="E66" s="21"/>
      <c r="F66" s="29" t="s">
        <v>174</v>
      </c>
      <c r="G66" s="94">
        <v>418568760.92000002</v>
      </c>
    </row>
    <row r="67" spans="2:7" s="3" customFormat="1" ht="15.75" customHeight="1">
      <c r="B67" s="4"/>
      <c r="C67" s="30"/>
      <c r="D67" s="31"/>
      <c r="E67" s="21"/>
      <c r="F67" s="30"/>
      <c r="G67" s="31"/>
    </row>
    <row r="68" spans="2:7" s="3" customFormat="1" ht="18.75" hidden="1">
      <c r="B68" s="4"/>
      <c r="C68" s="14" t="s">
        <v>5</v>
      </c>
      <c r="D68" s="15">
        <v>2025</v>
      </c>
      <c r="E68" s="16"/>
      <c r="F68" s="14" t="s">
        <v>6</v>
      </c>
      <c r="G68" s="15">
        <v>2025</v>
      </c>
    </row>
    <row r="69" spans="2:7" s="3" customFormat="1" ht="15.75" customHeight="1">
      <c r="B69" s="4"/>
      <c r="C69" s="92" t="s">
        <v>175</v>
      </c>
      <c r="D69" s="93"/>
      <c r="E69" s="21"/>
      <c r="F69" s="92" t="s">
        <v>176</v>
      </c>
      <c r="G69" s="93"/>
    </row>
    <row r="70" spans="2:7" s="3" customFormat="1" ht="15.75" customHeight="1">
      <c r="B70" s="4"/>
      <c r="C70" s="124" t="s">
        <v>177</v>
      </c>
      <c r="D70" s="125"/>
      <c r="E70" s="21"/>
      <c r="F70" s="124" t="s">
        <v>178</v>
      </c>
      <c r="G70" s="125"/>
    </row>
    <row r="71" spans="2:7" s="3" customFormat="1" ht="15.75" customHeight="1">
      <c r="B71" s="4" t="s">
        <v>179</v>
      </c>
      <c r="C71" s="23" t="s">
        <v>352</v>
      </c>
      <c r="D71" s="20">
        <v>0</v>
      </c>
      <c r="E71" s="21"/>
      <c r="F71" s="19" t="s">
        <v>13</v>
      </c>
      <c r="G71" s="62">
        <v>0</v>
      </c>
    </row>
    <row r="72" spans="2:7" s="3" customFormat="1" ht="15.75" customHeight="1">
      <c r="B72" s="4" t="s">
        <v>181</v>
      </c>
      <c r="C72" s="23" t="s">
        <v>353</v>
      </c>
      <c r="D72" s="64">
        <v>0</v>
      </c>
      <c r="E72" s="21"/>
      <c r="F72" s="23" t="s">
        <v>16</v>
      </c>
      <c r="G72" s="102">
        <v>0</v>
      </c>
    </row>
    <row r="73" spans="2:7" s="3" customFormat="1" ht="15.75" customHeight="1">
      <c r="B73" s="4" t="s">
        <v>183</v>
      </c>
      <c r="C73" s="23" t="s">
        <v>184</v>
      </c>
      <c r="D73" s="24">
        <v>0</v>
      </c>
      <c r="E73" s="21"/>
      <c r="F73" s="23" t="s">
        <v>19</v>
      </c>
      <c r="G73" s="103">
        <v>0</v>
      </c>
    </row>
    <row r="74" spans="2:7" s="3" customFormat="1" ht="15.75" customHeight="1">
      <c r="B74" s="4" t="s">
        <v>185</v>
      </c>
      <c r="C74" s="23" t="s">
        <v>186</v>
      </c>
      <c r="D74" s="24">
        <v>0</v>
      </c>
      <c r="E74" s="21"/>
      <c r="F74" s="23" t="s">
        <v>187</v>
      </c>
      <c r="G74" s="104">
        <v>0</v>
      </c>
    </row>
    <row r="75" spans="2:7" s="3" customFormat="1" ht="15.75" customHeight="1">
      <c r="B75" s="4" t="s">
        <v>188</v>
      </c>
      <c r="C75" s="132" t="s">
        <v>189</v>
      </c>
      <c r="D75" s="133">
        <v>0</v>
      </c>
      <c r="E75" s="21"/>
      <c r="F75" s="23" t="s">
        <v>190</v>
      </c>
      <c r="G75" s="103">
        <v>0</v>
      </c>
    </row>
    <row r="76" spans="2:7" s="3" customFormat="1" ht="15.75" customHeight="1">
      <c r="B76" s="4"/>
      <c r="C76" s="124" t="s">
        <v>191</v>
      </c>
      <c r="D76" s="126"/>
      <c r="E76" s="21"/>
      <c r="F76" s="23" t="s">
        <v>27</v>
      </c>
      <c r="G76" s="104">
        <v>0</v>
      </c>
    </row>
    <row r="77" spans="2:7" s="3" customFormat="1" ht="15.75" customHeight="1">
      <c r="B77" s="4" t="s">
        <v>192</v>
      </c>
      <c r="C77" s="23" t="s">
        <v>158</v>
      </c>
      <c r="D77" s="24">
        <v>0</v>
      </c>
      <c r="E77" s="21"/>
      <c r="F77" s="23" t="s">
        <v>30</v>
      </c>
      <c r="G77" s="24">
        <v>0</v>
      </c>
    </row>
    <row r="78" spans="2:7" s="3" customFormat="1" ht="15.75" customHeight="1">
      <c r="B78" s="4" t="s">
        <v>193</v>
      </c>
      <c r="C78" s="23" t="s">
        <v>161</v>
      </c>
      <c r="D78" s="24">
        <v>0</v>
      </c>
      <c r="E78" s="21"/>
      <c r="F78" s="23" t="s">
        <v>33</v>
      </c>
      <c r="G78" s="24">
        <v>0</v>
      </c>
    </row>
    <row r="79" spans="2:7" s="3" customFormat="1" ht="15.75" customHeight="1">
      <c r="B79" s="4" t="s">
        <v>194</v>
      </c>
      <c r="C79" s="23" t="s">
        <v>195</v>
      </c>
      <c r="D79" s="24">
        <v>0</v>
      </c>
      <c r="E79" s="21"/>
      <c r="F79" s="23" t="s">
        <v>36</v>
      </c>
      <c r="G79" s="24">
        <v>0</v>
      </c>
    </row>
    <row r="80" spans="2:7" s="3" customFormat="1" ht="15.75" customHeight="1">
      <c r="B80" s="4" t="s">
        <v>196</v>
      </c>
      <c r="C80" s="132" t="s">
        <v>197</v>
      </c>
      <c r="D80" s="133">
        <v>0</v>
      </c>
      <c r="E80" s="21"/>
      <c r="F80" s="23" t="s">
        <v>39</v>
      </c>
      <c r="G80" s="24">
        <v>0</v>
      </c>
    </row>
    <row r="81" spans="2:7" s="3" customFormat="1" ht="15.75" customHeight="1">
      <c r="B81" s="4"/>
      <c r="C81" s="124" t="s">
        <v>198</v>
      </c>
      <c r="D81" s="126"/>
      <c r="E81" s="21"/>
      <c r="F81" s="26" t="s">
        <v>47</v>
      </c>
      <c r="G81" s="63">
        <v>0</v>
      </c>
    </row>
    <row r="82" spans="2:7" s="3" customFormat="1" ht="15.75" customHeight="1">
      <c r="B82" s="4" t="s">
        <v>199</v>
      </c>
      <c r="C82" s="23" t="s">
        <v>200</v>
      </c>
      <c r="D82" s="64">
        <v>0</v>
      </c>
      <c r="E82" s="21"/>
      <c r="F82" s="132" t="s">
        <v>201</v>
      </c>
      <c r="G82" s="133">
        <v>0</v>
      </c>
    </row>
    <row r="83" spans="2:7" s="3" customFormat="1" ht="15.75" customHeight="1">
      <c r="B83" s="4" t="s">
        <v>202</v>
      </c>
      <c r="C83" s="23" t="s">
        <v>203</v>
      </c>
      <c r="D83" s="64">
        <v>0</v>
      </c>
      <c r="E83" s="21"/>
      <c r="F83" s="124" t="s">
        <v>204</v>
      </c>
      <c r="G83" s="126"/>
    </row>
    <row r="84" spans="2:7" s="3" customFormat="1" ht="15.75" customHeight="1">
      <c r="B84" s="4" t="s">
        <v>205</v>
      </c>
      <c r="C84" s="23" t="s">
        <v>206</v>
      </c>
      <c r="D84" s="24">
        <v>0</v>
      </c>
      <c r="E84" s="21"/>
      <c r="F84" s="23" t="s">
        <v>56</v>
      </c>
      <c r="G84" s="62">
        <v>0</v>
      </c>
    </row>
    <row r="85" spans="2:7" s="3" customFormat="1" ht="15.75" customHeight="1">
      <c r="B85" s="4" t="s">
        <v>207</v>
      </c>
      <c r="C85" s="23" t="s">
        <v>208</v>
      </c>
      <c r="D85" s="24">
        <v>0</v>
      </c>
      <c r="E85" s="21"/>
      <c r="F85" s="23" t="s">
        <v>47</v>
      </c>
      <c r="G85" s="24">
        <v>0</v>
      </c>
    </row>
    <row r="86" spans="2:7" s="3" customFormat="1" ht="15.75" customHeight="1">
      <c r="B86" s="4" t="s">
        <v>209</v>
      </c>
      <c r="C86" s="23" t="s">
        <v>210</v>
      </c>
      <c r="D86" s="64">
        <v>288390914.46999997</v>
      </c>
      <c r="E86" s="21"/>
      <c r="F86" s="23" t="s">
        <v>211</v>
      </c>
      <c r="G86" s="24">
        <v>0</v>
      </c>
    </row>
    <row r="87" spans="2:7" s="3" customFormat="1" ht="15.75" customHeight="1">
      <c r="B87" s="4" t="s">
        <v>212</v>
      </c>
      <c r="C87" s="23" t="s">
        <v>213</v>
      </c>
      <c r="D87" s="24">
        <v>974003</v>
      </c>
      <c r="E87" s="21"/>
      <c r="F87" s="23" t="s">
        <v>214</v>
      </c>
      <c r="G87" s="24">
        <v>0</v>
      </c>
    </row>
    <row r="88" spans="2:7" s="3" customFormat="1" ht="15.75" customHeight="1">
      <c r="B88" s="4" t="s">
        <v>215</v>
      </c>
      <c r="C88" s="23" t="s">
        <v>216</v>
      </c>
      <c r="D88" s="24">
        <v>0</v>
      </c>
      <c r="E88" s="21"/>
      <c r="F88" s="23" t="s">
        <v>217</v>
      </c>
      <c r="G88" s="24">
        <v>0</v>
      </c>
    </row>
    <row r="89" spans="2:7" s="3" customFormat="1" ht="15.75" customHeight="1">
      <c r="B89" s="4" t="s">
        <v>218</v>
      </c>
      <c r="C89" s="132" t="s">
        <v>219</v>
      </c>
      <c r="D89" s="133">
        <v>289364917.46999997</v>
      </c>
      <c r="E89" s="21"/>
      <c r="F89" s="132" t="s">
        <v>220</v>
      </c>
      <c r="G89" s="133">
        <v>0</v>
      </c>
    </row>
    <row r="90" spans="2:7" s="3" customFormat="1" ht="15.75" customHeight="1">
      <c r="B90" s="4"/>
      <c r="C90" s="124" t="s">
        <v>221</v>
      </c>
      <c r="D90" s="126"/>
      <c r="E90" s="21"/>
      <c r="F90" s="124" t="s">
        <v>222</v>
      </c>
      <c r="G90" s="126"/>
    </row>
    <row r="91" spans="2:7" s="3" customFormat="1" ht="15.75" customHeight="1">
      <c r="B91" s="4" t="s">
        <v>223</v>
      </c>
      <c r="C91" s="23" t="s">
        <v>224</v>
      </c>
      <c r="D91" s="64">
        <v>35380130</v>
      </c>
      <c r="E91" s="21"/>
      <c r="F91" s="19" t="s">
        <v>354</v>
      </c>
      <c r="G91" s="20">
        <v>0</v>
      </c>
    </row>
    <row r="92" spans="2:7" s="3" customFormat="1" ht="15.75" customHeight="1">
      <c r="B92" s="4" t="s">
        <v>226</v>
      </c>
      <c r="C92" s="23" t="s">
        <v>227</v>
      </c>
      <c r="D92" s="64">
        <v>911219093</v>
      </c>
      <c r="E92" s="21"/>
      <c r="F92" s="23" t="s">
        <v>228</v>
      </c>
      <c r="G92" s="24">
        <v>0</v>
      </c>
    </row>
    <row r="93" spans="2:7" s="3" customFormat="1" ht="15.75" customHeight="1">
      <c r="B93" s="4" t="s">
        <v>229</v>
      </c>
      <c r="C93" s="23" t="s">
        <v>230</v>
      </c>
      <c r="D93" s="64">
        <v>-421623856</v>
      </c>
      <c r="E93" s="21"/>
      <c r="F93" s="23" t="s">
        <v>231</v>
      </c>
      <c r="G93" s="24">
        <v>0</v>
      </c>
    </row>
    <row r="94" spans="2:7" s="3" customFormat="1" ht="15.75" customHeight="1">
      <c r="B94" s="4" t="s">
        <v>232</v>
      </c>
      <c r="C94" s="23" t="s">
        <v>233</v>
      </c>
      <c r="D94" s="64">
        <v>484906636</v>
      </c>
      <c r="E94" s="21"/>
      <c r="F94" s="23" t="s">
        <v>234</v>
      </c>
      <c r="G94" s="24">
        <v>0</v>
      </c>
    </row>
    <row r="95" spans="2:7" s="3" customFormat="1" ht="15.75" customHeight="1">
      <c r="B95" s="4" t="s">
        <v>235</v>
      </c>
      <c r="C95" s="23" t="s">
        <v>236</v>
      </c>
      <c r="D95" s="64">
        <v>-439127578</v>
      </c>
      <c r="E95" s="21"/>
      <c r="F95" s="23" t="s">
        <v>237</v>
      </c>
      <c r="G95" s="102">
        <v>0</v>
      </c>
    </row>
    <row r="96" spans="2:7" s="3" customFormat="1" ht="15.75" customHeight="1">
      <c r="B96" s="4" t="s">
        <v>238</v>
      </c>
      <c r="C96" s="23" t="s">
        <v>239</v>
      </c>
      <c r="D96" s="64">
        <v>50169683</v>
      </c>
      <c r="E96" s="21"/>
      <c r="F96" s="23" t="s">
        <v>142</v>
      </c>
      <c r="G96" s="24">
        <v>0</v>
      </c>
    </row>
    <row r="97" spans="2:7" s="3" customFormat="1" ht="15.75" customHeight="1">
      <c r="B97" s="4" t="s">
        <v>240</v>
      </c>
      <c r="C97" s="23" t="s">
        <v>241</v>
      </c>
      <c r="D97" s="64">
        <v>-42334288</v>
      </c>
      <c r="E97" s="21"/>
      <c r="F97" s="23" t="s">
        <v>242</v>
      </c>
      <c r="G97" s="24">
        <v>0</v>
      </c>
    </row>
    <row r="98" spans="2:7" s="3" customFormat="1" ht="15.75" customHeight="1">
      <c r="B98" s="4" t="s">
        <v>243</v>
      </c>
      <c r="C98" s="23" t="s">
        <v>244</v>
      </c>
      <c r="D98" s="64">
        <v>21594236</v>
      </c>
      <c r="E98" s="21"/>
      <c r="F98" s="132" t="s">
        <v>245</v>
      </c>
      <c r="G98" s="133">
        <v>0</v>
      </c>
    </row>
    <row r="99" spans="2:7" s="3" customFormat="1" ht="15.75" customHeight="1">
      <c r="B99" s="4" t="s">
        <v>246</v>
      </c>
      <c r="C99" s="23" t="s">
        <v>247</v>
      </c>
      <c r="D99" s="64">
        <v>-18354014</v>
      </c>
      <c r="E99" s="21"/>
      <c r="F99" s="124" t="s">
        <v>248</v>
      </c>
      <c r="G99" s="126"/>
    </row>
    <row r="100" spans="2:7" s="3" customFormat="1" ht="15.75" customHeight="1">
      <c r="B100" s="4" t="s">
        <v>249</v>
      </c>
      <c r="C100" s="23" t="s">
        <v>250</v>
      </c>
      <c r="D100" s="64">
        <v>110004039</v>
      </c>
      <c r="E100" s="21"/>
      <c r="F100" s="19" t="s">
        <v>251</v>
      </c>
      <c r="G100" s="20">
        <v>0</v>
      </c>
    </row>
    <row r="101" spans="2:7" s="3" customFormat="1" ht="15.75" customHeight="1">
      <c r="B101" s="4" t="s">
        <v>252</v>
      </c>
      <c r="C101" s="23" t="s">
        <v>253</v>
      </c>
      <c r="D101" s="64">
        <v>-99742749</v>
      </c>
      <c r="E101" s="21"/>
      <c r="F101" s="23" t="s">
        <v>254</v>
      </c>
      <c r="G101" s="24">
        <v>31692275</v>
      </c>
    </row>
    <row r="102" spans="2:7" s="3" customFormat="1" ht="15.75" customHeight="1">
      <c r="B102" s="4" t="s">
        <v>255</v>
      </c>
      <c r="C102" s="23" t="s">
        <v>256</v>
      </c>
      <c r="D102" s="64">
        <v>0</v>
      </c>
      <c r="E102" s="21"/>
      <c r="F102" s="23" t="s">
        <v>257</v>
      </c>
      <c r="G102" s="24">
        <v>450000</v>
      </c>
    </row>
    <row r="103" spans="2:7" s="3" customFormat="1" ht="15.75" customHeight="1">
      <c r="B103" s="4" t="s">
        <v>258</v>
      </c>
      <c r="C103" s="23" t="s">
        <v>259</v>
      </c>
      <c r="D103" s="64">
        <v>0</v>
      </c>
      <c r="E103" s="21"/>
      <c r="F103" s="23" t="s">
        <v>355</v>
      </c>
      <c r="G103" s="24">
        <v>0</v>
      </c>
    </row>
    <row r="104" spans="2:7" s="3" customFormat="1" ht="15.75" customHeight="1">
      <c r="B104" s="4" t="s">
        <v>261</v>
      </c>
      <c r="C104" s="23" t="s">
        <v>262</v>
      </c>
      <c r="D104" s="64">
        <v>0</v>
      </c>
      <c r="E104" s="21"/>
      <c r="F104" s="23" t="s">
        <v>263</v>
      </c>
      <c r="G104" s="24">
        <v>0</v>
      </c>
    </row>
    <row r="105" spans="2:7" s="3" customFormat="1" ht="15.75" customHeight="1">
      <c r="B105" s="4" t="s">
        <v>264</v>
      </c>
      <c r="C105" s="132" t="s">
        <v>265</v>
      </c>
      <c r="D105" s="133">
        <v>592091332</v>
      </c>
      <c r="E105" s="21"/>
      <c r="F105" s="132" t="s">
        <v>171</v>
      </c>
      <c r="G105" s="133">
        <v>32142275</v>
      </c>
    </row>
    <row r="106" spans="2:7" s="3" customFormat="1" ht="15.75" customHeight="1">
      <c r="B106" s="4"/>
      <c r="C106" s="124" t="s">
        <v>266</v>
      </c>
      <c r="D106" s="126"/>
      <c r="E106" s="21"/>
      <c r="F106" s="29" t="s">
        <v>267</v>
      </c>
      <c r="G106" s="94">
        <v>32142275</v>
      </c>
    </row>
    <row r="107" spans="2:7" s="3" customFormat="1" ht="15.75" customHeight="1">
      <c r="B107" s="4" t="s">
        <v>268</v>
      </c>
      <c r="C107" s="23" t="s">
        <v>356</v>
      </c>
      <c r="D107" s="64">
        <v>0</v>
      </c>
      <c r="E107" s="21"/>
      <c r="F107" s="30"/>
      <c r="G107" s="31"/>
    </row>
    <row r="108" spans="2:7" s="3" customFormat="1" ht="15.75" customHeight="1">
      <c r="B108" s="4" t="s">
        <v>270</v>
      </c>
      <c r="C108" s="25" t="s">
        <v>271</v>
      </c>
      <c r="D108" s="64">
        <v>0</v>
      </c>
      <c r="E108" s="21"/>
      <c r="F108" s="32" t="s">
        <v>357</v>
      </c>
      <c r="G108" s="115">
        <v>450711035.92000002</v>
      </c>
    </row>
    <row r="109" spans="2:7" s="3" customFormat="1" ht="15.75" customHeight="1">
      <c r="B109" s="4" t="s">
        <v>273</v>
      </c>
      <c r="C109" s="23" t="s">
        <v>274</v>
      </c>
      <c r="D109" s="64">
        <v>51448019</v>
      </c>
      <c r="E109" s="21"/>
      <c r="F109" s="30"/>
      <c r="G109" s="31"/>
    </row>
    <row r="110" spans="2:7" s="3" customFormat="1" ht="15.75" customHeight="1">
      <c r="B110" s="4" t="s">
        <v>275</v>
      </c>
      <c r="C110" s="25" t="s">
        <v>276</v>
      </c>
      <c r="D110" s="64">
        <v>-40460269</v>
      </c>
      <c r="E110" s="21"/>
      <c r="F110" s="14" t="s">
        <v>277</v>
      </c>
      <c r="G110" s="59">
        <v>2025</v>
      </c>
    </row>
    <row r="111" spans="2:7" s="3" customFormat="1" ht="15.75" customHeight="1">
      <c r="B111" s="4" t="s">
        <v>278</v>
      </c>
      <c r="C111" s="132" t="s">
        <v>279</v>
      </c>
      <c r="D111" s="133">
        <v>10987750</v>
      </c>
      <c r="E111" s="21"/>
      <c r="F111" s="124" t="s">
        <v>280</v>
      </c>
      <c r="G111" s="125"/>
    </row>
    <row r="112" spans="2:7" s="3" customFormat="1" ht="15.75" customHeight="1">
      <c r="B112" s="4" t="s">
        <v>281</v>
      </c>
      <c r="C112" s="29" t="s">
        <v>282</v>
      </c>
      <c r="D112" s="94">
        <v>892443999.47000003</v>
      </c>
      <c r="E112" s="21"/>
      <c r="F112" s="23" t="s">
        <v>283</v>
      </c>
      <c r="G112" s="88">
        <v>44421949</v>
      </c>
    </row>
    <row r="113" spans="2:7" s="3" customFormat="1" ht="15.75" customHeight="1">
      <c r="B113" s="4"/>
      <c r="C113" s="30"/>
      <c r="D113" s="31"/>
      <c r="E113" s="21"/>
      <c r="F113" s="23" t="s">
        <v>284</v>
      </c>
      <c r="G113" s="104">
        <v>0</v>
      </c>
    </row>
    <row r="114" spans="2:7" s="3" customFormat="1" ht="15.75" customHeight="1">
      <c r="B114" s="4" t="s">
        <v>285</v>
      </c>
      <c r="C114" s="32" t="s">
        <v>286</v>
      </c>
      <c r="D114" s="115">
        <v>1232979178.6823502</v>
      </c>
      <c r="E114" s="21"/>
      <c r="F114" s="132" t="s">
        <v>287</v>
      </c>
      <c r="G114" s="133">
        <v>44421949</v>
      </c>
    </row>
    <row r="115" spans="2:7" s="3" customFormat="1" ht="15.75" customHeight="1">
      <c r="B115" s="4"/>
      <c r="C115" s="30"/>
      <c r="D115" s="31"/>
      <c r="E115" s="21"/>
      <c r="F115" s="124" t="s">
        <v>288</v>
      </c>
      <c r="G115" s="126"/>
    </row>
    <row r="116" spans="2:7" s="3" customFormat="1" ht="15.75" customHeight="1">
      <c r="B116" s="4"/>
      <c r="D116" s="5"/>
      <c r="E116" s="21"/>
      <c r="F116" s="23" t="s">
        <v>289</v>
      </c>
      <c r="G116" s="20">
        <v>0</v>
      </c>
    </row>
    <row r="117" spans="2:7" s="3" customFormat="1" ht="15.75" customHeight="1">
      <c r="B117" s="4"/>
      <c r="D117" s="5"/>
      <c r="E117" s="21"/>
      <c r="F117" s="23" t="s">
        <v>290</v>
      </c>
      <c r="G117" s="24">
        <v>0</v>
      </c>
    </row>
    <row r="118" spans="2:7" s="3" customFormat="1" ht="15.75" customHeight="1">
      <c r="B118" s="4" t="s">
        <v>291</v>
      </c>
      <c r="C118" s="30"/>
      <c r="D118" s="30"/>
      <c r="E118" s="21"/>
      <c r="F118" s="23" t="s">
        <v>292</v>
      </c>
      <c r="G118" s="24">
        <v>0</v>
      </c>
    </row>
    <row r="119" spans="2:7" s="3" customFormat="1" ht="15.75" customHeight="1">
      <c r="B119" s="4"/>
      <c r="C119" s="30"/>
      <c r="D119" s="30"/>
      <c r="E119" s="21"/>
      <c r="F119" s="23" t="s">
        <v>293</v>
      </c>
      <c r="G119" s="24">
        <v>0</v>
      </c>
    </row>
    <row r="120" spans="2:7" s="3" customFormat="1" ht="15.75" customHeight="1">
      <c r="B120" s="4" t="s">
        <v>294</v>
      </c>
      <c r="C120" s="30"/>
      <c r="D120" s="30"/>
      <c r="E120" s="21"/>
      <c r="F120" s="23" t="s">
        <v>295</v>
      </c>
      <c r="G120" s="104">
        <v>517712170</v>
      </c>
    </row>
    <row r="121" spans="2:7" s="3" customFormat="1" ht="15.75" customHeight="1">
      <c r="B121" s="4"/>
      <c r="C121" s="30"/>
      <c r="D121" s="30"/>
      <c r="E121" s="18"/>
      <c r="F121" s="132" t="s">
        <v>296</v>
      </c>
      <c r="G121" s="133">
        <v>517712170</v>
      </c>
    </row>
    <row r="122" spans="2:7" s="3" customFormat="1" ht="15.75" customHeight="1">
      <c r="B122" s="4"/>
      <c r="C122" s="30"/>
      <c r="D122" s="30"/>
      <c r="E122" s="18"/>
      <c r="F122" s="124" t="s">
        <v>297</v>
      </c>
      <c r="G122" s="126"/>
    </row>
    <row r="123" spans="2:7" s="3" customFormat="1" ht="15.75" customHeight="1">
      <c r="B123" s="4"/>
      <c r="C123" s="30"/>
      <c r="D123" s="30"/>
      <c r="E123" s="21"/>
      <c r="F123" s="23" t="s">
        <v>298</v>
      </c>
      <c r="G123" s="62">
        <v>0</v>
      </c>
    </row>
    <row r="124" spans="2:7" s="3" customFormat="1" ht="15.75" customHeight="1">
      <c r="B124" s="4"/>
      <c r="C124" s="30"/>
      <c r="D124" s="30"/>
      <c r="E124" s="21"/>
      <c r="F124" s="23" t="s">
        <v>299</v>
      </c>
      <c r="G124" s="102">
        <v>173969</v>
      </c>
    </row>
    <row r="125" spans="2:7" s="3" customFormat="1" ht="15.75" customHeight="1">
      <c r="B125" s="4"/>
      <c r="C125" s="33"/>
      <c r="D125" s="34"/>
      <c r="E125" s="21"/>
      <c r="F125" s="23" t="s">
        <v>358</v>
      </c>
      <c r="G125" s="102">
        <v>0</v>
      </c>
    </row>
    <row r="126" spans="2:7" s="3" customFormat="1" ht="15.75" customHeight="1">
      <c r="B126" s="4"/>
      <c r="C126" s="30"/>
      <c r="D126" s="35"/>
      <c r="E126" s="21"/>
      <c r="F126" s="23" t="s">
        <v>301</v>
      </c>
      <c r="G126" s="102">
        <v>13806475</v>
      </c>
    </row>
    <row r="127" spans="2:7" s="3" customFormat="1" ht="15.75" customHeight="1">
      <c r="B127" s="4"/>
      <c r="D127" s="5"/>
      <c r="E127" s="21"/>
      <c r="F127" s="132" t="s">
        <v>302</v>
      </c>
      <c r="G127" s="133">
        <v>13980444</v>
      </c>
    </row>
    <row r="128" spans="2:7" s="3" customFormat="1" ht="15.75" customHeight="1">
      <c r="B128" s="4"/>
      <c r="C128" s="30"/>
      <c r="D128" s="30"/>
      <c r="E128" s="21"/>
      <c r="F128" s="124" t="s">
        <v>303</v>
      </c>
      <c r="G128" s="126"/>
    </row>
    <row r="129" spans="6:7" s="3" customFormat="1" ht="15.75" customHeight="1">
      <c r="F129" s="23" t="s">
        <v>359</v>
      </c>
      <c r="G129" s="20">
        <v>164072662</v>
      </c>
    </row>
    <row r="130" spans="6:7" s="3" customFormat="1" ht="15.75" customHeight="1">
      <c r="F130" s="23" t="s">
        <v>305</v>
      </c>
      <c r="G130" s="102">
        <v>42080917.649999842</v>
      </c>
    </row>
    <row r="131" spans="6:7" s="3" customFormat="1" ht="15.75" customHeight="1">
      <c r="F131" s="132" t="s">
        <v>306</v>
      </c>
      <c r="G131" s="133">
        <v>206153579.64999986</v>
      </c>
    </row>
    <row r="132" spans="6:7" s="3" customFormat="1" ht="15.75" customHeight="1">
      <c r="F132" s="29" t="s">
        <v>307</v>
      </c>
      <c r="G132" s="94">
        <v>782268142.64999986</v>
      </c>
    </row>
    <row r="133" spans="6:7" s="3" customFormat="1" ht="15.75" customHeight="1">
      <c r="F133" s="30"/>
      <c r="G133" s="31"/>
    </row>
    <row r="134" spans="6:7" s="3" customFormat="1" ht="15.75" customHeight="1">
      <c r="F134" s="32" t="s">
        <v>308</v>
      </c>
      <c r="G134" s="115">
        <v>1232979178.5699999</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1">
    <dataValidation type="custom" operator="greaterThan" showInputMessage="1" showErrorMessage="1" errorTitle="eee" sqref="G112:G113" xr:uid="{FB58AC7B-BE74-45CB-A53F-E6A4935B5169}">
      <formula1>OR(G112=0, G112&gt;=50)</formula1>
    </dataValidation>
    <dataValidation type="decimal" operator="greaterThanOrEqual" allowBlank="1" showInputMessage="1" showErrorMessage="1" sqref="D80" xr:uid="{D235578E-7705-4FA1-B7E7-6263A0C0EBFE}">
      <formula1>0</formula1>
      <formula2>0</formula2>
    </dataValidation>
    <dataValidation allowBlank="1" sqref="G132" xr:uid="{1C97E415-A86F-4CF8-8D41-0040A6B1B5D0}"/>
    <dataValidation type="decimal" operator="greaterThanOrEqual" allowBlank="1" showInputMessage="1" sqref="D75" xr:uid="{4E8B0A03-873B-4A61-9B3D-711A1FEB4F5E}">
      <formula1>0</formula1>
      <formula2>0</formula2>
    </dataValidation>
    <dataValidation type="custom" operator="greaterThanOrEqual" allowBlank="1" errorTitle="Error de datos " error="Debe ingresar un valor positivo o cero" sqref="D57 D114 D67 D111:D112" xr:uid="{DE0E9C50-AC82-47DA-9AC4-31BEB7A34FF6}">
      <formula1>OR(D57=0, D57&gt;50)</formula1>
    </dataValidation>
    <dataValidation type="custom" operator="greaterThanOrEqual" allowBlank="1" errorTitle="Error de datos" error="Debe ingresar un valor positivo o cero" sqref="D89 D105 G134" xr:uid="{75232AD3-2FBF-47ED-81FA-224D10E228EA}">
      <formula1>OR(D89=0, D89&gt;50)</formula1>
    </dataValidation>
    <dataValidation type="custom" operator="greaterThanOrEqual" showErrorMessage="1" errorTitle="Error de Datos" error="Debe ingresar un valor positivo o cero" sqref="D119 D121" xr:uid="{B28A0D9D-C32A-4139-9906-3F3D684A09CA}">
      <formula1>OR(D119=0, D119&gt;50)</formula1>
    </dataValidation>
    <dataValidation type="custom" allowBlank="1" showInputMessage="1" showErrorMessage="1" sqref="D22:D32 D34 D10:D13 D15 D17 D59:D63 D65:D66 D71:D73 D77:D78 D82:D84 D86:D87 D36:D52 D20" xr:uid="{0977B05A-C519-45FF-8458-FD48D60971A4}">
      <formula1>OR(D10=0, D10&gt;50)</formula1>
    </dataValidation>
    <dataValidation type="custom" operator="greaterThan" showInputMessage="1" showErrorMessage="1" errorTitle="eee" sqref="D110 D108 G22 G26 G28 D103 D53:D56 G57 D64 D74 D79 G81 D85 G85 D88 G88 D93 D95 D97 D99 D101 D18:D19 D33 D16" xr:uid="{8079083C-7506-4AD9-9AF7-B4190AB63F73}">
      <formula1>OR(D16=0, D16&lt;50)</formula1>
    </dataValidation>
    <dataValidation type="custom" operator="greaterThan" showInputMessage="1" showErrorMessage="1" errorTitle="eee" sqref="G69:G80 G10:G21 G89:G111 G58:G67 G23:G25 G27 G29:G56 D100 D98 D109 D107 D104 G82:G84 D102 G86:G87 D91:D92 D94 D96 G114:G119 G121:G128" xr:uid="{35B1BF43-E5F0-41EB-B32E-F359761D513C}">
      <formula1>OR(D10=0, D10&gt;50)</formula1>
    </dataValidation>
    <dataValidation operator="greaterThan" showInputMessage="1" showErrorMessage="1" errorTitle="eee" sqref="G120" xr:uid="{43E501B0-7480-40D4-B391-0252D81D5DD4}"/>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0D9C3-22DA-40F9-814A-47B2DCCE5BFF}">
  <dimension ref="B2:WVP134"/>
  <sheetViews>
    <sheetView showGridLines="0" topLeftCell="A2" zoomScaleNormal="100" workbookViewId="0">
      <selection activeCell="G65" sqref="G65"/>
    </sheetView>
  </sheetViews>
  <sheetFormatPr baseColWidth="10" defaultColWidth="0" defaultRowHeight="15.75" zeroHeight="1"/>
  <cols>
    <col min="1" max="1" width="4.7109375" style="1" customWidth="1"/>
    <col min="2" max="2" width="0" style="2" hidden="1"/>
    <col min="3" max="3" width="42.7109375" style="1" customWidth="1"/>
    <col min="4" max="4" width="20.7109375" style="1" customWidth="1"/>
    <col min="5" max="5" width="2.5703125" style="1" customWidth="1"/>
    <col min="6" max="6" width="41.5703125" style="1" bestFit="1" customWidth="1"/>
    <col min="7" max="7" width="20" style="1" customWidth="1"/>
    <col min="8" max="8" width="3" customWidth="1"/>
    <col min="9" max="253" width="20" hidden="1" customWidth="1"/>
    <col min="255" max="255" width="42.7109375" hidden="1" customWidth="1"/>
    <col min="256" max="257" width="20.7109375" hidden="1" customWidth="1"/>
    <col min="258" max="258" width="2.28515625" hidden="1" customWidth="1"/>
    <col min="259" max="259" width="36.7109375" hidden="1" customWidth="1"/>
    <col min="260" max="261" width="20.7109375" hidden="1" customWidth="1"/>
    <col min="262" max="262" width="1.85546875" hidden="1" customWidth="1"/>
    <col min="264" max="264" width="1.5703125" hidden="1" customWidth="1"/>
    <col min="509" max="509" width="4.7109375" hidden="1" customWidth="1"/>
    <col min="511" max="511" width="42.7109375" hidden="1" customWidth="1"/>
    <col min="512" max="513" width="20.7109375" hidden="1" customWidth="1"/>
    <col min="514" max="514" width="2.28515625" hidden="1" customWidth="1"/>
    <col min="515" max="515" width="36.7109375" hidden="1" customWidth="1"/>
    <col min="516" max="517" width="20.7109375" hidden="1" customWidth="1"/>
    <col min="518" max="518" width="1.85546875" hidden="1" customWidth="1"/>
    <col min="520" max="520" width="1.5703125" hidden="1" customWidth="1"/>
    <col min="765" max="765" width="4.7109375" hidden="1" customWidth="1"/>
    <col min="767" max="767" width="42.7109375" hidden="1" customWidth="1"/>
    <col min="768" max="769" width="20.7109375" hidden="1" customWidth="1"/>
    <col min="770" max="770" width="2.28515625" hidden="1" customWidth="1"/>
    <col min="771" max="771" width="36.7109375" hidden="1" customWidth="1"/>
    <col min="772" max="773" width="20.7109375" hidden="1" customWidth="1"/>
    <col min="774" max="774" width="1.85546875" hidden="1" customWidth="1"/>
    <col min="776" max="776" width="1.5703125" hidden="1" customWidth="1"/>
    <col min="1021" max="1021" width="4.7109375" hidden="1" customWidth="1"/>
    <col min="1023" max="1023" width="42.7109375" hidden="1" customWidth="1"/>
    <col min="1024" max="1025" width="20.7109375" hidden="1" customWidth="1"/>
    <col min="1026" max="1026" width="2.28515625" hidden="1" customWidth="1"/>
    <col min="1027" max="1027" width="36.7109375" hidden="1" customWidth="1"/>
    <col min="1028" max="1029" width="20.7109375" hidden="1" customWidth="1"/>
    <col min="1030" max="1030" width="1.85546875" hidden="1" customWidth="1"/>
    <col min="1032" max="1032" width="1.5703125" hidden="1" customWidth="1"/>
    <col min="1277" max="1277" width="4.7109375" hidden="1" customWidth="1"/>
    <col min="1279" max="1279" width="42.7109375" hidden="1" customWidth="1"/>
    <col min="1280" max="1281" width="20.7109375" hidden="1" customWidth="1"/>
    <col min="1282" max="1282" width="2.28515625" hidden="1" customWidth="1"/>
    <col min="1283" max="1283" width="36.7109375" hidden="1" customWidth="1"/>
    <col min="1284" max="1285" width="20.7109375" hidden="1" customWidth="1"/>
    <col min="1286" max="1286" width="1.85546875" hidden="1" customWidth="1"/>
    <col min="1288" max="1288" width="1.5703125" hidden="1" customWidth="1"/>
    <col min="1533" max="1533" width="4.7109375" hidden="1" customWidth="1"/>
    <col min="1535" max="1535" width="42.7109375" hidden="1" customWidth="1"/>
    <col min="1536" max="1537" width="20.7109375" hidden="1" customWidth="1"/>
    <col min="1538" max="1538" width="2.28515625" hidden="1" customWidth="1"/>
    <col min="1539" max="1539" width="36.7109375" hidden="1" customWidth="1"/>
    <col min="1540" max="1541" width="20.7109375" hidden="1" customWidth="1"/>
    <col min="1542" max="1542" width="1.85546875" hidden="1" customWidth="1"/>
    <col min="1544" max="1544" width="1.5703125" hidden="1" customWidth="1"/>
    <col min="1789" max="1789" width="4.7109375" hidden="1" customWidth="1"/>
    <col min="1791" max="1791" width="42.7109375" hidden="1" customWidth="1"/>
    <col min="1792" max="1793" width="20.7109375" hidden="1" customWidth="1"/>
    <col min="1794" max="1794" width="2.28515625" hidden="1" customWidth="1"/>
    <col min="1795" max="1795" width="36.7109375" hidden="1" customWidth="1"/>
    <col min="1796" max="1797" width="20.7109375" hidden="1" customWidth="1"/>
    <col min="1798" max="1798" width="1.85546875" hidden="1" customWidth="1"/>
    <col min="1800" max="1800" width="1.5703125" hidden="1" customWidth="1"/>
    <col min="2045" max="2045" width="4.7109375" hidden="1" customWidth="1"/>
    <col min="2047" max="2047" width="42.7109375" hidden="1" customWidth="1"/>
    <col min="2048" max="2049" width="20.7109375" hidden="1" customWidth="1"/>
    <col min="2050" max="2050" width="2.28515625" hidden="1" customWidth="1"/>
    <col min="2051" max="2051" width="36.7109375" hidden="1" customWidth="1"/>
    <col min="2052" max="2053" width="20.7109375" hidden="1" customWidth="1"/>
    <col min="2054" max="2054" width="1.85546875" hidden="1" customWidth="1"/>
    <col min="2056" max="2056" width="1.5703125" hidden="1" customWidth="1"/>
    <col min="2301" max="2301" width="4.7109375" hidden="1" customWidth="1"/>
    <col min="2303" max="2303" width="42.7109375" hidden="1" customWidth="1"/>
    <col min="2304" max="2305" width="20.7109375" hidden="1" customWidth="1"/>
    <col min="2306" max="2306" width="2.28515625" hidden="1" customWidth="1"/>
    <col min="2307" max="2307" width="36.7109375" hidden="1" customWidth="1"/>
    <col min="2308" max="2309" width="20.7109375" hidden="1" customWidth="1"/>
    <col min="2310" max="2310" width="1.85546875" hidden="1" customWidth="1"/>
    <col min="2312" max="2312" width="1.5703125" hidden="1" customWidth="1"/>
    <col min="2557" max="2557" width="4.7109375" hidden="1" customWidth="1"/>
    <col min="2559" max="2559" width="42.7109375" hidden="1" customWidth="1"/>
    <col min="2560" max="2561" width="20.7109375" hidden="1" customWidth="1"/>
    <col min="2562" max="2562" width="2.28515625" hidden="1" customWidth="1"/>
    <col min="2563" max="2563" width="36.7109375" hidden="1" customWidth="1"/>
    <col min="2564" max="2565" width="20.7109375" hidden="1" customWidth="1"/>
    <col min="2566" max="2566" width="1.85546875" hidden="1" customWidth="1"/>
    <col min="2568" max="2568" width="1.5703125" hidden="1" customWidth="1"/>
    <col min="2813" max="2813" width="4.7109375" hidden="1" customWidth="1"/>
    <col min="2815" max="2815" width="42.7109375" hidden="1" customWidth="1"/>
    <col min="2816" max="2817" width="20.7109375" hidden="1" customWidth="1"/>
    <col min="2818" max="2818" width="2.28515625" hidden="1" customWidth="1"/>
    <col min="2819" max="2819" width="36.7109375" hidden="1" customWidth="1"/>
    <col min="2820" max="2821" width="20.7109375" hidden="1" customWidth="1"/>
    <col min="2822" max="2822" width="1.85546875" hidden="1" customWidth="1"/>
    <col min="2824" max="2824" width="1.5703125" hidden="1" customWidth="1"/>
    <col min="3069" max="3069" width="4.7109375" hidden="1" customWidth="1"/>
    <col min="3071" max="3071" width="42.7109375" hidden="1" customWidth="1"/>
    <col min="3072" max="3073" width="20.7109375" hidden="1" customWidth="1"/>
    <col min="3074" max="3074" width="2.28515625" hidden="1" customWidth="1"/>
    <col min="3075" max="3075" width="36.7109375" hidden="1" customWidth="1"/>
    <col min="3076" max="3077" width="20.7109375" hidden="1" customWidth="1"/>
    <col min="3078" max="3078" width="1.85546875" hidden="1" customWidth="1"/>
    <col min="3080" max="3080" width="1.5703125" hidden="1" customWidth="1"/>
    <col min="3325" max="3325" width="4.7109375" hidden="1" customWidth="1"/>
    <col min="3327" max="3327" width="42.7109375" hidden="1" customWidth="1"/>
    <col min="3328" max="3329" width="20.7109375" hidden="1" customWidth="1"/>
    <col min="3330" max="3330" width="2.28515625" hidden="1" customWidth="1"/>
    <col min="3331" max="3331" width="36.7109375" hidden="1" customWidth="1"/>
    <col min="3332" max="3333" width="20.7109375" hidden="1" customWidth="1"/>
    <col min="3334" max="3334" width="1.85546875" hidden="1" customWidth="1"/>
    <col min="3336" max="3336" width="1.5703125" hidden="1" customWidth="1"/>
    <col min="3581" max="3581" width="4.7109375" hidden="1" customWidth="1"/>
    <col min="3583" max="3583" width="42.7109375" hidden="1" customWidth="1"/>
    <col min="3584" max="3585" width="20.7109375" hidden="1" customWidth="1"/>
    <col min="3586" max="3586" width="2.28515625" hidden="1" customWidth="1"/>
    <col min="3587" max="3587" width="36.7109375" hidden="1" customWidth="1"/>
    <col min="3588" max="3589" width="20.7109375" hidden="1" customWidth="1"/>
    <col min="3590" max="3590" width="1.85546875" hidden="1" customWidth="1"/>
    <col min="3592" max="3592" width="1.5703125" hidden="1" customWidth="1"/>
    <col min="3837" max="3837" width="4.7109375" hidden="1" customWidth="1"/>
    <col min="3839" max="3839" width="42.7109375" hidden="1" customWidth="1"/>
    <col min="3840" max="3841" width="20.7109375" hidden="1" customWidth="1"/>
    <col min="3842" max="3842" width="2.28515625" hidden="1" customWidth="1"/>
    <col min="3843" max="3843" width="36.7109375" hidden="1" customWidth="1"/>
    <col min="3844" max="3845" width="20.7109375" hidden="1" customWidth="1"/>
    <col min="3846" max="3846" width="1.85546875" hidden="1" customWidth="1"/>
    <col min="3848" max="3848" width="1.5703125" hidden="1" customWidth="1"/>
    <col min="4093" max="4093" width="4.7109375" hidden="1" customWidth="1"/>
    <col min="4095" max="4095" width="42.7109375" hidden="1" customWidth="1"/>
    <col min="4096" max="4097" width="20.7109375" hidden="1" customWidth="1"/>
    <col min="4098" max="4098" width="2.28515625" hidden="1" customWidth="1"/>
    <col min="4099" max="4099" width="36.7109375" hidden="1" customWidth="1"/>
    <col min="4100" max="4101" width="20.7109375" hidden="1" customWidth="1"/>
    <col min="4102" max="4102" width="1.85546875" hidden="1" customWidth="1"/>
    <col min="4104" max="4104" width="1.5703125" hidden="1" customWidth="1"/>
    <col min="4349" max="4349" width="4.7109375" hidden="1" customWidth="1"/>
    <col min="4351" max="4351" width="42.7109375" hidden="1" customWidth="1"/>
    <col min="4352" max="4353" width="20.7109375" hidden="1" customWidth="1"/>
    <col min="4354" max="4354" width="2.28515625" hidden="1" customWidth="1"/>
    <col min="4355" max="4355" width="36.7109375" hidden="1" customWidth="1"/>
    <col min="4356" max="4357" width="20.7109375" hidden="1" customWidth="1"/>
    <col min="4358" max="4358" width="1.85546875" hidden="1" customWidth="1"/>
    <col min="4360" max="4360" width="1.5703125" hidden="1" customWidth="1"/>
    <col min="4605" max="4605" width="4.7109375" hidden="1" customWidth="1"/>
    <col min="4607" max="4607" width="42.7109375" hidden="1" customWidth="1"/>
    <col min="4608" max="4609" width="20.7109375" hidden="1" customWidth="1"/>
    <col min="4610" max="4610" width="2.28515625" hidden="1" customWidth="1"/>
    <col min="4611" max="4611" width="36.7109375" hidden="1" customWidth="1"/>
    <col min="4612" max="4613" width="20.7109375" hidden="1" customWidth="1"/>
    <col min="4614" max="4614" width="1.85546875" hidden="1" customWidth="1"/>
    <col min="4616" max="4616" width="1.5703125" hidden="1" customWidth="1"/>
    <col min="4861" max="4861" width="4.7109375" hidden="1" customWidth="1"/>
    <col min="4863" max="4863" width="42.7109375" hidden="1" customWidth="1"/>
    <col min="4864" max="4865" width="20.7109375" hidden="1" customWidth="1"/>
    <col min="4866" max="4866" width="2.28515625" hidden="1" customWidth="1"/>
    <col min="4867" max="4867" width="36.7109375" hidden="1" customWidth="1"/>
    <col min="4868" max="4869" width="20.7109375" hidden="1" customWidth="1"/>
    <col min="4870" max="4870" width="1.85546875" hidden="1" customWidth="1"/>
    <col min="4872" max="4872" width="1.5703125" hidden="1" customWidth="1"/>
    <col min="5117" max="5117" width="4.7109375" hidden="1" customWidth="1"/>
    <col min="5119" max="5119" width="42.7109375" hidden="1" customWidth="1"/>
    <col min="5120" max="5121" width="20.7109375" hidden="1" customWidth="1"/>
    <col min="5122" max="5122" width="2.28515625" hidden="1" customWidth="1"/>
    <col min="5123" max="5123" width="36.7109375" hidden="1" customWidth="1"/>
    <col min="5124" max="5125" width="20.7109375" hidden="1" customWidth="1"/>
    <col min="5126" max="5126" width="1.85546875" hidden="1" customWidth="1"/>
    <col min="5128" max="5128" width="1.5703125" hidden="1" customWidth="1"/>
    <col min="5373" max="5373" width="4.7109375" hidden="1" customWidth="1"/>
    <col min="5375" max="5375" width="42.7109375" hidden="1" customWidth="1"/>
    <col min="5376" max="5377" width="20.7109375" hidden="1" customWidth="1"/>
    <col min="5378" max="5378" width="2.28515625" hidden="1" customWidth="1"/>
    <col min="5379" max="5379" width="36.7109375" hidden="1" customWidth="1"/>
    <col min="5380" max="5381" width="20.7109375" hidden="1" customWidth="1"/>
    <col min="5382" max="5382" width="1.85546875" hidden="1" customWidth="1"/>
    <col min="5384" max="5384" width="1.5703125" hidden="1" customWidth="1"/>
    <col min="5629" max="5629" width="4.7109375" hidden="1" customWidth="1"/>
    <col min="5631" max="5631" width="42.7109375" hidden="1" customWidth="1"/>
    <col min="5632" max="5633" width="20.7109375" hidden="1" customWidth="1"/>
    <col min="5634" max="5634" width="2.28515625" hidden="1" customWidth="1"/>
    <col min="5635" max="5635" width="36.7109375" hidden="1" customWidth="1"/>
    <col min="5636" max="5637" width="20.7109375" hidden="1" customWidth="1"/>
    <col min="5638" max="5638" width="1.85546875" hidden="1" customWidth="1"/>
    <col min="5640" max="5640" width="1.5703125" hidden="1" customWidth="1"/>
    <col min="5885" max="5885" width="4.7109375" hidden="1" customWidth="1"/>
    <col min="5887" max="5887" width="42.7109375" hidden="1" customWidth="1"/>
    <col min="5888" max="5889" width="20.7109375" hidden="1" customWidth="1"/>
    <col min="5890" max="5890" width="2.28515625" hidden="1" customWidth="1"/>
    <col min="5891" max="5891" width="36.7109375" hidden="1" customWidth="1"/>
    <col min="5892" max="5893" width="20.7109375" hidden="1" customWidth="1"/>
    <col min="5894" max="5894" width="1.85546875" hidden="1" customWidth="1"/>
    <col min="5896" max="5896" width="1.5703125" hidden="1" customWidth="1"/>
    <col min="6141" max="6141" width="4.7109375" hidden="1" customWidth="1"/>
    <col min="6143" max="6143" width="42.7109375" hidden="1" customWidth="1"/>
    <col min="6144" max="6145" width="20.7109375" hidden="1" customWidth="1"/>
    <col min="6146" max="6146" width="2.28515625" hidden="1" customWidth="1"/>
    <col min="6147" max="6147" width="36.7109375" hidden="1" customWidth="1"/>
    <col min="6148" max="6149" width="20.7109375" hidden="1" customWidth="1"/>
    <col min="6150" max="6150" width="1.85546875" hidden="1" customWidth="1"/>
    <col min="6152" max="6152" width="1.5703125" hidden="1" customWidth="1"/>
    <col min="6397" max="6397" width="4.7109375" hidden="1" customWidth="1"/>
    <col min="6399" max="6399" width="42.7109375" hidden="1" customWidth="1"/>
    <col min="6400" max="6401" width="20.7109375" hidden="1" customWidth="1"/>
    <col min="6402" max="6402" width="2.28515625" hidden="1" customWidth="1"/>
    <col min="6403" max="6403" width="36.7109375" hidden="1" customWidth="1"/>
    <col min="6404" max="6405" width="20.7109375" hidden="1" customWidth="1"/>
    <col min="6406" max="6406" width="1.85546875" hidden="1" customWidth="1"/>
    <col min="6408" max="6408" width="1.5703125" hidden="1" customWidth="1"/>
    <col min="6653" max="6653" width="4.7109375" hidden="1" customWidth="1"/>
    <col min="6655" max="6655" width="42.7109375" hidden="1" customWidth="1"/>
    <col min="6656" max="6657" width="20.7109375" hidden="1" customWidth="1"/>
    <col min="6658" max="6658" width="2.28515625" hidden="1" customWidth="1"/>
    <col min="6659" max="6659" width="36.7109375" hidden="1" customWidth="1"/>
    <col min="6660" max="6661" width="20.7109375" hidden="1" customWidth="1"/>
    <col min="6662" max="6662" width="1.85546875" hidden="1" customWidth="1"/>
    <col min="6664" max="6664" width="1.5703125" hidden="1" customWidth="1"/>
    <col min="6909" max="6909" width="4.7109375" hidden="1" customWidth="1"/>
    <col min="6911" max="6911" width="42.7109375" hidden="1" customWidth="1"/>
    <col min="6912" max="6913" width="20.7109375" hidden="1" customWidth="1"/>
    <col min="6914" max="6914" width="2.28515625" hidden="1" customWidth="1"/>
    <col min="6915" max="6915" width="36.7109375" hidden="1" customWidth="1"/>
    <col min="6916" max="6917" width="20.7109375" hidden="1" customWidth="1"/>
    <col min="6918" max="6918" width="1.85546875" hidden="1" customWidth="1"/>
    <col min="6920" max="6920" width="1.5703125" hidden="1" customWidth="1"/>
    <col min="7165" max="7165" width="4.7109375" hidden="1" customWidth="1"/>
    <col min="7167" max="7167" width="42.7109375" hidden="1" customWidth="1"/>
    <col min="7168" max="7169" width="20.7109375" hidden="1" customWidth="1"/>
    <col min="7170" max="7170" width="2.28515625" hidden="1" customWidth="1"/>
    <col min="7171" max="7171" width="36.7109375" hidden="1" customWidth="1"/>
    <col min="7172" max="7173" width="20.7109375" hidden="1" customWidth="1"/>
    <col min="7174" max="7174" width="1.85546875" hidden="1" customWidth="1"/>
    <col min="7176" max="7176" width="1.5703125" hidden="1" customWidth="1"/>
    <col min="7421" max="7421" width="4.7109375" hidden="1" customWidth="1"/>
    <col min="7423" max="7423" width="42.7109375" hidden="1" customWidth="1"/>
    <col min="7424" max="7425" width="20.7109375" hidden="1" customWidth="1"/>
    <col min="7426" max="7426" width="2.28515625" hidden="1" customWidth="1"/>
    <col min="7427" max="7427" width="36.7109375" hidden="1" customWidth="1"/>
    <col min="7428" max="7429" width="20.7109375" hidden="1" customWidth="1"/>
    <col min="7430" max="7430" width="1.85546875" hidden="1" customWidth="1"/>
    <col min="7432" max="7432" width="1.5703125" hidden="1" customWidth="1"/>
    <col min="7677" max="7677" width="4.7109375" hidden="1" customWidth="1"/>
    <col min="7679" max="7679" width="42.7109375" hidden="1" customWidth="1"/>
    <col min="7680" max="7681" width="20.7109375" hidden="1" customWidth="1"/>
    <col min="7682" max="7682" width="2.28515625" hidden="1" customWidth="1"/>
    <col min="7683" max="7683" width="36.7109375" hidden="1" customWidth="1"/>
    <col min="7684" max="7685" width="20.7109375" hidden="1" customWidth="1"/>
    <col min="7686" max="7686" width="1.85546875" hidden="1" customWidth="1"/>
    <col min="7688" max="7688" width="1.5703125" hidden="1" customWidth="1"/>
    <col min="7933" max="7933" width="4.7109375" hidden="1" customWidth="1"/>
    <col min="7935" max="7935" width="42.7109375" hidden="1" customWidth="1"/>
    <col min="7936" max="7937" width="20.7109375" hidden="1" customWidth="1"/>
    <col min="7938" max="7938" width="2.28515625" hidden="1" customWidth="1"/>
    <col min="7939" max="7939" width="36.7109375" hidden="1" customWidth="1"/>
    <col min="7940" max="7941" width="20.7109375" hidden="1" customWidth="1"/>
    <col min="7942" max="7942" width="1.85546875" hidden="1" customWidth="1"/>
    <col min="7944" max="7944" width="1.5703125" hidden="1" customWidth="1"/>
    <col min="8189" max="8189" width="4.7109375" hidden="1" customWidth="1"/>
    <col min="8191" max="8191" width="42.7109375" hidden="1" customWidth="1"/>
    <col min="8192" max="8193" width="20.7109375" hidden="1" customWidth="1"/>
    <col min="8194" max="8194" width="2.28515625" hidden="1" customWidth="1"/>
    <col min="8195" max="8195" width="36.7109375" hidden="1" customWidth="1"/>
    <col min="8196" max="8197" width="20.7109375" hidden="1" customWidth="1"/>
    <col min="8198" max="8198" width="1.85546875" hidden="1" customWidth="1"/>
    <col min="8200" max="8200" width="1.5703125" hidden="1" customWidth="1"/>
    <col min="8445" max="8445" width="4.7109375" hidden="1" customWidth="1"/>
    <col min="8447" max="8447" width="42.7109375" hidden="1" customWidth="1"/>
    <col min="8448" max="8449" width="20.7109375" hidden="1" customWidth="1"/>
    <col min="8450" max="8450" width="2.28515625" hidden="1" customWidth="1"/>
    <col min="8451" max="8451" width="36.7109375" hidden="1" customWidth="1"/>
    <col min="8452" max="8453" width="20.7109375" hidden="1" customWidth="1"/>
    <col min="8454" max="8454" width="1.85546875" hidden="1" customWidth="1"/>
    <col min="8456" max="8456" width="1.5703125" hidden="1" customWidth="1"/>
    <col min="8701" max="8701" width="4.7109375" hidden="1" customWidth="1"/>
    <col min="8703" max="8703" width="42.7109375" hidden="1" customWidth="1"/>
    <col min="8704" max="8705" width="20.7109375" hidden="1" customWidth="1"/>
    <col min="8706" max="8706" width="2.28515625" hidden="1" customWidth="1"/>
    <col min="8707" max="8707" width="36.7109375" hidden="1" customWidth="1"/>
    <col min="8708" max="8709" width="20.7109375" hidden="1" customWidth="1"/>
    <col min="8710" max="8710" width="1.85546875" hidden="1" customWidth="1"/>
    <col min="8712" max="8712" width="1.5703125" hidden="1" customWidth="1"/>
    <col min="8957" max="8957" width="4.7109375" hidden="1" customWidth="1"/>
    <col min="8959" max="8959" width="42.7109375" hidden="1" customWidth="1"/>
    <col min="8960" max="8961" width="20.7109375" hidden="1" customWidth="1"/>
    <col min="8962" max="8962" width="2.28515625" hidden="1" customWidth="1"/>
    <col min="8963" max="8963" width="36.7109375" hidden="1" customWidth="1"/>
    <col min="8964" max="8965" width="20.7109375" hidden="1" customWidth="1"/>
    <col min="8966" max="8966" width="1.85546875" hidden="1" customWidth="1"/>
    <col min="8968" max="8968" width="1.5703125" hidden="1" customWidth="1"/>
    <col min="9213" max="9213" width="4.7109375" hidden="1" customWidth="1"/>
    <col min="9215" max="9215" width="42.7109375" hidden="1" customWidth="1"/>
    <col min="9216" max="9217" width="20.7109375" hidden="1" customWidth="1"/>
    <col min="9218" max="9218" width="2.28515625" hidden="1" customWidth="1"/>
    <col min="9219" max="9219" width="36.7109375" hidden="1" customWidth="1"/>
    <col min="9220" max="9221" width="20.7109375" hidden="1" customWidth="1"/>
    <col min="9222" max="9222" width="1.85546875" hidden="1" customWidth="1"/>
    <col min="9224" max="9224" width="1.5703125" hidden="1" customWidth="1"/>
    <col min="9469" max="9469" width="4.7109375" hidden="1" customWidth="1"/>
    <col min="9471" max="9471" width="42.7109375" hidden="1" customWidth="1"/>
    <col min="9472" max="9473" width="20.7109375" hidden="1" customWidth="1"/>
    <col min="9474" max="9474" width="2.28515625" hidden="1" customWidth="1"/>
    <col min="9475" max="9475" width="36.7109375" hidden="1" customWidth="1"/>
    <col min="9476" max="9477" width="20.7109375" hidden="1" customWidth="1"/>
    <col min="9478" max="9478" width="1.85546875" hidden="1" customWidth="1"/>
    <col min="9480" max="9480" width="1.5703125" hidden="1" customWidth="1"/>
    <col min="9725" max="9725" width="4.7109375" hidden="1" customWidth="1"/>
    <col min="9727" max="9727" width="42.7109375" hidden="1" customWidth="1"/>
    <col min="9728" max="9729" width="20.7109375" hidden="1" customWidth="1"/>
    <col min="9730" max="9730" width="2.28515625" hidden="1" customWidth="1"/>
    <col min="9731" max="9731" width="36.7109375" hidden="1" customWidth="1"/>
    <col min="9732" max="9733" width="20.7109375" hidden="1" customWidth="1"/>
    <col min="9734" max="9734" width="1.85546875" hidden="1" customWidth="1"/>
    <col min="9736" max="9736" width="1.5703125" hidden="1" customWidth="1"/>
    <col min="9981" max="9981" width="4.7109375" hidden="1" customWidth="1"/>
    <col min="9983" max="9983" width="42.7109375" hidden="1" customWidth="1"/>
    <col min="9984" max="9985" width="20.7109375" hidden="1" customWidth="1"/>
    <col min="9986" max="9986" width="2.28515625" hidden="1" customWidth="1"/>
    <col min="9987" max="9987" width="36.7109375" hidden="1" customWidth="1"/>
    <col min="9988" max="9989" width="20.7109375" hidden="1" customWidth="1"/>
    <col min="9990" max="9990" width="1.85546875" hidden="1" customWidth="1"/>
    <col min="9992" max="9992" width="1.5703125" hidden="1" customWidth="1"/>
    <col min="10237" max="10237" width="4.7109375" hidden="1" customWidth="1"/>
    <col min="10239" max="10239" width="42.7109375" hidden="1" customWidth="1"/>
    <col min="10240" max="10241" width="20.7109375" hidden="1" customWidth="1"/>
    <col min="10242" max="10242" width="2.28515625" hidden="1" customWidth="1"/>
    <col min="10243" max="10243" width="36.7109375" hidden="1" customWidth="1"/>
    <col min="10244" max="10245" width="20.7109375" hidden="1" customWidth="1"/>
    <col min="10246" max="10246" width="1.85546875" hidden="1" customWidth="1"/>
    <col min="10248" max="10248" width="1.5703125" hidden="1" customWidth="1"/>
    <col min="10493" max="10493" width="4.7109375" hidden="1" customWidth="1"/>
    <col min="10495" max="10495" width="42.7109375" hidden="1" customWidth="1"/>
    <col min="10496" max="10497" width="20.7109375" hidden="1" customWidth="1"/>
    <col min="10498" max="10498" width="2.28515625" hidden="1" customWidth="1"/>
    <col min="10499" max="10499" width="36.7109375" hidden="1" customWidth="1"/>
    <col min="10500" max="10501" width="20.7109375" hidden="1" customWidth="1"/>
    <col min="10502" max="10502" width="1.85546875" hidden="1" customWidth="1"/>
    <col min="10504" max="10504" width="1.5703125" hidden="1" customWidth="1"/>
    <col min="10749" max="10749" width="4.7109375" hidden="1" customWidth="1"/>
    <col min="10751" max="10751" width="42.7109375" hidden="1" customWidth="1"/>
    <col min="10752" max="10753" width="20.7109375" hidden="1" customWidth="1"/>
    <col min="10754" max="10754" width="2.28515625" hidden="1" customWidth="1"/>
    <col min="10755" max="10755" width="36.7109375" hidden="1" customWidth="1"/>
    <col min="10756" max="10757" width="20.7109375" hidden="1" customWidth="1"/>
    <col min="10758" max="10758" width="1.85546875" hidden="1" customWidth="1"/>
    <col min="10760" max="10760" width="1.5703125" hidden="1" customWidth="1"/>
    <col min="11005" max="11005" width="4.7109375" hidden="1" customWidth="1"/>
    <col min="11007" max="11007" width="42.7109375" hidden="1" customWidth="1"/>
    <col min="11008" max="11009" width="20.7109375" hidden="1" customWidth="1"/>
    <col min="11010" max="11010" width="2.28515625" hidden="1" customWidth="1"/>
    <col min="11011" max="11011" width="36.7109375" hidden="1" customWidth="1"/>
    <col min="11012" max="11013" width="20.7109375" hidden="1" customWidth="1"/>
    <col min="11014" max="11014" width="1.85546875" hidden="1" customWidth="1"/>
    <col min="11016" max="11016" width="1.5703125" hidden="1" customWidth="1"/>
    <col min="11261" max="11261" width="4.7109375" hidden="1" customWidth="1"/>
    <col min="11263" max="11263" width="42.7109375" hidden="1" customWidth="1"/>
    <col min="11264" max="11265" width="20.7109375" hidden="1" customWidth="1"/>
    <col min="11266" max="11266" width="2.28515625" hidden="1" customWidth="1"/>
    <col min="11267" max="11267" width="36.7109375" hidden="1" customWidth="1"/>
    <col min="11268" max="11269" width="20.7109375" hidden="1" customWidth="1"/>
    <col min="11270" max="11270" width="1.85546875" hidden="1" customWidth="1"/>
    <col min="11272" max="11272" width="1.5703125" hidden="1" customWidth="1"/>
    <col min="11517" max="11517" width="4.7109375" hidden="1" customWidth="1"/>
    <col min="11519" max="11519" width="42.7109375" hidden="1" customWidth="1"/>
    <col min="11520" max="11521" width="20.7109375" hidden="1" customWidth="1"/>
    <col min="11522" max="11522" width="2.28515625" hidden="1" customWidth="1"/>
    <col min="11523" max="11523" width="36.7109375" hidden="1" customWidth="1"/>
    <col min="11524" max="11525" width="20.7109375" hidden="1" customWidth="1"/>
    <col min="11526" max="11526" width="1.85546875" hidden="1" customWidth="1"/>
    <col min="11528" max="11528" width="1.5703125" hidden="1" customWidth="1"/>
    <col min="11773" max="11773" width="4.7109375" hidden="1" customWidth="1"/>
    <col min="11775" max="11775" width="42.7109375" hidden="1" customWidth="1"/>
    <col min="11776" max="11777" width="20.7109375" hidden="1" customWidth="1"/>
    <col min="11778" max="11778" width="2.28515625" hidden="1" customWidth="1"/>
    <col min="11779" max="11779" width="36.7109375" hidden="1" customWidth="1"/>
    <col min="11780" max="11781" width="20.7109375" hidden="1" customWidth="1"/>
    <col min="11782" max="11782" width="1.85546875" hidden="1" customWidth="1"/>
    <col min="11784" max="11784" width="1.5703125" hidden="1" customWidth="1"/>
    <col min="12029" max="12029" width="4.7109375" hidden="1" customWidth="1"/>
    <col min="12031" max="12031" width="42.7109375" hidden="1" customWidth="1"/>
    <col min="12032" max="12033" width="20.7109375" hidden="1" customWidth="1"/>
    <col min="12034" max="12034" width="2.28515625" hidden="1" customWidth="1"/>
    <col min="12035" max="12035" width="36.7109375" hidden="1" customWidth="1"/>
    <col min="12036" max="12037" width="20.7109375" hidden="1" customWidth="1"/>
    <col min="12038" max="12038" width="1.85546875" hidden="1" customWidth="1"/>
    <col min="12040" max="12040" width="1.5703125" hidden="1" customWidth="1"/>
    <col min="12285" max="12285" width="4.7109375" hidden="1" customWidth="1"/>
    <col min="12287" max="12287" width="42.7109375" hidden="1" customWidth="1"/>
    <col min="12288" max="12289" width="20.7109375" hidden="1" customWidth="1"/>
    <col min="12290" max="12290" width="2.28515625" hidden="1" customWidth="1"/>
    <col min="12291" max="12291" width="36.7109375" hidden="1" customWidth="1"/>
    <col min="12292" max="12293" width="20.7109375" hidden="1" customWidth="1"/>
    <col min="12294" max="12294" width="1.85546875" hidden="1" customWidth="1"/>
    <col min="12296" max="12296" width="1.5703125" hidden="1" customWidth="1"/>
    <col min="12541" max="12541" width="4.7109375" hidden="1" customWidth="1"/>
    <col min="12543" max="12543" width="42.7109375" hidden="1" customWidth="1"/>
    <col min="12544" max="12545" width="20.7109375" hidden="1" customWidth="1"/>
    <col min="12546" max="12546" width="2.28515625" hidden="1" customWidth="1"/>
    <col min="12547" max="12547" width="36.7109375" hidden="1" customWidth="1"/>
    <col min="12548" max="12549" width="20.7109375" hidden="1" customWidth="1"/>
    <col min="12550" max="12550" width="1.85546875" hidden="1" customWidth="1"/>
    <col min="12552" max="12552" width="1.5703125" hidden="1" customWidth="1"/>
    <col min="12797" max="12797" width="4.7109375" hidden="1" customWidth="1"/>
    <col min="12799" max="12799" width="42.7109375" hidden="1" customWidth="1"/>
    <col min="12800" max="12801" width="20.7109375" hidden="1" customWidth="1"/>
    <col min="12802" max="12802" width="2.28515625" hidden="1" customWidth="1"/>
    <col min="12803" max="12803" width="36.7109375" hidden="1" customWidth="1"/>
    <col min="12804" max="12805" width="20.7109375" hidden="1" customWidth="1"/>
    <col min="12806" max="12806" width="1.85546875" hidden="1" customWidth="1"/>
    <col min="12808" max="12808" width="1.5703125" hidden="1" customWidth="1"/>
    <col min="13053" max="13053" width="4.7109375" hidden="1" customWidth="1"/>
    <col min="13055" max="13055" width="42.7109375" hidden="1" customWidth="1"/>
    <col min="13056" max="13057" width="20.7109375" hidden="1" customWidth="1"/>
    <col min="13058" max="13058" width="2.28515625" hidden="1" customWidth="1"/>
    <col min="13059" max="13059" width="36.7109375" hidden="1" customWidth="1"/>
    <col min="13060" max="13061" width="20.7109375" hidden="1" customWidth="1"/>
    <col min="13062" max="13062" width="1.85546875" hidden="1" customWidth="1"/>
    <col min="13064" max="13064" width="1.5703125" hidden="1" customWidth="1"/>
    <col min="13309" max="13309" width="4.7109375" hidden="1" customWidth="1"/>
    <col min="13311" max="13311" width="42.7109375" hidden="1" customWidth="1"/>
    <col min="13312" max="13313" width="20.7109375" hidden="1" customWidth="1"/>
    <col min="13314" max="13314" width="2.28515625" hidden="1" customWidth="1"/>
    <col min="13315" max="13315" width="36.7109375" hidden="1" customWidth="1"/>
    <col min="13316" max="13317" width="20.7109375" hidden="1" customWidth="1"/>
    <col min="13318" max="13318" width="1.85546875" hidden="1" customWidth="1"/>
    <col min="13320" max="13320" width="1.5703125" hidden="1" customWidth="1"/>
    <col min="13565" max="13565" width="4.7109375" hidden="1" customWidth="1"/>
    <col min="13567" max="13567" width="42.7109375" hidden="1" customWidth="1"/>
    <col min="13568" max="13569" width="20.7109375" hidden="1" customWidth="1"/>
    <col min="13570" max="13570" width="2.28515625" hidden="1" customWidth="1"/>
    <col min="13571" max="13571" width="36.7109375" hidden="1" customWidth="1"/>
    <col min="13572" max="13573" width="20.7109375" hidden="1" customWidth="1"/>
    <col min="13574" max="13574" width="1.85546875" hidden="1" customWidth="1"/>
    <col min="13576" max="13576" width="1.5703125" hidden="1" customWidth="1"/>
    <col min="13821" max="13821" width="4.7109375" hidden="1" customWidth="1"/>
    <col min="13823" max="13823" width="42.7109375" hidden="1" customWidth="1"/>
    <col min="13824" max="13825" width="20.7109375" hidden="1" customWidth="1"/>
    <col min="13826" max="13826" width="2.28515625" hidden="1" customWidth="1"/>
    <col min="13827" max="13827" width="36.7109375" hidden="1" customWidth="1"/>
    <col min="13828" max="13829" width="20.7109375" hidden="1" customWidth="1"/>
    <col min="13830" max="13830" width="1.85546875" hidden="1" customWidth="1"/>
    <col min="13832" max="13832" width="1.5703125" hidden="1" customWidth="1"/>
    <col min="14077" max="14077" width="4.7109375" hidden="1" customWidth="1"/>
    <col min="14079" max="14079" width="42.7109375" hidden="1" customWidth="1"/>
    <col min="14080" max="14081" width="20.7109375" hidden="1" customWidth="1"/>
    <col min="14082" max="14082" width="2.28515625" hidden="1" customWidth="1"/>
    <col min="14083" max="14083" width="36.7109375" hidden="1" customWidth="1"/>
    <col min="14084" max="14085" width="20.7109375" hidden="1" customWidth="1"/>
    <col min="14086" max="14086" width="1.85546875" hidden="1" customWidth="1"/>
    <col min="14088" max="14088" width="1.5703125" hidden="1" customWidth="1"/>
    <col min="14333" max="14333" width="4.7109375" hidden="1" customWidth="1"/>
    <col min="14335" max="14335" width="42.7109375" hidden="1" customWidth="1"/>
    <col min="14336" max="14337" width="20.7109375" hidden="1" customWidth="1"/>
    <col min="14338" max="14338" width="2.28515625" hidden="1" customWidth="1"/>
    <col min="14339" max="14339" width="36.7109375" hidden="1" customWidth="1"/>
    <col min="14340" max="14341" width="20.7109375" hidden="1" customWidth="1"/>
    <col min="14342" max="14342" width="1.85546875" hidden="1" customWidth="1"/>
    <col min="14344" max="14344" width="1.5703125" hidden="1" customWidth="1"/>
    <col min="14589" max="14589" width="4.7109375" hidden="1" customWidth="1"/>
    <col min="14591" max="14591" width="42.7109375" hidden="1" customWidth="1"/>
    <col min="14592" max="14593" width="20.7109375" hidden="1" customWidth="1"/>
    <col min="14594" max="14594" width="2.28515625" hidden="1" customWidth="1"/>
    <col min="14595" max="14595" width="36.7109375" hidden="1" customWidth="1"/>
    <col min="14596" max="14597" width="20.7109375" hidden="1" customWidth="1"/>
    <col min="14598" max="14598" width="1.85546875" hidden="1" customWidth="1"/>
    <col min="14600" max="14600" width="1.5703125" hidden="1" customWidth="1"/>
    <col min="14845" max="14845" width="4.7109375" hidden="1" customWidth="1"/>
    <col min="14847" max="14847" width="42.7109375" hidden="1" customWidth="1"/>
    <col min="14848" max="14849" width="20.7109375" hidden="1" customWidth="1"/>
    <col min="14850" max="14850" width="2.28515625" hidden="1" customWidth="1"/>
    <col min="14851" max="14851" width="36.7109375" hidden="1" customWidth="1"/>
    <col min="14852" max="14853" width="20.7109375" hidden="1" customWidth="1"/>
    <col min="14854" max="14854" width="1.85546875" hidden="1" customWidth="1"/>
    <col min="14856" max="14856" width="1.5703125" hidden="1" customWidth="1"/>
    <col min="15101" max="15101" width="4.7109375" hidden="1" customWidth="1"/>
    <col min="15103" max="15103" width="42.7109375" hidden="1" customWidth="1"/>
    <col min="15104" max="15105" width="20.7109375" hidden="1" customWidth="1"/>
    <col min="15106" max="15106" width="2.28515625" hidden="1" customWidth="1"/>
    <col min="15107" max="15107" width="36.7109375" hidden="1" customWidth="1"/>
    <col min="15108" max="15109" width="20.7109375" hidden="1" customWidth="1"/>
    <col min="15110" max="15110" width="1.85546875" hidden="1" customWidth="1"/>
    <col min="15112" max="15112" width="1.5703125" hidden="1" customWidth="1"/>
    <col min="15357" max="15357" width="4.7109375" hidden="1" customWidth="1"/>
    <col min="15359" max="15359" width="42.7109375" hidden="1" customWidth="1"/>
    <col min="15360" max="15361" width="20.7109375" hidden="1" customWidth="1"/>
    <col min="15362" max="15362" width="2.28515625" hidden="1" customWidth="1"/>
    <col min="15363" max="15363" width="36.7109375" hidden="1" customWidth="1"/>
    <col min="15364" max="15365" width="20.7109375" hidden="1" customWidth="1"/>
    <col min="15366" max="15366" width="1.85546875" hidden="1" customWidth="1"/>
    <col min="15368" max="15368" width="1.5703125" hidden="1" customWidth="1"/>
    <col min="15613" max="15613" width="4.7109375" hidden="1" customWidth="1"/>
    <col min="15615" max="15615" width="42.7109375" hidden="1" customWidth="1"/>
    <col min="15616" max="15617" width="20.7109375" hidden="1" customWidth="1"/>
    <col min="15618" max="15618" width="2.28515625" hidden="1" customWidth="1"/>
    <col min="15619" max="15619" width="36.7109375" hidden="1" customWidth="1"/>
    <col min="15620" max="15621" width="20.7109375" hidden="1" customWidth="1"/>
    <col min="15622" max="15622" width="1.85546875" hidden="1" customWidth="1"/>
    <col min="15624" max="15624" width="1.5703125" hidden="1" customWidth="1"/>
    <col min="15869" max="15869" width="4.7109375" hidden="1" customWidth="1"/>
    <col min="15871" max="15871" width="42.7109375" hidden="1" customWidth="1"/>
    <col min="15872" max="15873" width="20.7109375" hidden="1" customWidth="1"/>
    <col min="15874" max="15874" width="2.28515625" hidden="1" customWidth="1"/>
    <col min="15875" max="15875" width="36.7109375" hidden="1" customWidth="1"/>
    <col min="15876" max="15877" width="20.7109375" hidden="1" customWidth="1"/>
    <col min="15878" max="15878" width="1.85546875" hidden="1" customWidth="1"/>
    <col min="15880" max="15880" width="1.5703125" hidden="1" customWidth="1"/>
    <col min="16125" max="16125" width="4.7109375" hidden="1" customWidth="1"/>
    <col min="16127" max="16127" width="42.7109375" hidden="1" customWidth="1"/>
    <col min="16128" max="16129" width="20.7109375" hidden="1" customWidth="1"/>
    <col min="16130" max="16130" width="2.28515625" hidden="1" customWidth="1"/>
    <col min="16131" max="16131" width="36.7109375" hidden="1" customWidth="1"/>
    <col min="16132" max="16133" width="20.7109375" hidden="1" customWidth="1"/>
    <col min="16134" max="16134" width="1.85546875" hidden="1" customWidth="1"/>
    <col min="16136" max="16136" width="1.5703125" hidden="1" customWidth="1"/>
    <col min="16137" max="16384" width="0" style="1" hidden="1"/>
  </cols>
  <sheetData>
    <row r="2" spans="2:7" ht="15.75" customHeight="1">
      <c r="B2" s="43" t="s">
        <v>0</v>
      </c>
      <c r="C2" s="151" t="s">
        <v>1</v>
      </c>
      <c r="D2" s="151"/>
      <c r="E2" s="56"/>
      <c r="F2" s="6" t="s">
        <v>320</v>
      </c>
      <c r="G2" s="7"/>
    </row>
    <row r="3" spans="2:7" ht="15.75" customHeight="1">
      <c r="B3" s="40"/>
      <c r="C3" s="151" t="s">
        <v>2</v>
      </c>
      <c r="D3" s="151"/>
      <c r="E3" s="56"/>
      <c r="F3" s="8" t="s">
        <v>321</v>
      </c>
      <c r="G3" s="9"/>
    </row>
    <row r="4" spans="2:7" ht="15.75" customHeight="1">
      <c r="B4" s="40"/>
      <c r="C4" s="151" t="s">
        <v>3</v>
      </c>
      <c r="D4" s="151"/>
      <c r="E4" s="56"/>
      <c r="F4" s="10">
        <v>45930</v>
      </c>
      <c r="G4" s="9"/>
    </row>
    <row r="5" spans="2:7" ht="15.75" customHeight="1">
      <c r="B5" s="40"/>
      <c r="C5" s="151" t="s">
        <v>4</v>
      </c>
      <c r="D5" s="151"/>
      <c r="E5" s="56"/>
      <c r="F5" s="11"/>
      <c r="G5" s="9"/>
    </row>
    <row r="6" spans="2:7" ht="15.75" customHeight="1">
      <c r="B6" s="40"/>
      <c r="C6" s="48"/>
      <c r="D6" s="52"/>
      <c r="E6" s="40"/>
      <c r="F6" s="40"/>
      <c r="G6" s="40"/>
    </row>
    <row r="7" spans="2:7" ht="15.75" customHeight="1">
      <c r="B7" s="40"/>
      <c r="C7" s="14" t="s">
        <v>5</v>
      </c>
      <c r="D7" s="59">
        <v>2025</v>
      </c>
      <c r="E7" s="45"/>
      <c r="F7" s="14" t="s">
        <v>6</v>
      </c>
      <c r="G7" s="59">
        <v>2025</v>
      </c>
    </row>
    <row r="8" spans="2:7" ht="15.75" customHeight="1">
      <c r="B8" s="40"/>
      <c r="C8" s="49" t="s">
        <v>7</v>
      </c>
      <c r="D8" s="65"/>
      <c r="E8" s="44"/>
      <c r="F8" s="49" t="s">
        <v>8</v>
      </c>
      <c r="G8" s="65"/>
    </row>
    <row r="9" spans="2:7" ht="15.75" customHeight="1">
      <c r="B9" s="40"/>
      <c r="C9" s="119" t="s">
        <v>9</v>
      </c>
      <c r="D9" s="122"/>
      <c r="E9" s="44"/>
      <c r="F9" s="119" t="s">
        <v>10</v>
      </c>
      <c r="G9" s="122"/>
    </row>
    <row r="10" spans="2:7" ht="15.75" customHeight="1">
      <c r="B10" s="43" t="s">
        <v>11</v>
      </c>
      <c r="C10" s="19" t="s">
        <v>12</v>
      </c>
      <c r="D10" s="66">
        <v>814297</v>
      </c>
      <c r="E10" s="42"/>
      <c r="F10" s="22" t="s">
        <v>13</v>
      </c>
      <c r="G10" s="89">
        <v>34746462</v>
      </c>
    </row>
    <row r="11" spans="2:7" ht="15.75" customHeight="1">
      <c r="B11" s="43" t="s">
        <v>14</v>
      </c>
      <c r="C11" s="23" t="s">
        <v>15</v>
      </c>
      <c r="D11" s="67">
        <v>0</v>
      </c>
      <c r="E11" s="42"/>
      <c r="F11" s="25" t="s">
        <v>16</v>
      </c>
      <c r="G11" s="71">
        <v>15963148</v>
      </c>
    </row>
    <row r="12" spans="2:7" ht="15.75" customHeight="1">
      <c r="B12" s="43" t="s">
        <v>17</v>
      </c>
      <c r="C12" s="26" t="s">
        <v>18</v>
      </c>
      <c r="D12" s="68">
        <v>90221533</v>
      </c>
      <c r="E12" s="42"/>
      <c r="F12" s="25" t="s">
        <v>19</v>
      </c>
      <c r="G12" s="67">
        <v>27997</v>
      </c>
    </row>
    <row r="13" spans="2:7" ht="15.75" customHeight="1">
      <c r="B13" s="43" t="s">
        <v>20</v>
      </c>
      <c r="C13" s="129" t="s">
        <v>21</v>
      </c>
      <c r="D13" s="131">
        <v>91035830</v>
      </c>
      <c r="E13" s="42"/>
      <c r="F13" s="25" t="s">
        <v>22</v>
      </c>
      <c r="G13" s="71">
        <v>2253911</v>
      </c>
    </row>
    <row r="14" spans="2:7" ht="15.75" customHeight="1">
      <c r="B14" s="40"/>
      <c r="C14" s="119" t="s">
        <v>23</v>
      </c>
      <c r="D14" s="123"/>
      <c r="E14" s="42"/>
      <c r="F14" s="25" t="s">
        <v>24</v>
      </c>
      <c r="G14" s="67">
        <v>0</v>
      </c>
    </row>
    <row r="15" spans="2:7" ht="15.75" customHeight="1">
      <c r="B15" s="43" t="s">
        <v>25</v>
      </c>
      <c r="C15" s="19" t="s">
        <v>26</v>
      </c>
      <c r="D15" s="69">
        <v>328671808</v>
      </c>
      <c r="E15" s="42"/>
      <c r="F15" s="25" t="s">
        <v>27</v>
      </c>
      <c r="G15" s="71">
        <v>146008</v>
      </c>
    </row>
    <row r="16" spans="2:7" ht="15.75" customHeight="1">
      <c r="B16" s="43" t="s">
        <v>28</v>
      </c>
      <c r="C16" s="23" t="s">
        <v>29</v>
      </c>
      <c r="D16" s="67">
        <v>0</v>
      </c>
      <c r="E16" s="42"/>
      <c r="F16" s="25" t="s">
        <v>30</v>
      </c>
      <c r="G16" s="67">
        <v>6310118</v>
      </c>
    </row>
    <row r="17" spans="2:7" ht="15.75" customHeight="1">
      <c r="B17" s="43" t="s">
        <v>31</v>
      </c>
      <c r="C17" s="23" t="s">
        <v>32</v>
      </c>
      <c r="D17" s="67">
        <v>0</v>
      </c>
      <c r="E17" s="42"/>
      <c r="F17" s="25" t="s">
        <v>33</v>
      </c>
      <c r="G17" s="67">
        <v>1539520</v>
      </c>
    </row>
    <row r="18" spans="2:7" ht="15.75" customHeight="1">
      <c r="B18" s="43" t="s">
        <v>34</v>
      </c>
      <c r="C18" s="23" t="s">
        <v>35</v>
      </c>
      <c r="D18" s="67">
        <v>0</v>
      </c>
      <c r="E18" s="42"/>
      <c r="F18" s="25" t="s">
        <v>36</v>
      </c>
      <c r="G18" s="67">
        <v>4819531</v>
      </c>
    </row>
    <row r="19" spans="2:7" ht="15.75" customHeight="1">
      <c r="B19" s="43" t="s">
        <v>37</v>
      </c>
      <c r="C19" s="26" t="s">
        <v>38</v>
      </c>
      <c r="D19" s="70">
        <v>0</v>
      </c>
      <c r="E19" s="42"/>
      <c r="F19" s="25" t="s">
        <v>39</v>
      </c>
      <c r="G19" s="67">
        <v>22783895</v>
      </c>
    </row>
    <row r="20" spans="2:7" ht="15.75" customHeight="1">
      <c r="B20" s="43" t="s">
        <v>40</v>
      </c>
      <c r="C20" s="129" t="s">
        <v>41</v>
      </c>
      <c r="D20" s="131">
        <v>328671808</v>
      </c>
      <c r="E20" s="42"/>
      <c r="F20" s="25" t="s">
        <v>42</v>
      </c>
      <c r="G20" s="67">
        <v>0</v>
      </c>
    </row>
    <row r="21" spans="2:7" ht="15.75" customHeight="1">
      <c r="B21" s="40"/>
      <c r="C21" s="119" t="s">
        <v>43</v>
      </c>
      <c r="D21" s="123"/>
      <c r="E21" s="44"/>
      <c r="F21" s="25" t="s">
        <v>44</v>
      </c>
      <c r="G21" s="67">
        <v>3221352</v>
      </c>
    </row>
    <row r="22" spans="2:7" ht="15.75" customHeight="1">
      <c r="B22" s="43" t="s">
        <v>45</v>
      </c>
      <c r="C22" s="19" t="s">
        <v>46</v>
      </c>
      <c r="D22" s="66">
        <v>1257542</v>
      </c>
      <c r="E22" s="42"/>
      <c r="F22" s="27" t="s">
        <v>47</v>
      </c>
      <c r="G22" s="70">
        <v>0</v>
      </c>
    </row>
    <row r="23" spans="2:7" ht="15.75" customHeight="1">
      <c r="B23" s="43" t="s">
        <v>48</v>
      </c>
      <c r="C23" s="23" t="s">
        <v>49</v>
      </c>
      <c r="D23" s="67">
        <v>20651343</v>
      </c>
      <c r="E23" s="42"/>
      <c r="F23" s="129" t="s">
        <v>50</v>
      </c>
      <c r="G23" s="131">
        <v>91811942</v>
      </c>
    </row>
    <row r="24" spans="2:7" ht="15.75" customHeight="1">
      <c r="B24" s="43" t="s">
        <v>51</v>
      </c>
      <c r="C24" s="23" t="s">
        <v>52</v>
      </c>
      <c r="D24" s="67">
        <v>0</v>
      </c>
      <c r="E24" s="42"/>
      <c r="F24" s="119" t="s">
        <v>53</v>
      </c>
      <c r="G24" s="123"/>
    </row>
    <row r="25" spans="2:7" ht="15.75" customHeight="1">
      <c r="B25" s="43" t="s">
        <v>54</v>
      </c>
      <c r="C25" s="23" t="s">
        <v>55</v>
      </c>
      <c r="D25" s="67">
        <v>0</v>
      </c>
      <c r="E25" s="42"/>
      <c r="F25" s="19" t="s">
        <v>56</v>
      </c>
      <c r="G25" s="89">
        <v>0</v>
      </c>
    </row>
    <row r="26" spans="2:7" ht="15.75" customHeight="1">
      <c r="B26" s="43" t="s">
        <v>57</v>
      </c>
      <c r="C26" s="23" t="s">
        <v>58</v>
      </c>
      <c r="D26" s="67">
        <v>0</v>
      </c>
      <c r="E26" s="42"/>
      <c r="F26" s="23" t="s">
        <v>47</v>
      </c>
      <c r="G26" s="67">
        <v>0</v>
      </c>
    </row>
    <row r="27" spans="2:7" ht="15.75" customHeight="1">
      <c r="B27" s="43" t="s">
        <v>59</v>
      </c>
      <c r="C27" s="23" t="s">
        <v>327</v>
      </c>
      <c r="D27" s="67">
        <v>0</v>
      </c>
      <c r="E27" s="42"/>
      <c r="F27" s="23" t="s">
        <v>61</v>
      </c>
      <c r="G27" s="67">
        <v>0</v>
      </c>
    </row>
    <row r="28" spans="2:7" ht="15.75" customHeight="1">
      <c r="B28" s="43" t="s">
        <v>62</v>
      </c>
      <c r="C28" s="23" t="s">
        <v>328</v>
      </c>
      <c r="D28" s="71">
        <v>0</v>
      </c>
      <c r="E28" s="42"/>
      <c r="F28" s="23" t="s">
        <v>329</v>
      </c>
      <c r="G28" s="67">
        <v>0</v>
      </c>
    </row>
    <row r="29" spans="2:7" ht="15.75" customHeight="1">
      <c r="B29" s="43" t="s">
        <v>65</v>
      </c>
      <c r="C29" s="23" t="s">
        <v>330</v>
      </c>
      <c r="D29" s="71">
        <v>10251192</v>
      </c>
      <c r="E29" s="42"/>
      <c r="F29" s="23" t="s">
        <v>67</v>
      </c>
      <c r="G29" s="67">
        <v>0</v>
      </c>
    </row>
    <row r="30" spans="2:7" ht="15.75" customHeight="1">
      <c r="B30" s="43" t="s">
        <v>68</v>
      </c>
      <c r="C30" s="23" t="s">
        <v>69</v>
      </c>
      <c r="D30" s="71">
        <v>0</v>
      </c>
      <c r="E30" s="42"/>
      <c r="F30" s="26" t="s">
        <v>331</v>
      </c>
      <c r="G30" s="70">
        <v>0</v>
      </c>
    </row>
    <row r="31" spans="2:7" ht="15.75" customHeight="1">
      <c r="B31" s="43" t="s">
        <v>71</v>
      </c>
      <c r="C31" s="23" t="s">
        <v>72</v>
      </c>
      <c r="D31" s="67">
        <v>0</v>
      </c>
      <c r="E31" s="42"/>
      <c r="F31" s="129" t="s">
        <v>73</v>
      </c>
      <c r="G31" s="131">
        <v>0</v>
      </c>
    </row>
    <row r="32" spans="2:7" ht="15.75" customHeight="1">
      <c r="B32" s="43" t="s">
        <v>74</v>
      </c>
      <c r="C32" s="23" t="s">
        <v>75</v>
      </c>
      <c r="D32" s="67">
        <v>0</v>
      </c>
      <c r="E32" s="42"/>
      <c r="F32" s="119" t="s">
        <v>76</v>
      </c>
      <c r="G32" s="123"/>
    </row>
    <row r="33" spans="2:7" ht="15.75" customHeight="1">
      <c r="B33" s="43" t="s">
        <v>77</v>
      </c>
      <c r="C33" s="26" t="s">
        <v>78</v>
      </c>
      <c r="D33" s="70">
        <v>0</v>
      </c>
      <c r="E33" s="42"/>
      <c r="F33" s="19" t="s">
        <v>79</v>
      </c>
      <c r="G33" s="89">
        <v>26137062</v>
      </c>
    </row>
    <row r="34" spans="2:7" ht="15.75" customHeight="1">
      <c r="B34" s="43" t="s">
        <v>80</v>
      </c>
      <c r="C34" s="129" t="s">
        <v>81</v>
      </c>
      <c r="D34" s="131">
        <v>32160077</v>
      </c>
      <c r="E34" s="42"/>
      <c r="F34" s="23" t="s">
        <v>82</v>
      </c>
      <c r="G34" s="67">
        <v>102016362</v>
      </c>
    </row>
    <row r="35" spans="2:7" ht="15.75" customHeight="1">
      <c r="B35" s="40"/>
      <c r="C35" s="119" t="s">
        <v>83</v>
      </c>
      <c r="D35" s="123"/>
      <c r="E35" s="42"/>
      <c r="F35" s="23" t="s">
        <v>84</v>
      </c>
      <c r="G35" s="71">
        <v>0</v>
      </c>
    </row>
    <row r="36" spans="2:7" ht="15.75" customHeight="1">
      <c r="B36" s="43" t="s">
        <v>85</v>
      </c>
      <c r="C36" s="19" t="s">
        <v>332</v>
      </c>
      <c r="D36" s="66">
        <v>79607</v>
      </c>
      <c r="E36" s="42"/>
      <c r="F36" s="25" t="s">
        <v>87</v>
      </c>
      <c r="G36" s="67">
        <v>0</v>
      </c>
    </row>
    <row r="37" spans="2:7" ht="15.75" customHeight="1">
      <c r="B37" s="43" t="s">
        <v>88</v>
      </c>
      <c r="C37" s="23" t="s">
        <v>333</v>
      </c>
      <c r="D37" s="67">
        <v>131555</v>
      </c>
      <c r="E37" s="44"/>
      <c r="F37" s="23" t="s">
        <v>90</v>
      </c>
      <c r="G37" s="67">
        <v>10646447</v>
      </c>
    </row>
    <row r="38" spans="2:7" ht="15.75" customHeight="1">
      <c r="B38" s="43" t="s">
        <v>91</v>
      </c>
      <c r="C38" s="23" t="s">
        <v>334</v>
      </c>
      <c r="D38" s="67">
        <v>0</v>
      </c>
      <c r="E38" s="42"/>
      <c r="F38" s="23" t="s">
        <v>335</v>
      </c>
      <c r="G38" s="67">
        <v>0</v>
      </c>
    </row>
    <row r="39" spans="2:7" ht="15.75" customHeight="1">
      <c r="B39" s="43" t="s">
        <v>94</v>
      </c>
      <c r="C39" s="23" t="s">
        <v>95</v>
      </c>
      <c r="D39" s="67">
        <v>0</v>
      </c>
      <c r="E39" s="46"/>
      <c r="F39" s="23" t="s">
        <v>336</v>
      </c>
      <c r="G39" s="67">
        <v>0</v>
      </c>
    </row>
    <row r="40" spans="2:7" ht="15.75" customHeight="1">
      <c r="B40" s="43" t="s">
        <v>97</v>
      </c>
      <c r="C40" s="23" t="s">
        <v>98</v>
      </c>
      <c r="D40" s="67">
        <v>0</v>
      </c>
      <c r="E40" s="46"/>
      <c r="F40" s="23" t="s">
        <v>337</v>
      </c>
      <c r="G40" s="67">
        <v>0</v>
      </c>
    </row>
    <row r="41" spans="2:7" ht="15.75" customHeight="1">
      <c r="B41" s="43" t="s">
        <v>100</v>
      </c>
      <c r="C41" s="23" t="s">
        <v>338</v>
      </c>
      <c r="D41" s="67">
        <v>0</v>
      </c>
      <c r="E41" s="44"/>
      <c r="F41" s="23" t="s">
        <v>339</v>
      </c>
      <c r="G41" s="67">
        <v>0</v>
      </c>
    </row>
    <row r="42" spans="2:7" ht="15.75" customHeight="1">
      <c r="B42" s="43" t="s">
        <v>103</v>
      </c>
      <c r="C42" s="23" t="s">
        <v>340</v>
      </c>
      <c r="D42" s="67">
        <v>0</v>
      </c>
      <c r="E42" s="44"/>
      <c r="F42" s="23" t="s">
        <v>341</v>
      </c>
      <c r="G42" s="67">
        <v>0</v>
      </c>
    </row>
    <row r="43" spans="2:7" ht="15.75" customHeight="1">
      <c r="B43" s="43" t="s">
        <v>106</v>
      </c>
      <c r="C43" s="23" t="s">
        <v>342</v>
      </c>
      <c r="D43" s="67">
        <v>0</v>
      </c>
      <c r="E43" s="46"/>
      <c r="F43" s="23" t="s">
        <v>343</v>
      </c>
      <c r="G43" s="67">
        <v>5775405</v>
      </c>
    </row>
    <row r="44" spans="2:7" ht="15.75" customHeight="1">
      <c r="B44" s="43" t="s">
        <v>109</v>
      </c>
      <c r="C44" s="23" t="s">
        <v>344</v>
      </c>
      <c r="D44" s="67">
        <v>0</v>
      </c>
      <c r="E44" s="46"/>
      <c r="F44" s="23" t="s">
        <v>345</v>
      </c>
      <c r="G44" s="67">
        <v>1660121</v>
      </c>
    </row>
    <row r="45" spans="2:7" ht="15.75" customHeight="1">
      <c r="B45" s="43" t="s">
        <v>112</v>
      </c>
      <c r="C45" s="23" t="s">
        <v>113</v>
      </c>
      <c r="D45" s="67">
        <v>0</v>
      </c>
      <c r="E45" s="42"/>
      <c r="F45" s="23" t="s">
        <v>114</v>
      </c>
      <c r="G45" s="67">
        <v>0</v>
      </c>
    </row>
    <row r="46" spans="2:7" ht="15.75" customHeight="1">
      <c r="B46" s="43" t="s">
        <v>115</v>
      </c>
      <c r="C46" s="23" t="s">
        <v>346</v>
      </c>
      <c r="D46" s="67">
        <v>0</v>
      </c>
      <c r="E46" s="42"/>
      <c r="F46" s="23" t="s">
        <v>347</v>
      </c>
      <c r="G46" s="67">
        <v>0</v>
      </c>
    </row>
    <row r="47" spans="2:7" ht="15.75" customHeight="1">
      <c r="B47" s="43" t="s">
        <v>118</v>
      </c>
      <c r="C47" s="23" t="s">
        <v>119</v>
      </c>
      <c r="D47" s="71">
        <v>0</v>
      </c>
      <c r="E47" s="42"/>
      <c r="F47" s="23" t="s">
        <v>120</v>
      </c>
      <c r="G47" s="67">
        <v>3027403</v>
      </c>
    </row>
    <row r="48" spans="2:7" ht="15.75" customHeight="1">
      <c r="B48" s="43" t="s">
        <v>121</v>
      </c>
      <c r="C48" s="23" t="s">
        <v>122</v>
      </c>
      <c r="D48" s="71">
        <v>0</v>
      </c>
      <c r="E48" s="42"/>
      <c r="F48" s="23" t="s">
        <v>123</v>
      </c>
      <c r="G48" s="67">
        <v>903410</v>
      </c>
    </row>
    <row r="49" spans="2:7" ht="15.75" customHeight="1">
      <c r="B49" s="43" t="s">
        <v>124</v>
      </c>
      <c r="C49" s="23" t="s">
        <v>125</v>
      </c>
      <c r="D49" s="71">
        <v>12372816</v>
      </c>
      <c r="E49" s="42"/>
      <c r="F49" s="23" t="s">
        <v>126</v>
      </c>
      <c r="G49" s="67">
        <v>4504067</v>
      </c>
    </row>
    <row r="50" spans="2:7" ht="15.75" customHeight="1">
      <c r="B50" s="43" t="s">
        <v>127</v>
      </c>
      <c r="C50" s="23" t="s">
        <v>348</v>
      </c>
      <c r="D50" s="67">
        <v>0</v>
      </c>
      <c r="E50" s="42"/>
      <c r="F50" s="23" t="s">
        <v>129</v>
      </c>
      <c r="G50" s="67">
        <v>0</v>
      </c>
    </row>
    <row r="51" spans="2:7" ht="15.75" customHeight="1">
      <c r="B51" s="43" t="s">
        <v>130</v>
      </c>
      <c r="C51" s="23" t="s">
        <v>349</v>
      </c>
      <c r="D51" s="67">
        <v>0</v>
      </c>
      <c r="E51" s="42"/>
      <c r="F51" s="23" t="s">
        <v>350</v>
      </c>
      <c r="G51" s="67">
        <v>0</v>
      </c>
    </row>
    <row r="52" spans="2:7" ht="15.75" customHeight="1">
      <c r="B52" s="43" t="s">
        <v>133</v>
      </c>
      <c r="C52" s="23" t="s">
        <v>83</v>
      </c>
      <c r="D52" s="67">
        <v>223967</v>
      </c>
      <c r="E52" s="42"/>
      <c r="F52" s="23" t="s">
        <v>134</v>
      </c>
      <c r="G52" s="67">
        <v>0</v>
      </c>
    </row>
    <row r="53" spans="2:7" ht="15.75" customHeight="1">
      <c r="B53" s="43" t="s">
        <v>135</v>
      </c>
      <c r="C53" s="23" t="s">
        <v>136</v>
      </c>
      <c r="D53" s="67">
        <v>0</v>
      </c>
      <c r="E53" s="42"/>
      <c r="F53" s="23" t="s">
        <v>137</v>
      </c>
      <c r="G53" s="67">
        <v>0</v>
      </c>
    </row>
    <row r="54" spans="2:7" ht="15.75" customHeight="1">
      <c r="B54" s="43" t="s">
        <v>138</v>
      </c>
      <c r="C54" s="23" t="s">
        <v>35</v>
      </c>
      <c r="D54" s="67">
        <v>0</v>
      </c>
      <c r="E54" s="42"/>
      <c r="F54" s="23" t="s">
        <v>139</v>
      </c>
      <c r="G54" s="67">
        <v>0</v>
      </c>
    </row>
    <row r="55" spans="2:7" ht="15.75" customHeight="1">
      <c r="B55" s="43" t="s">
        <v>140</v>
      </c>
      <c r="C55" s="23" t="s">
        <v>141</v>
      </c>
      <c r="D55" s="67">
        <v>0</v>
      </c>
      <c r="E55" s="42"/>
      <c r="F55" s="23" t="s">
        <v>142</v>
      </c>
      <c r="G55" s="67">
        <v>0</v>
      </c>
    </row>
    <row r="56" spans="2:7" ht="15.75" customHeight="1">
      <c r="B56" s="43" t="s">
        <v>143</v>
      </c>
      <c r="C56" s="26" t="s">
        <v>144</v>
      </c>
      <c r="D56" s="70">
        <v>0</v>
      </c>
      <c r="E56" s="42"/>
      <c r="F56" s="23" t="s">
        <v>145</v>
      </c>
      <c r="G56" s="67">
        <v>1182833</v>
      </c>
    </row>
    <row r="57" spans="2:7" ht="15.75" customHeight="1">
      <c r="B57" s="43" t="s">
        <v>146</v>
      </c>
      <c r="C57" s="129" t="s">
        <v>147</v>
      </c>
      <c r="D57" s="131">
        <v>12807945</v>
      </c>
      <c r="E57" s="42"/>
      <c r="F57" s="26" t="s">
        <v>148</v>
      </c>
      <c r="G57" s="70">
        <v>0</v>
      </c>
    </row>
    <row r="58" spans="2:7" ht="15.75" customHeight="1">
      <c r="B58" s="40"/>
      <c r="C58" s="119" t="s">
        <v>149</v>
      </c>
      <c r="D58" s="123"/>
      <c r="E58" s="42"/>
      <c r="F58" s="129" t="s">
        <v>150</v>
      </c>
      <c r="G58" s="131">
        <v>155853110</v>
      </c>
    </row>
    <row r="59" spans="2:7" ht="15.75" customHeight="1">
      <c r="B59" s="43" t="s">
        <v>151</v>
      </c>
      <c r="C59" s="19" t="s">
        <v>152</v>
      </c>
      <c r="D59" s="66">
        <v>15637393</v>
      </c>
      <c r="E59" s="42"/>
      <c r="F59" s="119" t="s">
        <v>153</v>
      </c>
      <c r="G59" s="123"/>
    </row>
    <row r="60" spans="2:7" ht="15.75" customHeight="1">
      <c r="B60" s="43" t="s">
        <v>154</v>
      </c>
      <c r="C60" s="25" t="s">
        <v>155</v>
      </c>
      <c r="D60" s="67">
        <v>1804293</v>
      </c>
      <c r="E60" s="42"/>
      <c r="F60" s="23" t="s">
        <v>251</v>
      </c>
      <c r="G60" s="66">
        <v>0</v>
      </c>
    </row>
    <row r="61" spans="2:7" ht="15.75" customHeight="1">
      <c r="B61" s="43" t="s">
        <v>157</v>
      </c>
      <c r="C61" s="23" t="s">
        <v>158</v>
      </c>
      <c r="D61" s="67">
        <v>6492408</v>
      </c>
      <c r="E61" s="42"/>
      <c r="F61" s="23" t="s">
        <v>254</v>
      </c>
      <c r="G61" s="67">
        <v>0</v>
      </c>
    </row>
    <row r="62" spans="2:7" ht="15.75" customHeight="1">
      <c r="B62" s="43" t="s">
        <v>160</v>
      </c>
      <c r="C62" s="23" t="s">
        <v>161</v>
      </c>
      <c r="D62" s="67">
        <v>1223953</v>
      </c>
      <c r="E62" s="42"/>
      <c r="F62" s="23" t="s">
        <v>257</v>
      </c>
      <c r="G62" s="67">
        <v>19009653</v>
      </c>
    </row>
    <row r="63" spans="2:7" ht="15.75" customHeight="1">
      <c r="B63" s="43" t="s">
        <v>163</v>
      </c>
      <c r="C63" s="23" t="s">
        <v>164</v>
      </c>
      <c r="D63" s="67">
        <v>0</v>
      </c>
      <c r="E63" s="42"/>
      <c r="F63" s="23" t="s">
        <v>351</v>
      </c>
      <c r="G63" s="67">
        <v>0</v>
      </c>
    </row>
    <row r="64" spans="2:7" ht="15.75" customHeight="1">
      <c r="B64" s="43" t="s">
        <v>166</v>
      </c>
      <c r="C64" s="26" t="s">
        <v>167</v>
      </c>
      <c r="D64" s="70">
        <v>0</v>
      </c>
      <c r="E64" s="42"/>
      <c r="F64" s="26" t="s">
        <v>168</v>
      </c>
      <c r="G64" s="70">
        <v>0</v>
      </c>
    </row>
    <row r="65" spans="2:7" ht="15.75" customHeight="1">
      <c r="B65" s="43" t="s">
        <v>169</v>
      </c>
      <c r="C65" s="129" t="s">
        <v>170</v>
      </c>
      <c r="D65" s="131">
        <v>25158047</v>
      </c>
      <c r="E65" s="42"/>
      <c r="F65" s="129" t="s">
        <v>171</v>
      </c>
      <c r="G65" s="131">
        <v>19009653</v>
      </c>
    </row>
    <row r="66" spans="2:7" ht="15.75" customHeight="1">
      <c r="B66" s="43" t="s">
        <v>172</v>
      </c>
      <c r="C66" s="50" t="s">
        <v>173</v>
      </c>
      <c r="D66" s="97">
        <v>489833707</v>
      </c>
      <c r="E66" s="42"/>
      <c r="F66" s="50" t="s">
        <v>174</v>
      </c>
      <c r="G66" s="97">
        <v>266674705</v>
      </c>
    </row>
    <row r="67" spans="2:7" ht="15.75" customHeight="1">
      <c r="B67" s="40"/>
      <c r="C67" s="41"/>
      <c r="D67" s="53"/>
      <c r="E67" s="42"/>
      <c r="F67" s="41"/>
      <c r="G67" s="53"/>
    </row>
    <row r="68" spans="2:7" ht="15.75" customHeight="1">
      <c r="B68" s="40"/>
      <c r="C68" s="14" t="s">
        <v>5</v>
      </c>
      <c r="D68" s="15">
        <v>2025</v>
      </c>
      <c r="E68" s="45"/>
      <c r="F68" s="14" t="s">
        <v>6</v>
      </c>
      <c r="G68" s="15">
        <v>2025</v>
      </c>
    </row>
    <row r="69" spans="2:7" ht="15.75" customHeight="1">
      <c r="B69" s="40"/>
      <c r="C69" s="95" t="s">
        <v>175</v>
      </c>
      <c r="D69" s="96"/>
      <c r="E69" s="42"/>
      <c r="F69" s="95" t="s">
        <v>176</v>
      </c>
      <c r="G69" s="96"/>
    </row>
    <row r="70" spans="2:7" ht="15.75" customHeight="1">
      <c r="B70" s="40"/>
      <c r="C70" s="119" t="s">
        <v>177</v>
      </c>
      <c r="D70" s="122"/>
      <c r="E70" s="42"/>
      <c r="F70" s="119" t="s">
        <v>178</v>
      </c>
      <c r="G70" s="122"/>
    </row>
    <row r="71" spans="2:7" ht="15.75" customHeight="1">
      <c r="B71" s="43" t="s">
        <v>179</v>
      </c>
      <c r="C71" s="23" t="s">
        <v>352</v>
      </c>
      <c r="D71" s="66">
        <v>0</v>
      </c>
      <c r="E71" s="42"/>
      <c r="F71" s="19" t="s">
        <v>13</v>
      </c>
      <c r="G71" s="69">
        <v>0</v>
      </c>
    </row>
    <row r="72" spans="2:7" ht="15.75" customHeight="1">
      <c r="B72" s="43" t="s">
        <v>181</v>
      </c>
      <c r="C72" s="23" t="s">
        <v>353</v>
      </c>
      <c r="D72" s="71">
        <v>0</v>
      </c>
      <c r="E72" s="42"/>
      <c r="F72" s="23" t="s">
        <v>16</v>
      </c>
      <c r="G72" s="105">
        <v>0</v>
      </c>
    </row>
    <row r="73" spans="2:7" ht="15.75" customHeight="1">
      <c r="B73" s="43" t="s">
        <v>183</v>
      </c>
      <c r="C73" s="23" t="s">
        <v>184</v>
      </c>
      <c r="D73" s="67">
        <v>0</v>
      </c>
      <c r="E73" s="42"/>
      <c r="F73" s="23" t="s">
        <v>19</v>
      </c>
      <c r="G73" s="106">
        <v>0</v>
      </c>
    </row>
    <row r="74" spans="2:7" ht="15.75" customHeight="1">
      <c r="B74" s="43" t="s">
        <v>185</v>
      </c>
      <c r="C74" s="23" t="s">
        <v>186</v>
      </c>
      <c r="D74" s="67">
        <v>0</v>
      </c>
      <c r="E74" s="42"/>
      <c r="F74" s="23" t="s">
        <v>187</v>
      </c>
      <c r="G74" s="107">
        <v>0</v>
      </c>
    </row>
    <row r="75" spans="2:7" ht="15.75" customHeight="1">
      <c r="B75" s="43" t="s">
        <v>188</v>
      </c>
      <c r="C75" s="129" t="s">
        <v>189</v>
      </c>
      <c r="D75" s="131">
        <v>0</v>
      </c>
      <c r="E75" s="42"/>
      <c r="F75" s="23" t="s">
        <v>190</v>
      </c>
      <c r="G75" s="106">
        <v>0</v>
      </c>
    </row>
    <row r="76" spans="2:7" ht="15.75" customHeight="1">
      <c r="B76" s="40"/>
      <c r="C76" s="119" t="s">
        <v>191</v>
      </c>
      <c r="D76" s="123"/>
      <c r="E76" s="42"/>
      <c r="F76" s="23" t="s">
        <v>27</v>
      </c>
      <c r="G76" s="107">
        <v>0</v>
      </c>
    </row>
    <row r="77" spans="2:7" ht="15.75" customHeight="1">
      <c r="B77" s="43" t="s">
        <v>192</v>
      </c>
      <c r="C77" s="23" t="s">
        <v>158</v>
      </c>
      <c r="D77" s="67">
        <v>0</v>
      </c>
      <c r="E77" s="42"/>
      <c r="F77" s="23" t="s">
        <v>30</v>
      </c>
      <c r="G77" s="67">
        <v>0</v>
      </c>
    </row>
    <row r="78" spans="2:7" ht="15.75" customHeight="1">
      <c r="B78" s="43" t="s">
        <v>193</v>
      </c>
      <c r="C78" s="23" t="s">
        <v>161</v>
      </c>
      <c r="D78" s="67">
        <v>0</v>
      </c>
      <c r="E78" s="42"/>
      <c r="F78" s="23" t="s">
        <v>33</v>
      </c>
      <c r="G78" s="67">
        <v>0</v>
      </c>
    </row>
    <row r="79" spans="2:7" ht="15.75" customHeight="1">
      <c r="B79" s="43" t="s">
        <v>194</v>
      </c>
      <c r="C79" s="23" t="s">
        <v>195</v>
      </c>
      <c r="D79" s="67">
        <v>0</v>
      </c>
      <c r="E79" s="42"/>
      <c r="F79" s="23" t="s">
        <v>36</v>
      </c>
      <c r="G79" s="67">
        <v>0</v>
      </c>
    </row>
    <row r="80" spans="2:7" ht="15.75" customHeight="1">
      <c r="B80" s="43" t="s">
        <v>196</v>
      </c>
      <c r="C80" s="129" t="s">
        <v>197</v>
      </c>
      <c r="D80" s="131">
        <v>0</v>
      </c>
      <c r="E80" s="42"/>
      <c r="F80" s="23" t="s">
        <v>39</v>
      </c>
      <c r="G80" s="67">
        <v>0</v>
      </c>
    </row>
    <row r="81" spans="2:7" ht="15.75" customHeight="1">
      <c r="B81" s="40"/>
      <c r="C81" s="119" t="s">
        <v>198</v>
      </c>
      <c r="D81" s="123"/>
      <c r="E81" s="42"/>
      <c r="F81" s="26" t="s">
        <v>47</v>
      </c>
      <c r="G81" s="70">
        <v>0</v>
      </c>
    </row>
    <row r="82" spans="2:7" ht="15.75" customHeight="1">
      <c r="B82" s="43" t="s">
        <v>199</v>
      </c>
      <c r="C82" s="23" t="s">
        <v>200</v>
      </c>
      <c r="D82" s="71">
        <v>0</v>
      </c>
      <c r="E82" s="42"/>
      <c r="F82" s="129" t="s">
        <v>201</v>
      </c>
      <c r="G82" s="131">
        <v>0</v>
      </c>
    </row>
    <row r="83" spans="2:7" ht="15.75" customHeight="1">
      <c r="B83" s="43" t="s">
        <v>202</v>
      </c>
      <c r="C83" s="23" t="s">
        <v>203</v>
      </c>
      <c r="D83" s="71">
        <v>0</v>
      </c>
      <c r="E83" s="42"/>
      <c r="F83" s="119" t="s">
        <v>204</v>
      </c>
      <c r="G83" s="123"/>
    </row>
    <row r="84" spans="2:7" ht="15.75" customHeight="1">
      <c r="B84" s="43" t="s">
        <v>205</v>
      </c>
      <c r="C84" s="23" t="s">
        <v>206</v>
      </c>
      <c r="D84" s="67">
        <v>0</v>
      </c>
      <c r="E84" s="42"/>
      <c r="F84" s="23" t="s">
        <v>56</v>
      </c>
      <c r="G84" s="69">
        <v>0</v>
      </c>
    </row>
    <row r="85" spans="2:7" ht="15.75" customHeight="1">
      <c r="B85" s="43" t="s">
        <v>207</v>
      </c>
      <c r="C85" s="23" t="s">
        <v>208</v>
      </c>
      <c r="D85" s="67">
        <v>0</v>
      </c>
      <c r="E85" s="42"/>
      <c r="F85" s="23" t="s">
        <v>47</v>
      </c>
      <c r="G85" s="67">
        <v>0</v>
      </c>
    </row>
    <row r="86" spans="2:7" ht="15.75" customHeight="1">
      <c r="B86" s="43" t="s">
        <v>209</v>
      </c>
      <c r="C86" s="23" t="s">
        <v>210</v>
      </c>
      <c r="D86" s="71">
        <v>184391992</v>
      </c>
      <c r="E86" s="42"/>
      <c r="F86" s="23" t="s">
        <v>211</v>
      </c>
      <c r="G86" s="67">
        <v>0</v>
      </c>
    </row>
    <row r="87" spans="2:7" ht="15.75" customHeight="1">
      <c r="B87" s="43" t="s">
        <v>212</v>
      </c>
      <c r="C87" s="23" t="s">
        <v>213</v>
      </c>
      <c r="D87" s="67">
        <v>0</v>
      </c>
      <c r="E87" s="42"/>
      <c r="F87" s="23" t="s">
        <v>214</v>
      </c>
      <c r="G87" s="67">
        <v>0</v>
      </c>
    </row>
    <row r="88" spans="2:7" ht="15.75" customHeight="1">
      <c r="B88" s="43" t="s">
        <v>215</v>
      </c>
      <c r="C88" s="23" t="s">
        <v>216</v>
      </c>
      <c r="D88" s="67">
        <v>0</v>
      </c>
      <c r="E88" s="42"/>
      <c r="F88" s="23" t="s">
        <v>217</v>
      </c>
      <c r="G88" s="67">
        <v>0</v>
      </c>
    </row>
    <row r="89" spans="2:7" ht="15.75" customHeight="1">
      <c r="B89" s="43" t="s">
        <v>218</v>
      </c>
      <c r="C89" s="129" t="s">
        <v>219</v>
      </c>
      <c r="D89" s="131">
        <v>184391992</v>
      </c>
      <c r="E89" s="42"/>
      <c r="F89" s="129" t="s">
        <v>220</v>
      </c>
      <c r="G89" s="131">
        <v>0</v>
      </c>
    </row>
    <row r="90" spans="2:7" ht="15.75" customHeight="1">
      <c r="B90" s="40"/>
      <c r="C90" s="119" t="s">
        <v>221</v>
      </c>
      <c r="D90" s="123"/>
      <c r="E90" s="42"/>
      <c r="F90" s="119" t="s">
        <v>222</v>
      </c>
      <c r="G90" s="123"/>
    </row>
    <row r="91" spans="2:7" ht="15.75" customHeight="1">
      <c r="B91" s="43" t="s">
        <v>223</v>
      </c>
      <c r="C91" s="23" t="s">
        <v>224</v>
      </c>
      <c r="D91" s="71">
        <v>22636667</v>
      </c>
      <c r="E91" s="42"/>
      <c r="F91" s="19" t="s">
        <v>354</v>
      </c>
      <c r="G91" s="66">
        <v>0</v>
      </c>
    </row>
    <row r="92" spans="2:7" ht="15.75" customHeight="1">
      <c r="B92" s="43" t="s">
        <v>226</v>
      </c>
      <c r="C92" s="23" t="s">
        <v>227</v>
      </c>
      <c r="D92" s="71">
        <v>391219396</v>
      </c>
      <c r="E92" s="42"/>
      <c r="F92" s="23" t="s">
        <v>228</v>
      </c>
      <c r="G92" s="67">
        <v>0</v>
      </c>
    </row>
    <row r="93" spans="2:7" ht="15.75" customHeight="1">
      <c r="B93" s="43" t="s">
        <v>229</v>
      </c>
      <c r="C93" s="23" t="s">
        <v>230</v>
      </c>
      <c r="D93" s="71">
        <v>-104608792</v>
      </c>
      <c r="E93" s="42"/>
      <c r="F93" s="23" t="s">
        <v>231</v>
      </c>
      <c r="G93" s="67">
        <v>0</v>
      </c>
    </row>
    <row r="94" spans="2:7" ht="15.75" customHeight="1">
      <c r="B94" s="43" t="s">
        <v>232</v>
      </c>
      <c r="C94" s="23" t="s">
        <v>233</v>
      </c>
      <c r="D94" s="71">
        <v>119870521</v>
      </c>
      <c r="E94" s="42"/>
      <c r="F94" s="23" t="s">
        <v>234</v>
      </c>
      <c r="G94" s="67">
        <v>0</v>
      </c>
    </row>
    <row r="95" spans="2:7" ht="15.75" customHeight="1">
      <c r="B95" s="43" t="s">
        <v>235</v>
      </c>
      <c r="C95" s="23" t="s">
        <v>236</v>
      </c>
      <c r="D95" s="71">
        <v>-91831412</v>
      </c>
      <c r="E95" s="42"/>
      <c r="F95" s="23" t="s">
        <v>237</v>
      </c>
      <c r="G95" s="105">
        <v>0</v>
      </c>
    </row>
    <row r="96" spans="2:7" ht="15.75" customHeight="1">
      <c r="B96" s="43" t="s">
        <v>238</v>
      </c>
      <c r="C96" s="23" t="s">
        <v>239</v>
      </c>
      <c r="D96" s="71">
        <v>24435602</v>
      </c>
      <c r="E96" s="42"/>
      <c r="F96" s="23" t="s">
        <v>142</v>
      </c>
      <c r="G96" s="67">
        <v>0</v>
      </c>
    </row>
    <row r="97" spans="2:7" ht="15.75" customHeight="1">
      <c r="B97" s="43" t="s">
        <v>240</v>
      </c>
      <c r="C97" s="23" t="s">
        <v>241</v>
      </c>
      <c r="D97" s="71">
        <v>-19660724</v>
      </c>
      <c r="E97" s="42"/>
      <c r="F97" s="23" t="s">
        <v>242</v>
      </c>
      <c r="G97" s="67">
        <v>0</v>
      </c>
    </row>
    <row r="98" spans="2:7" ht="15.75" customHeight="1">
      <c r="B98" s="43" t="s">
        <v>243</v>
      </c>
      <c r="C98" s="23" t="s">
        <v>244</v>
      </c>
      <c r="D98" s="71">
        <v>19426161</v>
      </c>
      <c r="E98" s="42"/>
      <c r="F98" s="129" t="s">
        <v>245</v>
      </c>
      <c r="G98" s="131">
        <v>0</v>
      </c>
    </row>
    <row r="99" spans="2:7" ht="15.75" customHeight="1">
      <c r="B99" s="43" t="s">
        <v>246</v>
      </c>
      <c r="C99" s="23" t="s">
        <v>247</v>
      </c>
      <c r="D99" s="71">
        <v>-10700249</v>
      </c>
      <c r="E99" s="42"/>
      <c r="F99" s="119" t="s">
        <v>248</v>
      </c>
      <c r="G99" s="123"/>
    </row>
    <row r="100" spans="2:7" ht="15.75" customHeight="1">
      <c r="B100" s="43" t="s">
        <v>249</v>
      </c>
      <c r="C100" s="23" t="s">
        <v>250</v>
      </c>
      <c r="D100" s="71">
        <v>36780442</v>
      </c>
      <c r="E100" s="42"/>
      <c r="F100" s="19" t="s">
        <v>251</v>
      </c>
      <c r="G100" s="66">
        <v>0</v>
      </c>
    </row>
    <row r="101" spans="2:7" ht="15.75" customHeight="1">
      <c r="B101" s="43" t="s">
        <v>252</v>
      </c>
      <c r="C101" s="23" t="s">
        <v>253</v>
      </c>
      <c r="D101" s="71">
        <v>-27571816</v>
      </c>
      <c r="E101" s="42"/>
      <c r="F101" s="23" t="s">
        <v>254</v>
      </c>
      <c r="G101" s="67">
        <v>0</v>
      </c>
    </row>
    <row r="102" spans="2:7" ht="15.75" customHeight="1">
      <c r="B102" s="43" t="s">
        <v>255</v>
      </c>
      <c r="C102" s="23" t="s">
        <v>256</v>
      </c>
      <c r="D102" s="71">
        <v>4448162</v>
      </c>
      <c r="E102" s="42"/>
      <c r="F102" s="23" t="s">
        <v>257</v>
      </c>
      <c r="G102" s="67">
        <v>0</v>
      </c>
    </row>
    <row r="103" spans="2:7" ht="15.75" customHeight="1">
      <c r="B103" s="43" t="s">
        <v>258</v>
      </c>
      <c r="C103" s="23" t="s">
        <v>259</v>
      </c>
      <c r="D103" s="71">
        <v>-128416</v>
      </c>
      <c r="E103" s="42"/>
      <c r="F103" s="23" t="s">
        <v>355</v>
      </c>
      <c r="G103" s="67">
        <v>44844500</v>
      </c>
    </row>
    <row r="104" spans="2:7" ht="15.75" customHeight="1">
      <c r="B104" s="43" t="s">
        <v>261</v>
      </c>
      <c r="C104" s="23" t="s">
        <v>262</v>
      </c>
      <c r="D104" s="71">
        <v>0</v>
      </c>
      <c r="E104" s="42"/>
      <c r="F104" s="23" t="s">
        <v>263</v>
      </c>
      <c r="G104" s="67">
        <v>0</v>
      </c>
    </row>
    <row r="105" spans="2:7" ht="15.75" customHeight="1">
      <c r="B105" s="43" t="s">
        <v>264</v>
      </c>
      <c r="C105" s="129" t="s">
        <v>265</v>
      </c>
      <c r="D105" s="131">
        <v>364315542</v>
      </c>
      <c r="E105" s="42"/>
      <c r="F105" s="129" t="s">
        <v>171</v>
      </c>
      <c r="G105" s="131">
        <v>44844500</v>
      </c>
    </row>
    <row r="106" spans="2:7" ht="15.75" customHeight="1">
      <c r="B106" s="40"/>
      <c r="C106" s="119" t="s">
        <v>266</v>
      </c>
      <c r="D106" s="123"/>
      <c r="E106" s="42"/>
      <c r="F106" s="50" t="s">
        <v>267</v>
      </c>
      <c r="G106" s="97">
        <v>44844500</v>
      </c>
    </row>
    <row r="107" spans="2:7" ht="15.75" customHeight="1">
      <c r="B107" s="43" t="s">
        <v>268</v>
      </c>
      <c r="C107" s="23" t="s">
        <v>356</v>
      </c>
      <c r="D107" s="71">
        <v>0</v>
      </c>
      <c r="E107" s="42"/>
      <c r="F107" s="41"/>
      <c r="G107" s="53"/>
    </row>
    <row r="108" spans="2:7" ht="15.75" customHeight="1">
      <c r="B108" s="43" t="s">
        <v>270</v>
      </c>
      <c r="C108" s="25" t="s">
        <v>271</v>
      </c>
      <c r="D108" s="71">
        <v>0</v>
      </c>
      <c r="E108" s="42"/>
      <c r="F108" s="51" t="s">
        <v>357</v>
      </c>
      <c r="G108" s="116">
        <v>311519205</v>
      </c>
    </row>
    <row r="109" spans="2:7" ht="15.75" customHeight="1">
      <c r="B109" s="43" t="s">
        <v>273</v>
      </c>
      <c r="C109" s="23" t="s">
        <v>274</v>
      </c>
      <c r="D109" s="71">
        <v>6214378</v>
      </c>
      <c r="E109" s="42"/>
      <c r="F109" s="41"/>
      <c r="G109" s="53"/>
    </row>
    <row r="110" spans="2:7" ht="15.75" customHeight="1">
      <c r="B110" s="43" t="s">
        <v>275</v>
      </c>
      <c r="C110" s="25" t="s">
        <v>276</v>
      </c>
      <c r="D110" s="71">
        <v>-4684585</v>
      </c>
      <c r="E110" s="42"/>
      <c r="F110" s="14" t="s">
        <v>277</v>
      </c>
      <c r="G110" s="59">
        <v>2025</v>
      </c>
    </row>
    <row r="111" spans="2:7" ht="15.75" customHeight="1">
      <c r="B111" s="43" t="s">
        <v>278</v>
      </c>
      <c r="C111" s="129" t="s">
        <v>279</v>
      </c>
      <c r="D111" s="131">
        <v>1529793</v>
      </c>
      <c r="E111" s="42"/>
      <c r="F111" s="119" t="s">
        <v>280</v>
      </c>
      <c r="G111" s="122"/>
    </row>
    <row r="112" spans="2:7" ht="15.75" customHeight="1">
      <c r="B112" s="43" t="s">
        <v>281</v>
      </c>
      <c r="C112" s="50" t="s">
        <v>282</v>
      </c>
      <c r="D112" s="97">
        <v>550237327</v>
      </c>
      <c r="E112" s="42"/>
      <c r="F112" s="23" t="s">
        <v>283</v>
      </c>
      <c r="G112" s="89">
        <v>9454507</v>
      </c>
    </row>
    <row r="113" spans="2:7" ht="15.75" customHeight="1">
      <c r="B113" s="40"/>
      <c r="C113" s="41"/>
      <c r="D113" s="53"/>
      <c r="E113" s="42"/>
      <c r="F113" s="23" t="s">
        <v>284</v>
      </c>
      <c r="G113" s="107">
        <v>0</v>
      </c>
    </row>
    <row r="114" spans="2:7" ht="15.75" customHeight="1">
      <c r="B114" s="43" t="s">
        <v>285</v>
      </c>
      <c r="C114" s="51" t="s">
        <v>286</v>
      </c>
      <c r="D114" s="116">
        <v>1040071034</v>
      </c>
      <c r="E114" s="42"/>
      <c r="F114" s="129" t="s">
        <v>287</v>
      </c>
      <c r="G114" s="131">
        <v>9454507</v>
      </c>
    </row>
    <row r="115" spans="2:7" ht="15.75" customHeight="1">
      <c r="B115" s="40"/>
      <c r="C115" s="41"/>
      <c r="D115" s="53"/>
      <c r="E115" s="42"/>
      <c r="F115" s="119" t="s">
        <v>288</v>
      </c>
      <c r="G115" s="123"/>
    </row>
    <row r="116" spans="2:7" ht="15.75" customHeight="1">
      <c r="B116" s="40"/>
      <c r="C116" s="40"/>
      <c r="D116" s="40"/>
      <c r="E116" s="42"/>
      <c r="F116" s="23" t="s">
        <v>289</v>
      </c>
      <c r="G116" s="66">
        <v>0</v>
      </c>
    </row>
    <row r="117" spans="2:7" ht="15.75" customHeight="1">
      <c r="B117" s="40"/>
      <c r="C117" s="40"/>
      <c r="D117" s="40"/>
      <c r="E117" s="42"/>
      <c r="F117" s="23" t="s">
        <v>290</v>
      </c>
      <c r="G117" s="67">
        <v>0</v>
      </c>
    </row>
    <row r="118" spans="2:7" ht="15.75" customHeight="1">
      <c r="B118" s="43" t="s">
        <v>291</v>
      </c>
      <c r="C118" s="41"/>
      <c r="D118" s="41"/>
      <c r="E118" s="42"/>
      <c r="F118" s="23" t="s">
        <v>292</v>
      </c>
      <c r="G118" s="67">
        <v>0</v>
      </c>
    </row>
    <row r="119" spans="2:7" ht="15.75" customHeight="1">
      <c r="B119" s="40"/>
      <c r="C119" s="41"/>
      <c r="D119" s="41"/>
      <c r="E119" s="42"/>
      <c r="F119" s="23" t="s">
        <v>293</v>
      </c>
      <c r="G119" s="67">
        <v>0</v>
      </c>
    </row>
    <row r="120" spans="2:7" ht="15.75" customHeight="1">
      <c r="B120" s="43" t="s">
        <v>294</v>
      </c>
      <c r="C120" s="41"/>
      <c r="D120" s="41"/>
      <c r="E120" s="42"/>
      <c r="F120" s="23" t="s">
        <v>295</v>
      </c>
      <c r="G120" s="107">
        <v>577157588</v>
      </c>
    </row>
    <row r="121" spans="2:7" ht="15.75" customHeight="1">
      <c r="B121" s="40"/>
      <c r="C121" s="41"/>
      <c r="D121" s="41"/>
      <c r="E121" s="44"/>
      <c r="F121" s="129" t="s">
        <v>296</v>
      </c>
      <c r="G121" s="131">
        <v>577157588</v>
      </c>
    </row>
    <row r="122" spans="2:7" ht="15.75" customHeight="1">
      <c r="B122" s="40"/>
      <c r="C122" s="41"/>
      <c r="D122" s="41"/>
      <c r="E122" s="44"/>
      <c r="F122" s="119" t="s">
        <v>297</v>
      </c>
      <c r="G122" s="123"/>
    </row>
    <row r="123" spans="2:7" ht="15.75" customHeight="1">
      <c r="B123" s="40"/>
      <c r="C123" s="41"/>
      <c r="D123" s="41"/>
      <c r="E123" s="42"/>
      <c r="F123" s="23" t="s">
        <v>298</v>
      </c>
      <c r="G123" s="69">
        <v>0</v>
      </c>
    </row>
    <row r="124" spans="2:7" ht="15.75" customHeight="1">
      <c r="B124" s="40"/>
      <c r="C124" s="41"/>
      <c r="D124" s="41"/>
      <c r="E124" s="42"/>
      <c r="F124" s="23" t="s">
        <v>299</v>
      </c>
      <c r="G124" s="105">
        <v>0</v>
      </c>
    </row>
    <row r="125" spans="2:7" ht="15.75" customHeight="1">
      <c r="B125" s="40"/>
      <c r="C125" s="47"/>
      <c r="D125" s="54"/>
      <c r="E125" s="42"/>
      <c r="F125" s="23" t="s">
        <v>358</v>
      </c>
      <c r="G125" s="105">
        <v>0</v>
      </c>
    </row>
    <row r="126" spans="2:7" ht="15.75" customHeight="1">
      <c r="B126" s="40"/>
      <c r="C126" s="41"/>
      <c r="D126" s="55"/>
      <c r="E126" s="42"/>
      <c r="F126" s="23" t="s">
        <v>301</v>
      </c>
      <c r="G126" s="105">
        <v>16413440</v>
      </c>
    </row>
    <row r="127" spans="2:7" ht="15.75" customHeight="1">
      <c r="B127" s="40"/>
      <c r="C127" s="40"/>
      <c r="D127" s="40"/>
      <c r="E127" s="42"/>
      <c r="F127" s="129" t="s">
        <v>302</v>
      </c>
      <c r="G127" s="131">
        <v>16413440</v>
      </c>
    </row>
    <row r="128" spans="2:7" ht="15.75" customHeight="1">
      <c r="B128" s="40"/>
      <c r="C128" s="41"/>
      <c r="D128" s="41"/>
      <c r="E128" s="42"/>
      <c r="F128" s="119" t="s">
        <v>303</v>
      </c>
      <c r="G128" s="123"/>
    </row>
    <row r="129" spans="6:7" ht="15.75" customHeight="1">
      <c r="F129" s="23" t="s">
        <v>359</v>
      </c>
      <c r="G129" s="66">
        <v>80761260</v>
      </c>
    </row>
    <row r="130" spans="6:7" ht="15.75" customHeight="1">
      <c r="F130" s="23" t="s">
        <v>305</v>
      </c>
      <c r="G130" s="105">
        <v>44765034</v>
      </c>
    </row>
    <row r="131" spans="6:7" ht="15.75" customHeight="1">
      <c r="F131" s="129" t="s">
        <v>306</v>
      </c>
      <c r="G131" s="131">
        <v>125526294</v>
      </c>
    </row>
    <row r="132" spans="6:7" ht="15.75" customHeight="1">
      <c r="F132" s="50" t="s">
        <v>307</v>
      </c>
      <c r="G132" s="97">
        <v>728551829</v>
      </c>
    </row>
    <row r="133" spans="6:7" ht="15.75" customHeight="1">
      <c r="F133" s="41"/>
      <c r="G133" s="53"/>
    </row>
    <row r="134" spans="6:7" ht="15.75" customHeight="1">
      <c r="F134" s="51" t="s">
        <v>308</v>
      </c>
      <c r="G134" s="116">
        <v>1040071034</v>
      </c>
    </row>
  </sheetData>
  <mergeCells count="4">
    <mergeCell ref="C2:D2"/>
    <mergeCell ref="C3:D3"/>
    <mergeCell ref="C4:D4"/>
    <mergeCell ref="C5:D5"/>
  </mergeCells>
  <conditionalFormatting sqref="D10:D13 F10:F23 D15:D20 D22:D34 F25:F31 F33:F67 D36:D57 D59:D65 F69:F134 D71:D75 D77:D80 D82:D89 D91:D105 D107:D111">
    <cfRule type="cellIs" priority="3" stopIfTrue="1" operator="between">
      <formula>-0.1</formula>
      <formula>-50</formula>
    </cfRule>
    <cfRule type="cellIs" priority="4" stopIfTrue="1" operator="between">
      <formula>0.1</formula>
      <formula>50</formula>
    </cfRule>
  </conditionalFormatting>
  <conditionalFormatting sqref="G65">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F112:F113 F524400:F524401 F393328:F393329 F458864:F458865 F65648:F65649 F589936:F589937 F786544:F786545 F721008:F721009 F852080:F852081 F655472:F655473 F196720:F196721 F327792:F327793 F131184:F131185 F983152:F983153 F917616:F917617 F262256:F262257" xr:uid="{E66FE844-910B-452E-AB78-E9C5F0CDCBD0}">
      <formula1>OR(F112=0, F112&gt;=50)</formula1>
    </dataValidation>
    <dataValidation type="decimal" operator="greaterThanOrEqual" allowBlank="1" showInputMessage="1" showErrorMessage="1" sqref="D80 D524368 D393296 D458832 D65616 D589904 D786512 D720976 D852048 D655440 D196688 D327760 D131152 D983120 D917584 D262224" xr:uid="{EC9A41ED-9C47-48A9-8525-DD8330A0D5AB}">
      <formula1>0</formula1>
      <formula2>0</formula2>
    </dataValidation>
    <dataValidation allowBlank="1" sqref="F132 F524420 F393348 F458884 F65668 F589956 F786564 F721028 F852100 F655492 F196740 F327812 F131204 F983172 F917636 F262276" xr:uid="{4CAB3070-AE7A-4F5F-93DC-579408CEE9C8}"/>
    <dataValidation type="decimal" operator="greaterThanOrEqual" allowBlank="1" showInputMessage="1" sqref="D75 D524363 D393291 D458827 D65611 D589899 D786507 D720971 D852043 D655435 D196683 D327755 D131147 D983115 D917579 D262219" xr:uid="{5BFAAF90-FA9B-4720-97AD-F6186920B223}">
      <formula1>0</formula1>
      <formula2>0</formula2>
    </dataValidation>
    <dataValidation type="custom" operator="greaterThanOrEqual" allowBlank="1" errorTitle="Error de datos " error="Debe ingresar un valor positivo o cero" sqref="D57 D65593 D721007:D721008 D131129 D852079:D852080 D720953 D196665 D524355 D983097 D262211 D262201 D524402 D131186 D721010 D655471:D655472 D327737 D196719:D196720 D327791:D327792 D131183:D131184 D852035 D786489 D393273 D983151:D983152 D917615:D917616 D262255:D262256 D458819 D327747 D655474 D458809 D114 D111:D112 D67 D327794 D983154 D983107 D852025 D524345 D458866 D196722 D65603 D917618 D524399:D524400 D393327:D393328 D458863:D458864 D131139 D589881 D852082 D65647:D65648 D589938 D65650 D655427 D917561 D720963 D917571 D589891 D655417 D196675 D786546 D589935:D589936 D393283 D786543:D786544 D393330 D262258 D786499" xr:uid="{3E6BE039-F24C-4995-9CB5-3308B0CA2E3C}">
      <formula1>OR(D57=0, D57&gt;50)</formula1>
    </dataValidation>
    <dataValidation type="custom" operator="greaterThanOrEqual" allowBlank="1" errorTitle="Error de datos" error="Debe ingresar un valor positivo o cero" sqref="D89 F134 D105 D327769 D983129 D983145 D458841 D196697 D65641 D917593 F524422 F393350 F458886 D131177 D852057 F65670 D589913 D65625 D655465 D721001 D917609 D589929 D196713 D786521 F589958 D393321 F786566 D393305 D262233 D786537 F721030 F852102 D524393 D262249 D524377 D131161 D720985 F655494 F196742 F327814 F131206 D852073 F983174 F917638 F262278 D458857 D327785 D655449" xr:uid="{482B31AC-9358-4C38-BA41-A8984EE63C1F}">
      <formula1>OR(D89=0, D89&gt;50)</formula1>
    </dataValidation>
    <dataValidation type="custom" operator="greaterThanOrEqual" showErrorMessage="1" errorTitle="Error de Datos" error="Debe ingresar un valor positivo o cero" sqref="D119 D983159 D65655 D524409 D393337 D458873 D131191 D65657 D655479 D721015 D917623 D589943 D196727 D589945 D393335 D786553 D786551 D721017 D852089 D524407 D262263 D655481 D196729 D327801 D131193 D852087 D983161 D917625 D262265 D458871 D327799 D121" xr:uid="{10F2BA7A-5354-4D2A-81ED-DA2C23E17A88}">
      <formula1>OR(D119=0, D119&gt;50)</formula1>
    </dataValidation>
    <dataValidation type="custom" allowBlank="1" showInputMessage="1" showErrorMessage="1" sqref="D22:D32 D655419:D655423 D655377 D393302:D393303 D983111:D983113 D262230:D262231 D786468:D786484 D82:D84 D524353:D524354 D196673:D196674 D524305 D983117:D983118 D65618:D65620 D262221:D262222 D786491:D786495 D917581:D917582 D720916 D851983 D262154:D262157 D34 D196642 D65551 D851990:D852000 D131154:D131156 D852045:D852046 D393250 D851988 D393233 D655382:D655392 D786442:D786445 D720978:D720980 D393231 D196690:D196692 D589858 D71:D73 D786509:D786510 D655431:D655433 D458774:D458784 D196679:D196681 D852033:D852034 D917563:D917567 D524324:D524340 D983122:D983124 D262180:D262196 D786466 D262161 D917575:D917577 D458762:D458765 D327745:D327746 D262166:D262176 D262226:D262228 D196685:D196686 D720911 D720973:D720974 D524374:D524375 D393287:D393289 D655425:D655426 D131158:D131159 D983074 D720982:D720983 D655380 D65595:D65599 D65:D66 D131089 D65558:D65568 D983050:D983053 D196667:D196671 D262159 D327762:D327764 D655437:D655438 D196628 D327739:D327743 D327700 D131092 D655370:D655373 D131082:D131085 D852004:D852020 D786514:D786516 D393298:D393300 D458811:D458815 D131149:D131150 D589839 D589901:D589902 D983060 D589895:D589897 D17 D983057 D458817:D458818 D65570 D852039:D852041 D917526:D917536 D262178 D851985 D917524 D589883:D589887 D720918:D720928 D262164 D458786 D131137:D131138 D327690:D327693 D720913 D458788:D458804 D327716:D327732 D524310:D524320 D983105:D983106 D131143:D131145 D655394 D131087 D655446:D655447 D458834:D458836 D851978:D851981 D589841 D524365:D524366 D917519 D327702:D327712 D720955:D720959 D86:D87 D458767 D852002 D786497:D786498 D20 D36:D52 D327751:D327753 D327766:D327767 D458769 D524298:D524301 D983126:D983127 D65613:D65614 D131094:D131104 D983076:D983092 D852050:D852052 D524370:D524372 D852027:D852031 D10:D13 D262209:D262210 D458829:D458830 D458838:D458839 D589889:D589890 D327697 D786447 D196694:D196695 D786503:D786505 D65572:D65588 D917590:D917591 D524359:D524361 D15 D524308 D393236 D458772 D327695 D196618:D196621 D131108:D131124 D983099:D983103 D720906:D720909 D589906:D589908 D393293:D393294 D196625 D131106 D983062:D983072 D852054:D852055 D77:D78 D327714 D786454:D786464 D65556 D589910:D589911 D65607:D65609 D59:D63 D131131:D131135 D524322 D589846:D589856 D65622:D65623 D655375 D393281:D393282 D262203:D262207 D917569:D917570 D655396:D655412 D393226:D393229 D917586:D917588 D720930 D393238:D393248 D720932:D720948 D65553 D393275:D393279 D262215:D262217 D917540:D917556 D65601:D65602 D589860:D589876 D655442:D655444 D720961:D720962 D196623 D917514:D917517 D917538 D196630:D196640 D524347:D524351 D327757:D327758 D917521 D720967:D720969 D196644:D196660 D786518:D786519 D786449 D589844 D393252:D393268 D524303 D589834:D589837 D983055 D786452 D458823:D458825 D65546:D65549" xr:uid="{F5B871B0-8E95-491C-A96A-9CEF496874A8}">
      <formula1>OR(D10=0, D10&gt;50)</formula1>
    </dataValidation>
    <dataValidation type="custom" operator="greaterThan" showInputMessage="1" showErrorMessage="1" errorTitle="eee" sqref="D110 D393326 F458780 D786485:D786488 F655448 D393295 D262241 D917520 D786542 D65631 F524314 D589840 F786460 D655461 D720991 D65600 D524381 D327744 F852025 F524376 D524362 D131180 D327779 D720993 F196634 D196624 D589888 D65639 F589881 D786450:D786451 F196630 D983143 D589857 D393232 D852056 D524341:D524344 F262229 D852047 D85 D196693 D524396 D65624 D852032 F327737 F917526 F852049 D786465 D458849 D393319 D393301 D655453 F393304 F655441 F786517 D196687 D393234:D393235 D393304 D983137 D786506 D65610 F65593 D589909 D262162:D262163 D786448 D65646 D101 D458862 D917612 F458833 D262197:D262200 F589846 D524383 D196703 D655439 D852078 F196636 D983139 F917530 D720999 D65637 F524316 D262243 D786525 D786517 F589850 F262232 D917603 F458837 D196716 D720929 D327754 F851996 D852021:D852024 F262225 D131173 D852067 D720984 F262170 D852001 D720997 F262166 D196709 D97 D786531 D983125 D655457 D79 D131175 D589932 D196705 D131136 D852063 F917561 D917597 D53:D56 D393280 F983062 F131160 D458831 F65617 F655417 D589877:D589880 F983125 D524304 D262232 D655424 D589898 D983141 D131182 D458855 D262160 D524398 D917601 D327775 F393273 D262245 D983148 D196707 F655445 F131157 D917614 D720995 F655382 D917568 D524306:D524307 D393313 D655455 D131090:D131091 D589912 D917583 D720914:D720915 F262172 F983066 F131129 D655393 D262252 D65629 D327733:D327736 F589852 F655386 F88 F983128 D786535 D95 D65621 D196701 D131146 D262223 F917585 F917532 F327702 F327706 D852042 D262229 F852056 D327781 D655468 D655459 F720977 D196641 D917557:D917560 D458837 D327773 F327765 F720984 D327713 D720975 D196711 F26 D131105 F524369 D851984 D196718 D393290 D786533 D655445 D589934 D131160 D393317 D65589:D65592 D458845 F852053 F589912 D131171 D196672 F22 D983150 F983097 D917592 D655413:D655416 F327761 D589923 D524391 F720918 D458816 F720953 D983073 D458840 D852053 D65615 D589921 D458847 D327788 D852065 D720960 F458809 D917537 D589917 F28 F327708 F458840 D524367 D655434 F720922 F524373 D262177 F655388 D131167 F131153 D458768 F393238 D327696 D983104 D393269:D393272 D721004 F393242 D852071 F196665 D983135 D131169 F983068 F85 D655378:D655379 D458853 D524387 D720989 D262254 F327768 D786520 D18:D19 D786527 D655470 F65562 D33 D16 D327777 D983119 D196682 D983093:D983096 D262247 D88 D327698:D327699 D108 D983058:D983059 D65635 F65558 D327768 D917578 D327759 F196693 D983056 D852069 F720981 D131125:D131128 F786454 D524389 D852061 F196696 D131157 D393324 F983121 D262239 D458851 D327765 D589927 D458826 D720949:D720952 F786513 D458770:D458771 D786511 D64 D262208 D589919 F65564 D196626:D196627 F393244 F786489 F786458 D786529 D65552 F458774 D524352 D786540 D524373 F589905 F720924 D917522:D917523 D655448 F458778 F524345 D327790 D524385 D524321 D393249 D458785 D786496 D721006 F393301 D131088 D917607 D103 D131151 D458805:D458808 D720981 F131098 F393297 D983133 F262201 D65644 F65624 D589925 D720970 D393315 D851986:D851987 F131094 D99 D74 D589903 D65569 D589842:D589843 D327783 D65633 D196696 F917589 D917589 F851990 D458860 F196689 F57 D93 D131165 F917592 D65554:D65555 D393311 D262237 F786520 D917599 D196661:D196664 D262218 D655376 D524376 F589909 D983128 D917605 D655463 D720912 F65621 F81 F131100 D983114 D852076 F524310 D393309 F851994" xr:uid="{1D9D8E5D-DFB3-4E9A-B93E-4BA11D391B76}">
      <formula1>OR(D16=0, D16&lt;50)</formula1>
    </dataValidation>
    <dataValidation type="custom" operator="greaterThan" showInputMessage="1" showErrorMessage="1" errorTitle="eee" sqref="F69:F80 F131099 F458762:F458773 D720996 F393245:F393272 D983144 F262233:F262255 D65643 D589915:D589916 F720919:F720921 F393302:F393303 D852062 F86:F87 F23:F25 F589851 D65634 D589918 F327749:F327760 D65638 D196717 F917618:F917632 D917604 F196637:F196664 F89:F111 D104 D131176 D917611 D65630 F393298:F393300 D262248 D786539 F917586:F917588 F196618:F196629 F262167:F262169 D655456 D524397 F589938:F589952 D983149 D917595:D917596 F655429:F655440 D720992 F65650:F65664 F29:F56 F983063:F983065 D393320 F786442:F786453 D655467 F393243 D262246 D917600 F65618:F65620 D589920 D655451:D655452 F720978:F720980 F65594:F65603 D524392 F327738:F327747 F852057:F852079 D524395 F524311:F524313 F327766:F327767 D720998 D196704 F589882:F589891 F65605:F65616 F589913:F589935 D786526 F983109:F983120 D589922 D393312 D852077 F524298:F524309 F262258:F262272 F851995 D100 D196708 D65645 F852026:F852035 F327769:F327791 F851997:F852024 D786530 D458854 F393285:F393296 D393316 D655464 D393323 F655389:F655416 F786546:F786560 F196635 D393310 D393325 D983142 F786455:F786457 F65559:F65561 F65625:F65647 D589924 D262238 D786528 D91:D92 F458781:F458808 F262154:F262165 F524370:F524372 F196690:F196692 F655387 F983126:F983127 F720965:F720976 D65627:D65628 F262230:F262231 D786536 D786532 D262251 F917590:F917591 F458866:F458880 D720994 F327703:F327705 F851978:F851989 F262173:F262200 D131163:D131164 F852054:F852055 D721005 D852066 D720987:D720988 D196699:D196700 D102 F786518:F786519 D983140 D655462 F27 F131141:F131152 D196710 F131130:F131139 F852050:F852052 F917593:F917615 D917608 F10:F21 F393274:F393283 D131179 F458779 F65565:F65592 F655449:F655471 F589834:F589845 F983154:F983168 D524384 D262253 F655418:F655427 F589847:F589849 D983131:D983132 F458821:F458832 D262240 D917606 F327762:F327764 F393305:F393327 D262235:D262236 F196694:F196695 F655474:F655488 F131186:F131200 F720982:F720983 F917562:F917571 D524382 D393318 F655442:F655444 D131166 D589933 F917531 D720990 F131161:F131183 D655458 D65640 F327690:F327701 D107 D983147 F786501:F786512 F82:F84 D65636 D196712 F131095:F131097 F262171 F917533:F917560 F851991:F851993 D262244 D852075 D327771:D327772 F655446:F655447 F720925:F720952 D196706 F917514:F917525 D458852 D327784 F327794:F327808 D721003 D327778 F720923 F196677:F196688 D131170 F524317:F524344 D852064 F393239:F393241 D786523:D786524 D655460 D131181 D393307:D393308 F65546:F65557 D458856 F852082:F852096 D589931 F131158:F131159 F196666:F196675 F983129:F983151 D917613 F655370:F655381 F327709:F327736 F589910:F589911 F524357:F524368 F458810:F458819 F720985:F721007 D983138 D458861 D852068 F65563 D589926 F458834:F458836 D852070 F720954:F720963 F458841:F458863 D917602 D589928 D458859 F524315 F655383:F655385 F524402:F524416 D262242 F131154:F131156 F131101:F131128 D458848 D327776 F983098:F983107 F393226:F393237 F852037:F852048 F196697:F196719 F983122:F983124 D131174 F114:F128 D655454 D458843:D458844 F524374:F524375 D721000 D327787 D786541 D94 F786514:F786516 D98 D96 D327782 F983067 F196631:F196633 F983050:F983061 F262213:F262224 D109 D327774 D983134 F65622:F65623 D327789 F917527:F917529 F327707 F196722:F196736 D983136 D852059:D852060 F721010:F721024 F131082:F131093 D524379:D524380 D852072 D196715 D131172 F983069:F983096 F262226:F262228 F458838:F458839 D327780 F589893:F589904 F458775:F458777 F720906:F720917 F786461:F786488 D458846 F786459 F58:F67 F262202:F262211 F589906:F589908 D196702 F786521:F786543 D786534 D65632 F524346:F524355 D524388 F589853:F589880 D917598 D655469 F524377:F524399 D524390 D524386 D393314 D458850 F786490:F786499 F393330:F393344 D131168 F917573:F917584" xr:uid="{36D61260-BAC8-4533-9C9C-DF28E5876AE5}">
      <formula1>OR(D10=0, D10&gt;50)</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8889-382E-494B-A4FD-A7D890C0DD76}">
  <dimension ref="B2:WVP134"/>
  <sheetViews>
    <sheetView showGridLines="0" topLeftCell="A2" zoomScaleNormal="100" workbookViewId="0">
      <selection activeCell="H67" sqref="H67"/>
    </sheetView>
  </sheetViews>
  <sheetFormatPr baseColWidth="10" defaultColWidth="0" defaultRowHeight="0" customHeight="1" zeroHeight="1"/>
  <cols>
    <col min="1" max="1" width="4.7109375" style="1" customWidth="1"/>
    <col min="2" max="2" width="0" style="2" hidden="1"/>
    <col min="3" max="3" width="42.7109375" style="1" customWidth="1"/>
    <col min="4" max="4" width="20.7109375" style="1" customWidth="1"/>
    <col min="5" max="5" width="2.140625" style="1" customWidth="1"/>
    <col min="6" max="6" width="41.5703125" style="1" bestFit="1" customWidth="1"/>
    <col min="7" max="7" width="20" style="1" customWidth="1"/>
    <col min="8" max="8" width="4.140625" customWidth="1"/>
    <col min="9" max="253" width="20" style="1" hidden="1" customWidth="1"/>
    <col min="254" max="254" width="0" style="1" hidden="1"/>
    <col min="255" max="255" width="42.7109375" style="1" hidden="1" customWidth="1"/>
    <col min="256" max="257" width="20.7109375" style="1" hidden="1" customWidth="1"/>
    <col min="258" max="258" width="2.28515625" style="1" hidden="1" customWidth="1"/>
    <col min="259" max="259" width="36.7109375" style="1" hidden="1" customWidth="1"/>
    <col min="260" max="261" width="20.7109375" style="1" hidden="1" customWidth="1"/>
    <col min="262" max="262" width="1.85546875" style="1" hidden="1" customWidth="1"/>
    <col min="263" max="263" width="0" style="1" hidden="1"/>
    <col min="264" max="264" width="1.5703125" style="1" hidden="1" customWidth="1"/>
    <col min="265" max="508" width="0" style="1" hidden="1"/>
    <col min="509" max="509" width="4.7109375" style="1" hidden="1" customWidth="1"/>
    <col min="510" max="510" width="0" style="1" hidden="1"/>
    <col min="511" max="511" width="42.7109375" style="1" hidden="1" customWidth="1"/>
    <col min="512" max="513" width="20.7109375" style="1" hidden="1" customWidth="1"/>
    <col min="514" max="514" width="2.28515625" style="1" hidden="1" customWidth="1"/>
    <col min="515" max="515" width="36.7109375" style="1" hidden="1" customWidth="1"/>
    <col min="516" max="517" width="20.7109375" style="1" hidden="1" customWidth="1"/>
    <col min="518" max="518" width="1.85546875" style="1" hidden="1" customWidth="1"/>
    <col min="519" max="519" width="0" style="1" hidden="1"/>
    <col min="520" max="520" width="1.5703125" style="1" hidden="1" customWidth="1"/>
    <col min="521" max="764" width="0" style="1" hidden="1"/>
    <col min="765" max="765" width="4.7109375" style="1" hidden="1" customWidth="1"/>
    <col min="766" max="766" width="0" style="1" hidden="1"/>
    <col min="767" max="767" width="42.7109375" style="1" hidden="1" customWidth="1"/>
    <col min="768" max="769" width="20.7109375" style="1" hidden="1" customWidth="1"/>
    <col min="770" max="770" width="2.28515625" style="1" hidden="1" customWidth="1"/>
    <col min="771" max="771" width="36.7109375" style="1" hidden="1" customWidth="1"/>
    <col min="772" max="773" width="20.7109375" style="1" hidden="1" customWidth="1"/>
    <col min="774" max="774" width="1.85546875" style="1" hidden="1" customWidth="1"/>
    <col min="775" max="775" width="0" style="1" hidden="1"/>
    <col min="776" max="776" width="1.5703125" style="1" hidden="1" customWidth="1"/>
    <col min="777" max="1020" width="0" style="1" hidden="1"/>
    <col min="1021" max="1021" width="4.7109375" style="1" hidden="1" customWidth="1"/>
    <col min="1022" max="1022" width="0" style="1" hidden="1"/>
    <col min="1023" max="1023" width="42.7109375" style="1" hidden="1" customWidth="1"/>
    <col min="1024" max="1025" width="20.7109375" style="1" hidden="1" customWidth="1"/>
    <col min="1026" max="1026" width="2.28515625" style="1" hidden="1" customWidth="1"/>
    <col min="1027" max="1027" width="36.7109375" style="1" hidden="1" customWidth="1"/>
    <col min="1028" max="1029" width="20.7109375" style="1" hidden="1" customWidth="1"/>
    <col min="1030" max="1030" width="1.85546875" style="1" hidden="1" customWidth="1"/>
    <col min="1031" max="1031" width="0" style="1" hidden="1"/>
    <col min="1032" max="1032" width="1.5703125" style="1" hidden="1" customWidth="1"/>
    <col min="1033" max="1276" width="0" style="1" hidden="1"/>
    <col min="1277" max="1277" width="4.7109375" style="1" hidden="1" customWidth="1"/>
    <col min="1278" max="1278" width="0" style="1" hidden="1"/>
    <col min="1279" max="1279" width="42.7109375" style="1" hidden="1" customWidth="1"/>
    <col min="1280" max="1281" width="20.7109375" style="1" hidden="1" customWidth="1"/>
    <col min="1282" max="1282" width="2.28515625" style="1" hidden="1" customWidth="1"/>
    <col min="1283" max="1283" width="36.7109375" style="1" hidden="1" customWidth="1"/>
    <col min="1284" max="1285" width="20.7109375" style="1" hidden="1" customWidth="1"/>
    <col min="1286" max="1286" width="1.85546875" style="1" hidden="1" customWidth="1"/>
    <col min="1287" max="1287" width="0" style="1" hidden="1"/>
    <col min="1288" max="1288" width="1.5703125" style="1" hidden="1" customWidth="1"/>
    <col min="1289" max="1532" width="0" style="1" hidden="1"/>
    <col min="1533" max="1533" width="4.7109375" style="1" hidden="1" customWidth="1"/>
    <col min="1534" max="1534" width="0" style="1" hidden="1"/>
    <col min="1535" max="1535" width="42.7109375" style="1" hidden="1" customWidth="1"/>
    <col min="1536" max="1537" width="20.7109375" style="1" hidden="1" customWidth="1"/>
    <col min="1538" max="1538" width="2.28515625" style="1" hidden="1" customWidth="1"/>
    <col min="1539" max="1539" width="36.7109375" style="1" hidden="1" customWidth="1"/>
    <col min="1540" max="1541" width="20.7109375" style="1" hidden="1" customWidth="1"/>
    <col min="1542" max="1542" width="1.85546875" style="1" hidden="1" customWidth="1"/>
    <col min="1543" max="1543" width="0" style="1" hidden="1"/>
    <col min="1544" max="1544" width="1.5703125" style="1" hidden="1" customWidth="1"/>
    <col min="1545" max="1788" width="0" style="1" hidden="1"/>
    <col min="1789" max="1789" width="4.7109375" style="1" hidden="1" customWidth="1"/>
    <col min="1790" max="1790" width="0" style="1" hidden="1"/>
    <col min="1791" max="1791" width="42.7109375" style="1" hidden="1" customWidth="1"/>
    <col min="1792" max="1793" width="20.7109375" style="1" hidden="1" customWidth="1"/>
    <col min="1794" max="1794" width="2.28515625" style="1" hidden="1" customWidth="1"/>
    <col min="1795" max="1795" width="36.7109375" style="1" hidden="1" customWidth="1"/>
    <col min="1796" max="1797" width="20.7109375" style="1" hidden="1" customWidth="1"/>
    <col min="1798" max="1798" width="1.85546875" style="1" hidden="1" customWidth="1"/>
    <col min="1799" max="1799" width="0" style="1" hidden="1"/>
    <col min="1800" max="1800" width="1.5703125" style="1" hidden="1" customWidth="1"/>
    <col min="1801" max="2044" width="0" style="1" hidden="1"/>
    <col min="2045" max="2045" width="4.7109375" style="1" hidden="1" customWidth="1"/>
    <col min="2046" max="2046" width="0" style="1" hidden="1"/>
    <col min="2047" max="2047" width="42.7109375" style="1" hidden="1" customWidth="1"/>
    <col min="2048" max="2049" width="20.7109375" style="1" hidden="1" customWidth="1"/>
    <col min="2050" max="2050" width="2.28515625" style="1" hidden="1" customWidth="1"/>
    <col min="2051" max="2051" width="36.7109375" style="1" hidden="1" customWidth="1"/>
    <col min="2052" max="2053" width="20.7109375" style="1" hidden="1" customWidth="1"/>
    <col min="2054" max="2054" width="1.85546875" style="1" hidden="1" customWidth="1"/>
    <col min="2055" max="2055" width="0" style="1" hidden="1"/>
    <col min="2056" max="2056" width="1.5703125" style="1" hidden="1" customWidth="1"/>
    <col min="2057" max="2300" width="0" style="1" hidden="1"/>
    <col min="2301" max="2301" width="4.7109375" style="1" hidden="1" customWidth="1"/>
    <col min="2302" max="2302" width="0" style="1" hidden="1"/>
    <col min="2303" max="2303" width="42.7109375" style="1" hidden="1" customWidth="1"/>
    <col min="2304" max="2305" width="20.7109375" style="1" hidden="1" customWidth="1"/>
    <col min="2306" max="2306" width="2.28515625" style="1" hidden="1" customWidth="1"/>
    <col min="2307" max="2307" width="36.7109375" style="1" hidden="1" customWidth="1"/>
    <col min="2308" max="2309" width="20.7109375" style="1" hidden="1" customWidth="1"/>
    <col min="2310" max="2310" width="1.85546875" style="1" hidden="1" customWidth="1"/>
    <col min="2311" max="2311" width="0" style="1" hidden="1"/>
    <col min="2312" max="2312" width="1.5703125" style="1" hidden="1" customWidth="1"/>
    <col min="2313" max="2556" width="0" style="1" hidden="1"/>
    <col min="2557" max="2557" width="4.7109375" style="1" hidden="1" customWidth="1"/>
    <col min="2558" max="2558" width="0" style="1" hidden="1"/>
    <col min="2559" max="2559" width="42.7109375" style="1" hidden="1" customWidth="1"/>
    <col min="2560" max="2561" width="20.7109375" style="1" hidden="1" customWidth="1"/>
    <col min="2562" max="2562" width="2.28515625" style="1" hidden="1" customWidth="1"/>
    <col min="2563" max="2563" width="36.7109375" style="1" hidden="1" customWidth="1"/>
    <col min="2564" max="2565" width="20.7109375" style="1" hidden="1" customWidth="1"/>
    <col min="2566" max="2566" width="1.85546875" style="1" hidden="1" customWidth="1"/>
    <col min="2567" max="2567" width="0" style="1" hidden="1"/>
    <col min="2568" max="2568" width="1.5703125" style="1" hidden="1" customWidth="1"/>
    <col min="2569" max="2812" width="0" style="1" hidden="1"/>
    <col min="2813" max="2813" width="4.7109375" style="1" hidden="1" customWidth="1"/>
    <col min="2814" max="2814" width="0" style="1" hidden="1"/>
    <col min="2815" max="2815" width="42.7109375" style="1" hidden="1" customWidth="1"/>
    <col min="2816" max="2817" width="20.7109375" style="1" hidden="1" customWidth="1"/>
    <col min="2818" max="2818" width="2.28515625" style="1" hidden="1" customWidth="1"/>
    <col min="2819" max="2819" width="36.7109375" style="1" hidden="1" customWidth="1"/>
    <col min="2820" max="2821" width="20.7109375" style="1" hidden="1" customWidth="1"/>
    <col min="2822" max="2822" width="1.85546875" style="1" hidden="1" customWidth="1"/>
    <col min="2823" max="2823" width="0" style="1" hidden="1"/>
    <col min="2824" max="2824" width="1.5703125" style="1" hidden="1" customWidth="1"/>
    <col min="2825" max="3068" width="0" style="1" hidden="1"/>
    <col min="3069" max="3069" width="4.7109375" style="1" hidden="1" customWidth="1"/>
    <col min="3070" max="3070" width="0" style="1" hidden="1"/>
    <col min="3071" max="3071" width="42.7109375" style="1" hidden="1" customWidth="1"/>
    <col min="3072" max="3073" width="20.7109375" style="1" hidden="1" customWidth="1"/>
    <col min="3074" max="3074" width="2.28515625" style="1" hidden="1" customWidth="1"/>
    <col min="3075" max="3075" width="36.7109375" style="1" hidden="1" customWidth="1"/>
    <col min="3076" max="3077" width="20.7109375" style="1" hidden="1" customWidth="1"/>
    <col min="3078" max="3078" width="1.85546875" style="1" hidden="1" customWidth="1"/>
    <col min="3079" max="3079" width="0" style="1" hidden="1"/>
    <col min="3080" max="3080" width="1.5703125" style="1" hidden="1" customWidth="1"/>
    <col min="3081" max="3324" width="0" style="1" hidden="1"/>
    <col min="3325" max="3325" width="4.7109375" style="1" hidden="1" customWidth="1"/>
    <col min="3326" max="3326" width="0" style="1" hidden="1"/>
    <col min="3327" max="3327" width="42.7109375" style="1" hidden="1" customWidth="1"/>
    <col min="3328" max="3329" width="20.7109375" style="1" hidden="1" customWidth="1"/>
    <col min="3330" max="3330" width="2.28515625" style="1" hidden="1" customWidth="1"/>
    <col min="3331" max="3331" width="36.7109375" style="1" hidden="1" customWidth="1"/>
    <col min="3332" max="3333" width="20.7109375" style="1" hidden="1" customWidth="1"/>
    <col min="3334" max="3334" width="1.85546875" style="1" hidden="1" customWidth="1"/>
    <col min="3335" max="3335" width="0" style="1" hidden="1"/>
    <col min="3336" max="3336" width="1.5703125" style="1" hidden="1" customWidth="1"/>
    <col min="3337" max="3580" width="0" style="1" hidden="1"/>
    <col min="3581" max="3581" width="4.7109375" style="1" hidden="1" customWidth="1"/>
    <col min="3582" max="3582" width="0" style="1" hidden="1"/>
    <col min="3583" max="3583" width="42.7109375" style="1" hidden="1" customWidth="1"/>
    <col min="3584" max="3585" width="20.7109375" style="1" hidden="1" customWidth="1"/>
    <col min="3586" max="3586" width="2.28515625" style="1" hidden="1" customWidth="1"/>
    <col min="3587" max="3587" width="36.7109375" style="1" hidden="1" customWidth="1"/>
    <col min="3588" max="3589" width="20.7109375" style="1" hidden="1" customWidth="1"/>
    <col min="3590" max="3590" width="1.85546875" style="1" hidden="1" customWidth="1"/>
    <col min="3591" max="3591" width="0" style="1" hidden="1"/>
    <col min="3592" max="3592" width="1.5703125" style="1" hidden="1" customWidth="1"/>
    <col min="3593" max="3836" width="0" style="1" hidden="1"/>
    <col min="3837" max="3837" width="4.7109375" style="1" hidden="1" customWidth="1"/>
    <col min="3838" max="3838" width="0" style="1" hidden="1"/>
    <col min="3839" max="3839" width="42.7109375" style="1" hidden="1" customWidth="1"/>
    <col min="3840" max="3841" width="20.7109375" style="1" hidden="1" customWidth="1"/>
    <col min="3842" max="3842" width="2.28515625" style="1" hidden="1" customWidth="1"/>
    <col min="3843" max="3843" width="36.7109375" style="1" hidden="1" customWidth="1"/>
    <col min="3844" max="3845" width="20.7109375" style="1" hidden="1" customWidth="1"/>
    <col min="3846" max="3846" width="1.85546875" style="1" hidden="1" customWidth="1"/>
    <col min="3847" max="3847" width="0" style="1" hidden="1"/>
    <col min="3848" max="3848" width="1.5703125" style="1" hidden="1" customWidth="1"/>
    <col min="3849" max="4092" width="0" style="1" hidden="1"/>
    <col min="4093" max="4093" width="4.7109375" style="1" hidden="1" customWidth="1"/>
    <col min="4094" max="4094" width="0" style="1" hidden="1"/>
    <col min="4095" max="4095" width="42.7109375" style="1" hidden="1" customWidth="1"/>
    <col min="4096" max="4097" width="20.7109375" style="1" hidden="1" customWidth="1"/>
    <col min="4098" max="4098" width="2.28515625" style="1" hidden="1" customWidth="1"/>
    <col min="4099" max="4099" width="36.7109375" style="1" hidden="1" customWidth="1"/>
    <col min="4100" max="4101" width="20.7109375" style="1" hidden="1" customWidth="1"/>
    <col min="4102" max="4102" width="1.85546875" style="1" hidden="1" customWidth="1"/>
    <col min="4103" max="4103" width="0" style="1" hidden="1"/>
    <col min="4104" max="4104" width="1.5703125" style="1" hidden="1" customWidth="1"/>
    <col min="4105" max="4348" width="0" style="1" hidden="1"/>
    <col min="4349" max="4349" width="4.7109375" style="1" hidden="1" customWidth="1"/>
    <col min="4350" max="4350" width="0" style="1" hidden="1"/>
    <col min="4351" max="4351" width="42.7109375" style="1" hidden="1" customWidth="1"/>
    <col min="4352" max="4353" width="20.7109375" style="1" hidden="1" customWidth="1"/>
    <col min="4354" max="4354" width="2.28515625" style="1" hidden="1" customWidth="1"/>
    <col min="4355" max="4355" width="36.7109375" style="1" hidden="1" customWidth="1"/>
    <col min="4356" max="4357" width="20.7109375" style="1" hidden="1" customWidth="1"/>
    <col min="4358" max="4358" width="1.85546875" style="1" hidden="1" customWidth="1"/>
    <col min="4359" max="4359" width="0" style="1" hidden="1"/>
    <col min="4360" max="4360" width="1.5703125" style="1" hidden="1" customWidth="1"/>
    <col min="4361" max="4604" width="0" style="1" hidden="1"/>
    <col min="4605" max="4605" width="4.7109375" style="1" hidden="1" customWidth="1"/>
    <col min="4606" max="4606" width="0" style="1" hidden="1"/>
    <col min="4607" max="4607" width="42.7109375" style="1" hidden="1" customWidth="1"/>
    <col min="4608" max="4609" width="20.7109375" style="1" hidden="1" customWidth="1"/>
    <col min="4610" max="4610" width="2.28515625" style="1" hidden="1" customWidth="1"/>
    <col min="4611" max="4611" width="36.7109375" style="1" hidden="1" customWidth="1"/>
    <col min="4612" max="4613" width="20.7109375" style="1" hidden="1" customWidth="1"/>
    <col min="4614" max="4614" width="1.85546875" style="1" hidden="1" customWidth="1"/>
    <col min="4615" max="4615" width="0" style="1" hidden="1"/>
    <col min="4616" max="4616" width="1.5703125" style="1" hidden="1" customWidth="1"/>
    <col min="4617" max="4860" width="0" style="1" hidden="1"/>
    <col min="4861" max="4861" width="4.7109375" style="1" hidden="1" customWidth="1"/>
    <col min="4862" max="4862" width="0" style="1" hidden="1"/>
    <col min="4863" max="4863" width="42.7109375" style="1" hidden="1" customWidth="1"/>
    <col min="4864" max="4865" width="20.7109375" style="1" hidden="1" customWidth="1"/>
    <col min="4866" max="4866" width="2.28515625" style="1" hidden="1" customWidth="1"/>
    <col min="4867" max="4867" width="36.7109375" style="1" hidden="1" customWidth="1"/>
    <col min="4868" max="4869" width="20.7109375" style="1" hidden="1" customWidth="1"/>
    <col min="4870" max="4870" width="1.85546875" style="1" hidden="1" customWidth="1"/>
    <col min="4871" max="4871" width="0" style="1" hidden="1"/>
    <col min="4872" max="4872" width="1.5703125" style="1" hidden="1" customWidth="1"/>
    <col min="4873" max="5116" width="0" style="1" hidden="1"/>
    <col min="5117" max="5117" width="4.7109375" style="1" hidden="1" customWidth="1"/>
    <col min="5118" max="5118" width="0" style="1" hidden="1"/>
    <col min="5119" max="5119" width="42.7109375" style="1" hidden="1" customWidth="1"/>
    <col min="5120" max="5121" width="20.7109375" style="1" hidden="1" customWidth="1"/>
    <col min="5122" max="5122" width="2.28515625" style="1" hidden="1" customWidth="1"/>
    <col min="5123" max="5123" width="36.7109375" style="1" hidden="1" customWidth="1"/>
    <col min="5124" max="5125" width="20.7109375" style="1" hidden="1" customWidth="1"/>
    <col min="5126" max="5126" width="1.85546875" style="1" hidden="1" customWidth="1"/>
    <col min="5127" max="5127" width="0" style="1" hidden="1"/>
    <col min="5128" max="5128" width="1.5703125" style="1" hidden="1" customWidth="1"/>
    <col min="5129" max="5372" width="0" style="1" hidden="1"/>
    <col min="5373" max="5373" width="4.7109375" style="1" hidden="1" customWidth="1"/>
    <col min="5374" max="5374" width="0" style="1" hidden="1"/>
    <col min="5375" max="5375" width="42.7109375" style="1" hidden="1" customWidth="1"/>
    <col min="5376" max="5377" width="20.7109375" style="1" hidden="1" customWidth="1"/>
    <col min="5378" max="5378" width="2.28515625" style="1" hidden="1" customWidth="1"/>
    <col min="5379" max="5379" width="36.7109375" style="1" hidden="1" customWidth="1"/>
    <col min="5380" max="5381" width="20.7109375" style="1" hidden="1" customWidth="1"/>
    <col min="5382" max="5382" width="1.85546875" style="1" hidden="1" customWidth="1"/>
    <col min="5383" max="5383" width="0" style="1" hidden="1"/>
    <col min="5384" max="5384" width="1.5703125" style="1" hidden="1" customWidth="1"/>
    <col min="5385" max="5628" width="0" style="1" hidden="1"/>
    <col min="5629" max="5629" width="4.7109375" style="1" hidden="1" customWidth="1"/>
    <col min="5630" max="5630" width="0" style="1" hidden="1"/>
    <col min="5631" max="5631" width="42.7109375" style="1" hidden="1" customWidth="1"/>
    <col min="5632" max="5633" width="20.7109375" style="1" hidden="1" customWidth="1"/>
    <col min="5634" max="5634" width="2.28515625" style="1" hidden="1" customWidth="1"/>
    <col min="5635" max="5635" width="36.7109375" style="1" hidden="1" customWidth="1"/>
    <col min="5636" max="5637" width="20.7109375" style="1" hidden="1" customWidth="1"/>
    <col min="5638" max="5638" width="1.85546875" style="1" hidden="1" customWidth="1"/>
    <col min="5639" max="5639" width="0" style="1" hidden="1"/>
    <col min="5640" max="5640" width="1.5703125" style="1" hidden="1" customWidth="1"/>
    <col min="5641" max="5884" width="0" style="1" hidden="1"/>
    <col min="5885" max="5885" width="4.7109375" style="1" hidden="1" customWidth="1"/>
    <col min="5886" max="5886" width="0" style="1" hidden="1"/>
    <col min="5887" max="5887" width="42.7109375" style="1" hidden="1" customWidth="1"/>
    <col min="5888" max="5889" width="20.7109375" style="1" hidden="1" customWidth="1"/>
    <col min="5890" max="5890" width="2.28515625" style="1" hidden="1" customWidth="1"/>
    <col min="5891" max="5891" width="36.7109375" style="1" hidden="1" customWidth="1"/>
    <col min="5892" max="5893" width="20.7109375" style="1" hidden="1" customWidth="1"/>
    <col min="5894" max="5894" width="1.85546875" style="1" hidden="1" customWidth="1"/>
    <col min="5895" max="5895" width="0" style="1" hidden="1"/>
    <col min="5896" max="5896" width="1.5703125" style="1" hidden="1" customWidth="1"/>
    <col min="5897" max="6140" width="0" style="1" hidden="1"/>
    <col min="6141" max="6141" width="4.7109375" style="1" hidden="1" customWidth="1"/>
    <col min="6142" max="6142" width="0" style="1" hidden="1"/>
    <col min="6143" max="6143" width="42.7109375" style="1" hidden="1" customWidth="1"/>
    <col min="6144" max="6145" width="20.7109375" style="1" hidden="1" customWidth="1"/>
    <col min="6146" max="6146" width="2.28515625" style="1" hidden="1" customWidth="1"/>
    <col min="6147" max="6147" width="36.7109375" style="1" hidden="1" customWidth="1"/>
    <col min="6148" max="6149" width="20.7109375" style="1" hidden="1" customWidth="1"/>
    <col min="6150" max="6150" width="1.85546875" style="1" hidden="1" customWidth="1"/>
    <col min="6151" max="6151" width="0" style="1" hidden="1"/>
    <col min="6152" max="6152" width="1.5703125" style="1" hidden="1" customWidth="1"/>
    <col min="6153" max="6396" width="0" style="1" hidden="1"/>
    <col min="6397" max="6397" width="4.7109375" style="1" hidden="1" customWidth="1"/>
    <col min="6398" max="6398" width="0" style="1" hidden="1"/>
    <col min="6399" max="6399" width="42.7109375" style="1" hidden="1" customWidth="1"/>
    <col min="6400" max="6401" width="20.7109375" style="1" hidden="1" customWidth="1"/>
    <col min="6402" max="6402" width="2.28515625" style="1" hidden="1" customWidth="1"/>
    <col min="6403" max="6403" width="36.7109375" style="1" hidden="1" customWidth="1"/>
    <col min="6404" max="6405" width="20.7109375" style="1" hidden="1" customWidth="1"/>
    <col min="6406" max="6406" width="1.85546875" style="1" hidden="1" customWidth="1"/>
    <col min="6407" max="6407" width="0" style="1" hidden="1"/>
    <col min="6408" max="6408" width="1.5703125" style="1" hidden="1" customWidth="1"/>
    <col min="6409" max="6652" width="0" style="1" hidden="1"/>
    <col min="6653" max="6653" width="4.7109375" style="1" hidden="1" customWidth="1"/>
    <col min="6654" max="6654" width="0" style="1" hidden="1"/>
    <col min="6655" max="6655" width="42.7109375" style="1" hidden="1" customWidth="1"/>
    <col min="6656" max="6657" width="20.7109375" style="1" hidden="1" customWidth="1"/>
    <col min="6658" max="6658" width="2.28515625" style="1" hidden="1" customWidth="1"/>
    <col min="6659" max="6659" width="36.7109375" style="1" hidden="1" customWidth="1"/>
    <col min="6660" max="6661" width="20.7109375" style="1" hidden="1" customWidth="1"/>
    <col min="6662" max="6662" width="1.85546875" style="1" hidden="1" customWidth="1"/>
    <col min="6663" max="6663" width="0" style="1" hidden="1"/>
    <col min="6664" max="6664" width="1.5703125" style="1" hidden="1" customWidth="1"/>
    <col min="6665" max="6908" width="0" style="1" hidden="1"/>
    <col min="6909" max="6909" width="4.7109375" style="1" hidden="1" customWidth="1"/>
    <col min="6910" max="6910" width="0" style="1" hidden="1"/>
    <col min="6911" max="6911" width="42.7109375" style="1" hidden="1" customWidth="1"/>
    <col min="6912" max="6913" width="20.7109375" style="1" hidden="1" customWidth="1"/>
    <col min="6914" max="6914" width="2.28515625" style="1" hidden="1" customWidth="1"/>
    <col min="6915" max="6915" width="36.7109375" style="1" hidden="1" customWidth="1"/>
    <col min="6916" max="6917" width="20.7109375" style="1" hidden="1" customWidth="1"/>
    <col min="6918" max="6918" width="1.85546875" style="1" hidden="1" customWidth="1"/>
    <col min="6919" max="6919" width="0" style="1" hidden="1"/>
    <col min="6920" max="6920" width="1.5703125" style="1" hidden="1" customWidth="1"/>
    <col min="6921" max="7164" width="0" style="1" hidden="1"/>
    <col min="7165" max="7165" width="4.7109375" style="1" hidden="1" customWidth="1"/>
    <col min="7166" max="7166" width="0" style="1" hidden="1"/>
    <col min="7167" max="7167" width="42.7109375" style="1" hidden="1" customWidth="1"/>
    <col min="7168" max="7169" width="20.7109375" style="1" hidden="1" customWidth="1"/>
    <col min="7170" max="7170" width="2.28515625" style="1" hidden="1" customWidth="1"/>
    <col min="7171" max="7171" width="36.7109375" style="1" hidden="1" customWidth="1"/>
    <col min="7172" max="7173" width="20.7109375" style="1" hidden="1" customWidth="1"/>
    <col min="7174" max="7174" width="1.85546875" style="1" hidden="1" customWidth="1"/>
    <col min="7175" max="7175" width="0" style="1" hidden="1"/>
    <col min="7176" max="7176" width="1.5703125" style="1" hidden="1" customWidth="1"/>
    <col min="7177" max="7420" width="0" style="1" hidden="1"/>
    <col min="7421" max="7421" width="4.7109375" style="1" hidden="1" customWidth="1"/>
    <col min="7422" max="7422" width="0" style="1" hidden="1"/>
    <col min="7423" max="7423" width="42.7109375" style="1" hidden="1" customWidth="1"/>
    <col min="7424" max="7425" width="20.7109375" style="1" hidden="1" customWidth="1"/>
    <col min="7426" max="7426" width="2.28515625" style="1" hidden="1" customWidth="1"/>
    <col min="7427" max="7427" width="36.7109375" style="1" hidden="1" customWidth="1"/>
    <col min="7428" max="7429" width="20.7109375" style="1" hidden="1" customWidth="1"/>
    <col min="7430" max="7430" width="1.85546875" style="1" hidden="1" customWidth="1"/>
    <col min="7431" max="7431" width="0" style="1" hidden="1"/>
    <col min="7432" max="7432" width="1.5703125" style="1" hidden="1" customWidth="1"/>
    <col min="7433" max="7676" width="0" style="1" hidden="1"/>
    <col min="7677" max="7677" width="4.7109375" style="1" hidden="1" customWidth="1"/>
    <col min="7678" max="7678" width="0" style="1" hidden="1"/>
    <col min="7679" max="7679" width="42.7109375" style="1" hidden="1" customWidth="1"/>
    <col min="7680" max="7681" width="20.7109375" style="1" hidden="1" customWidth="1"/>
    <col min="7682" max="7682" width="2.28515625" style="1" hidden="1" customWidth="1"/>
    <col min="7683" max="7683" width="36.7109375" style="1" hidden="1" customWidth="1"/>
    <col min="7684" max="7685" width="20.7109375" style="1" hidden="1" customWidth="1"/>
    <col min="7686" max="7686" width="1.85546875" style="1" hidden="1" customWidth="1"/>
    <col min="7687" max="7687" width="0" style="1" hidden="1"/>
    <col min="7688" max="7688" width="1.5703125" style="1" hidden="1" customWidth="1"/>
    <col min="7689" max="7932" width="0" style="1" hidden="1"/>
    <col min="7933" max="7933" width="4.7109375" style="1" hidden="1" customWidth="1"/>
    <col min="7934" max="7934" width="0" style="1" hidden="1"/>
    <col min="7935" max="7935" width="42.7109375" style="1" hidden="1" customWidth="1"/>
    <col min="7936" max="7937" width="20.7109375" style="1" hidden="1" customWidth="1"/>
    <col min="7938" max="7938" width="2.28515625" style="1" hidden="1" customWidth="1"/>
    <col min="7939" max="7939" width="36.7109375" style="1" hidden="1" customWidth="1"/>
    <col min="7940" max="7941" width="20.7109375" style="1" hidden="1" customWidth="1"/>
    <col min="7942" max="7942" width="1.85546875" style="1" hidden="1" customWidth="1"/>
    <col min="7943" max="7943" width="0" style="1" hidden="1"/>
    <col min="7944" max="7944" width="1.5703125" style="1" hidden="1" customWidth="1"/>
    <col min="7945" max="8188" width="0" style="1" hidden="1"/>
    <col min="8189" max="8189" width="4.7109375" style="1" hidden="1" customWidth="1"/>
    <col min="8190" max="8190" width="0" style="1" hidden="1"/>
    <col min="8191" max="8191" width="42.7109375" style="1" hidden="1" customWidth="1"/>
    <col min="8192" max="8193" width="20.7109375" style="1" hidden="1" customWidth="1"/>
    <col min="8194" max="8194" width="2.28515625" style="1" hidden="1" customWidth="1"/>
    <col min="8195" max="8195" width="36.7109375" style="1" hidden="1" customWidth="1"/>
    <col min="8196" max="8197" width="20.7109375" style="1" hidden="1" customWidth="1"/>
    <col min="8198" max="8198" width="1.85546875" style="1" hidden="1" customWidth="1"/>
    <col min="8199" max="8199" width="0" style="1" hidden="1"/>
    <col min="8200" max="8200" width="1.5703125" style="1" hidden="1" customWidth="1"/>
    <col min="8201" max="8444" width="0" style="1" hidden="1"/>
    <col min="8445" max="8445" width="4.7109375" style="1" hidden="1" customWidth="1"/>
    <col min="8446" max="8446" width="0" style="1" hidden="1"/>
    <col min="8447" max="8447" width="42.7109375" style="1" hidden="1" customWidth="1"/>
    <col min="8448" max="8449" width="20.7109375" style="1" hidden="1" customWidth="1"/>
    <col min="8450" max="8450" width="2.28515625" style="1" hidden="1" customWidth="1"/>
    <col min="8451" max="8451" width="36.7109375" style="1" hidden="1" customWidth="1"/>
    <col min="8452" max="8453" width="20.7109375" style="1" hidden="1" customWidth="1"/>
    <col min="8454" max="8454" width="1.85546875" style="1" hidden="1" customWidth="1"/>
    <col min="8455" max="8455" width="0" style="1" hidden="1"/>
    <col min="8456" max="8456" width="1.5703125" style="1" hidden="1" customWidth="1"/>
    <col min="8457" max="8700" width="0" style="1" hidden="1"/>
    <col min="8701" max="8701" width="4.7109375" style="1" hidden="1" customWidth="1"/>
    <col min="8702" max="8702" width="0" style="1" hidden="1"/>
    <col min="8703" max="8703" width="42.7109375" style="1" hidden="1" customWidth="1"/>
    <col min="8704" max="8705" width="20.7109375" style="1" hidden="1" customWidth="1"/>
    <col min="8706" max="8706" width="2.28515625" style="1" hidden="1" customWidth="1"/>
    <col min="8707" max="8707" width="36.7109375" style="1" hidden="1" customWidth="1"/>
    <col min="8708" max="8709" width="20.7109375" style="1" hidden="1" customWidth="1"/>
    <col min="8710" max="8710" width="1.85546875" style="1" hidden="1" customWidth="1"/>
    <col min="8711" max="8711" width="0" style="1" hidden="1"/>
    <col min="8712" max="8712" width="1.5703125" style="1" hidden="1" customWidth="1"/>
    <col min="8713" max="8956" width="0" style="1" hidden="1"/>
    <col min="8957" max="8957" width="4.7109375" style="1" hidden="1" customWidth="1"/>
    <col min="8958" max="8958" width="0" style="1" hidden="1"/>
    <col min="8959" max="8959" width="42.7109375" style="1" hidden="1" customWidth="1"/>
    <col min="8960" max="8961" width="20.7109375" style="1" hidden="1" customWidth="1"/>
    <col min="8962" max="8962" width="2.28515625" style="1" hidden="1" customWidth="1"/>
    <col min="8963" max="8963" width="36.7109375" style="1" hidden="1" customWidth="1"/>
    <col min="8964" max="8965" width="20.7109375" style="1" hidden="1" customWidth="1"/>
    <col min="8966" max="8966" width="1.85546875" style="1" hidden="1" customWidth="1"/>
    <col min="8967" max="8967" width="0" style="1" hidden="1"/>
    <col min="8968" max="8968" width="1.5703125" style="1" hidden="1" customWidth="1"/>
    <col min="8969" max="9212" width="0" style="1" hidden="1"/>
    <col min="9213" max="9213" width="4.7109375" style="1" hidden="1" customWidth="1"/>
    <col min="9214" max="9214" width="0" style="1" hidden="1"/>
    <col min="9215" max="9215" width="42.7109375" style="1" hidden="1" customWidth="1"/>
    <col min="9216" max="9217" width="20.7109375" style="1" hidden="1" customWidth="1"/>
    <col min="9218" max="9218" width="2.28515625" style="1" hidden="1" customWidth="1"/>
    <col min="9219" max="9219" width="36.7109375" style="1" hidden="1" customWidth="1"/>
    <col min="9220" max="9221" width="20.7109375" style="1" hidden="1" customWidth="1"/>
    <col min="9222" max="9222" width="1.85546875" style="1" hidden="1" customWidth="1"/>
    <col min="9223" max="9223" width="0" style="1" hidden="1"/>
    <col min="9224" max="9224" width="1.5703125" style="1" hidden="1" customWidth="1"/>
    <col min="9225" max="9468" width="0" style="1" hidden="1"/>
    <col min="9469" max="9469" width="4.7109375" style="1" hidden="1" customWidth="1"/>
    <col min="9470" max="9470" width="0" style="1" hidden="1"/>
    <col min="9471" max="9471" width="42.7109375" style="1" hidden="1" customWidth="1"/>
    <col min="9472" max="9473" width="20.7109375" style="1" hidden="1" customWidth="1"/>
    <col min="9474" max="9474" width="2.28515625" style="1" hidden="1" customWidth="1"/>
    <col min="9475" max="9475" width="36.7109375" style="1" hidden="1" customWidth="1"/>
    <col min="9476" max="9477" width="20.7109375" style="1" hidden="1" customWidth="1"/>
    <col min="9478" max="9478" width="1.85546875" style="1" hidden="1" customWidth="1"/>
    <col min="9479" max="9479" width="0" style="1" hidden="1"/>
    <col min="9480" max="9480" width="1.5703125" style="1" hidden="1" customWidth="1"/>
    <col min="9481" max="9724" width="0" style="1" hidden="1"/>
    <col min="9725" max="9725" width="4.7109375" style="1" hidden="1" customWidth="1"/>
    <col min="9726" max="9726" width="0" style="1" hidden="1"/>
    <col min="9727" max="9727" width="42.7109375" style="1" hidden="1" customWidth="1"/>
    <col min="9728" max="9729" width="20.7109375" style="1" hidden="1" customWidth="1"/>
    <col min="9730" max="9730" width="2.28515625" style="1" hidden="1" customWidth="1"/>
    <col min="9731" max="9731" width="36.7109375" style="1" hidden="1" customWidth="1"/>
    <col min="9732" max="9733" width="20.7109375" style="1" hidden="1" customWidth="1"/>
    <col min="9734" max="9734" width="1.85546875" style="1" hidden="1" customWidth="1"/>
    <col min="9735" max="9735" width="0" style="1" hidden="1"/>
    <col min="9736" max="9736" width="1.5703125" style="1" hidden="1" customWidth="1"/>
    <col min="9737" max="9980" width="0" style="1" hidden="1"/>
    <col min="9981" max="9981" width="4.7109375" style="1" hidden="1" customWidth="1"/>
    <col min="9982" max="9982" width="0" style="1" hidden="1"/>
    <col min="9983" max="9983" width="42.7109375" style="1" hidden="1" customWidth="1"/>
    <col min="9984" max="9985" width="20.7109375" style="1" hidden="1" customWidth="1"/>
    <col min="9986" max="9986" width="2.28515625" style="1" hidden="1" customWidth="1"/>
    <col min="9987" max="9987" width="36.7109375" style="1" hidden="1" customWidth="1"/>
    <col min="9988" max="9989" width="20.7109375" style="1" hidden="1" customWidth="1"/>
    <col min="9990" max="9990" width="1.85546875" style="1" hidden="1" customWidth="1"/>
    <col min="9991" max="9991" width="0" style="1" hidden="1"/>
    <col min="9992" max="9992" width="1.5703125" style="1" hidden="1" customWidth="1"/>
    <col min="9993" max="10236" width="0" style="1" hidden="1"/>
    <col min="10237" max="10237" width="4.7109375" style="1" hidden="1" customWidth="1"/>
    <col min="10238" max="10238" width="0" style="1" hidden="1"/>
    <col min="10239" max="10239" width="42.7109375" style="1" hidden="1" customWidth="1"/>
    <col min="10240" max="10241" width="20.7109375" style="1" hidden="1" customWidth="1"/>
    <col min="10242" max="10242" width="2.28515625" style="1" hidden="1" customWidth="1"/>
    <col min="10243" max="10243" width="36.7109375" style="1" hidden="1" customWidth="1"/>
    <col min="10244" max="10245" width="20.7109375" style="1" hidden="1" customWidth="1"/>
    <col min="10246" max="10246" width="1.85546875" style="1" hidden="1" customWidth="1"/>
    <col min="10247" max="10247" width="0" style="1" hidden="1"/>
    <col min="10248" max="10248" width="1.5703125" style="1" hidden="1" customWidth="1"/>
    <col min="10249" max="10492" width="0" style="1" hidden="1"/>
    <col min="10493" max="10493" width="4.7109375" style="1" hidden="1" customWidth="1"/>
    <col min="10494" max="10494" width="0" style="1" hidden="1"/>
    <col min="10495" max="10495" width="42.7109375" style="1" hidden="1" customWidth="1"/>
    <col min="10496" max="10497" width="20.7109375" style="1" hidden="1" customWidth="1"/>
    <col min="10498" max="10498" width="2.28515625" style="1" hidden="1" customWidth="1"/>
    <col min="10499" max="10499" width="36.7109375" style="1" hidden="1" customWidth="1"/>
    <col min="10500" max="10501" width="20.7109375" style="1" hidden="1" customWidth="1"/>
    <col min="10502" max="10502" width="1.85546875" style="1" hidden="1" customWidth="1"/>
    <col min="10503" max="10503" width="0" style="1" hidden="1"/>
    <col min="10504" max="10504" width="1.5703125" style="1" hidden="1" customWidth="1"/>
    <col min="10505" max="10748" width="0" style="1" hidden="1"/>
    <col min="10749" max="10749" width="4.7109375" style="1" hidden="1" customWidth="1"/>
    <col min="10750" max="10750" width="0" style="1" hidden="1"/>
    <col min="10751" max="10751" width="42.7109375" style="1" hidden="1" customWidth="1"/>
    <col min="10752" max="10753" width="20.7109375" style="1" hidden="1" customWidth="1"/>
    <col min="10754" max="10754" width="2.28515625" style="1" hidden="1" customWidth="1"/>
    <col min="10755" max="10755" width="36.7109375" style="1" hidden="1" customWidth="1"/>
    <col min="10756" max="10757" width="20.7109375" style="1" hidden="1" customWidth="1"/>
    <col min="10758" max="10758" width="1.85546875" style="1" hidden="1" customWidth="1"/>
    <col min="10759" max="10759" width="0" style="1" hidden="1"/>
    <col min="10760" max="10760" width="1.5703125" style="1" hidden="1" customWidth="1"/>
    <col min="10761" max="11004" width="0" style="1" hidden="1"/>
    <col min="11005" max="11005" width="4.7109375" style="1" hidden="1" customWidth="1"/>
    <col min="11006" max="11006" width="0" style="1" hidden="1"/>
    <col min="11007" max="11007" width="42.7109375" style="1" hidden="1" customWidth="1"/>
    <col min="11008" max="11009" width="20.7109375" style="1" hidden="1" customWidth="1"/>
    <col min="11010" max="11010" width="2.28515625" style="1" hidden="1" customWidth="1"/>
    <col min="11011" max="11011" width="36.7109375" style="1" hidden="1" customWidth="1"/>
    <col min="11012" max="11013" width="20.7109375" style="1" hidden="1" customWidth="1"/>
    <col min="11014" max="11014" width="1.85546875" style="1" hidden="1" customWidth="1"/>
    <col min="11015" max="11015" width="0" style="1" hidden="1"/>
    <col min="11016" max="11016" width="1.5703125" style="1" hidden="1" customWidth="1"/>
    <col min="11017" max="11260" width="0" style="1" hidden="1"/>
    <col min="11261" max="11261" width="4.7109375" style="1" hidden="1" customWidth="1"/>
    <col min="11262" max="11262" width="0" style="1" hidden="1"/>
    <col min="11263" max="11263" width="42.7109375" style="1" hidden="1" customWidth="1"/>
    <col min="11264" max="11265" width="20.7109375" style="1" hidden="1" customWidth="1"/>
    <col min="11266" max="11266" width="2.28515625" style="1" hidden="1" customWidth="1"/>
    <col min="11267" max="11267" width="36.7109375" style="1" hidden="1" customWidth="1"/>
    <col min="11268" max="11269" width="20.7109375" style="1" hidden="1" customWidth="1"/>
    <col min="11270" max="11270" width="1.85546875" style="1" hidden="1" customWidth="1"/>
    <col min="11271" max="11271" width="0" style="1" hidden="1"/>
    <col min="11272" max="11272" width="1.5703125" style="1" hidden="1" customWidth="1"/>
    <col min="11273" max="11516" width="0" style="1" hidden="1"/>
    <col min="11517" max="11517" width="4.7109375" style="1" hidden="1" customWidth="1"/>
    <col min="11518" max="11518" width="0" style="1" hidden="1"/>
    <col min="11519" max="11519" width="42.7109375" style="1" hidden="1" customWidth="1"/>
    <col min="11520" max="11521" width="20.7109375" style="1" hidden="1" customWidth="1"/>
    <col min="11522" max="11522" width="2.28515625" style="1" hidden="1" customWidth="1"/>
    <col min="11523" max="11523" width="36.7109375" style="1" hidden="1" customWidth="1"/>
    <col min="11524" max="11525" width="20.7109375" style="1" hidden="1" customWidth="1"/>
    <col min="11526" max="11526" width="1.85546875" style="1" hidden="1" customWidth="1"/>
    <col min="11527" max="11527" width="0" style="1" hidden="1"/>
    <col min="11528" max="11528" width="1.5703125" style="1" hidden="1" customWidth="1"/>
    <col min="11529" max="11772" width="0" style="1" hidden="1"/>
    <col min="11773" max="11773" width="4.7109375" style="1" hidden="1" customWidth="1"/>
    <col min="11774" max="11774" width="0" style="1" hidden="1"/>
    <col min="11775" max="11775" width="42.7109375" style="1" hidden="1" customWidth="1"/>
    <col min="11776" max="11777" width="20.7109375" style="1" hidden="1" customWidth="1"/>
    <col min="11778" max="11778" width="2.28515625" style="1" hidden="1" customWidth="1"/>
    <col min="11779" max="11779" width="36.7109375" style="1" hidden="1" customWidth="1"/>
    <col min="11780" max="11781" width="20.7109375" style="1" hidden="1" customWidth="1"/>
    <col min="11782" max="11782" width="1.85546875" style="1" hidden="1" customWidth="1"/>
    <col min="11783" max="11783" width="0" style="1" hidden="1"/>
    <col min="11784" max="11784" width="1.5703125" style="1" hidden="1" customWidth="1"/>
    <col min="11785" max="12028" width="0" style="1" hidden="1"/>
    <col min="12029" max="12029" width="4.7109375" style="1" hidden="1" customWidth="1"/>
    <col min="12030" max="12030" width="0" style="1" hidden="1"/>
    <col min="12031" max="12031" width="42.7109375" style="1" hidden="1" customWidth="1"/>
    <col min="12032" max="12033" width="20.7109375" style="1" hidden="1" customWidth="1"/>
    <col min="12034" max="12034" width="2.28515625" style="1" hidden="1" customWidth="1"/>
    <col min="12035" max="12035" width="36.7109375" style="1" hidden="1" customWidth="1"/>
    <col min="12036" max="12037" width="20.7109375" style="1" hidden="1" customWidth="1"/>
    <col min="12038" max="12038" width="1.85546875" style="1" hidden="1" customWidth="1"/>
    <col min="12039" max="12039" width="0" style="1" hidden="1"/>
    <col min="12040" max="12040" width="1.5703125" style="1" hidden="1" customWidth="1"/>
    <col min="12041" max="12284" width="0" style="1" hidden="1"/>
    <col min="12285" max="12285" width="4.7109375" style="1" hidden="1" customWidth="1"/>
    <col min="12286" max="12286" width="0" style="1" hidden="1"/>
    <col min="12287" max="12287" width="42.7109375" style="1" hidden="1" customWidth="1"/>
    <col min="12288" max="12289" width="20.7109375" style="1" hidden="1" customWidth="1"/>
    <col min="12290" max="12290" width="2.28515625" style="1" hidden="1" customWidth="1"/>
    <col min="12291" max="12291" width="36.7109375" style="1" hidden="1" customWidth="1"/>
    <col min="12292" max="12293" width="20.7109375" style="1" hidden="1" customWidth="1"/>
    <col min="12294" max="12294" width="1.85546875" style="1" hidden="1" customWidth="1"/>
    <col min="12295" max="12295" width="0" style="1" hidden="1"/>
    <col min="12296" max="12296" width="1.5703125" style="1" hidden="1" customWidth="1"/>
    <col min="12297" max="12540" width="0" style="1" hidden="1"/>
    <col min="12541" max="12541" width="4.7109375" style="1" hidden="1" customWidth="1"/>
    <col min="12542" max="12542" width="0" style="1" hidden="1"/>
    <col min="12543" max="12543" width="42.7109375" style="1" hidden="1" customWidth="1"/>
    <col min="12544" max="12545" width="20.7109375" style="1" hidden="1" customWidth="1"/>
    <col min="12546" max="12546" width="2.28515625" style="1" hidden="1" customWidth="1"/>
    <col min="12547" max="12547" width="36.7109375" style="1" hidden="1" customWidth="1"/>
    <col min="12548" max="12549" width="20.7109375" style="1" hidden="1" customWidth="1"/>
    <col min="12550" max="12550" width="1.85546875" style="1" hidden="1" customWidth="1"/>
    <col min="12551" max="12551" width="0" style="1" hidden="1"/>
    <col min="12552" max="12552" width="1.5703125" style="1" hidden="1" customWidth="1"/>
    <col min="12553" max="12796" width="0" style="1" hidden="1"/>
    <col min="12797" max="12797" width="4.7109375" style="1" hidden="1" customWidth="1"/>
    <col min="12798" max="12798" width="0" style="1" hidden="1"/>
    <col min="12799" max="12799" width="42.7109375" style="1" hidden="1" customWidth="1"/>
    <col min="12800" max="12801" width="20.7109375" style="1" hidden="1" customWidth="1"/>
    <col min="12802" max="12802" width="2.28515625" style="1" hidden="1" customWidth="1"/>
    <col min="12803" max="12803" width="36.7109375" style="1" hidden="1" customWidth="1"/>
    <col min="12804" max="12805" width="20.7109375" style="1" hidden="1" customWidth="1"/>
    <col min="12806" max="12806" width="1.85546875" style="1" hidden="1" customWidth="1"/>
    <col min="12807" max="12807" width="0" style="1" hidden="1"/>
    <col min="12808" max="12808" width="1.5703125" style="1" hidden="1" customWidth="1"/>
    <col min="12809" max="13052" width="0" style="1" hidden="1"/>
    <col min="13053" max="13053" width="4.7109375" style="1" hidden="1" customWidth="1"/>
    <col min="13054" max="13054" width="0" style="1" hidden="1"/>
    <col min="13055" max="13055" width="42.7109375" style="1" hidden="1" customWidth="1"/>
    <col min="13056" max="13057" width="20.7109375" style="1" hidden="1" customWidth="1"/>
    <col min="13058" max="13058" width="2.28515625" style="1" hidden="1" customWidth="1"/>
    <col min="13059" max="13059" width="36.7109375" style="1" hidden="1" customWidth="1"/>
    <col min="13060" max="13061" width="20.7109375" style="1" hidden="1" customWidth="1"/>
    <col min="13062" max="13062" width="1.85546875" style="1" hidden="1" customWidth="1"/>
    <col min="13063" max="13063" width="0" style="1" hidden="1"/>
    <col min="13064" max="13064" width="1.5703125" style="1" hidden="1" customWidth="1"/>
    <col min="13065" max="13308" width="0" style="1" hidden="1"/>
    <col min="13309" max="13309" width="4.7109375" style="1" hidden="1" customWidth="1"/>
    <col min="13310" max="13310" width="0" style="1" hidden="1"/>
    <col min="13311" max="13311" width="42.7109375" style="1" hidden="1" customWidth="1"/>
    <col min="13312" max="13313" width="20.7109375" style="1" hidden="1" customWidth="1"/>
    <col min="13314" max="13314" width="2.28515625" style="1" hidden="1" customWidth="1"/>
    <col min="13315" max="13315" width="36.7109375" style="1" hidden="1" customWidth="1"/>
    <col min="13316" max="13317" width="20.7109375" style="1" hidden="1" customWidth="1"/>
    <col min="13318" max="13318" width="1.85546875" style="1" hidden="1" customWidth="1"/>
    <col min="13319" max="13319" width="0" style="1" hidden="1"/>
    <col min="13320" max="13320" width="1.5703125" style="1" hidden="1" customWidth="1"/>
    <col min="13321" max="13564" width="0" style="1" hidden="1"/>
    <col min="13565" max="13565" width="4.7109375" style="1" hidden="1" customWidth="1"/>
    <col min="13566" max="13566" width="0" style="1" hidden="1"/>
    <col min="13567" max="13567" width="42.7109375" style="1" hidden="1" customWidth="1"/>
    <col min="13568" max="13569" width="20.7109375" style="1" hidden="1" customWidth="1"/>
    <col min="13570" max="13570" width="2.28515625" style="1" hidden="1" customWidth="1"/>
    <col min="13571" max="13571" width="36.7109375" style="1" hidden="1" customWidth="1"/>
    <col min="13572" max="13573" width="20.7109375" style="1" hidden="1" customWidth="1"/>
    <col min="13574" max="13574" width="1.85546875" style="1" hidden="1" customWidth="1"/>
    <col min="13575" max="13575" width="0" style="1" hidden="1"/>
    <col min="13576" max="13576" width="1.5703125" style="1" hidden="1" customWidth="1"/>
    <col min="13577" max="13820" width="0" style="1" hidden="1"/>
    <col min="13821" max="13821" width="4.7109375" style="1" hidden="1" customWidth="1"/>
    <col min="13822" max="13822" width="0" style="1" hidden="1"/>
    <col min="13823" max="13823" width="42.7109375" style="1" hidden="1" customWidth="1"/>
    <col min="13824" max="13825" width="20.7109375" style="1" hidden="1" customWidth="1"/>
    <col min="13826" max="13826" width="2.28515625" style="1" hidden="1" customWidth="1"/>
    <col min="13827" max="13827" width="36.7109375" style="1" hidden="1" customWidth="1"/>
    <col min="13828" max="13829" width="20.7109375" style="1" hidden="1" customWidth="1"/>
    <col min="13830" max="13830" width="1.85546875" style="1" hidden="1" customWidth="1"/>
    <col min="13831" max="13831" width="0" style="1" hidden="1"/>
    <col min="13832" max="13832" width="1.5703125" style="1" hidden="1" customWidth="1"/>
    <col min="13833" max="14076" width="0" style="1" hidden="1"/>
    <col min="14077" max="14077" width="4.7109375" style="1" hidden="1" customWidth="1"/>
    <col min="14078" max="14078" width="0" style="1" hidden="1"/>
    <col min="14079" max="14079" width="42.7109375" style="1" hidden="1" customWidth="1"/>
    <col min="14080" max="14081" width="20.7109375" style="1" hidden="1" customWidth="1"/>
    <col min="14082" max="14082" width="2.28515625" style="1" hidden="1" customWidth="1"/>
    <col min="14083" max="14083" width="36.7109375" style="1" hidden="1" customWidth="1"/>
    <col min="14084" max="14085" width="20.7109375" style="1" hidden="1" customWidth="1"/>
    <col min="14086" max="14086" width="1.85546875" style="1" hidden="1" customWidth="1"/>
    <col min="14087" max="14087" width="0" style="1" hidden="1"/>
    <col min="14088" max="14088" width="1.5703125" style="1" hidden="1" customWidth="1"/>
    <col min="14089" max="14332" width="0" style="1" hidden="1"/>
    <col min="14333" max="14333" width="4.7109375" style="1" hidden="1" customWidth="1"/>
    <col min="14334" max="14334" width="0" style="1" hidden="1"/>
    <col min="14335" max="14335" width="42.7109375" style="1" hidden="1" customWidth="1"/>
    <col min="14336" max="14337" width="20.7109375" style="1" hidden="1" customWidth="1"/>
    <col min="14338" max="14338" width="2.28515625" style="1" hidden="1" customWidth="1"/>
    <col min="14339" max="14339" width="36.7109375" style="1" hidden="1" customWidth="1"/>
    <col min="14340" max="14341" width="20.7109375" style="1" hidden="1" customWidth="1"/>
    <col min="14342" max="14342" width="1.85546875" style="1" hidden="1" customWidth="1"/>
    <col min="14343" max="14343" width="0" style="1" hidden="1"/>
    <col min="14344" max="14344" width="1.5703125" style="1" hidden="1" customWidth="1"/>
    <col min="14345" max="14588" width="0" style="1" hidden="1"/>
    <col min="14589" max="14589" width="4.7109375" style="1" hidden="1" customWidth="1"/>
    <col min="14590" max="14590" width="0" style="1" hidden="1"/>
    <col min="14591" max="14591" width="42.7109375" style="1" hidden="1" customWidth="1"/>
    <col min="14592" max="14593" width="20.7109375" style="1" hidden="1" customWidth="1"/>
    <col min="14594" max="14594" width="2.28515625" style="1" hidden="1" customWidth="1"/>
    <col min="14595" max="14595" width="36.7109375" style="1" hidden="1" customWidth="1"/>
    <col min="14596" max="14597" width="20.7109375" style="1" hidden="1" customWidth="1"/>
    <col min="14598" max="14598" width="1.85546875" style="1" hidden="1" customWidth="1"/>
    <col min="14599" max="14599" width="0" style="1" hidden="1"/>
    <col min="14600" max="14600" width="1.5703125" style="1" hidden="1" customWidth="1"/>
    <col min="14601" max="14844" width="0" style="1" hidden="1"/>
    <col min="14845" max="14845" width="4.7109375" style="1" hidden="1" customWidth="1"/>
    <col min="14846" max="14846" width="0" style="1" hidden="1"/>
    <col min="14847" max="14847" width="42.7109375" style="1" hidden="1" customWidth="1"/>
    <col min="14848" max="14849" width="20.7109375" style="1" hidden="1" customWidth="1"/>
    <col min="14850" max="14850" width="2.28515625" style="1" hidden="1" customWidth="1"/>
    <col min="14851" max="14851" width="36.7109375" style="1" hidden="1" customWidth="1"/>
    <col min="14852" max="14853" width="20.7109375" style="1" hidden="1" customWidth="1"/>
    <col min="14854" max="14854" width="1.85546875" style="1" hidden="1" customWidth="1"/>
    <col min="14855" max="14855" width="0" style="1" hidden="1"/>
    <col min="14856" max="14856" width="1.5703125" style="1" hidden="1" customWidth="1"/>
    <col min="14857" max="15100" width="0" style="1" hidden="1"/>
    <col min="15101" max="15101" width="4.7109375" style="1" hidden="1" customWidth="1"/>
    <col min="15102" max="15102" width="0" style="1" hidden="1"/>
    <col min="15103" max="15103" width="42.7109375" style="1" hidden="1" customWidth="1"/>
    <col min="15104" max="15105" width="20.7109375" style="1" hidden="1" customWidth="1"/>
    <col min="15106" max="15106" width="2.28515625" style="1" hidden="1" customWidth="1"/>
    <col min="15107" max="15107" width="36.7109375" style="1" hidden="1" customWidth="1"/>
    <col min="15108" max="15109" width="20.7109375" style="1" hidden="1" customWidth="1"/>
    <col min="15110" max="15110" width="1.85546875" style="1" hidden="1" customWidth="1"/>
    <col min="15111" max="15111" width="0" style="1" hidden="1"/>
    <col min="15112" max="15112" width="1.5703125" style="1" hidden="1" customWidth="1"/>
    <col min="15113" max="15356" width="0" style="1" hidden="1"/>
    <col min="15357" max="15357" width="4.7109375" style="1" hidden="1" customWidth="1"/>
    <col min="15358" max="15358" width="0" style="1" hidden="1"/>
    <col min="15359" max="15359" width="42.7109375" style="1" hidden="1" customWidth="1"/>
    <col min="15360" max="15361" width="20.7109375" style="1" hidden="1" customWidth="1"/>
    <col min="15362" max="15362" width="2.28515625" style="1" hidden="1" customWidth="1"/>
    <col min="15363" max="15363" width="36.7109375" style="1" hidden="1" customWidth="1"/>
    <col min="15364" max="15365" width="20.7109375" style="1" hidden="1" customWidth="1"/>
    <col min="15366" max="15366" width="1.85546875" style="1" hidden="1" customWidth="1"/>
    <col min="15367" max="15367" width="0" style="1" hidden="1"/>
    <col min="15368" max="15368" width="1.5703125" style="1" hidden="1" customWidth="1"/>
    <col min="15369" max="15612" width="0" style="1" hidden="1"/>
    <col min="15613" max="15613" width="4.7109375" style="1" hidden="1" customWidth="1"/>
    <col min="15614" max="15614" width="0" style="1" hidden="1"/>
    <col min="15615" max="15615" width="42.7109375" style="1" hidden="1" customWidth="1"/>
    <col min="15616" max="15617" width="20.7109375" style="1" hidden="1" customWidth="1"/>
    <col min="15618" max="15618" width="2.28515625" style="1" hidden="1" customWidth="1"/>
    <col min="15619" max="15619" width="36.7109375" style="1" hidden="1" customWidth="1"/>
    <col min="15620" max="15621" width="20.7109375" style="1" hidden="1" customWidth="1"/>
    <col min="15622" max="15622" width="1.85546875" style="1" hidden="1" customWidth="1"/>
    <col min="15623" max="15623" width="0" style="1" hidden="1"/>
    <col min="15624" max="15624" width="1.5703125" style="1" hidden="1" customWidth="1"/>
    <col min="15625" max="15868" width="0" style="1" hidden="1"/>
    <col min="15869" max="15869" width="4.7109375" style="1" hidden="1" customWidth="1"/>
    <col min="15870" max="15870" width="0" style="1" hidden="1"/>
    <col min="15871" max="15871" width="42.7109375" style="1" hidden="1" customWidth="1"/>
    <col min="15872" max="15873" width="20.7109375" style="1" hidden="1" customWidth="1"/>
    <col min="15874" max="15874" width="2.28515625" style="1" hidden="1" customWidth="1"/>
    <col min="15875" max="15875" width="36.7109375" style="1" hidden="1" customWidth="1"/>
    <col min="15876" max="15877" width="20.7109375" style="1" hidden="1" customWidth="1"/>
    <col min="15878" max="15878" width="1.85546875" style="1" hidden="1" customWidth="1"/>
    <col min="15879" max="15879" width="0" style="1" hidden="1"/>
    <col min="15880" max="15880" width="1.5703125" style="1" hidden="1" customWidth="1"/>
    <col min="15881" max="16124" width="0" style="1" hidden="1"/>
    <col min="16125" max="16125" width="4.7109375" style="1" hidden="1" customWidth="1"/>
    <col min="16126" max="16126" width="0" style="1" hidden="1"/>
    <col min="16127" max="16127" width="42.7109375" style="1" hidden="1" customWidth="1"/>
    <col min="16128" max="16129" width="20.7109375" style="1" hidden="1" customWidth="1"/>
    <col min="16130" max="16130" width="2.28515625" style="1" hidden="1" customWidth="1"/>
    <col min="16131" max="16131" width="36.7109375" style="1" hidden="1" customWidth="1"/>
    <col min="16132" max="16133" width="20.7109375" style="1" hidden="1" customWidth="1"/>
    <col min="16134" max="16134" width="1.85546875" style="1" hidden="1" customWidth="1"/>
    <col min="16135" max="16135" width="0" style="1" hidden="1"/>
    <col min="16136" max="16136" width="1.5703125" style="1" hidden="1" customWidth="1"/>
    <col min="16137" max="16384" width="0" style="1" hidden="1"/>
  </cols>
  <sheetData>
    <row r="2" spans="2:7" ht="15.75" customHeight="1">
      <c r="B2" s="43" t="s">
        <v>0</v>
      </c>
      <c r="C2" s="151" t="s">
        <v>1</v>
      </c>
      <c r="D2" s="151"/>
      <c r="E2" s="56"/>
      <c r="F2" s="6" t="s">
        <v>317</v>
      </c>
      <c r="G2" s="7"/>
    </row>
    <row r="3" spans="2:7" ht="15.75" customHeight="1">
      <c r="B3" s="40"/>
      <c r="C3" s="151" t="s">
        <v>2</v>
      </c>
      <c r="D3" s="151"/>
      <c r="E3" s="56"/>
      <c r="F3" s="8"/>
      <c r="G3" s="9"/>
    </row>
    <row r="4" spans="2:7" ht="15.75" customHeight="1">
      <c r="B4" s="40"/>
      <c r="C4" s="151" t="s">
        <v>3</v>
      </c>
      <c r="D4" s="151"/>
      <c r="E4" s="56"/>
      <c r="F4" s="10">
        <v>45930</v>
      </c>
      <c r="G4" s="9"/>
    </row>
    <row r="5" spans="2:7" ht="15.75" customHeight="1">
      <c r="B5" s="40"/>
      <c r="C5" s="151" t="s">
        <v>4</v>
      </c>
      <c r="D5" s="151"/>
      <c r="E5" s="56"/>
      <c r="F5" s="11"/>
      <c r="G5" s="9"/>
    </row>
    <row r="6" spans="2:7" ht="15.75" customHeight="1">
      <c r="B6" s="40"/>
      <c r="C6" s="48"/>
      <c r="D6" s="52"/>
      <c r="E6" s="40"/>
      <c r="F6" s="40"/>
      <c r="G6" s="40"/>
    </row>
    <row r="7" spans="2:7" ht="15.75" customHeight="1">
      <c r="B7" s="40"/>
      <c r="C7" s="14" t="s">
        <v>5</v>
      </c>
      <c r="D7" s="59"/>
      <c r="E7" s="45"/>
      <c r="F7" s="14" t="s">
        <v>6</v>
      </c>
      <c r="G7" s="59"/>
    </row>
    <row r="8" spans="2:7" ht="15.75" customHeight="1">
      <c r="B8" s="40"/>
      <c r="C8" s="49" t="s">
        <v>7</v>
      </c>
      <c r="D8" s="137">
        <v>2025</v>
      </c>
      <c r="E8" s="44"/>
      <c r="F8" s="49" t="s">
        <v>8</v>
      </c>
      <c r="G8" s="138">
        <v>2025</v>
      </c>
    </row>
    <row r="9" spans="2:7" ht="15.75" customHeight="1">
      <c r="B9" s="40"/>
      <c r="C9" s="119" t="s">
        <v>9</v>
      </c>
      <c r="D9" s="136"/>
      <c r="E9" s="44"/>
      <c r="F9" s="119" t="s">
        <v>10</v>
      </c>
      <c r="G9" s="122"/>
    </row>
    <row r="10" spans="2:7" ht="15.75" customHeight="1">
      <c r="B10" s="43" t="s">
        <v>11</v>
      </c>
      <c r="C10" s="19" t="s">
        <v>12</v>
      </c>
      <c r="D10" s="66">
        <v>19537131.700000003</v>
      </c>
      <c r="E10" s="42"/>
      <c r="F10" s="22" t="s">
        <v>13</v>
      </c>
      <c r="G10" s="89">
        <v>2998174876.1043506</v>
      </c>
    </row>
    <row r="11" spans="2:7" ht="15.75" customHeight="1">
      <c r="B11" s="43" t="s">
        <v>14</v>
      </c>
      <c r="C11" s="23" t="s">
        <v>15</v>
      </c>
      <c r="D11" s="67">
        <v>38535665.579999998</v>
      </c>
      <c r="E11" s="42"/>
      <c r="F11" s="25" t="s">
        <v>16</v>
      </c>
      <c r="G11" s="71">
        <v>394388554.74999994</v>
      </c>
    </row>
    <row r="12" spans="2:7" ht="15.75" customHeight="1">
      <c r="B12" s="43" t="s">
        <v>17</v>
      </c>
      <c r="C12" s="26" t="s">
        <v>18</v>
      </c>
      <c r="D12" s="68">
        <v>2406972922.7335954</v>
      </c>
      <c r="E12" s="42"/>
      <c r="F12" s="25" t="s">
        <v>19</v>
      </c>
      <c r="G12" s="67">
        <v>553512</v>
      </c>
    </row>
    <row r="13" spans="2:7" ht="15.75" customHeight="1">
      <c r="B13" s="43" t="s">
        <v>20</v>
      </c>
      <c r="C13" s="129" t="s">
        <v>21</v>
      </c>
      <c r="D13" s="131">
        <v>2465045720.0135951</v>
      </c>
      <c r="E13" s="42"/>
      <c r="F13" s="25" t="s">
        <v>22</v>
      </c>
      <c r="G13" s="71">
        <v>215342767.24325001</v>
      </c>
    </row>
    <row r="14" spans="2:7" ht="15.75" customHeight="1">
      <c r="B14" s="40"/>
      <c r="C14" s="119" t="s">
        <v>23</v>
      </c>
      <c r="D14" s="123"/>
      <c r="E14" s="42"/>
      <c r="F14" s="25" t="s">
        <v>24</v>
      </c>
      <c r="G14" s="67">
        <v>43330947.239999995</v>
      </c>
    </row>
    <row r="15" spans="2:7" ht="15.75" customHeight="1">
      <c r="B15" s="43" t="s">
        <v>25</v>
      </c>
      <c r="C15" s="19" t="s">
        <v>26</v>
      </c>
      <c r="D15" s="69">
        <v>1741756248.4247</v>
      </c>
      <c r="E15" s="42"/>
      <c r="F15" s="25" t="s">
        <v>27</v>
      </c>
      <c r="G15" s="71">
        <v>298128663.04149997</v>
      </c>
    </row>
    <row r="16" spans="2:7" ht="15.75" customHeight="1">
      <c r="B16" s="43" t="s">
        <v>28</v>
      </c>
      <c r="C16" s="23" t="s">
        <v>29</v>
      </c>
      <c r="D16" s="67">
        <v>-674589</v>
      </c>
      <c r="E16" s="42"/>
      <c r="F16" s="25" t="s">
        <v>30</v>
      </c>
      <c r="G16" s="67">
        <v>316458099.17000002</v>
      </c>
    </row>
    <row r="17" spans="2:7" ht="15.75" customHeight="1">
      <c r="B17" s="43" t="s">
        <v>31</v>
      </c>
      <c r="C17" s="23" t="s">
        <v>32</v>
      </c>
      <c r="D17" s="67">
        <v>983012573.78999996</v>
      </c>
      <c r="E17" s="42"/>
      <c r="F17" s="25" t="s">
        <v>33</v>
      </c>
      <c r="G17" s="67">
        <v>168317432.93000001</v>
      </c>
    </row>
    <row r="18" spans="2:7" ht="15.75" customHeight="1">
      <c r="B18" s="43" t="s">
        <v>34</v>
      </c>
      <c r="C18" s="23" t="s">
        <v>35</v>
      </c>
      <c r="D18" s="67">
        <v>-8108610.9000000004</v>
      </c>
      <c r="E18" s="42"/>
      <c r="F18" s="25" t="s">
        <v>36</v>
      </c>
      <c r="G18" s="67">
        <v>534973890.31000006</v>
      </c>
    </row>
    <row r="19" spans="2:7" ht="15.75" customHeight="1">
      <c r="B19" s="43" t="s">
        <v>37</v>
      </c>
      <c r="C19" s="26" t="s">
        <v>38</v>
      </c>
      <c r="D19" s="70">
        <v>0</v>
      </c>
      <c r="E19" s="42"/>
      <c r="F19" s="25" t="s">
        <v>39</v>
      </c>
      <c r="G19" s="67">
        <v>2858546776.3099999</v>
      </c>
    </row>
    <row r="20" spans="2:7" ht="15.75" customHeight="1">
      <c r="B20" s="43" t="s">
        <v>40</v>
      </c>
      <c r="C20" s="129" t="s">
        <v>41</v>
      </c>
      <c r="D20" s="131">
        <v>2715985622.3146996</v>
      </c>
      <c r="E20" s="42"/>
      <c r="F20" s="25" t="s">
        <v>42</v>
      </c>
      <c r="G20" s="67">
        <v>0</v>
      </c>
    </row>
    <row r="21" spans="2:7" ht="15.75" customHeight="1">
      <c r="B21" s="40"/>
      <c r="C21" s="119" t="s">
        <v>43</v>
      </c>
      <c r="D21" s="123"/>
      <c r="E21" s="44"/>
      <c r="F21" s="25" t="s">
        <v>44</v>
      </c>
      <c r="G21" s="67">
        <v>2874874261.9100003</v>
      </c>
    </row>
    <row r="22" spans="2:7" ht="15.75" customHeight="1">
      <c r="B22" s="43" t="s">
        <v>45</v>
      </c>
      <c r="C22" s="19" t="s">
        <v>46</v>
      </c>
      <c r="D22" s="66">
        <v>1134659581.22</v>
      </c>
      <c r="E22" s="42"/>
      <c r="F22" s="27" t="s">
        <v>47</v>
      </c>
      <c r="G22" s="70">
        <v>0</v>
      </c>
    </row>
    <row r="23" spans="2:7" ht="15.75" customHeight="1">
      <c r="B23" s="43" t="s">
        <v>48</v>
      </c>
      <c r="C23" s="23" t="s">
        <v>49</v>
      </c>
      <c r="D23" s="67">
        <v>103827418.51999998</v>
      </c>
      <c r="E23" s="42"/>
      <c r="F23" s="129" t="s">
        <v>50</v>
      </c>
      <c r="G23" s="131">
        <v>10703089781.0091</v>
      </c>
    </row>
    <row r="24" spans="2:7" ht="15.75" customHeight="1">
      <c r="B24" s="43" t="s">
        <v>51</v>
      </c>
      <c r="C24" s="23" t="s">
        <v>52</v>
      </c>
      <c r="D24" s="67">
        <v>393681609.26999998</v>
      </c>
      <c r="E24" s="42"/>
      <c r="F24" s="119" t="s">
        <v>53</v>
      </c>
      <c r="G24" s="123"/>
    </row>
    <row r="25" spans="2:7" ht="15.75" customHeight="1">
      <c r="B25" s="43" t="s">
        <v>54</v>
      </c>
      <c r="C25" s="23" t="s">
        <v>55</v>
      </c>
      <c r="D25" s="67">
        <v>202585685.67000002</v>
      </c>
      <c r="E25" s="42"/>
      <c r="F25" s="19" t="s">
        <v>56</v>
      </c>
      <c r="G25" s="89">
        <v>1774239182.2210023</v>
      </c>
    </row>
    <row r="26" spans="2:7" ht="15.75" customHeight="1">
      <c r="B26" s="43" t="s">
        <v>57</v>
      </c>
      <c r="C26" s="23" t="s">
        <v>58</v>
      </c>
      <c r="D26" s="67">
        <v>8707100</v>
      </c>
      <c r="E26" s="42"/>
      <c r="F26" s="23" t="s">
        <v>47</v>
      </c>
      <c r="G26" s="67">
        <v>-174399896.53</v>
      </c>
    </row>
    <row r="27" spans="2:7" ht="15.75" customHeight="1">
      <c r="B27" s="43" t="s">
        <v>59</v>
      </c>
      <c r="C27" s="23" t="s">
        <v>60</v>
      </c>
      <c r="D27" s="67">
        <v>649077917.5</v>
      </c>
      <c r="E27" s="42"/>
      <c r="F27" s="23" t="s">
        <v>61</v>
      </c>
      <c r="G27" s="67">
        <v>0</v>
      </c>
    </row>
    <row r="28" spans="2:7" ht="15.75" customHeight="1">
      <c r="B28" s="43" t="s">
        <v>62</v>
      </c>
      <c r="C28" s="23" t="s">
        <v>63</v>
      </c>
      <c r="D28" s="71">
        <v>80083295.099999994</v>
      </c>
      <c r="E28" s="42"/>
      <c r="F28" s="23" t="s">
        <v>64</v>
      </c>
      <c r="G28" s="67">
        <v>0</v>
      </c>
    </row>
    <row r="29" spans="2:7" ht="15.75" customHeight="1">
      <c r="B29" s="43" t="s">
        <v>65</v>
      </c>
      <c r="C29" s="23" t="s">
        <v>66</v>
      </c>
      <c r="D29" s="71">
        <v>1255542663.375</v>
      </c>
      <c r="E29" s="42"/>
      <c r="F29" s="23" t="s">
        <v>67</v>
      </c>
      <c r="G29" s="67">
        <v>1986422597.51</v>
      </c>
    </row>
    <row r="30" spans="2:7" ht="15.75" customHeight="1">
      <c r="B30" s="43" t="s">
        <v>68</v>
      </c>
      <c r="C30" s="23" t="s">
        <v>69</v>
      </c>
      <c r="D30" s="71">
        <v>343837421.17589998</v>
      </c>
      <c r="E30" s="42"/>
      <c r="F30" s="26" t="s">
        <v>70</v>
      </c>
      <c r="G30" s="70">
        <v>332083980</v>
      </c>
    </row>
    <row r="31" spans="2:7" ht="15.75" customHeight="1">
      <c r="B31" s="43" t="s">
        <v>71</v>
      </c>
      <c r="C31" s="23" t="s">
        <v>72</v>
      </c>
      <c r="D31" s="67">
        <v>70456522.739999995</v>
      </c>
      <c r="E31" s="42"/>
      <c r="F31" s="129" t="s">
        <v>73</v>
      </c>
      <c r="G31" s="131">
        <v>3918345863.2010021</v>
      </c>
    </row>
    <row r="32" spans="2:7" ht="15.75" customHeight="1">
      <c r="B32" s="43" t="s">
        <v>74</v>
      </c>
      <c r="C32" s="23" t="s">
        <v>75</v>
      </c>
      <c r="D32" s="67">
        <v>22767300.16</v>
      </c>
      <c r="E32" s="42"/>
      <c r="F32" s="119" t="s">
        <v>76</v>
      </c>
      <c r="G32" s="123"/>
    </row>
    <row r="33" spans="2:8" ht="15.75" customHeight="1">
      <c r="B33" s="43" t="s">
        <v>77</v>
      </c>
      <c r="C33" s="26" t="s">
        <v>78</v>
      </c>
      <c r="D33" s="70">
        <v>-630536928.38000011</v>
      </c>
      <c r="E33" s="42"/>
      <c r="F33" s="19" t="s">
        <v>79</v>
      </c>
      <c r="G33" s="89">
        <v>2299838237.5900002</v>
      </c>
    </row>
    <row r="34" spans="2:8" ht="15.75" customHeight="1">
      <c r="B34" s="43" t="s">
        <v>80</v>
      </c>
      <c r="C34" s="129" t="s">
        <v>81</v>
      </c>
      <c r="D34" s="131">
        <v>3634689586.3508997</v>
      </c>
      <c r="E34" s="42"/>
      <c r="F34" s="23" t="s">
        <v>82</v>
      </c>
      <c r="G34" s="67">
        <v>5791687743.21</v>
      </c>
    </row>
    <row r="35" spans="2:8" ht="15.75" customHeight="1">
      <c r="B35" s="40"/>
      <c r="C35" s="119" t="s">
        <v>83</v>
      </c>
      <c r="D35" s="123"/>
      <c r="E35" s="42"/>
      <c r="F35" s="23" t="s">
        <v>84</v>
      </c>
      <c r="G35" s="71">
        <v>0</v>
      </c>
    </row>
    <row r="36" spans="2:8" ht="15.75" customHeight="1">
      <c r="B36" s="43" t="s">
        <v>85</v>
      </c>
      <c r="C36" s="19" t="s">
        <v>86</v>
      </c>
      <c r="D36" s="66">
        <v>106980975.5</v>
      </c>
      <c r="E36" s="42"/>
      <c r="F36" s="25" t="s">
        <v>87</v>
      </c>
      <c r="G36" s="67">
        <v>62692475.119999997</v>
      </c>
    </row>
    <row r="37" spans="2:8" ht="15.75" customHeight="1">
      <c r="B37" s="43" t="s">
        <v>88</v>
      </c>
      <c r="C37" s="23" t="s">
        <v>89</v>
      </c>
      <c r="D37" s="67">
        <v>91169552.370000005</v>
      </c>
      <c r="E37" s="44"/>
      <c r="F37" s="23" t="s">
        <v>90</v>
      </c>
      <c r="G37" s="67">
        <v>896359874.10000014</v>
      </c>
    </row>
    <row r="38" spans="2:8" ht="15.75" customHeight="1">
      <c r="B38" s="43" t="s">
        <v>91</v>
      </c>
      <c r="C38" s="23" t="s">
        <v>92</v>
      </c>
      <c r="D38" s="67">
        <v>0</v>
      </c>
      <c r="E38" s="42"/>
      <c r="F38" s="23" t="s">
        <v>93</v>
      </c>
      <c r="G38" s="67">
        <v>0</v>
      </c>
    </row>
    <row r="39" spans="2:8" ht="15.75" customHeight="1">
      <c r="B39" s="43" t="s">
        <v>94</v>
      </c>
      <c r="C39" s="23" t="s">
        <v>95</v>
      </c>
      <c r="D39" s="67">
        <v>6688677.3799999999</v>
      </c>
      <c r="E39" s="46"/>
      <c r="F39" s="23" t="s">
        <v>96</v>
      </c>
      <c r="G39" s="67">
        <v>0</v>
      </c>
    </row>
    <row r="40" spans="2:8" ht="15.75" customHeight="1">
      <c r="B40" s="43" t="s">
        <v>97</v>
      </c>
      <c r="C40" s="23" t="s">
        <v>98</v>
      </c>
      <c r="D40" s="67">
        <v>0</v>
      </c>
      <c r="E40" s="46"/>
      <c r="F40" s="23" t="s">
        <v>99</v>
      </c>
      <c r="G40" s="67">
        <v>0</v>
      </c>
    </row>
    <row r="41" spans="2:8" ht="15.75" customHeight="1">
      <c r="B41" s="43" t="s">
        <v>100</v>
      </c>
      <c r="C41" s="23" t="s">
        <v>101</v>
      </c>
      <c r="D41" s="67">
        <v>207202114</v>
      </c>
      <c r="E41" s="44"/>
      <c r="F41" s="23" t="s">
        <v>102</v>
      </c>
      <c r="G41" s="67">
        <v>0</v>
      </c>
    </row>
    <row r="42" spans="2:8" ht="15.75" customHeight="1">
      <c r="B42" s="43" t="s">
        <v>103</v>
      </c>
      <c r="C42" s="23" t="s">
        <v>104</v>
      </c>
      <c r="D42" s="67">
        <v>60891073.019999996</v>
      </c>
      <c r="E42" s="44"/>
      <c r="F42" s="23" t="s">
        <v>105</v>
      </c>
      <c r="G42" s="67">
        <v>81829424</v>
      </c>
    </row>
    <row r="43" spans="2:8" ht="15.75" customHeight="1">
      <c r="B43" s="43" t="s">
        <v>106</v>
      </c>
      <c r="C43" s="23" t="s">
        <v>107</v>
      </c>
      <c r="D43" s="67">
        <v>2468263.7000000002</v>
      </c>
      <c r="E43" s="46"/>
      <c r="F43" s="23" t="s">
        <v>108</v>
      </c>
      <c r="G43" s="67">
        <v>285884445.38</v>
      </c>
    </row>
    <row r="44" spans="2:8" ht="15.75" customHeight="1">
      <c r="B44" s="43" t="s">
        <v>109</v>
      </c>
      <c r="C44" s="23" t="s">
        <v>110</v>
      </c>
      <c r="D44" s="67">
        <v>162664743.55000001</v>
      </c>
      <c r="E44" s="46"/>
      <c r="F44" s="23" t="s">
        <v>111</v>
      </c>
      <c r="G44" s="67">
        <v>8459173</v>
      </c>
    </row>
    <row r="45" spans="2:8" ht="15.75" customHeight="1">
      <c r="B45" s="43" t="s">
        <v>112</v>
      </c>
      <c r="C45" s="23" t="s">
        <v>113</v>
      </c>
      <c r="D45" s="67">
        <v>17171487.16</v>
      </c>
      <c r="E45" s="42"/>
      <c r="F45" s="23" t="s">
        <v>114</v>
      </c>
      <c r="G45" s="67">
        <v>0</v>
      </c>
      <c r="H45" s="1"/>
    </row>
    <row r="46" spans="2:8" ht="15.75" customHeight="1">
      <c r="B46" s="43" t="s">
        <v>115</v>
      </c>
      <c r="C46" s="23" t="s">
        <v>116</v>
      </c>
      <c r="D46" s="67">
        <v>201216.85</v>
      </c>
      <c r="E46" s="42"/>
      <c r="F46" s="23" t="s">
        <v>117</v>
      </c>
      <c r="G46" s="67">
        <v>59682235</v>
      </c>
      <c r="H46" s="1"/>
    </row>
    <row r="47" spans="2:8" ht="15.75" customHeight="1">
      <c r="B47" s="43" t="s">
        <v>118</v>
      </c>
      <c r="C47" s="23" t="s">
        <v>119</v>
      </c>
      <c r="D47" s="71">
        <v>1397025</v>
      </c>
      <c r="E47" s="42"/>
      <c r="F47" s="23" t="s">
        <v>120</v>
      </c>
      <c r="G47" s="67">
        <v>314447424.81</v>
      </c>
      <c r="H47" s="1"/>
    </row>
    <row r="48" spans="2:8" ht="15.75" customHeight="1">
      <c r="B48" s="43" t="s">
        <v>121</v>
      </c>
      <c r="C48" s="23" t="s">
        <v>122</v>
      </c>
      <c r="D48" s="71">
        <v>765181.73</v>
      </c>
      <c r="E48" s="42"/>
      <c r="F48" s="23" t="s">
        <v>123</v>
      </c>
      <c r="G48" s="67">
        <v>52144495.599999994</v>
      </c>
      <c r="H48" s="1"/>
    </row>
    <row r="49" spans="2:8" ht="15.75" customHeight="1">
      <c r="B49" s="43" t="s">
        <v>124</v>
      </c>
      <c r="C49" s="23" t="s">
        <v>125</v>
      </c>
      <c r="D49" s="71">
        <v>134991747.34000009</v>
      </c>
      <c r="E49" s="42"/>
      <c r="F49" s="23" t="s">
        <v>126</v>
      </c>
      <c r="G49" s="67">
        <v>225079168.91999999</v>
      </c>
      <c r="H49" s="1"/>
    </row>
    <row r="50" spans="2:8" ht="15.75" customHeight="1">
      <c r="B50" s="43" t="s">
        <v>127</v>
      </c>
      <c r="C50" s="23" t="s">
        <v>128</v>
      </c>
      <c r="D50" s="67">
        <v>131103175</v>
      </c>
      <c r="E50" s="42"/>
      <c r="F50" s="23" t="s">
        <v>129</v>
      </c>
      <c r="G50" s="67">
        <v>1229255</v>
      </c>
      <c r="H50" s="1"/>
    </row>
    <row r="51" spans="2:8" ht="15.75" customHeight="1">
      <c r="B51" s="43" t="s">
        <v>130</v>
      </c>
      <c r="C51" s="23" t="s">
        <v>131</v>
      </c>
      <c r="D51" s="67">
        <v>0</v>
      </c>
      <c r="E51" s="42"/>
      <c r="F51" s="23" t="s">
        <v>132</v>
      </c>
      <c r="G51" s="67">
        <v>0</v>
      </c>
      <c r="H51" s="1"/>
    </row>
    <row r="52" spans="2:8" ht="15.75" customHeight="1">
      <c r="B52" s="43" t="s">
        <v>133</v>
      </c>
      <c r="C52" s="23" t="s">
        <v>83</v>
      </c>
      <c r="D52" s="67">
        <v>135723137.13499996</v>
      </c>
      <c r="E52" s="42"/>
      <c r="F52" s="23" t="s">
        <v>134</v>
      </c>
      <c r="G52" s="67">
        <v>7516712</v>
      </c>
      <c r="H52" s="1"/>
    </row>
    <row r="53" spans="2:8" ht="15.75" customHeight="1">
      <c r="B53" s="43" t="s">
        <v>135</v>
      </c>
      <c r="C53" s="23" t="s">
        <v>136</v>
      </c>
      <c r="D53" s="67">
        <v>0</v>
      </c>
      <c r="E53" s="42"/>
      <c r="F53" s="23" t="s">
        <v>137</v>
      </c>
      <c r="G53" s="67">
        <v>2668090.7599999998</v>
      </c>
      <c r="H53" s="1"/>
    </row>
    <row r="54" spans="2:8" ht="15.75" customHeight="1">
      <c r="B54" s="43" t="s">
        <v>138</v>
      </c>
      <c r="C54" s="23" t="s">
        <v>35</v>
      </c>
      <c r="D54" s="67">
        <v>0</v>
      </c>
      <c r="E54" s="42"/>
      <c r="F54" s="23" t="s">
        <v>139</v>
      </c>
      <c r="G54" s="67">
        <v>10552753</v>
      </c>
      <c r="H54" s="1"/>
    </row>
    <row r="55" spans="2:8" ht="15.75" customHeight="1">
      <c r="B55" s="43" t="s">
        <v>140</v>
      </c>
      <c r="C55" s="23" t="s">
        <v>141</v>
      </c>
      <c r="D55" s="67">
        <v>0</v>
      </c>
      <c r="E55" s="42"/>
      <c r="F55" s="23" t="s">
        <v>142</v>
      </c>
      <c r="G55" s="67">
        <v>8101998.4800000004</v>
      </c>
      <c r="H55" s="1"/>
    </row>
    <row r="56" spans="2:8" ht="15.75" customHeight="1">
      <c r="B56" s="43" t="s">
        <v>143</v>
      </c>
      <c r="C56" s="26" t="s">
        <v>144</v>
      </c>
      <c r="D56" s="70">
        <v>-14103574.970000001</v>
      </c>
      <c r="E56" s="42"/>
      <c r="F56" s="23" t="s">
        <v>145</v>
      </c>
      <c r="G56" s="67">
        <v>469970648.10000002</v>
      </c>
      <c r="H56" s="1"/>
    </row>
    <row r="57" spans="2:8" ht="15.75" customHeight="1">
      <c r="B57" s="43" t="s">
        <v>146</v>
      </c>
      <c r="C57" s="129" t="s">
        <v>147</v>
      </c>
      <c r="D57" s="131">
        <v>1045314794.7650001</v>
      </c>
      <c r="E57" s="42"/>
      <c r="F57" s="26" t="s">
        <v>148</v>
      </c>
      <c r="G57" s="70">
        <v>-7675009.0856999997</v>
      </c>
      <c r="H57" s="1"/>
    </row>
    <row r="58" spans="2:8" ht="15.75" customHeight="1">
      <c r="B58" s="40"/>
      <c r="C58" s="119" t="s">
        <v>149</v>
      </c>
      <c r="D58" s="123"/>
      <c r="E58" s="42"/>
      <c r="F58" s="129" t="s">
        <v>150</v>
      </c>
      <c r="G58" s="131">
        <v>10570469144.984303</v>
      </c>
      <c r="H58" s="1"/>
    </row>
    <row r="59" spans="2:8" ht="15.75" customHeight="1">
      <c r="B59" s="43" t="s">
        <v>151</v>
      </c>
      <c r="C59" s="19" t="s">
        <v>152</v>
      </c>
      <c r="D59" s="66">
        <v>868084767.38999999</v>
      </c>
      <c r="E59" s="42"/>
      <c r="F59" s="119" t="s">
        <v>153</v>
      </c>
      <c r="G59" s="123"/>
      <c r="H59" s="1"/>
    </row>
    <row r="60" spans="2:8" ht="15.75" customHeight="1">
      <c r="B60" s="43" t="s">
        <v>154</v>
      </c>
      <c r="C60" s="25" t="s">
        <v>155</v>
      </c>
      <c r="D60" s="67">
        <v>44625499.93</v>
      </c>
      <c r="E60" s="42"/>
      <c r="F60" s="23" t="s">
        <v>156</v>
      </c>
      <c r="G60" s="66">
        <v>512906</v>
      </c>
      <c r="H60" s="1"/>
    </row>
    <row r="61" spans="2:8" ht="15.75" customHeight="1">
      <c r="B61" s="43" t="s">
        <v>157</v>
      </c>
      <c r="C61" s="23" t="s">
        <v>158</v>
      </c>
      <c r="D61" s="67">
        <v>266585213.73999998</v>
      </c>
      <c r="E61" s="42"/>
      <c r="F61" s="23" t="s">
        <v>159</v>
      </c>
      <c r="G61" s="67">
        <v>156856906</v>
      </c>
      <c r="H61" s="1"/>
    </row>
    <row r="62" spans="2:8" ht="15.75" customHeight="1">
      <c r="B62" s="43" t="s">
        <v>160</v>
      </c>
      <c r="C62" s="23" t="s">
        <v>161</v>
      </c>
      <c r="D62" s="67">
        <v>134745993.35000002</v>
      </c>
      <c r="E62" s="42"/>
      <c r="F62" s="23" t="s">
        <v>162</v>
      </c>
      <c r="G62" s="67">
        <v>48831578</v>
      </c>
      <c r="H62" s="1"/>
    </row>
    <row r="63" spans="2:8" ht="15.75" customHeight="1">
      <c r="B63" s="43" t="s">
        <v>163</v>
      </c>
      <c r="C63" s="23" t="s">
        <v>164</v>
      </c>
      <c r="D63" s="67">
        <v>0</v>
      </c>
      <c r="E63" s="42"/>
      <c r="F63" s="23" t="s">
        <v>165</v>
      </c>
      <c r="G63" s="67">
        <v>0</v>
      </c>
      <c r="H63" s="1"/>
    </row>
    <row r="64" spans="2:8" ht="15.75" customHeight="1">
      <c r="B64" s="43" t="s">
        <v>166</v>
      </c>
      <c r="C64" s="26" t="s">
        <v>167</v>
      </c>
      <c r="D64" s="70">
        <v>0</v>
      </c>
      <c r="E64" s="42"/>
      <c r="F64" s="26" t="s">
        <v>168</v>
      </c>
      <c r="G64" s="70">
        <v>27196727</v>
      </c>
      <c r="H64" s="1"/>
    </row>
    <row r="65" spans="2:8" ht="15.75" customHeight="1">
      <c r="B65" s="43" t="s">
        <v>169</v>
      </c>
      <c r="C65" s="129" t="s">
        <v>170</v>
      </c>
      <c r="D65" s="131">
        <v>1314041474.4099998</v>
      </c>
      <c r="E65" s="42"/>
      <c r="F65" s="129" t="s">
        <v>171</v>
      </c>
      <c r="G65" s="131">
        <v>233398117</v>
      </c>
      <c r="H65" s="1"/>
    </row>
    <row r="66" spans="2:8" ht="15.75" customHeight="1">
      <c r="B66" s="43" t="s">
        <v>172</v>
      </c>
      <c r="C66" s="50" t="s">
        <v>173</v>
      </c>
      <c r="D66" s="97">
        <v>11175077197.854195</v>
      </c>
      <c r="E66" s="42"/>
      <c r="F66" s="50" t="s">
        <v>174</v>
      </c>
      <c r="G66" s="97">
        <v>25425302906.194405</v>
      </c>
      <c r="H66" s="1"/>
    </row>
    <row r="67" spans="2:8" ht="15.75" customHeight="1">
      <c r="B67" s="40"/>
      <c r="C67" s="41"/>
      <c r="D67" s="53"/>
      <c r="E67" s="42"/>
      <c r="F67" s="41"/>
      <c r="G67" s="53"/>
      <c r="H67" s="1"/>
    </row>
    <row r="68" spans="2:8" ht="15.75" customHeight="1">
      <c r="B68" s="40"/>
      <c r="C68" s="14" t="s">
        <v>5</v>
      </c>
      <c r="D68" s="15"/>
      <c r="E68" s="45"/>
      <c r="F68" s="14" t="s">
        <v>6</v>
      </c>
      <c r="G68" s="15"/>
      <c r="H68" s="1"/>
    </row>
    <row r="69" spans="2:8" ht="15.75" customHeight="1">
      <c r="B69" s="40"/>
      <c r="C69" s="95" t="s">
        <v>175</v>
      </c>
      <c r="D69" s="139">
        <v>2025</v>
      </c>
      <c r="E69" s="42"/>
      <c r="F69" s="95" t="s">
        <v>176</v>
      </c>
      <c r="G69" s="139">
        <v>2025</v>
      </c>
      <c r="H69" s="1"/>
    </row>
    <row r="70" spans="2:8" ht="15.75" customHeight="1">
      <c r="B70" s="40"/>
      <c r="C70" s="119" t="s">
        <v>177</v>
      </c>
      <c r="D70" s="122"/>
      <c r="E70" s="42"/>
      <c r="F70" s="119" t="s">
        <v>178</v>
      </c>
      <c r="G70" s="122"/>
      <c r="H70" s="1"/>
    </row>
    <row r="71" spans="2:8" ht="15.75" customHeight="1">
      <c r="B71" s="43" t="s">
        <v>179</v>
      </c>
      <c r="C71" s="23" t="s">
        <v>180</v>
      </c>
      <c r="D71" s="66">
        <v>0</v>
      </c>
      <c r="E71" s="42"/>
      <c r="F71" s="19" t="s">
        <v>13</v>
      </c>
      <c r="G71" s="69">
        <v>0</v>
      </c>
      <c r="H71" s="1"/>
    </row>
    <row r="72" spans="2:8" ht="15.75" customHeight="1">
      <c r="B72" s="43" t="s">
        <v>181</v>
      </c>
      <c r="C72" s="23" t="s">
        <v>182</v>
      </c>
      <c r="D72" s="71">
        <v>2069795</v>
      </c>
      <c r="E72" s="42"/>
      <c r="F72" s="23" t="s">
        <v>16</v>
      </c>
      <c r="G72" s="105">
        <v>0</v>
      </c>
      <c r="H72" s="1"/>
    </row>
    <row r="73" spans="2:8" ht="15.75" customHeight="1">
      <c r="B73" s="43" t="s">
        <v>183</v>
      </c>
      <c r="C73" s="23" t="s">
        <v>184</v>
      </c>
      <c r="D73" s="67">
        <v>5127911.0259499997</v>
      </c>
      <c r="E73" s="42"/>
      <c r="F73" s="23" t="s">
        <v>19</v>
      </c>
      <c r="G73" s="106">
        <v>0</v>
      </c>
      <c r="H73" s="1"/>
    </row>
    <row r="74" spans="2:8" ht="15.75" customHeight="1">
      <c r="B74" s="43" t="s">
        <v>185</v>
      </c>
      <c r="C74" s="23" t="s">
        <v>186</v>
      </c>
      <c r="D74" s="67">
        <v>-2069795</v>
      </c>
      <c r="E74" s="42"/>
      <c r="F74" s="23" t="s">
        <v>187</v>
      </c>
      <c r="G74" s="107">
        <v>0</v>
      </c>
      <c r="H74" s="1"/>
    </row>
    <row r="75" spans="2:8" ht="15.75" customHeight="1">
      <c r="B75" s="43" t="s">
        <v>188</v>
      </c>
      <c r="C75" s="129" t="s">
        <v>189</v>
      </c>
      <c r="D75" s="131">
        <v>5127911.0259499997</v>
      </c>
      <c r="E75" s="42"/>
      <c r="F75" s="23" t="s">
        <v>190</v>
      </c>
      <c r="G75" s="106">
        <v>0</v>
      </c>
      <c r="H75" s="1"/>
    </row>
    <row r="76" spans="2:8" ht="15.75" customHeight="1">
      <c r="B76" s="40"/>
      <c r="C76" s="119" t="s">
        <v>191</v>
      </c>
      <c r="D76" s="123"/>
      <c r="E76" s="42"/>
      <c r="F76" s="23" t="s">
        <v>27</v>
      </c>
      <c r="G76" s="107">
        <v>0</v>
      </c>
      <c r="H76" s="1"/>
    </row>
    <row r="77" spans="2:8" ht="15.75" customHeight="1">
      <c r="B77" s="43" t="s">
        <v>192</v>
      </c>
      <c r="C77" s="23" t="s">
        <v>158</v>
      </c>
      <c r="D77" s="67">
        <v>0</v>
      </c>
      <c r="E77" s="42"/>
      <c r="F77" s="23" t="s">
        <v>30</v>
      </c>
      <c r="G77" s="67">
        <v>0</v>
      </c>
      <c r="H77" s="1"/>
    </row>
    <row r="78" spans="2:8" ht="15.75" customHeight="1">
      <c r="B78" s="43" t="s">
        <v>193</v>
      </c>
      <c r="C78" s="23" t="s">
        <v>161</v>
      </c>
      <c r="D78" s="67">
        <v>28569769</v>
      </c>
      <c r="E78" s="42"/>
      <c r="F78" s="23" t="s">
        <v>33</v>
      </c>
      <c r="G78" s="67">
        <v>0</v>
      </c>
      <c r="H78" s="1"/>
    </row>
    <row r="79" spans="2:8" ht="15.75" customHeight="1">
      <c r="B79" s="43" t="s">
        <v>194</v>
      </c>
      <c r="C79" s="23" t="s">
        <v>195</v>
      </c>
      <c r="D79" s="67">
        <v>0</v>
      </c>
      <c r="E79" s="42"/>
      <c r="F79" s="23" t="s">
        <v>36</v>
      </c>
      <c r="G79" s="67">
        <v>0</v>
      </c>
      <c r="H79" s="1"/>
    </row>
    <row r="80" spans="2:8" ht="15.75" customHeight="1">
      <c r="B80" s="43" t="s">
        <v>196</v>
      </c>
      <c r="C80" s="129" t="s">
        <v>197</v>
      </c>
      <c r="D80" s="131">
        <v>28569769</v>
      </c>
      <c r="E80" s="42"/>
      <c r="F80" s="23" t="s">
        <v>39</v>
      </c>
      <c r="G80" s="67">
        <v>29523041.34</v>
      </c>
      <c r="H80" s="1"/>
    </row>
    <row r="81" spans="2:8" ht="15.75" customHeight="1">
      <c r="B81" s="40"/>
      <c r="C81" s="119" t="s">
        <v>198</v>
      </c>
      <c r="D81" s="123"/>
      <c r="E81" s="42"/>
      <c r="F81" s="26" t="s">
        <v>47</v>
      </c>
      <c r="G81" s="70">
        <v>0</v>
      </c>
      <c r="H81" s="1"/>
    </row>
    <row r="82" spans="2:8" ht="15.75" customHeight="1">
      <c r="B82" s="43" t="s">
        <v>199</v>
      </c>
      <c r="C82" s="23" t="s">
        <v>200</v>
      </c>
      <c r="D82" s="71">
        <v>1150113.1745999998</v>
      </c>
      <c r="E82" s="42"/>
      <c r="F82" s="129" t="s">
        <v>201</v>
      </c>
      <c r="G82" s="131">
        <v>29523041.34</v>
      </c>
      <c r="H82" s="1"/>
    </row>
    <row r="83" spans="2:8" ht="15.75" customHeight="1">
      <c r="B83" s="43" t="s">
        <v>202</v>
      </c>
      <c r="C83" s="23" t="s">
        <v>203</v>
      </c>
      <c r="D83" s="71">
        <v>218957007.22</v>
      </c>
      <c r="E83" s="42"/>
      <c r="F83" s="119" t="s">
        <v>204</v>
      </c>
      <c r="G83" s="123"/>
      <c r="H83" s="1"/>
    </row>
    <row r="84" spans="2:8" ht="15.75" customHeight="1">
      <c r="B84" s="43" t="s">
        <v>205</v>
      </c>
      <c r="C84" s="23" t="s">
        <v>206</v>
      </c>
      <c r="D84" s="67">
        <v>472549412</v>
      </c>
      <c r="E84" s="42"/>
      <c r="F84" s="23" t="s">
        <v>56</v>
      </c>
      <c r="G84" s="69">
        <v>4996059116.2053394</v>
      </c>
      <c r="H84" s="1"/>
    </row>
    <row r="85" spans="2:8" ht="15.75" customHeight="1">
      <c r="B85" s="43" t="s">
        <v>207</v>
      </c>
      <c r="C85" s="23" t="s">
        <v>208</v>
      </c>
      <c r="D85" s="67">
        <v>0</v>
      </c>
      <c r="E85" s="42"/>
      <c r="F85" s="23" t="s">
        <v>47</v>
      </c>
      <c r="G85" s="67">
        <v>-869355468.68999994</v>
      </c>
      <c r="H85" s="1"/>
    </row>
    <row r="86" spans="2:8" ht="15.75" customHeight="1">
      <c r="B86" s="43" t="s">
        <v>209</v>
      </c>
      <c r="C86" s="23" t="s">
        <v>210</v>
      </c>
      <c r="D86" s="71">
        <v>493112594.04000002</v>
      </c>
      <c r="E86" s="42"/>
      <c r="F86" s="23" t="s">
        <v>211</v>
      </c>
      <c r="G86" s="67">
        <v>2707306907.4200001</v>
      </c>
      <c r="H86" s="1"/>
    </row>
    <row r="87" spans="2:8" ht="15.75" customHeight="1">
      <c r="B87" s="43" t="s">
        <v>212</v>
      </c>
      <c r="C87" s="23" t="s">
        <v>213</v>
      </c>
      <c r="D87" s="67">
        <v>1320416124</v>
      </c>
      <c r="E87" s="42"/>
      <c r="F87" s="23" t="s">
        <v>214</v>
      </c>
      <c r="G87" s="67">
        <v>0</v>
      </c>
      <c r="H87" s="1"/>
    </row>
    <row r="88" spans="2:8" ht="15.75" customHeight="1">
      <c r="B88" s="43" t="s">
        <v>215</v>
      </c>
      <c r="C88" s="23" t="s">
        <v>216</v>
      </c>
      <c r="D88" s="67">
        <v>0</v>
      </c>
      <c r="E88" s="42"/>
      <c r="F88" s="23" t="s">
        <v>217</v>
      </c>
      <c r="G88" s="67">
        <v>0</v>
      </c>
      <c r="H88" s="1"/>
    </row>
    <row r="89" spans="2:8" ht="15.75" customHeight="1">
      <c r="B89" s="43" t="s">
        <v>218</v>
      </c>
      <c r="C89" s="129" t="s">
        <v>219</v>
      </c>
      <c r="D89" s="131">
        <v>2506185250.4345999</v>
      </c>
      <c r="E89" s="42"/>
      <c r="F89" s="129" t="s">
        <v>220</v>
      </c>
      <c r="G89" s="131">
        <v>6834010554.935339</v>
      </c>
      <c r="H89" s="1"/>
    </row>
    <row r="90" spans="2:8" ht="15.75" customHeight="1">
      <c r="B90" s="40"/>
      <c r="C90" s="119" t="s">
        <v>221</v>
      </c>
      <c r="D90" s="123"/>
      <c r="E90" s="42"/>
      <c r="F90" s="119" t="s">
        <v>222</v>
      </c>
      <c r="G90" s="123"/>
      <c r="H90" s="1"/>
    </row>
    <row r="91" spans="2:8" ht="15.75" customHeight="1">
      <c r="B91" s="43" t="s">
        <v>223</v>
      </c>
      <c r="C91" s="23" t="s">
        <v>224</v>
      </c>
      <c r="D91" s="71">
        <v>4627729729</v>
      </c>
      <c r="E91" s="42"/>
      <c r="F91" s="19" t="s">
        <v>225</v>
      </c>
      <c r="G91" s="66">
        <v>0</v>
      </c>
      <c r="H91" s="1"/>
    </row>
    <row r="92" spans="2:8" ht="15.75" customHeight="1">
      <c r="B92" s="43" t="s">
        <v>226</v>
      </c>
      <c r="C92" s="23" t="s">
        <v>227</v>
      </c>
      <c r="D92" s="71">
        <v>34475763803.720001</v>
      </c>
      <c r="E92" s="42"/>
      <c r="F92" s="23" t="s">
        <v>228</v>
      </c>
      <c r="G92" s="67">
        <v>0</v>
      </c>
      <c r="H92" s="1"/>
    </row>
    <row r="93" spans="2:8" ht="15.75" customHeight="1">
      <c r="B93" s="43" t="s">
        <v>229</v>
      </c>
      <c r="C93" s="23" t="s">
        <v>230</v>
      </c>
      <c r="D93" s="71">
        <v>-9258641909.6700001</v>
      </c>
      <c r="E93" s="42"/>
      <c r="F93" s="23" t="s">
        <v>231</v>
      </c>
      <c r="G93" s="67">
        <v>4739435</v>
      </c>
      <c r="H93" s="1"/>
    </row>
    <row r="94" spans="2:8" ht="15.75" customHeight="1">
      <c r="B94" s="43" t="s">
        <v>232</v>
      </c>
      <c r="C94" s="23" t="s">
        <v>233</v>
      </c>
      <c r="D94" s="71">
        <v>8265104948.7200003</v>
      </c>
      <c r="E94" s="42"/>
      <c r="F94" s="23" t="s">
        <v>234</v>
      </c>
      <c r="G94" s="67">
        <v>0</v>
      </c>
      <c r="H94" s="1"/>
    </row>
    <row r="95" spans="2:8" ht="15.75" customHeight="1">
      <c r="B95" s="43" t="s">
        <v>235</v>
      </c>
      <c r="C95" s="23" t="s">
        <v>236</v>
      </c>
      <c r="D95" s="71">
        <v>-6762574350.1700001</v>
      </c>
      <c r="E95" s="42"/>
      <c r="F95" s="23" t="s">
        <v>237</v>
      </c>
      <c r="G95" s="105">
        <v>47751343</v>
      </c>
      <c r="H95" s="1"/>
    </row>
    <row r="96" spans="2:8" ht="15.75" customHeight="1">
      <c r="B96" s="43" t="s">
        <v>238</v>
      </c>
      <c r="C96" s="23" t="s">
        <v>239</v>
      </c>
      <c r="D96" s="71">
        <v>3798579538.7399998</v>
      </c>
      <c r="E96" s="42"/>
      <c r="F96" s="23" t="s">
        <v>142</v>
      </c>
      <c r="G96" s="67">
        <v>290153410.32999998</v>
      </c>
      <c r="H96" s="1"/>
    </row>
    <row r="97" spans="2:8" ht="15.75" customHeight="1">
      <c r="B97" s="43" t="s">
        <v>240</v>
      </c>
      <c r="C97" s="23" t="s">
        <v>241</v>
      </c>
      <c r="D97" s="71">
        <v>-3354349189.5</v>
      </c>
      <c r="E97" s="42"/>
      <c r="F97" s="23" t="s">
        <v>242</v>
      </c>
      <c r="G97" s="67">
        <v>1061489237.0599999</v>
      </c>
      <c r="H97" s="1"/>
    </row>
    <row r="98" spans="2:8" ht="15.75" customHeight="1">
      <c r="B98" s="43" t="s">
        <v>243</v>
      </c>
      <c r="C98" s="23" t="s">
        <v>244</v>
      </c>
      <c r="D98" s="71">
        <v>229016471</v>
      </c>
      <c r="E98" s="42"/>
      <c r="F98" s="129" t="s">
        <v>245</v>
      </c>
      <c r="G98" s="131">
        <v>1404133425.3899999</v>
      </c>
      <c r="H98" s="1"/>
    </row>
    <row r="99" spans="2:8" ht="15.75" customHeight="1">
      <c r="B99" s="43" t="s">
        <v>246</v>
      </c>
      <c r="C99" s="23" t="s">
        <v>247</v>
      </c>
      <c r="D99" s="71">
        <v>-169455995</v>
      </c>
      <c r="E99" s="42"/>
      <c r="F99" s="119" t="s">
        <v>248</v>
      </c>
      <c r="G99" s="123"/>
      <c r="H99" s="1"/>
    </row>
    <row r="100" spans="2:8" ht="15.75" customHeight="1">
      <c r="B100" s="43" t="s">
        <v>249</v>
      </c>
      <c r="C100" s="23" t="s">
        <v>250</v>
      </c>
      <c r="D100" s="71">
        <v>4125619910.8099999</v>
      </c>
      <c r="E100" s="42"/>
      <c r="F100" s="19" t="s">
        <v>251</v>
      </c>
      <c r="G100" s="66">
        <v>0</v>
      </c>
      <c r="H100" s="1"/>
    </row>
    <row r="101" spans="2:8" ht="15.75" customHeight="1">
      <c r="B101" s="43" t="s">
        <v>252</v>
      </c>
      <c r="C101" s="23" t="s">
        <v>253</v>
      </c>
      <c r="D101" s="71">
        <v>-3437739357.4499998</v>
      </c>
      <c r="E101" s="42"/>
      <c r="F101" s="23" t="s">
        <v>254</v>
      </c>
      <c r="G101" s="67">
        <v>2846454</v>
      </c>
      <c r="H101" s="1"/>
    </row>
    <row r="102" spans="2:8" ht="15.75" customHeight="1">
      <c r="B102" s="43" t="s">
        <v>255</v>
      </c>
      <c r="C102" s="23" t="s">
        <v>256</v>
      </c>
      <c r="D102" s="71">
        <v>141325270</v>
      </c>
      <c r="E102" s="42"/>
      <c r="F102" s="23" t="s">
        <v>257</v>
      </c>
      <c r="G102" s="67">
        <v>29045323</v>
      </c>
      <c r="H102" s="1"/>
    </row>
    <row r="103" spans="2:8" ht="15.75" customHeight="1">
      <c r="B103" s="43" t="s">
        <v>258</v>
      </c>
      <c r="C103" s="23" t="s">
        <v>259</v>
      </c>
      <c r="D103" s="71">
        <v>-121346725</v>
      </c>
      <c r="E103" s="42"/>
      <c r="F103" s="23" t="s">
        <v>260</v>
      </c>
      <c r="G103" s="67">
        <v>0</v>
      </c>
      <c r="H103" s="1"/>
    </row>
    <row r="104" spans="2:8" ht="15.75" customHeight="1">
      <c r="B104" s="43" t="s">
        <v>261</v>
      </c>
      <c r="C104" s="23" t="s">
        <v>262</v>
      </c>
      <c r="D104" s="71">
        <v>65339257</v>
      </c>
      <c r="E104" s="42"/>
      <c r="F104" s="23" t="s">
        <v>263</v>
      </c>
      <c r="G104" s="67">
        <v>0</v>
      </c>
      <c r="H104" s="1"/>
    </row>
    <row r="105" spans="2:8" ht="15.75" customHeight="1">
      <c r="B105" s="43" t="s">
        <v>264</v>
      </c>
      <c r="C105" s="129" t="s">
        <v>265</v>
      </c>
      <c r="D105" s="131">
        <v>32624371402.200001</v>
      </c>
      <c r="E105" s="42"/>
      <c r="F105" s="129" t="s">
        <v>171</v>
      </c>
      <c r="G105" s="131">
        <v>31891777</v>
      </c>
      <c r="H105" s="1"/>
    </row>
    <row r="106" spans="2:8" ht="15.75" customHeight="1">
      <c r="B106" s="40"/>
      <c r="C106" s="119" t="s">
        <v>266</v>
      </c>
      <c r="D106" s="123"/>
      <c r="E106" s="42"/>
      <c r="F106" s="50" t="s">
        <v>267</v>
      </c>
      <c r="G106" s="97">
        <v>8299558798.6653385</v>
      </c>
      <c r="H106" s="1"/>
    </row>
    <row r="107" spans="2:8" ht="15.75" customHeight="1">
      <c r="B107" s="43" t="s">
        <v>268</v>
      </c>
      <c r="C107" s="23" t="s">
        <v>269</v>
      </c>
      <c r="D107" s="71">
        <v>572866668</v>
      </c>
      <c r="E107" s="42"/>
      <c r="F107" s="41"/>
      <c r="G107" s="53"/>
      <c r="H107" s="1"/>
    </row>
    <row r="108" spans="2:8" ht="15.75" customHeight="1">
      <c r="B108" s="43" t="s">
        <v>270</v>
      </c>
      <c r="C108" s="25" t="s">
        <v>271</v>
      </c>
      <c r="D108" s="71">
        <v>-221749954</v>
      </c>
      <c r="E108" s="42"/>
      <c r="F108" s="51" t="s">
        <v>272</v>
      </c>
      <c r="G108" s="116">
        <v>33724861704.859741</v>
      </c>
      <c r="H108" s="1"/>
    </row>
    <row r="109" spans="2:8" ht="15.75" customHeight="1">
      <c r="B109" s="43" t="s">
        <v>273</v>
      </c>
      <c r="C109" s="23" t="s">
        <v>274</v>
      </c>
      <c r="D109" s="71">
        <v>2791677983.25</v>
      </c>
      <c r="E109" s="42"/>
      <c r="F109" s="41"/>
      <c r="G109" s="53"/>
      <c r="H109" s="1"/>
    </row>
    <row r="110" spans="2:8" ht="15.75" customHeight="1">
      <c r="B110" s="43" t="s">
        <v>275</v>
      </c>
      <c r="C110" s="25" t="s">
        <v>276</v>
      </c>
      <c r="D110" s="71">
        <v>-1793519114.9100001</v>
      </c>
      <c r="E110" s="42"/>
      <c r="F110" s="14" t="s">
        <v>277</v>
      </c>
      <c r="G110" s="59">
        <v>2025</v>
      </c>
      <c r="H110" s="1"/>
    </row>
    <row r="111" spans="2:8" ht="15.75" customHeight="1">
      <c r="B111" s="43" t="s">
        <v>278</v>
      </c>
      <c r="C111" s="129" t="s">
        <v>279</v>
      </c>
      <c r="D111" s="131">
        <v>1349275582.3399999</v>
      </c>
      <c r="E111" s="42"/>
      <c r="F111" s="119" t="s">
        <v>280</v>
      </c>
      <c r="G111" s="122"/>
      <c r="H111" s="1"/>
    </row>
    <row r="112" spans="2:8" ht="15.75" customHeight="1">
      <c r="B112" s="43" t="s">
        <v>281</v>
      </c>
      <c r="C112" s="50" t="s">
        <v>282</v>
      </c>
      <c r="D112" s="97">
        <v>36513529915.000549</v>
      </c>
      <c r="E112" s="42"/>
      <c r="F112" s="23" t="s">
        <v>283</v>
      </c>
      <c r="G112" s="89">
        <v>1108338414.77</v>
      </c>
      <c r="H112" s="1"/>
    </row>
    <row r="113" spans="2:8" ht="15.75" customHeight="1">
      <c r="B113" s="40"/>
      <c r="C113" s="41"/>
      <c r="D113" s="53"/>
      <c r="E113" s="42"/>
      <c r="F113" s="23" t="s">
        <v>284</v>
      </c>
      <c r="G113" s="107">
        <v>31241690.809999999</v>
      </c>
      <c r="H113" s="1"/>
    </row>
    <row r="114" spans="2:8" ht="15.75" customHeight="1">
      <c r="B114" s="43" t="s">
        <v>285</v>
      </c>
      <c r="C114" s="51" t="s">
        <v>286</v>
      </c>
      <c r="D114" s="116">
        <v>47688607112.854744</v>
      </c>
      <c r="E114" s="42"/>
      <c r="F114" s="129" t="s">
        <v>287</v>
      </c>
      <c r="G114" s="131">
        <v>1139580105.5799999</v>
      </c>
      <c r="H114" s="1"/>
    </row>
    <row r="115" spans="2:8" ht="15.75" customHeight="1">
      <c r="B115" s="40"/>
      <c r="C115" s="41"/>
      <c r="D115" s="53"/>
      <c r="E115" s="42"/>
      <c r="F115" s="119" t="s">
        <v>288</v>
      </c>
      <c r="G115" s="123"/>
      <c r="H115" s="1"/>
    </row>
    <row r="116" spans="2:8" ht="15.75" customHeight="1">
      <c r="B116" s="40"/>
      <c r="C116" s="40"/>
      <c r="D116" s="40"/>
      <c r="E116" s="42"/>
      <c r="F116" s="23" t="s">
        <v>289</v>
      </c>
      <c r="G116" s="66">
        <v>310812594</v>
      </c>
      <c r="H116" s="1"/>
    </row>
    <row r="117" spans="2:8" ht="15.75" customHeight="1">
      <c r="B117" s="40"/>
      <c r="C117" s="40"/>
      <c r="D117" s="40"/>
      <c r="E117" s="42"/>
      <c r="F117" s="23" t="s">
        <v>290</v>
      </c>
      <c r="G117" s="67">
        <v>0</v>
      </c>
      <c r="H117" s="1"/>
    </row>
    <row r="118" spans="2:8" ht="15.75" customHeight="1">
      <c r="B118" s="43" t="s">
        <v>291</v>
      </c>
      <c r="C118" s="41"/>
      <c r="D118" s="41"/>
      <c r="E118" s="42"/>
      <c r="F118" s="23" t="s">
        <v>292</v>
      </c>
      <c r="G118" s="67">
        <v>0</v>
      </c>
      <c r="H118" s="1"/>
    </row>
    <row r="119" spans="2:8" ht="15.75" customHeight="1">
      <c r="B119" s="40"/>
      <c r="C119" s="41"/>
      <c r="D119" s="41"/>
      <c r="E119" s="42"/>
      <c r="F119" s="23" t="s">
        <v>293</v>
      </c>
      <c r="G119" s="67">
        <v>0</v>
      </c>
    </row>
    <row r="120" spans="2:8" ht="15.75" customHeight="1">
      <c r="B120" s="43" t="s">
        <v>294</v>
      </c>
      <c r="C120" s="41"/>
      <c r="D120" s="41"/>
      <c r="E120" s="42"/>
      <c r="F120" s="23" t="s">
        <v>295</v>
      </c>
      <c r="G120" s="107">
        <v>12337668551.68</v>
      </c>
    </row>
    <row r="121" spans="2:8" ht="15.75" customHeight="1">
      <c r="B121" s="40"/>
      <c r="C121" s="41"/>
      <c r="D121" s="41"/>
      <c r="E121" s="44"/>
      <c r="F121" s="129" t="s">
        <v>296</v>
      </c>
      <c r="G121" s="131">
        <v>12648481145.68</v>
      </c>
    </row>
    <row r="122" spans="2:8" ht="15.75" customHeight="1">
      <c r="B122" s="40"/>
      <c r="C122" s="41"/>
      <c r="D122" s="41"/>
      <c r="E122" s="44"/>
      <c r="F122" s="119" t="s">
        <v>297</v>
      </c>
      <c r="G122" s="123"/>
    </row>
    <row r="123" spans="2:8" ht="15.75" customHeight="1">
      <c r="B123" s="40"/>
      <c r="C123" s="41"/>
      <c r="D123" s="41"/>
      <c r="E123" s="42"/>
      <c r="F123" s="23" t="s">
        <v>298</v>
      </c>
      <c r="G123" s="69">
        <v>4323926</v>
      </c>
    </row>
    <row r="124" spans="2:8" ht="15.75" customHeight="1">
      <c r="B124" s="40"/>
      <c r="C124" s="41"/>
      <c r="D124" s="41"/>
      <c r="E124" s="42"/>
      <c r="F124" s="23" t="s">
        <v>299</v>
      </c>
      <c r="G124" s="105">
        <v>50308240</v>
      </c>
    </row>
    <row r="125" spans="2:8" ht="15.75" customHeight="1">
      <c r="B125" s="40"/>
      <c r="C125" s="47"/>
      <c r="D125" s="54"/>
      <c r="E125" s="42"/>
      <c r="F125" s="23" t="s">
        <v>300</v>
      </c>
      <c r="G125" s="105">
        <v>26929191.309999999</v>
      </c>
    </row>
    <row r="126" spans="2:8" ht="15.75" customHeight="1">
      <c r="B126" s="40"/>
      <c r="C126" s="41"/>
      <c r="D126" s="55"/>
      <c r="E126" s="42"/>
      <c r="F126" s="23" t="s">
        <v>301</v>
      </c>
      <c r="G126" s="105">
        <v>733470762</v>
      </c>
    </row>
    <row r="127" spans="2:8" ht="15.75" customHeight="1">
      <c r="B127" s="40"/>
      <c r="C127" s="40"/>
      <c r="D127" s="40"/>
      <c r="E127" s="42"/>
      <c r="F127" s="129" t="s">
        <v>302</v>
      </c>
      <c r="G127" s="131">
        <v>815032119.30999994</v>
      </c>
    </row>
    <row r="128" spans="2:8" ht="15.75" customHeight="1">
      <c r="B128" s="40"/>
      <c r="C128" s="41"/>
      <c r="D128" s="41"/>
      <c r="E128" s="42"/>
      <c r="F128" s="119" t="s">
        <v>303</v>
      </c>
      <c r="G128" s="123"/>
    </row>
    <row r="129" spans="6:7" ht="15.75" customHeight="1">
      <c r="F129" s="23" t="s">
        <v>304</v>
      </c>
      <c r="G129" s="66">
        <v>-953860260.93574715</v>
      </c>
    </row>
    <row r="130" spans="6:7" ht="15.75" customHeight="1">
      <c r="F130" s="23" t="s">
        <v>305</v>
      </c>
      <c r="G130" s="105">
        <v>314512298.550188</v>
      </c>
    </row>
    <row r="131" spans="6:7" ht="15.75" customHeight="1">
      <c r="F131" s="129" t="s">
        <v>306</v>
      </c>
      <c r="G131" s="131">
        <v>-639347962.38555861</v>
      </c>
    </row>
    <row r="132" spans="6:7" ht="15.75" customHeight="1">
      <c r="F132" s="50" t="s">
        <v>307</v>
      </c>
      <c r="G132" s="97">
        <v>13963745408.184441</v>
      </c>
    </row>
    <row r="133" spans="6:7" ht="15.75" customHeight="1">
      <c r="F133" s="41"/>
      <c r="G133" s="53"/>
    </row>
    <row r="134" spans="6:7" ht="15.75" customHeight="1">
      <c r="F134" s="51" t="s">
        <v>308</v>
      </c>
      <c r="G134" s="116">
        <v>47688607113.044182</v>
      </c>
    </row>
  </sheetData>
  <mergeCells count="4">
    <mergeCell ref="C2:D2"/>
    <mergeCell ref="C3:D3"/>
    <mergeCell ref="C4:D4"/>
    <mergeCell ref="C5:D5"/>
  </mergeCells>
  <conditionalFormatting sqref="D10:D13 F10:F23 D15:D20 D22:D34 F25:F31 F33:F67 D36:D57 D59:D65 F69:F134 D71:D75 D77:D80 D82:D89 D91:D105 D107:D111">
    <cfRule type="cellIs" priority="3" stopIfTrue="1" operator="between">
      <formula>-0.1</formula>
      <formula>-50</formula>
    </cfRule>
    <cfRule type="cellIs" priority="4" stopIfTrue="1" operator="between">
      <formula>0.1</formula>
      <formula>50</formula>
    </cfRule>
  </conditionalFormatting>
  <conditionalFormatting sqref="G65">
    <cfRule type="cellIs" priority="1" stopIfTrue="1" operator="between">
      <formula>-0.1</formula>
      <formula>-50</formula>
    </cfRule>
    <cfRule type="cellIs" priority="2" stopIfTrue="1" operator="between">
      <formula>0.1</formula>
      <formula>50</formula>
    </cfRule>
  </conditionalFormatting>
  <dataValidations count="7">
    <dataValidation type="custom" operator="greaterThan" showInputMessage="1" showErrorMessage="1" errorTitle="eee" sqref="WVN983152:WVO983153 JB112:JC113 SX112:SY113 ACT112:ACU113 AMP112:AMQ113 AWL112:AWM113 BGH112:BGI113 BQD112:BQE113 BZZ112:CAA113 CJV112:CJW113 CTR112:CTS113 DDN112:DDO113 DNJ112:DNK113 DXF112:DXG113 EHB112:EHC113 EQX112:EQY113 FAT112:FAU113 FKP112:FKQ113 FUL112:FUM113 GEH112:GEI113 GOD112:GOE113 GXZ112:GYA113 HHV112:HHW113 HRR112:HRS113 IBN112:IBO113 ILJ112:ILK113 IVF112:IVG113 JFB112:JFC113 JOX112:JOY113 JYT112:JYU113 KIP112:KIQ113 KSL112:KSM113 LCH112:LCI113 LMD112:LME113 LVZ112:LWA113 MFV112:MFW113 MPR112:MPS113 MZN112:MZO113 NJJ112:NJK113 NTF112:NTG113 ODB112:ODC113 OMX112:OMY113 OWT112:OWU113 PGP112:PGQ113 PQL112:PQM113 QAH112:QAI113 QKD112:QKE113 QTZ112:QUA113 RDV112:RDW113 RNR112:RNS113 RXN112:RXO113 SHJ112:SHK113 SRF112:SRG113 TBB112:TBC113 TKX112:TKY113 TUT112:TUU113 UEP112:UEQ113 UOL112:UOM113 UYH112:UYI113 VID112:VIE113 VRZ112:VSA113 WBV112:WBW113 WLR112:WLS113 WVN112:WVO113 G65648:G65649 JB65648:JC65649 SX65648:SY65649 ACT65648:ACU65649 AMP65648:AMQ65649 AWL65648:AWM65649 BGH65648:BGI65649 BQD65648:BQE65649 BZZ65648:CAA65649 CJV65648:CJW65649 CTR65648:CTS65649 DDN65648:DDO65649 DNJ65648:DNK65649 DXF65648:DXG65649 EHB65648:EHC65649 EQX65648:EQY65649 FAT65648:FAU65649 FKP65648:FKQ65649 FUL65648:FUM65649 GEH65648:GEI65649 GOD65648:GOE65649 GXZ65648:GYA65649 HHV65648:HHW65649 HRR65648:HRS65649 IBN65648:IBO65649 ILJ65648:ILK65649 IVF65648:IVG65649 JFB65648:JFC65649 JOX65648:JOY65649 JYT65648:JYU65649 KIP65648:KIQ65649 KSL65648:KSM65649 LCH65648:LCI65649 LMD65648:LME65649 LVZ65648:LWA65649 MFV65648:MFW65649 MPR65648:MPS65649 MZN65648:MZO65649 NJJ65648:NJK65649 NTF65648:NTG65649 ODB65648:ODC65649 OMX65648:OMY65649 OWT65648:OWU65649 PGP65648:PGQ65649 PQL65648:PQM65649 QAH65648:QAI65649 QKD65648:QKE65649 QTZ65648:QUA65649 RDV65648:RDW65649 RNR65648:RNS65649 RXN65648:RXO65649 SHJ65648:SHK65649 SRF65648:SRG65649 TBB65648:TBC65649 TKX65648:TKY65649 TUT65648:TUU65649 UEP65648:UEQ65649 UOL65648:UOM65649 UYH65648:UYI65649 VID65648:VIE65649 VRZ65648:VSA65649 WBV65648:WBW65649 WLR65648:WLS65649 WVN65648:WVO65649 G131184:G131185 JB131184:JC131185 SX131184:SY131185 ACT131184:ACU131185 AMP131184:AMQ131185 AWL131184:AWM131185 BGH131184:BGI131185 BQD131184:BQE131185 BZZ131184:CAA131185 CJV131184:CJW131185 CTR131184:CTS131185 DDN131184:DDO131185 DNJ131184:DNK131185 DXF131184:DXG131185 EHB131184:EHC131185 EQX131184:EQY131185 FAT131184:FAU131185 FKP131184:FKQ131185 FUL131184:FUM131185 GEH131184:GEI131185 GOD131184:GOE131185 GXZ131184:GYA131185 HHV131184:HHW131185 HRR131184:HRS131185 IBN131184:IBO131185 ILJ131184:ILK131185 IVF131184:IVG131185 JFB131184:JFC131185 JOX131184:JOY131185 JYT131184:JYU131185 KIP131184:KIQ131185 KSL131184:KSM131185 LCH131184:LCI131185 LMD131184:LME131185 LVZ131184:LWA131185 MFV131184:MFW131185 MPR131184:MPS131185 MZN131184:MZO131185 NJJ131184:NJK131185 NTF131184:NTG131185 ODB131184:ODC131185 OMX131184:OMY131185 OWT131184:OWU131185 PGP131184:PGQ131185 PQL131184:PQM131185 QAH131184:QAI131185 QKD131184:QKE131185 QTZ131184:QUA131185 RDV131184:RDW131185 RNR131184:RNS131185 RXN131184:RXO131185 SHJ131184:SHK131185 SRF131184:SRG131185 TBB131184:TBC131185 TKX131184:TKY131185 TUT131184:TUU131185 UEP131184:UEQ131185 UOL131184:UOM131185 UYH131184:UYI131185 VID131184:VIE131185 VRZ131184:VSA131185 WBV131184:WBW131185 WLR131184:WLS131185 WVN131184:WVO131185 G196720:G196721 JB196720:JC196721 SX196720:SY196721 ACT196720:ACU196721 AMP196720:AMQ196721 AWL196720:AWM196721 BGH196720:BGI196721 BQD196720:BQE196721 BZZ196720:CAA196721 CJV196720:CJW196721 CTR196720:CTS196721 DDN196720:DDO196721 DNJ196720:DNK196721 DXF196720:DXG196721 EHB196720:EHC196721 EQX196720:EQY196721 FAT196720:FAU196721 FKP196720:FKQ196721 FUL196720:FUM196721 GEH196720:GEI196721 GOD196720:GOE196721 GXZ196720:GYA196721 HHV196720:HHW196721 HRR196720:HRS196721 IBN196720:IBO196721 ILJ196720:ILK196721 IVF196720:IVG196721 JFB196720:JFC196721 JOX196720:JOY196721 JYT196720:JYU196721 KIP196720:KIQ196721 KSL196720:KSM196721 LCH196720:LCI196721 LMD196720:LME196721 LVZ196720:LWA196721 MFV196720:MFW196721 MPR196720:MPS196721 MZN196720:MZO196721 NJJ196720:NJK196721 NTF196720:NTG196721 ODB196720:ODC196721 OMX196720:OMY196721 OWT196720:OWU196721 PGP196720:PGQ196721 PQL196720:PQM196721 QAH196720:QAI196721 QKD196720:QKE196721 QTZ196720:QUA196721 RDV196720:RDW196721 RNR196720:RNS196721 RXN196720:RXO196721 SHJ196720:SHK196721 SRF196720:SRG196721 TBB196720:TBC196721 TKX196720:TKY196721 TUT196720:TUU196721 UEP196720:UEQ196721 UOL196720:UOM196721 UYH196720:UYI196721 VID196720:VIE196721 VRZ196720:VSA196721 WBV196720:WBW196721 WLR196720:WLS196721 WVN196720:WVO196721 G262256:G262257 JB262256:JC262257 SX262256:SY262257 ACT262256:ACU262257 AMP262256:AMQ262257 AWL262256:AWM262257 BGH262256:BGI262257 BQD262256:BQE262257 BZZ262256:CAA262257 CJV262256:CJW262257 CTR262256:CTS262257 DDN262256:DDO262257 DNJ262256:DNK262257 DXF262256:DXG262257 EHB262256:EHC262257 EQX262256:EQY262257 FAT262256:FAU262257 FKP262256:FKQ262257 FUL262256:FUM262257 GEH262256:GEI262257 GOD262256:GOE262257 GXZ262256:GYA262257 HHV262256:HHW262257 HRR262256:HRS262257 IBN262256:IBO262257 ILJ262256:ILK262257 IVF262256:IVG262257 JFB262256:JFC262257 JOX262256:JOY262257 JYT262256:JYU262257 KIP262256:KIQ262257 KSL262256:KSM262257 LCH262256:LCI262257 LMD262256:LME262257 LVZ262256:LWA262257 MFV262256:MFW262257 MPR262256:MPS262257 MZN262256:MZO262257 NJJ262256:NJK262257 NTF262256:NTG262257 ODB262256:ODC262257 OMX262256:OMY262257 OWT262256:OWU262257 PGP262256:PGQ262257 PQL262256:PQM262257 QAH262256:QAI262257 QKD262256:QKE262257 QTZ262256:QUA262257 RDV262256:RDW262257 RNR262256:RNS262257 RXN262256:RXO262257 SHJ262256:SHK262257 SRF262256:SRG262257 TBB262256:TBC262257 TKX262256:TKY262257 TUT262256:TUU262257 UEP262256:UEQ262257 UOL262256:UOM262257 UYH262256:UYI262257 VID262256:VIE262257 VRZ262256:VSA262257 WBV262256:WBW262257 WLR262256:WLS262257 WVN262256:WVO262257 G327792:G327793 JB327792:JC327793 SX327792:SY327793 ACT327792:ACU327793 AMP327792:AMQ327793 AWL327792:AWM327793 BGH327792:BGI327793 BQD327792:BQE327793 BZZ327792:CAA327793 CJV327792:CJW327793 CTR327792:CTS327793 DDN327792:DDO327793 DNJ327792:DNK327793 DXF327792:DXG327793 EHB327792:EHC327793 EQX327792:EQY327793 FAT327792:FAU327793 FKP327792:FKQ327793 FUL327792:FUM327793 GEH327792:GEI327793 GOD327792:GOE327793 GXZ327792:GYA327793 HHV327792:HHW327793 HRR327792:HRS327793 IBN327792:IBO327793 ILJ327792:ILK327793 IVF327792:IVG327793 JFB327792:JFC327793 JOX327792:JOY327793 JYT327792:JYU327793 KIP327792:KIQ327793 KSL327792:KSM327793 LCH327792:LCI327793 LMD327792:LME327793 LVZ327792:LWA327793 MFV327792:MFW327793 MPR327792:MPS327793 MZN327792:MZO327793 NJJ327792:NJK327793 NTF327792:NTG327793 ODB327792:ODC327793 OMX327792:OMY327793 OWT327792:OWU327793 PGP327792:PGQ327793 PQL327792:PQM327793 QAH327792:QAI327793 QKD327792:QKE327793 QTZ327792:QUA327793 RDV327792:RDW327793 RNR327792:RNS327793 RXN327792:RXO327793 SHJ327792:SHK327793 SRF327792:SRG327793 TBB327792:TBC327793 TKX327792:TKY327793 TUT327792:TUU327793 UEP327792:UEQ327793 UOL327792:UOM327793 UYH327792:UYI327793 VID327792:VIE327793 VRZ327792:VSA327793 WBV327792:WBW327793 WLR327792:WLS327793 WVN327792:WVO327793 G393328:G393329 JB393328:JC393329 SX393328:SY393329 ACT393328:ACU393329 AMP393328:AMQ393329 AWL393328:AWM393329 BGH393328:BGI393329 BQD393328:BQE393329 BZZ393328:CAA393329 CJV393328:CJW393329 CTR393328:CTS393329 DDN393328:DDO393329 DNJ393328:DNK393329 DXF393328:DXG393329 EHB393328:EHC393329 EQX393328:EQY393329 FAT393328:FAU393329 FKP393328:FKQ393329 FUL393328:FUM393329 GEH393328:GEI393329 GOD393328:GOE393329 GXZ393328:GYA393329 HHV393328:HHW393329 HRR393328:HRS393329 IBN393328:IBO393329 ILJ393328:ILK393329 IVF393328:IVG393329 JFB393328:JFC393329 JOX393328:JOY393329 JYT393328:JYU393329 KIP393328:KIQ393329 KSL393328:KSM393329 LCH393328:LCI393329 LMD393328:LME393329 LVZ393328:LWA393329 MFV393328:MFW393329 MPR393328:MPS393329 MZN393328:MZO393329 NJJ393328:NJK393329 NTF393328:NTG393329 ODB393328:ODC393329 OMX393328:OMY393329 OWT393328:OWU393329 PGP393328:PGQ393329 PQL393328:PQM393329 QAH393328:QAI393329 QKD393328:QKE393329 QTZ393328:QUA393329 RDV393328:RDW393329 RNR393328:RNS393329 RXN393328:RXO393329 SHJ393328:SHK393329 SRF393328:SRG393329 TBB393328:TBC393329 TKX393328:TKY393329 TUT393328:TUU393329 UEP393328:UEQ393329 UOL393328:UOM393329 UYH393328:UYI393329 VID393328:VIE393329 VRZ393328:VSA393329 WBV393328:WBW393329 WLR393328:WLS393329 WVN393328:WVO393329 G458864:G458865 JB458864:JC458865 SX458864:SY458865 ACT458864:ACU458865 AMP458864:AMQ458865 AWL458864:AWM458865 BGH458864:BGI458865 BQD458864:BQE458865 BZZ458864:CAA458865 CJV458864:CJW458865 CTR458864:CTS458865 DDN458864:DDO458865 DNJ458864:DNK458865 DXF458864:DXG458865 EHB458864:EHC458865 EQX458864:EQY458865 FAT458864:FAU458865 FKP458864:FKQ458865 FUL458864:FUM458865 GEH458864:GEI458865 GOD458864:GOE458865 GXZ458864:GYA458865 HHV458864:HHW458865 HRR458864:HRS458865 IBN458864:IBO458865 ILJ458864:ILK458865 IVF458864:IVG458865 JFB458864:JFC458865 JOX458864:JOY458865 JYT458864:JYU458865 KIP458864:KIQ458865 KSL458864:KSM458865 LCH458864:LCI458865 LMD458864:LME458865 LVZ458864:LWA458865 MFV458864:MFW458865 MPR458864:MPS458865 MZN458864:MZO458865 NJJ458864:NJK458865 NTF458864:NTG458865 ODB458864:ODC458865 OMX458864:OMY458865 OWT458864:OWU458865 PGP458864:PGQ458865 PQL458864:PQM458865 QAH458864:QAI458865 QKD458864:QKE458865 QTZ458864:QUA458865 RDV458864:RDW458865 RNR458864:RNS458865 RXN458864:RXO458865 SHJ458864:SHK458865 SRF458864:SRG458865 TBB458864:TBC458865 TKX458864:TKY458865 TUT458864:TUU458865 UEP458864:UEQ458865 UOL458864:UOM458865 UYH458864:UYI458865 VID458864:VIE458865 VRZ458864:VSA458865 WBV458864:WBW458865 WLR458864:WLS458865 WVN458864:WVO458865 G524400:G524401 JB524400:JC524401 SX524400:SY524401 ACT524400:ACU524401 AMP524400:AMQ524401 AWL524400:AWM524401 BGH524400:BGI524401 BQD524400:BQE524401 BZZ524400:CAA524401 CJV524400:CJW524401 CTR524400:CTS524401 DDN524400:DDO524401 DNJ524400:DNK524401 DXF524400:DXG524401 EHB524400:EHC524401 EQX524400:EQY524401 FAT524400:FAU524401 FKP524400:FKQ524401 FUL524400:FUM524401 GEH524400:GEI524401 GOD524400:GOE524401 GXZ524400:GYA524401 HHV524400:HHW524401 HRR524400:HRS524401 IBN524400:IBO524401 ILJ524400:ILK524401 IVF524400:IVG524401 JFB524400:JFC524401 JOX524400:JOY524401 JYT524400:JYU524401 KIP524400:KIQ524401 KSL524400:KSM524401 LCH524400:LCI524401 LMD524400:LME524401 LVZ524400:LWA524401 MFV524400:MFW524401 MPR524400:MPS524401 MZN524400:MZO524401 NJJ524400:NJK524401 NTF524400:NTG524401 ODB524400:ODC524401 OMX524400:OMY524401 OWT524400:OWU524401 PGP524400:PGQ524401 PQL524400:PQM524401 QAH524400:QAI524401 QKD524400:QKE524401 QTZ524400:QUA524401 RDV524400:RDW524401 RNR524400:RNS524401 RXN524400:RXO524401 SHJ524400:SHK524401 SRF524400:SRG524401 TBB524400:TBC524401 TKX524400:TKY524401 TUT524400:TUU524401 UEP524400:UEQ524401 UOL524400:UOM524401 UYH524400:UYI524401 VID524400:VIE524401 VRZ524400:VSA524401 WBV524400:WBW524401 WLR524400:WLS524401 WVN524400:WVO524401 G589936:G589937 JB589936:JC589937 SX589936:SY589937 ACT589936:ACU589937 AMP589936:AMQ589937 AWL589936:AWM589937 BGH589936:BGI589937 BQD589936:BQE589937 BZZ589936:CAA589937 CJV589936:CJW589937 CTR589936:CTS589937 DDN589936:DDO589937 DNJ589936:DNK589937 DXF589936:DXG589937 EHB589936:EHC589937 EQX589936:EQY589937 FAT589936:FAU589937 FKP589936:FKQ589937 FUL589936:FUM589937 GEH589936:GEI589937 GOD589936:GOE589937 GXZ589936:GYA589937 HHV589936:HHW589937 HRR589936:HRS589937 IBN589936:IBO589937 ILJ589936:ILK589937 IVF589936:IVG589937 JFB589936:JFC589937 JOX589936:JOY589937 JYT589936:JYU589937 KIP589936:KIQ589937 KSL589936:KSM589937 LCH589936:LCI589937 LMD589936:LME589937 LVZ589936:LWA589937 MFV589936:MFW589937 MPR589936:MPS589937 MZN589936:MZO589937 NJJ589936:NJK589937 NTF589936:NTG589937 ODB589936:ODC589937 OMX589936:OMY589937 OWT589936:OWU589937 PGP589936:PGQ589937 PQL589936:PQM589937 QAH589936:QAI589937 QKD589936:QKE589937 QTZ589936:QUA589937 RDV589936:RDW589937 RNR589936:RNS589937 RXN589936:RXO589937 SHJ589936:SHK589937 SRF589936:SRG589937 TBB589936:TBC589937 TKX589936:TKY589937 TUT589936:TUU589937 UEP589936:UEQ589937 UOL589936:UOM589937 UYH589936:UYI589937 VID589936:VIE589937 VRZ589936:VSA589937 WBV589936:WBW589937 WLR589936:WLS589937 WVN589936:WVO589937 G655472:G655473 JB655472:JC655473 SX655472:SY655473 ACT655472:ACU655473 AMP655472:AMQ655473 AWL655472:AWM655473 BGH655472:BGI655473 BQD655472:BQE655473 BZZ655472:CAA655473 CJV655472:CJW655473 CTR655472:CTS655473 DDN655472:DDO655473 DNJ655472:DNK655473 DXF655472:DXG655473 EHB655472:EHC655473 EQX655472:EQY655473 FAT655472:FAU655473 FKP655472:FKQ655473 FUL655472:FUM655473 GEH655472:GEI655473 GOD655472:GOE655473 GXZ655472:GYA655473 HHV655472:HHW655473 HRR655472:HRS655473 IBN655472:IBO655473 ILJ655472:ILK655473 IVF655472:IVG655473 JFB655472:JFC655473 JOX655472:JOY655473 JYT655472:JYU655473 KIP655472:KIQ655473 KSL655472:KSM655473 LCH655472:LCI655473 LMD655472:LME655473 LVZ655472:LWA655473 MFV655472:MFW655473 MPR655472:MPS655473 MZN655472:MZO655473 NJJ655472:NJK655473 NTF655472:NTG655473 ODB655472:ODC655473 OMX655472:OMY655473 OWT655472:OWU655473 PGP655472:PGQ655473 PQL655472:PQM655473 QAH655472:QAI655473 QKD655472:QKE655473 QTZ655472:QUA655473 RDV655472:RDW655473 RNR655472:RNS655473 RXN655472:RXO655473 SHJ655472:SHK655473 SRF655472:SRG655473 TBB655472:TBC655473 TKX655472:TKY655473 TUT655472:TUU655473 UEP655472:UEQ655473 UOL655472:UOM655473 UYH655472:UYI655473 VID655472:VIE655473 VRZ655472:VSA655473 WBV655472:WBW655473 WLR655472:WLS655473 WVN655472:WVO655473 G721008:G721009 JB721008:JC721009 SX721008:SY721009 ACT721008:ACU721009 AMP721008:AMQ721009 AWL721008:AWM721009 BGH721008:BGI721009 BQD721008:BQE721009 BZZ721008:CAA721009 CJV721008:CJW721009 CTR721008:CTS721009 DDN721008:DDO721009 DNJ721008:DNK721009 DXF721008:DXG721009 EHB721008:EHC721009 EQX721008:EQY721009 FAT721008:FAU721009 FKP721008:FKQ721009 FUL721008:FUM721009 GEH721008:GEI721009 GOD721008:GOE721009 GXZ721008:GYA721009 HHV721008:HHW721009 HRR721008:HRS721009 IBN721008:IBO721009 ILJ721008:ILK721009 IVF721008:IVG721009 JFB721008:JFC721009 JOX721008:JOY721009 JYT721008:JYU721009 KIP721008:KIQ721009 KSL721008:KSM721009 LCH721008:LCI721009 LMD721008:LME721009 LVZ721008:LWA721009 MFV721008:MFW721009 MPR721008:MPS721009 MZN721008:MZO721009 NJJ721008:NJK721009 NTF721008:NTG721009 ODB721008:ODC721009 OMX721008:OMY721009 OWT721008:OWU721009 PGP721008:PGQ721009 PQL721008:PQM721009 QAH721008:QAI721009 QKD721008:QKE721009 QTZ721008:QUA721009 RDV721008:RDW721009 RNR721008:RNS721009 RXN721008:RXO721009 SHJ721008:SHK721009 SRF721008:SRG721009 TBB721008:TBC721009 TKX721008:TKY721009 TUT721008:TUU721009 UEP721008:UEQ721009 UOL721008:UOM721009 UYH721008:UYI721009 VID721008:VIE721009 VRZ721008:VSA721009 WBV721008:WBW721009 WLR721008:WLS721009 WVN721008:WVO721009 G786544:G786545 JB786544:JC786545 SX786544:SY786545 ACT786544:ACU786545 AMP786544:AMQ786545 AWL786544:AWM786545 BGH786544:BGI786545 BQD786544:BQE786545 BZZ786544:CAA786545 CJV786544:CJW786545 CTR786544:CTS786545 DDN786544:DDO786545 DNJ786544:DNK786545 DXF786544:DXG786545 EHB786544:EHC786545 EQX786544:EQY786545 FAT786544:FAU786545 FKP786544:FKQ786545 FUL786544:FUM786545 GEH786544:GEI786545 GOD786544:GOE786545 GXZ786544:GYA786545 HHV786544:HHW786545 HRR786544:HRS786545 IBN786544:IBO786545 ILJ786544:ILK786545 IVF786544:IVG786545 JFB786544:JFC786545 JOX786544:JOY786545 JYT786544:JYU786545 KIP786544:KIQ786545 KSL786544:KSM786545 LCH786544:LCI786545 LMD786544:LME786545 LVZ786544:LWA786545 MFV786544:MFW786545 MPR786544:MPS786545 MZN786544:MZO786545 NJJ786544:NJK786545 NTF786544:NTG786545 ODB786544:ODC786545 OMX786544:OMY786545 OWT786544:OWU786545 PGP786544:PGQ786545 PQL786544:PQM786545 QAH786544:QAI786545 QKD786544:QKE786545 QTZ786544:QUA786545 RDV786544:RDW786545 RNR786544:RNS786545 RXN786544:RXO786545 SHJ786544:SHK786545 SRF786544:SRG786545 TBB786544:TBC786545 TKX786544:TKY786545 TUT786544:TUU786545 UEP786544:UEQ786545 UOL786544:UOM786545 UYH786544:UYI786545 VID786544:VIE786545 VRZ786544:VSA786545 WBV786544:WBW786545 WLR786544:WLS786545 WVN786544:WVO786545 G852080:G852081 JB852080:JC852081 SX852080:SY852081 ACT852080:ACU852081 AMP852080:AMQ852081 AWL852080:AWM852081 BGH852080:BGI852081 BQD852080:BQE852081 BZZ852080:CAA852081 CJV852080:CJW852081 CTR852080:CTS852081 DDN852080:DDO852081 DNJ852080:DNK852081 DXF852080:DXG852081 EHB852080:EHC852081 EQX852080:EQY852081 FAT852080:FAU852081 FKP852080:FKQ852081 FUL852080:FUM852081 GEH852080:GEI852081 GOD852080:GOE852081 GXZ852080:GYA852081 HHV852080:HHW852081 HRR852080:HRS852081 IBN852080:IBO852081 ILJ852080:ILK852081 IVF852080:IVG852081 JFB852080:JFC852081 JOX852080:JOY852081 JYT852080:JYU852081 KIP852080:KIQ852081 KSL852080:KSM852081 LCH852080:LCI852081 LMD852080:LME852081 LVZ852080:LWA852081 MFV852080:MFW852081 MPR852080:MPS852081 MZN852080:MZO852081 NJJ852080:NJK852081 NTF852080:NTG852081 ODB852080:ODC852081 OMX852080:OMY852081 OWT852080:OWU852081 PGP852080:PGQ852081 PQL852080:PQM852081 QAH852080:QAI852081 QKD852080:QKE852081 QTZ852080:QUA852081 RDV852080:RDW852081 RNR852080:RNS852081 RXN852080:RXO852081 SHJ852080:SHK852081 SRF852080:SRG852081 TBB852080:TBC852081 TKX852080:TKY852081 TUT852080:TUU852081 UEP852080:UEQ852081 UOL852080:UOM852081 UYH852080:UYI852081 VID852080:VIE852081 VRZ852080:VSA852081 WBV852080:WBW852081 WLR852080:WLS852081 WVN852080:WVO852081 G917616:G917617 JB917616:JC917617 SX917616:SY917617 ACT917616:ACU917617 AMP917616:AMQ917617 AWL917616:AWM917617 BGH917616:BGI917617 BQD917616:BQE917617 BZZ917616:CAA917617 CJV917616:CJW917617 CTR917616:CTS917617 DDN917616:DDO917617 DNJ917616:DNK917617 DXF917616:DXG917617 EHB917616:EHC917617 EQX917616:EQY917617 FAT917616:FAU917617 FKP917616:FKQ917617 FUL917616:FUM917617 GEH917616:GEI917617 GOD917616:GOE917617 GXZ917616:GYA917617 HHV917616:HHW917617 HRR917616:HRS917617 IBN917616:IBO917617 ILJ917616:ILK917617 IVF917616:IVG917617 JFB917616:JFC917617 JOX917616:JOY917617 JYT917616:JYU917617 KIP917616:KIQ917617 KSL917616:KSM917617 LCH917616:LCI917617 LMD917616:LME917617 LVZ917616:LWA917617 MFV917616:MFW917617 MPR917616:MPS917617 MZN917616:MZO917617 NJJ917616:NJK917617 NTF917616:NTG917617 ODB917616:ODC917617 OMX917616:OMY917617 OWT917616:OWU917617 PGP917616:PGQ917617 PQL917616:PQM917617 QAH917616:QAI917617 QKD917616:QKE917617 QTZ917616:QUA917617 RDV917616:RDW917617 RNR917616:RNS917617 RXN917616:RXO917617 SHJ917616:SHK917617 SRF917616:SRG917617 TBB917616:TBC917617 TKX917616:TKY917617 TUT917616:TUU917617 UEP917616:UEQ917617 UOL917616:UOM917617 UYH917616:UYI917617 VID917616:VIE917617 VRZ917616:VSA917617 WBV917616:WBW917617 WLR917616:WLS917617 WVN917616:WVO917617 G983152:G983153 JB983152:JC983153 SX983152:SY983153 ACT983152:ACU983153 AMP983152:AMQ983153 AWL983152:AWM983153 BGH983152:BGI983153 BQD983152:BQE983153 BZZ983152:CAA983153 CJV983152:CJW983153 CTR983152:CTS983153 DDN983152:DDO983153 DNJ983152:DNK983153 DXF983152:DXG983153 EHB983152:EHC983153 EQX983152:EQY983153 FAT983152:FAU983153 FKP983152:FKQ983153 FUL983152:FUM983153 GEH983152:GEI983153 GOD983152:GOE983153 GXZ983152:GYA983153 HHV983152:HHW983153 HRR983152:HRS983153 IBN983152:IBO983153 ILJ983152:ILK983153 IVF983152:IVG983153 JFB983152:JFC983153 JOX983152:JOY983153 JYT983152:JYU983153 KIP983152:KIQ983153 KSL983152:KSM983153 LCH983152:LCI983153 LMD983152:LME983153 LVZ983152:LWA983153 MFV983152:MFW983153 MPR983152:MPS983153 MZN983152:MZO983153 NJJ983152:NJK983153 NTF983152:NTG983153 ODB983152:ODC983153 OMX983152:OMY983153 OWT983152:OWU983153 PGP983152:PGQ983153 PQL983152:PQM983153 QAH983152:QAI983153 QKD983152:QKE983153 QTZ983152:QUA983153 RDV983152:RDW983153 RNR983152:RNS983153 RXN983152:RXO983153 SHJ983152:SHK983153 SRF983152:SRG983153 TBB983152:TBC983153 TKX983152:TKY983153 TUT983152:TUU983153 UEP983152:UEQ983153 UOL983152:UOM983153 UYH983152:UYI983153 VID983152:VIE983153 VRZ983152:VSA983153 WBV983152:WBW983153 WLR983152:WLS983153" xr:uid="{985DC3EA-93BB-41F6-B66B-B84D42BCE473}">
      <formula1>OR(G112=0, G112&gt;=50)</formula1>
    </dataValidation>
    <dataValidation type="decimal" operator="greaterThanOrEqual" allowBlank="1" showInputMessage="1" showErrorMessage="1" sqref="D80 IX80:IY80 ST80:SU80 ACP80:ACQ80 AML80:AMM80 AWH80:AWI80 BGD80:BGE80 BPZ80:BQA80 BZV80:BZW80 CJR80:CJS80 CTN80:CTO80 DDJ80:DDK80 DNF80:DNG80 DXB80:DXC80 EGX80:EGY80 EQT80:EQU80 FAP80:FAQ80 FKL80:FKM80 FUH80:FUI80 GED80:GEE80 GNZ80:GOA80 GXV80:GXW80 HHR80:HHS80 HRN80:HRO80 IBJ80:IBK80 ILF80:ILG80 IVB80:IVC80 JEX80:JEY80 JOT80:JOU80 JYP80:JYQ80 KIL80:KIM80 KSH80:KSI80 LCD80:LCE80 LLZ80:LMA80 LVV80:LVW80 MFR80:MFS80 MPN80:MPO80 MZJ80:MZK80 NJF80:NJG80 NTB80:NTC80 OCX80:OCY80 OMT80:OMU80 OWP80:OWQ80 PGL80:PGM80 PQH80:PQI80 QAD80:QAE80 QJZ80:QKA80 QTV80:QTW80 RDR80:RDS80 RNN80:RNO80 RXJ80:RXK80 SHF80:SHG80 SRB80:SRC80 TAX80:TAY80 TKT80:TKU80 TUP80:TUQ80 UEL80:UEM80 UOH80:UOI80 UYD80:UYE80 VHZ80:VIA80 VRV80:VRW80 WBR80:WBS80 WLN80:WLO80 WVJ80:WVK80 D65616 IX65616:IY65616 ST65616:SU65616 ACP65616:ACQ65616 AML65616:AMM65616 AWH65616:AWI65616 BGD65616:BGE65616 BPZ65616:BQA65616 BZV65616:BZW65616 CJR65616:CJS65616 CTN65616:CTO65616 DDJ65616:DDK65616 DNF65616:DNG65616 DXB65616:DXC65616 EGX65616:EGY65616 EQT65616:EQU65616 FAP65616:FAQ65616 FKL65616:FKM65616 FUH65616:FUI65616 GED65616:GEE65616 GNZ65616:GOA65616 GXV65616:GXW65616 HHR65616:HHS65616 HRN65616:HRO65616 IBJ65616:IBK65616 ILF65616:ILG65616 IVB65616:IVC65616 JEX65616:JEY65616 JOT65616:JOU65616 JYP65616:JYQ65616 KIL65616:KIM65616 KSH65616:KSI65616 LCD65616:LCE65616 LLZ65616:LMA65616 LVV65616:LVW65616 MFR65616:MFS65616 MPN65616:MPO65616 MZJ65616:MZK65616 NJF65616:NJG65616 NTB65616:NTC65616 OCX65616:OCY65616 OMT65616:OMU65616 OWP65616:OWQ65616 PGL65616:PGM65616 PQH65616:PQI65616 QAD65616:QAE65616 QJZ65616:QKA65616 QTV65616:QTW65616 RDR65616:RDS65616 RNN65616:RNO65616 RXJ65616:RXK65616 SHF65616:SHG65616 SRB65616:SRC65616 TAX65616:TAY65616 TKT65616:TKU65616 TUP65616:TUQ65616 UEL65616:UEM65616 UOH65616:UOI65616 UYD65616:UYE65616 VHZ65616:VIA65616 VRV65616:VRW65616 WBR65616:WBS65616 WLN65616:WLO65616 WVJ65616:WVK65616 D131152 IX131152:IY131152 ST131152:SU131152 ACP131152:ACQ131152 AML131152:AMM131152 AWH131152:AWI131152 BGD131152:BGE131152 BPZ131152:BQA131152 BZV131152:BZW131152 CJR131152:CJS131152 CTN131152:CTO131152 DDJ131152:DDK131152 DNF131152:DNG131152 DXB131152:DXC131152 EGX131152:EGY131152 EQT131152:EQU131152 FAP131152:FAQ131152 FKL131152:FKM131152 FUH131152:FUI131152 GED131152:GEE131152 GNZ131152:GOA131152 GXV131152:GXW131152 HHR131152:HHS131152 HRN131152:HRO131152 IBJ131152:IBK131152 ILF131152:ILG131152 IVB131152:IVC131152 JEX131152:JEY131152 JOT131152:JOU131152 JYP131152:JYQ131152 KIL131152:KIM131152 KSH131152:KSI131152 LCD131152:LCE131152 LLZ131152:LMA131152 LVV131152:LVW131152 MFR131152:MFS131152 MPN131152:MPO131152 MZJ131152:MZK131152 NJF131152:NJG131152 NTB131152:NTC131152 OCX131152:OCY131152 OMT131152:OMU131152 OWP131152:OWQ131152 PGL131152:PGM131152 PQH131152:PQI131152 QAD131152:QAE131152 QJZ131152:QKA131152 QTV131152:QTW131152 RDR131152:RDS131152 RNN131152:RNO131152 RXJ131152:RXK131152 SHF131152:SHG131152 SRB131152:SRC131152 TAX131152:TAY131152 TKT131152:TKU131152 TUP131152:TUQ131152 UEL131152:UEM131152 UOH131152:UOI131152 UYD131152:UYE131152 VHZ131152:VIA131152 VRV131152:VRW131152 WBR131152:WBS131152 WLN131152:WLO131152 WVJ131152:WVK131152 D196688 IX196688:IY196688 ST196688:SU196688 ACP196688:ACQ196688 AML196688:AMM196688 AWH196688:AWI196688 BGD196688:BGE196688 BPZ196688:BQA196688 BZV196688:BZW196688 CJR196688:CJS196688 CTN196688:CTO196688 DDJ196688:DDK196688 DNF196688:DNG196688 DXB196688:DXC196688 EGX196688:EGY196688 EQT196688:EQU196688 FAP196688:FAQ196688 FKL196688:FKM196688 FUH196688:FUI196688 GED196688:GEE196688 GNZ196688:GOA196688 GXV196688:GXW196688 HHR196688:HHS196688 HRN196688:HRO196688 IBJ196688:IBK196688 ILF196688:ILG196688 IVB196688:IVC196688 JEX196688:JEY196688 JOT196688:JOU196688 JYP196688:JYQ196688 KIL196688:KIM196688 KSH196688:KSI196688 LCD196688:LCE196688 LLZ196688:LMA196688 LVV196688:LVW196688 MFR196688:MFS196688 MPN196688:MPO196688 MZJ196688:MZK196688 NJF196688:NJG196688 NTB196688:NTC196688 OCX196688:OCY196688 OMT196688:OMU196688 OWP196688:OWQ196688 PGL196688:PGM196688 PQH196688:PQI196688 QAD196688:QAE196688 QJZ196688:QKA196688 QTV196688:QTW196688 RDR196688:RDS196688 RNN196688:RNO196688 RXJ196688:RXK196688 SHF196688:SHG196688 SRB196688:SRC196688 TAX196688:TAY196688 TKT196688:TKU196688 TUP196688:TUQ196688 UEL196688:UEM196688 UOH196688:UOI196688 UYD196688:UYE196688 VHZ196688:VIA196688 VRV196688:VRW196688 WBR196688:WBS196688 WLN196688:WLO196688 WVJ196688:WVK196688 D262224 IX262224:IY262224 ST262224:SU262224 ACP262224:ACQ262224 AML262224:AMM262224 AWH262224:AWI262224 BGD262224:BGE262224 BPZ262224:BQA262224 BZV262224:BZW262224 CJR262224:CJS262224 CTN262224:CTO262224 DDJ262224:DDK262224 DNF262224:DNG262224 DXB262224:DXC262224 EGX262224:EGY262224 EQT262224:EQU262224 FAP262224:FAQ262224 FKL262224:FKM262224 FUH262224:FUI262224 GED262224:GEE262224 GNZ262224:GOA262224 GXV262224:GXW262224 HHR262224:HHS262224 HRN262224:HRO262224 IBJ262224:IBK262224 ILF262224:ILG262224 IVB262224:IVC262224 JEX262224:JEY262224 JOT262224:JOU262224 JYP262224:JYQ262224 KIL262224:KIM262224 KSH262224:KSI262224 LCD262224:LCE262224 LLZ262224:LMA262224 LVV262224:LVW262224 MFR262224:MFS262224 MPN262224:MPO262224 MZJ262224:MZK262224 NJF262224:NJG262224 NTB262224:NTC262224 OCX262224:OCY262224 OMT262224:OMU262224 OWP262224:OWQ262224 PGL262224:PGM262224 PQH262224:PQI262224 QAD262224:QAE262224 QJZ262224:QKA262224 QTV262224:QTW262224 RDR262224:RDS262224 RNN262224:RNO262224 RXJ262224:RXK262224 SHF262224:SHG262224 SRB262224:SRC262224 TAX262224:TAY262224 TKT262224:TKU262224 TUP262224:TUQ262224 UEL262224:UEM262224 UOH262224:UOI262224 UYD262224:UYE262224 VHZ262224:VIA262224 VRV262224:VRW262224 WBR262224:WBS262224 WLN262224:WLO262224 WVJ262224:WVK262224 D327760 IX327760:IY327760 ST327760:SU327760 ACP327760:ACQ327760 AML327760:AMM327760 AWH327760:AWI327760 BGD327760:BGE327760 BPZ327760:BQA327760 BZV327760:BZW327760 CJR327760:CJS327760 CTN327760:CTO327760 DDJ327760:DDK327760 DNF327760:DNG327760 DXB327760:DXC327760 EGX327760:EGY327760 EQT327760:EQU327760 FAP327760:FAQ327760 FKL327760:FKM327760 FUH327760:FUI327760 GED327760:GEE327760 GNZ327760:GOA327760 GXV327760:GXW327760 HHR327760:HHS327760 HRN327760:HRO327760 IBJ327760:IBK327760 ILF327760:ILG327760 IVB327760:IVC327760 JEX327760:JEY327760 JOT327760:JOU327760 JYP327760:JYQ327760 KIL327760:KIM327760 KSH327760:KSI327760 LCD327760:LCE327760 LLZ327760:LMA327760 LVV327760:LVW327760 MFR327760:MFS327760 MPN327760:MPO327760 MZJ327760:MZK327760 NJF327760:NJG327760 NTB327760:NTC327760 OCX327760:OCY327760 OMT327760:OMU327760 OWP327760:OWQ327760 PGL327760:PGM327760 PQH327760:PQI327760 QAD327760:QAE327760 QJZ327760:QKA327760 QTV327760:QTW327760 RDR327760:RDS327760 RNN327760:RNO327760 RXJ327760:RXK327760 SHF327760:SHG327760 SRB327760:SRC327760 TAX327760:TAY327760 TKT327760:TKU327760 TUP327760:TUQ327760 UEL327760:UEM327760 UOH327760:UOI327760 UYD327760:UYE327760 VHZ327760:VIA327760 VRV327760:VRW327760 WBR327760:WBS327760 WLN327760:WLO327760 WVJ327760:WVK327760 D393296 IX393296:IY393296 ST393296:SU393296 ACP393296:ACQ393296 AML393296:AMM393296 AWH393296:AWI393296 BGD393296:BGE393296 BPZ393296:BQA393296 BZV393296:BZW393296 CJR393296:CJS393296 CTN393296:CTO393296 DDJ393296:DDK393296 DNF393296:DNG393296 DXB393296:DXC393296 EGX393296:EGY393296 EQT393296:EQU393296 FAP393296:FAQ393296 FKL393296:FKM393296 FUH393296:FUI393296 GED393296:GEE393296 GNZ393296:GOA393296 GXV393296:GXW393296 HHR393296:HHS393296 HRN393296:HRO393296 IBJ393296:IBK393296 ILF393296:ILG393296 IVB393296:IVC393296 JEX393296:JEY393296 JOT393296:JOU393296 JYP393296:JYQ393296 KIL393296:KIM393296 KSH393296:KSI393296 LCD393296:LCE393296 LLZ393296:LMA393296 LVV393296:LVW393296 MFR393296:MFS393296 MPN393296:MPO393296 MZJ393296:MZK393296 NJF393296:NJG393296 NTB393296:NTC393296 OCX393296:OCY393296 OMT393296:OMU393296 OWP393296:OWQ393296 PGL393296:PGM393296 PQH393296:PQI393296 QAD393296:QAE393296 QJZ393296:QKA393296 QTV393296:QTW393296 RDR393296:RDS393296 RNN393296:RNO393296 RXJ393296:RXK393296 SHF393296:SHG393296 SRB393296:SRC393296 TAX393296:TAY393296 TKT393296:TKU393296 TUP393296:TUQ393296 UEL393296:UEM393296 UOH393296:UOI393296 UYD393296:UYE393296 VHZ393296:VIA393296 VRV393296:VRW393296 WBR393296:WBS393296 WLN393296:WLO393296 WVJ393296:WVK393296 D458832 IX458832:IY458832 ST458832:SU458832 ACP458832:ACQ458832 AML458832:AMM458832 AWH458832:AWI458832 BGD458832:BGE458832 BPZ458832:BQA458832 BZV458832:BZW458832 CJR458832:CJS458832 CTN458832:CTO458832 DDJ458832:DDK458832 DNF458832:DNG458832 DXB458832:DXC458832 EGX458832:EGY458832 EQT458832:EQU458832 FAP458832:FAQ458832 FKL458832:FKM458832 FUH458832:FUI458832 GED458832:GEE458832 GNZ458832:GOA458832 GXV458832:GXW458832 HHR458832:HHS458832 HRN458832:HRO458832 IBJ458832:IBK458832 ILF458832:ILG458832 IVB458832:IVC458832 JEX458832:JEY458832 JOT458832:JOU458832 JYP458832:JYQ458832 KIL458832:KIM458832 KSH458832:KSI458832 LCD458832:LCE458832 LLZ458832:LMA458832 LVV458832:LVW458832 MFR458832:MFS458832 MPN458832:MPO458832 MZJ458832:MZK458832 NJF458832:NJG458832 NTB458832:NTC458832 OCX458832:OCY458832 OMT458832:OMU458832 OWP458832:OWQ458832 PGL458832:PGM458832 PQH458832:PQI458832 QAD458832:QAE458832 QJZ458832:QKA458832 QTV458832:QTW458832 RDR458832:RDS458832 RNN458832:RNO458832 RXJ458832:RXK458832 SHF458832:SHG458832 SRB458832:SRC458832 TAX458832:TAY458832 TKT458832:TKU458832 TUP458832:TUQ458832 UEL458832:UEM458832 UOH458832:UOI458832 UYD458832:UYE458832 VHZ458832:VIA458832 VRV458832:VRW458832 WBR458832:WBS458832 WLN458832:WLO458832 WVJ458832:WVK458832 D524368 IX524368:IY524368 ST524368:SU524368 ACP524368:ACQ524368 AML524368:AMM524368 AWH524368:AWI524368 BGD524368:BGE524368 BPZ524368:BQA524368 BZV524368:BZW524368 CJR524368:CJS524368 CTN524368:CTO524368 DDJ524368:DDK524368 DNF524368:DNG524368 DXB524368:DXC524368 EGX524368:EGY524368 EQT524368:EQU524368 FAP524368:FAQ524368 FKL524368:FKM524368 FUH524368:FUI524368 GED524368:GEE524368 GNZ524368:GOA524368 GXV524368:GXW524368 HHR524368:HHS524368 HRN524368:HRO524368 IBJ524368:IBK524368 ILF524368:ILG524368 IVB524368:IVC524368 JEX524368:JEY524368 JOT524368:JOU524368 JYP524368:JYQ524368 KIL524368:KIM524368 KSH524368:KSI524368 LCD524368:LCE524368 LLZ524368:LMA524368 LVV524368:LVW524368 MFR524368:MFS524368 MPN524368:MPO524368 MZJ524368:MZK524368 NJF524368:NJG524368 NTB524368:NTC524368 OCX524368:OCY524368 OMT524368:OMU524368 OWP524368:OWQ524368 PGL524368:PGM524368 PQH524368:PQI524368 QAD524368:QAE524368 QJZ524368:QKA524368 QTV524368:QTW524368 RDR524368:RDS524368 RNN524368:RNO524368 RXJ524368:RXK524368 SHF524368:SHG524368 SRB524368:SRC524368 TAX524368:TAY524368 TKT524368:TKU524368 TUP524368:TUQ524368 UEL524368:UEM524368 UOH524368:UOI524368 UYD524368:UYE524368 VHZ524368:VIA524368 VRV524368:VRW524368 WBR524368:WBS524368 WLN524368:WLO524368 WVJ524368:WVK524368 D589904 IX589904:IY589904 ST589904:SU589904 ACP589904:ACQ589904 AML589904:AMM589904 AWH589904:AWI589904 BGD589904:BGE589904 BPZ589904:BQA589904 BZV589904:BZW589904 CJR589904:CJS589904 CTN589904:CTO589904 DDJ589904:DDK589904 DNF589904:DNG589904 DXB589904:DXC589904 EGX589904:EGY589904 EQT589904:EQU589904 FAP589904:FAQ589904 FKL589904:FKM589904 FUH589904:FUI589904 GED589904:GEE589904 GNZ589904:GOA589904 GXV589904:GXW589904 HHR589904:HHS589904 HRN589904:HRO589904 IBJ589904:IBK589904 ILF589904:ILG589904 IVB589904:IVC589904 JEX589904:JEY589904 JOT589904:JOU589904 JYP589904:JYQ589904 KIL589904:KIM589904 KSH589904:KSI589904 LCD589904:LCE589904 LLZ589904:LMA589904 LVV589904:LVW589904 MFR589904:MFS589904 MPN589904:MPO589904 MZJ589904:MZK589904 NJF589904:NJG589904 NTB589904:NTC589904 OCX589904:OCY589904 OMT589904:OMU589904 OWP589904:OWQ589904 PGL589904:PGM589904 PQH589904:PQI589904 QAD589904:QAE589904 QJZ589904:QKA589904 QTV589904:QTW589904 RDR589904:RDS589904 RNN589904:RNO589904 RXJ589904:RXK589904 SHF589904:SHG589904 SRB589904:SRC589904 TAX589904:TAY589904 TKT589904:TKU589904 TUP589904:TUQ589904 UEL589904:UEM589904 UOH589904:UOI589904 UYD589904:UYE589904 VHZ589904:VIA589904 VRV589904:VRW589904 WBR589904:WBS589904 WLN589904:WLO589904 WVJ589904:WVK589904 D655440 IX655440:IY655440 ST655440:SU655440 ACP655440:ACQ655440 AML655440:AMM655440 AWH655440:AWI655440 BGD655440:BGE655440 BPZ655440:BQA655440 BZV655440:BZW655440 CJR655440:CJS655440 CTN655440:CTO655440 DDJ655440:DDK655440 DNF655440:DNG655440 DXB655440:DXC655440 EGX655440:EGY655440 EQT655440:EQU655440 FAP655440:FAQ655440 FKL655440:FKM655440 FUH655440:FUI655440 GED655440:GEE655440 GNZ655440:GOA655440 GXV655440:GXW655440 HHR655440:HHS655440 HRN655440:HRO655440 IBJ655440:IBK655440 ILF655440:ILG655440 IVB655440:IVC655440 JEX655440:JEY655440 JOT655440:JOU655440 JYP655440:JYQ655440 KIL655440:KIM655440 KSH655440:KSI655440 LCD655440:LCE655440 LLZ655440:LMA655440 LVV655440:LVW655440 MFR655440:MFS655440 MPN655440:MPO655440 MZJ655440:MZK655440 NJF655440:NJG655440 NTB655440:NTC655440 OCX655440:OCY655440 OMT655440:OMU655440 OWP655440:OWQ655440 PGL655440:PGM655440 PQH655440:PQI655440 QAD655440:QAE655440 QJZ655440:QKA655440 QTV655440:QTW655440 RDR655440:RDS655440 RNN655440:RNO655440 RXJ655440:RXK655440 SHF655440:SHG655440 SRB655440:SRC655440 TAX655440:TAY655440 TKT655440:TKU655440 TUP655440:TUQ655440 UEL655440:UEM655440 UOH655440:UOI655440 UYD655440:UYE655440 VHZ655440:VIA655440 VRV655440:VRW655440 WBR655440:WBS655440 WLN655440:WLO655440 WVJ655440:WVK655440 D720976 IX720976:IY720976 ST720976:SU720976 ACP720976:ACQ720976 AML720976:AMM720976 AWH720976:AWI720976 BGD720976:BGE720976 BPZ720976:BQA720976 BZV720976:BZW720976 CJR720976:CJS720976 CTN720976:CTO720976 DDJ720976:DDK720976 DNF720976:DNG720976 DXB720976:DXC720976 EGX720976:EGY720976 EQT720976:EQU720976 FAP720976:FAQ720976 FKL720976:FKM720976 FUH720976:FUI720976 GED720976:GEE720976 GNZ720976:GOA720976 GXV720976:GXW720976 HHR720976:HHS720976 HRN720976:HRO720976 IBJ720976:IBK720976 ILF720976:ILG720976 IVB720976:IVC720976 JEX720976:JEY720976 JOT720976:JOU720976 JYP720976:JYQ720976 KIL720976:KIM720976 KSH720976:KSI720976 LCD720976:LCE720976 LLZ720976:LMA720976 LVV720976:LVW720976 MFR720976:MFS720976 MPN720976:MPO720976 MZJ720976:MZK720976 NJF720976:NJG720976 NTB720976:NTC720976 OCX720976:OCY720976 OMT720976:OMU720976 OWP720976:OWQ720976 PGL720976:PGM720976 PQH720976:PQI720976 QAD720976:QAE720976 QJZ720976:QKA720976 QTV720976:QTW720976 RDR720976:RDS720976 RNN720976:RNO720976 RXJ720976:RXK720976 SHF720976:SHG720976 SRB720976:SRC720976 TAX720976:TAY720976 TKT720976:TKU720976 TUP720976:TUQ720976 UEL720976:UEM720976 UOH720976:UOI720976 UYD720976:UYE720976 VHZ720976:VIA720976 VRV720976:VRW720976 WBR720976:WBS720976 WLN720976:WLO720976 WVJ720976:WVK720976 D786512 IX786512:IY786512 ST786512:SU786512 ACP786512:ACQ786512 AML786512:AMM786512 AWH786512:AWI786512 BGD786512:BGE786512 BPZ786512:BQA786512 BZV786512:BZW786512 CJR786512:CJS786512 CTN786512:CTO786512 DDJ786512:DDK786512 DNF786512:DNG786512 DXB786512:DXC786512 EGX786512:EGY786512 EQT786512:EQU786512 FAP786512:FAQ786512 FKL786512:FKM786512 FUH786512:FUI786512 GED786512:GEE786512 GNZ786512:GOA786512 GXV786512:GXW786512 HHR786512:HHS786512 HRN786512:HRO786512 IBJ786512:IBK786512 ILF786512:ILG786512 IVB786512:IVC786512 JEX786512:JEY786512 JOT786512:JOU786512 JYP786512:JYQ786512 KIL786512:KIM786512 KSH786512:KSI786512 LCD786512:LCE786512 LLZ786512:LMA786512 LVV786512:LVW786512 MFR786512:MFS786512 MPN786512:MPO786512 MZJ786512:MZK786512 NJF786512:NJG786512 NTB786512:NTC786512 OCX786512:OCY786512 OMT786512:OMU786512 OWP786512:OWQ786512 PGL786512:PGM786512 PQH786512:PQI786512 QAD786512:QAE786512 QJZ786512:QKA786512 QTV786512:QTW786512 RDR786512:RDS786512 RNN786512:RNO786512 RXJ786512:RXK786512 SHF786512:SHG786512 SRB786512:SRC786512 TAX786512:TAY786512 TKT786512:TKU786512 TUP786512:TUQ786512 UEL786512:UEM786512 UOH786512:UOI786512 UYD786512:UYE786512 VHZ786512:VIA786512 VRV786512:VRW786512 WBR786512:WBS786512 WLN786512:WLO786512 WVJ786512:WVK786512 D852048 IX852048:IY852048 ST852048:SU852048 ACP852048:ACQ852048 AML852048:AMM852048 AWH852048:AWI852048 BGD852048:BGE852048 BPZ852048:BQA852048 BZV852048:BZW852048 CJR852048:CJS852048 CTN852048:CTO852048 DDJ852048:DDK852048 DNF852048:DNG852048 DXB852048:DXC852048 EGX852048:EGY852048 EQT852048:EQU852048 FAP852048:FAQ852048 FKL852048:FKM852048 FUH852048:FUI852048 GED852048:GEE852048 GNZ852048:GOA852048 GXV852048:GXW852048 HHR852048:HHS852048 HRN852048:HRO852048 IBJ852048:IBK852048 ILF852048:ILG852048 IVB852048:IVC852048 JEX852048:JEY852048 JOT852048:JOU852048 JYP852048:JYQ852048 KIL852048:KIM852048 KSH852048:KSI852048 LCD852048:LCE852048 LLZ852048:LMA852048 LVV852048:LVW852048 MFR852048:MFS852048 MPN852048:MPO852048 MZJ852048:MZK852048 NJF852048:NJG852048 NTB852048:NTC852048 OCX852048:OCY852048 OMT852048:OMU852048 OWP852048:OWQ852048 PGL852048:PGM852048 PQH852048:PQI852048 QAD852048:QAE852048 QJZ852048:QKA852048 QTV852048:QTW852048 RDR852048:RDS852048 RNN852048:RNO852048 RXJ852048:RXK852048 SHF852048:SHG852048 SRB852048:SRC852048 TAX852048:TAY852048 TKT852048:TKU852048 TUP852048:TUQ852048 UEL852048:UEM852048 UOH852048:UOI852048 UYD852048:UYE852048 VHZ852048:VIA852048 VRV852048:VRW852048 WBR852048:WBS852048 WLN852048:WLO852048 WVJ852048:WVK852048 D917584 IX917584:IY917584 ST917584:SU917584 ACP917584:ACQ917584 AML917584:AMM917584 AWH917584:AWI917584 BGD917584:BGE917584 BPZ917584:BQA917584 BZV917584:BZW917584 CJR917584:CJS917584 CTN917584:CTO917584 DDJ917584:DDK917584 DNF917584:DNG917584 DXB917584:DXC917584 EGX917584:EGY917584 EQT917584:EQU917584 FAP917584:FAQ917584 FKL917584:FKM917584 FUH917584:FUI917584 GED917584:GEE917584 GNZ917584:GOA917584 GXV917584:GXW917584 HHR917584:HHS917584 HRN917584:HRO917584 IBJ917584:IBK917584 ILF917584:ILG917584 IVB917584:IVC917584 JEX917584:JEY917584 JOT917584:JOU917584 JYP917584:JYQ917584 KIL917584:KIM917584 KSH917584:KSI917584 LCD917584:LCE917584 LLZ917584:LMA917584 LVV917584:LVW917584 MFR917584:MFS917584 MPN917584:MPO917584 MZJ917584:MZK917584 NJF917584:NJG917584 NTB917584:NTC917584 OCX917584:OCY917584 OMT917584:OMU917584 OWP917584:OWQ917584 PGL917584:PGM917584 PQH917584:PQI917584 QAD917584:QAE917584 QJZ917584:QKA917584 QTV917584:QTW917584 RDR917584:RDS917584 RNN917584:RNO917584 RXJ917584:RXK917584 SHF917584:SHG917584 SRB917584:SRC917584 TAX917584:TAY917584 TKT917584:TKU917584 TUP917584:TUQ917584 UEL917584:UEM917584 UOH917584:UOI917584 UYD917584:UYE917584 VHZ917584:VIA917584 VRV917584:VRW917584 WBR917584:WBS917584 WLN917584:WLO917584 WVJ917584:WVK917584 D983120 IX983120:IY983120 ST983120:SU983120 ACP983120:ACQ983120 AML983120:AMM983120 AWH983120:AWI983120 BGD983120:BGE983120 BPZ983120:BQA983120 BZV983120:BZW983120 CJR983120:CJS983120 CTN983120:CTO983120 DDJ983120:DDK983120 DNF983120:DNG983120 DXB983120:DXC983120 EGX983120:EGY983120 EQT983120:EQU983120 FAP983120:FAQ983120 FKL983120:FKM983120 FUH983120:FUI983120 GED983120:GEE983120 GNZ983120:GOA983120 GXV983120:GXW983120 HHR983120:HHS983120 HRN983120:HRO983120 IBJ983120:IBK983120 ILF983120:ILG983120 IVB983120:IVC983120 JEX983120:JEY983120 JOT983120:JOU983120 JYP983120:JYQ983120 KIL983120:KIM983120 KSH983120:KSI983120 LCD983120:LCE983120 LLZ983120:LMA983120 LVV983120:LVW983120 MFR983120:MFS983120 MPN983120:MPO983120 MZJ983120:MZK983120 NJF983120:NJG983120 NTB983120:NTC983120 OCX983120:OCY983120 OMT983120:OMU983120 OWP983120:OWQ983120 PGL983120:PGM983120 PQH983120:PQI983120 QAD983120:QAE983120 QJZ983120:QKA983120 QTV983120:QTW983120 RDR983120:RDS983120 RNN983120:RNO983120 RXJ983120:RXK983120 SHF983120:SHG983120 SRB983120:SRC983120 TAX983120:TAY983120 TKT983120:TKU983120 TUP983120:TUQ983120 UEL983120:UEM983120 UOH983120:UOI983120 UYD983120:UYE983120 VHZ983120:VIA983120 VRV983120:VRW983120 WBR983120:WBS983120 WLN983120:WLO983120 WVJ983120:WVK983120" xr:uid="{228C2F39-1DA4-469B-ACF7-D5B238F46E21}">
      <formula1>0</formula1>
      <formula2>0</formula2>
    </dataValidation>
    <dataValidation allowBlank="1" sqref="WVN983172:WVO983172 JB132:JC132 SX132:SY132 ACT132:ACU132 AMP132:AMQ132 AWL132:AWM132 BGH132:BGI132 BQD132:BQE132 BZZ132:CAA132 CJV132:CJW132 CTR132:CTS132 DDN132:DDO132 DNJ132:DNK132 DXF132:DXG132 EHB132:EHC132 EQX132:EQY132 FAT132:FAU132 FKP132:FKQ132 FUL132:FUM132 GEH132:GEI132 GOD132:GOE132 GXZ132:GYA132 HHV132:HHW132 HRR132:HRS132 IBN132:IBO132 ILJ132:ILK132 IVF132:IVG132 JFB132:JFC132 JOX132:JOY132 JYT132:JYU132 KIP132:KIQ132 KSL132:KSM132 LCH132:LCI132 LMD132:LME132 LVZ132:LWA132 MFV132:MFW132 MPR132:MPS132 MZN132:MZO132 NJJ132:NJK132 NTF132:NTG132 ODB132:ODC132 OMX132:OMY132 OWT132:OWU132 PGP132:PGQ132 PQL132:PQM132 QAH132:QAI132 QKD132:QKE132 QTZ132:QUA132 RDV132:RDW132 RNR132:RNS132 RXN132:RXO132 SHJ132:SHK132 SRF132:SRG132 TBB132:TBC132 TKX132:TKY132 TUT132:TUU132 UEP132:UEQ132 UOL132:UOM132 UYH132:UYI132 VID132:VIE132 VRZ132:VSA132 WBV132:WBW132 WLR132:WLS132 WVN132:WVO132 G65668 JB65668:JC65668 SX65668:SY65668 ACT65668:ACU65668 AMP65668:AMQ65668 AWL65668:AWM65668 BGH65668:BGI65668 BQD65668:BQE65668 BZZ65668:CAA65668 CJV65668:CJW65668 CTR65668:CTS65668 DDN65668:DDO65668 DNJ65668:DNK65668 DXF65668:DXG65668 EHB65668:EHC65668 EQX65668:EQY65668 FAT65668:FAU65668 FKP65668:FKQ65668 FUL65668:FUM65668 GEH65668:GEI65668 GOD65668:GOE65668 GXZ65668:GYA65668 HHV65668:HHW65668 HRR65668:HRS65668 IBN65668:IBO65668 ILJ65668:ILK65668 IVF65668:IVG65668 JFB65668:JFC65668 JOX65668:JOY65668 JYT65668:JYU65668 KIP65668:KIQ65668 KSL65668:KSM65668 LCH65668:LCI65668 LMD65668:LME65668 LVZ65668:LWA65668 MFV65668:MFW65668 MPR65668:MPS65668 MZN65668:MZO65668 NJJ65668:NJK65668 NTF65668:NTG65668 ODB65668:ODC65668 OMX65668:OMY65668 OWT65668:OWU65668 PGP65668:PGQ65668 PQL65668:PQM65668 QAH65668:QAI65668 QKD65668:QKE65668 QTZ65668:QUA65668 RDV65668:RDW65668 RNR65668:RNS65668 RXN65668:RXO65668 SHJ65668:SHK65668 SRF65668:SRG65668 TBB65668:TBC65668 TKX65668:TKY65668 TUT65668:TUU65668 UEP65668:UEQ65668 UOL65668:UOM65668 UYH65668:UYI65668 VID65668:VIE65668 VRZ65668:VSA65668 WBV65668:WBW65668 WLR65668:WLS65668 WVN65668:WVO65668 G131204 JB131204:JC131204 SX131204:SY131204 ACT131204:ACU131204 AMP131204:AMQ131204 AWL131204:AWM131204 BGH131204:BGI131204 BQD131204:BQE131204 BZZ131204:CAA131204 CJV131204:CJW131204 CTR131204:CTS131204 DDN131204:DDO131204 DNJ131204:DNK131204 DXF131204:DXG131204 EHB131204:EHC131204 EQX131204:EQY131204 FAT131204:FAU131204 FKP131204:FKQ131204 FUL131204:FUM131204 GEH131204:GEI131204 GOD131204:GOE131204 GXZ131204:GYA131204 HHV131204:HHW131204 HRR131204:HRS131204 IBN131204:IBO131204 ILJ131204:ILK131204 IVF131204:IVG131204 JFB131204:JFC131204 JOX131204:JOY131204 JYT131204:JYU131204 KIP131204:KIQ131204 KSL131204:KSM131204 LCH131204:LCI131204 LMD131204:LME131204 LVZ131204:LWA131204 MFV131204:MFW131204 MPR131204:MPS131204 MZN131204:MZO131204 NJJ131204:NJK131204 NTF131204:NTG131204 ODB131204:ODC131204 OMX131204:OMY131204 OWT131204:OWU131204 PGP131204:PGQ131204 PQL131204:PQM131204 QAH131204:QAI131204 QKD131204:QKE131204 QTZ131204:QUA131204 RDV131204:RDW131204 RNR131204:RNS131204 RXN131204:RXO131204 SHJ131204:SHK131204 SRF131204:SRG131204 TBB131204:TBC131204 TKX131204:TKY131204 TUT131204:TUU131204 UEP131204:UEQ131204 UOL131204:UOM131204 UYH131204:UYI131204 VID131204:VIE131204 VRZ131204:VSA131204 WBV131204:WBW131204 WLR131204:WLS131204 WVN131204:WVO131204 G196740 JB196740:JC196740 SX196740:SY196740 ACT196740:ACU196740 AMP196740:AMQ196740 AWL196740:AWM196740 BGH196740:BGI196740 BQD196740:BQE196740 BZZ196740:CAA196740 CJV196740:CJW196740 CTR196740:CTS196740 DDN196740:DDO196740 DNJ196740:DNK196740 DXF196740:DXG196740 EHB196740:EHC196740 EQX196740:EQY196740 FAT196740:FAU196740 FKP196740:FKQ196740 FUL196740:FUM196740 GEH196740:GEI196740 GOD196740:GOE196740 GXZ196740:GYA196740 HHV196740:HHW196740 HRR196740:HRS196740 IBN196740:IBO196740 ILJ196740:ILK196740 IVF196740:IVG196740 JFB196740:JFC196740 JOX196740:JOY196740 JYT196740:JYU196740 KIP196740:KIQ196740 KSL196740:KSM196740 LCH196740:LCI196740 LMD196740:LME196740 LVZ196740:LWA196740 MFV196740:MFW196740 MPR196740:MPS196740 MZN196740:MZO196740 NJJ196740:NJK196740 NTF196740:NTG196740 ODB196740:ODC196740 OMX196740:OMY196740 OWT196740:OWU196740 PGP196740:PGQ196740 PQL196740:PQM196740 QAH196740:QAI196740 QKD196740:QKE196740 QTZ196740:QUA196740 RDV196740:RDW196740 RNR196740:RNS196740 RXN196740:RXO196740 SHJ196740:SHK196740 SRF196740:SRG196740 TBB196740:TBC196740 TKX196740:TKY196740 TUT196740:TUU196740 UEP196740:UEQ196740 UOL196740:UOM196740 UYH196740:UYI196740 VID196740:VIE196740 VRZ196740:VSA196740 WBV196740:WBW196740 WLR196740:WLS196740 WVN196740:WVO196740 G262276 JB262276:JC262276 SX262276:SY262276 ACT262276:ACU262276 AMP262276:AMQ262276 AWL262276:AWM262276 BGH262276:BGI262276 BQD262276:BQE262276 BZZ262276:CAA262276 CJV262276:CJW262276 CTR262276:CTS262276 DDN262276:DDO262276 DNJ262276:DNK262276 DXF262276:DXG262276 EHB262276:EHC262276 EQX262276:EQY262276 FAT262276:FAU262276 FKP262276:FKQ262276 FUL262276:FUM262276 GEH262276:GEI262276 GOD262276:GOE262276 GXZ262276:GYA262276 HHV262276:HHW262276 HRR262276:HRS262276 IBN262276:IBO262276 ILJ262276:ILK262276 IVF262276:IVG262276 JFB262276:JFC262276 JOX262276:JOY262276 JYT262276:JYU262276 KIP262276:KIQ262276 KSL262276:KSM262276 LCH262276:LCI262276 LMD262276:LME262276 LVZ262276:LWA262276 MFV262276:MFW262276 MPR262276:MPS262276 MZN262276:MZO262276 NJJ262276:NJK262276 NTF262276:NTG262276 ODB262276:ODC262276 OMX262276:OMY262276 OWT262276:OWU262276 PGP262276:PGQ262276 PQL262276:PQM262276 QAH262276:QAI262276 QKD262276:QKE262276 QTZ262276:QUA262276 RDV262276:RDW262276 RNR262276:RNS262276 RXN262276:RXO262276 SHJ262276:SHK262276 SRF262276:SRG262276 TBB262276:TBC262276 TKX262276:TKY262276 TUT262276:TUU262276 UEP262276:UEQ262276 UOL262276:UOM262276 UYH262276:UYI262276 VID262276:VIE262276 VRZ262276:VSA262276 WBV262276:WBW262276 WLR262276:WLS262276 WVN262276:WVO262276 G327812 JB327812:JC327812 SX327812:SY327812 ACT327812:ACU327812 AMP327812:AMQ327812 AWL327812:AWM327812 BGH327812:BGI327812 BQD327812:BQE327812 BZZ327812:CAA327812 CJV327812:CJW327812 CTR327812:CTS327812 DDN327812:DDO327812 DNJ327812:DNK327812 DXF327812:DXG327812 EHB327812:EHC327812 EQX327812:EQY327812 FAT327812:FAU327812 FKP327812:FKQ327812 FUL327812:FUM327812 GEH327812:GEI327812 GOD327812:GOE327812 GXZ327812:GYA327812 HHV327812:HHW327812 HRR327812:HRS327812 IBN327812:IBO327812 ILJ327812:ILK327812 IVF327812:IVG327812 JFB327812:JFC327812 JOX327812:JOY327812 JYT327812:JYU327812 KIP327812:KIQ327812 KSL327812:KSM327812 LCH327812:LCI327812 LMD327812:LME327812 LVZ327812:LWA327812 MFV327812:MFW327812 MPR327812:MPS327812 MZN327812:MZO327812 NJJ327812:NJK327812 NTF327812:NTG327812 ODB327812:ODC327812 OMX327812:OMY327812 OWT327812:OWU327812 PGP327812:PGQ327812 PQL327812:PQM327812 QAH327812:QAI327812 QKD327812:QKE327812 QTZ327812:QUA327812 RDV327812:RDW327812 RNR327812:RNS327812 RXN327812:RXO327812 SHJ327812:SHK327812 SRF327812:SRG327812 TBB327812:TBC327812 TKX327812:TKY327812 TUT327812:TUU327812 UEP327812:UEQ327812 UOL327812:UOM327812 UYH327812:UYI327812 VID327812:VIE327812 VRZ327812:VSA327812 WBV327812:WBW327812 WLR327812:WLS327812 WVN327812:WVO327812 G393348 JB393348:JC393348 SX393348:SY393348 ACT393348:ACU393348 AMP393348:AMQ393348 AWL393348:AWM393348 BGH393348:BGI393348 BQD393348:BQE393348 BZZ393348:CAA393348 CJV393348:CJW393348 CTR393348:CTS393348 DDN393348:DDO393348 DNJ393348:DNK393348 DXF393348:DXG393348 EHB393348:EHC393348 EQX393348:EQY393348 FAT393348:FAU393348 FKP393348:FKQ393348 FUL393348:FUM393348 GEH393348:GEI393348 GOD393348:GOE393348 GXZ393348:GYA393348 HHV393348:HHW393348 HRR393348:HRS393348 IBN393348:IBO393348 ILJ393348:ILK393348 IVF393348:IVG393348 JFB393348:JFC393348 JOX393348:JOY393348 JYT393348:JYU393348 KIP393348:KIQ393348 KSL393348:KSM393348 LCH393348:LCI393348 LMD393348:LME393348 LVZ393348:LWA393348 MFV393348:MFW393348 MPR393348:MPS393348 MZN393348:MZO393348 NJJ393348:NJK393348 NTF393348:NTG393348 ODB393348:ODC393348 OMX393348:OMY393348 OWT393348:OWU393348 PGP393348:PGQ393348 PQL393348:PQM393348 QAH393348:QAI393348 QKD393348:QKE393348 QTZ393348:QUA393348 RDV393348:RDW393348 RNR393348:RNS393348 RXN393348:RXO393348 SHJ393348:SHK393348 SRF393348:SRG393348 TBB393348:TBC393348 TKX393348:TKY393348 TUT393348:TUU393348 UEP393348:UEQ393348 UOL393348:UOM393348 UYH393348:UYI393348 VID393348:VIE393348 VRZ393348:VSA393348 WBV393348:WBW393348 WLR393348:WLS393348 WVN393348:WVO393348 G458884 JB458884:JC458884 SX458884:SY458884 ACT458884:ACU458884 AMP458884:AMQ458884 AWL458884:AWM458884 BGH458884:BGI458884 BQD458884:BQE458884 BZZ458884:CAA458884 CJV458884:CJW458884 CTR458884:CTS458884 DDN458884:DDO458884 DNJ458884:DNK458884 DXF458884:DXG458884 EHB458884:EHC458884 EQX458884:EQY458884 FAT458884:FAU458884 FKP458884:FKQ458884 FUL458884:FUM458884 GEH458884:GEI458884 GOD458884:GOE458884 GXZ458884:GYA458884 HHV458884:HHW458884 HRR458884:HRS458884 IBN458884:IBO458884 ILJ458884:ILK458884 IVF458884:IVG458884 JFB458884:JFC458884 JOX458884:JOY458884 JYT458884:JYU458884 KIP458884:KIQ458884 KSL458884:KSM458884 LCH458884:LCI458884 LMD458884:LME458884 LVZ458884:LWA458884 MFV458884:MFW458884 MPR458884:MPS458884 MZN458884:MZO458884 NJJ458884:NJK458884 NTF458884:NTG458884 ODB458884:ODC458884 OMX458884:OMY458884 OWT458884:OWU458884 PGP458884:PGQ458884 PQL458884:PQM458884 QAH458884:QAI458884 QKD458884:QKE458884 QTZ458884:QUA458884 RDV458884:RDW458884 RNR458884:RNS458884 RXN458884:RXO458884 SHJ458884:SHK458884 SRF458884:SRG458884 TBB458884:TBC458884 TKX458884:TKY458884 TUT458884:TUU458884 UEP458884:UEQ458884 UOL458884:UOM458884 UYH458884:UYI458884 VID458884:VIE458884 VRZ458884:VSA458884 WBV458884:WBW458884 WLR458884:WLS458884 WVN458884:WVO458884 G524420 JB524420:JC524420 SX524420:SY524420 ACT524420:ACU524420 AMP524420:AMQ524420 AWL524420:AWM524420 BGH524420:BGI524420 BQD524420:BQE524420 BZZ524420:CAA524420 CJV524420:CJW524420 CTR524420:CTS524420 DDN524420:DDO524420 DNJ524420:DNK524420 DXF524420:DXG524420 EHB524420:EHC524420 EQX524420:EQY524420 FAT524420:FAU524420 FKP524420:FKQ524420 FUL524420:FUM524420 GEH524420:GEI524420 GOD524420:GOE524420 GXZ524420:GYA524420 HHV524420:HHW524420 HRR524420:HRS524420 IBN524420:IBO524420 ILJ524420:ILK524420 IVF524420:IVG524420 JFB524420:JFC524420 JOX524420:JOY524420 JYT524420:JYU524420 KIP524420:KIQ524420 KSL524420:KSM524420 LCH524420:LCI524420 LMD524420:LME524420 LVZ524420:LWA524420 MFV524420:MFW524420 MPR524420:MPS524420 MZN524420:MZO524420 NJJ524420:NJK524420 NTF524420:NTG524420 ODB524420:ODC524420 OMX524420:OMY524420 OWT524420:OWU524420 PGP524420:PGQ524420 PQL524420:PQM524420 QAH524420:QAI524420 QKD524420:QKE524420 QTZ524420:QUA524420 RDV524420:RDW524420 RNR524420:RNS524420 RXN524420:RXO524420 SHJ524420:SHK524420 SRF524420:SRG524420 TBB524420:TBC524420 TKX524420:TKY524420 TUT524420:TUU524420 UEP524420:UEQ524420 UOL524420:UOM524420 UYH524420:UYI524420 VID524420:VIE524420 VRZ524420:VSA524420 WBV524420:WBW524420 WLR524420:WLS524420 WVN524420:WVO524420 G589956 JB589956:JC589956 SX589956:SY589956 ACT589956:ACU589956 AMP589956:AMQ589956 AWL589956:AWM589956 BGH589956:BGI589956 BQD589956:BQE589956 BZZ589956:CAA589956 CJV589956:CJW589956 CTR589956:CTS589956 DDN589956:DDO589956 DNJ589956:DNK589956 DXF589956:DXG589956 EHB589956:EHC589956 EQX589956:EQY589956 FAT589956:FAU589956 FKP589956:FKQ589956 FUL589956:FUM589956 GEH589956:GEI589956 GOD589956:GOE589956 GXZ589956:GYA589956 HHV589956:HHW589956 HRR589956:HRS589956 IBN589956:IBO589956 ILJ589956:ILK589956 IVF589956:IVG589956 JFB589956:JFC589956 JOX589956:JOY589956 JYT589956:JYU589956 KIP589956:KIQ589956 KSL589956:KSM589956 LCH589956:LCI589956 LMD589956:LME589956 LVZ589956:LWA589956 MFV589956:MFW589956 MPR589956:MPS589956 MZN589956:MZO589956 NJJ589956:NJK589956 NTF589956:NTG589956 ODB589956:ODC589956 OMX589956:OMY589956 OWT589956:OWU589956 PGP589956:PGQ589956 PQL589956:PQM589956 QAH589956:QAI589956 QKD589956:QKE589956 QTZ589956:QUA589956 RDV589956:RDW589956 RNR589956:RNS589956 RXN589956:RXO589956 SHJ589956:SHK589956 SRF589956:SRG589956 TBB589956:TBC589956 TKX589956:TKY589956 TUT589956:TUU589956 UEP589956:UEQ589956 UOL589956:UOM589956 UYH589956:UYI589956 VID589956:VIE589956 VRZ589956:VSA589956 WBV589956:WBW589956 WLR589956:WLS589956 WVN589956:WVO589956 G655492 JB655492:JC655492 SX655492:SY655492 ACT655492:ACU655492 AMP655492:AMQ655492 AWL655492:AWM655492 BGH655492:BGI655492 BQD655492:BQE655492 BZZ655492:CAA655492 CJV655492:CJW655492 CTR655492:CTS655492 DDN655492:DDO655492 DNJ655492:DNK655492 DXF655492:DXG655492 EHB655492:EHC655492 EQX655492:EQY655492 FAT655492:FAU655492 FKP655492:FKQ655492 FUL655492:FUM655492 GEH655492:GEI655492 GOD655492:GOE655492 GXZ655492:GYA655492 HHV655492:HHW655492 HRR655492:HRS655492 IBN655492:IBO655492 ILJ655492:ILK655492 IVF655492:IVG655492 JFB655492:JFC655492 JOX655492:JOY655492 JYT655492:JYU655492 KIP655492:KIQ655492 KSL655492:KSM655492 LCH655492:LCI655492 LMD655492:LME655492 LVZ655492:LWA655492 MFV655492:MFW655492 MPR655492:MPS655492 MZN655492:MZO655492 NJJ655492:NJK655492 NTF655492:NTG655492 ODB655492:ODC655492 OMX655492:OMY655492 OWT655492:OWU655492 PGP655492:PGQ655492 PQL655492:PQM655492 QAH655492:QAI655492 QKD655492:QKE655492 QTZ655492:QUA655492 RDV655492:RDW655492 RNR655492:RNS655492 RXN655492:RXO655492 SHJ655492:SHK655492 SRF655492:SRG655492 TBB655492:TBC655492 TKX655492:TKY655492 TUT655492:TUU655492 UEP655492:UEQ655492 UOL655492:UOM655492 UYH655492:UYI655492 VID655492:VIE655492 VRZ655492:VSA655492 WBV655492:WBW655492 WLR655492:WLS655492 WVN655492:WVO655492 G721028 JB721028:JC721028 SX721028:SY721028 ACT721028:ACU721028 AMP721028:AMQ721028 AWL721028:AWM721028 BGH721028:BGI721028 BQD721028:BQE721028 BZZ721028:CAA721028 CJV721028:CJW721028 CTR721028:CTS721028 DDN721028:DDO721028 DNJ721028:DNK721028 DXF721028:DXG721028 EHB721028:EHC721028 EQX721028:EQY721028 FAT721028:FAU721028 FKP721028:FKQ721028 FUL721028:FUM721028 GEH721028:GEI721028 GOD721028:GOE721028 GXZ721028:GYA721028 HHV721028:HHW721028 HRR721028:HRS721028 IBN721028:IBO721028 ILJ721028:ILK721028 IVF721028:IVG721028 JFB721028:JFC721028 JOX721028:JOY721028 JYT721028:JYU721028 KIP721028:KIQ721028 KSL721028:KSM721028 LCH721028:LCI721028 LMD721028:LME721028 LVZ721028:LWA721028 MFV721028:MFW721028 MPR721028:MPS721028 MZN721028:MZO721028 NJJ721028:NJK721028 NTF721028:NTG721028 ODB721028:ODC721028 OMX721028:OMY721028 OWT721028:OWU721028 PGP721028:PGQ721028 PQL721028:PQM721028 QAH721028:QAI721028 QKD721028:QKE721028 QTZ721028:QUA721028 RDV721028:RDW721028 RNR721028:RNS721028 RXN721028:RXO721028 SHJ721028:SHK721028 SRF721028:SRG721028 TBB721028:TBC721028 TKX721028:TKY721028 TUT721028:TUU721028 UEP721028:UEQ721028 UOL721028:UOM721028 UYH721028:UYI721028 VID721028:VIE721028 VRZ721028:VSA721028 WBV721028:WBW721028 WLR721028:WLS721028 WVN721028:WVO721028 G786564 JB786564:JC786564 SX786564:SY786564 ACT786564:ACU786564 AMP786564:AMQ786564 AWL786564:AWM786564 BGH786564:BGI786564 BQD786564:BQE786564 BZZ786564:CAA786564 CJV786564:CJW786564 CTR786564:CTS786564 DDN786564:DDO786564 DNJ786564:DNK786564 DXF786564:DXG786564 EHB786564:EHC786564 EQX786564:EQY786564 FAT786564:FAU786564 FKP786564:FKQ786564 FUL786564:FUM786564 GEH786564:GEI786564 GOD786564:GOE786564 GXZ786564:GYA786564 HHV786564:HHW786564 HRR786564:HRS786564 IBN786564:IBO786564 ILJ786564:ILK786564 IVF786564:IVG786564 JFB786564:JFC786564 JOX786564:JOY786564 JYT786564:JYU786564 KIP786564:KIQ786564 KSL786564:KSM786564 LCH786564:LCI786564 LMD786564:LME786564 LVZ786564:LWA786564 MFV786564:MFW786564 MPR786564:MPS786564 MZN786564:MZO786564 NJJ786564:NJK786564 NTF786564:NTG786564 ODB786564:ODC786564 OMX786564:OMY786564 OWT786564:OWU786564 PGP786564:PGQ786564 PQL786564:PQM786564 QAH786564:QAI786564 QKD786564:QKE786564 QTZ786564:QUA786564 RDV786564:RDW786564 RNR786564:RNS786564 RXN786564:RXO786564 SHJ786564:SHK786564 SRF786564:SRG786564 TBB786564:TBC786564 TKX786564:TKY786564 TUT786564:TUU786564 UEP786564:UEQ786564 UOL786564:UOM786564 UYH786564:UYI786564 VID786564:VIE786564 VRZ786564:VSA786564 WBV786564:WBW786564 WLR786564:WLS786564 WVN786564:WVO786564 G852100 JB852100:JC852100 SX852100:SY852100 ACT852100:ACU852100 AMP852100:AMQ852100 AWL852100:AWM852100 BGH852100:BGI852100 BQD852100:BQE852100 BZZ852100:CAA852100 CJV852100:CJW852100 CTR852100:CTS852100 DDN852100:DDO852100 DNJ852100:DNK852100 DXF852100:DXG852100 EHB852100:EHC852100 EQX852100:EQY852100 FAT852100:FAU852100 FKP852100:FKQ852100 FUL852100:FUM852100 GEH852100:GEI852100 GOD852100:GOE852100 GXZ852100:GYA852100 HHV852100:HHW852100 HRR852100:HRS852100 IBN852100:IBO852100 ILJ852100:ILK852100 IVF852100:IVG852100 JFB852100:JFC852100 JOX852100:JOY852100 JYT852100:JYU852100 KIP852100:KIQ852100 KSL852100:KSM852100 LCH852100:LCI852100 LMD852100:LME852100 LVZ852100:LWA852100 MFV852100:MFW852100 MPR852100:MPS852100 MZN852100:MZO852100 NJJ852100:NJK852100 NTF852100:NTG852100 ODB852100:ODC852100 OMX852100:OMY852100 OWT852100:OWU852100 PGP852100:PGQ852100 PQL852100:PQM852100 QAH852100:QAI852100 QKD852100:QKE852100 QTZ852100:QUA852100 RDV852100:RDW852100 RNR852100:RNS852100 RXN852100:RXO852100 SHJ852100:SHK852100 SRF852100:SRG852100 TBB852100:TBC852100 TKX852100:TKY852100 TUT852100:TUU852100 UEP852100:UEQ852100 UOL852100:UOM852100 UYH852100:UYI852100 VID852100:VIE852100 VRZ852100:VSA852100 WBV852100:WBW852100 WLR852100:WLS852100 WVN852100:WVO852100 G917636 JB917636:JC917636 SX917636:SY917636 ACT917636:ACU917636 AMP917636:AMQ917636 AWL917636:AWM917636 BGH917636:BGI917636 BQD917636:BQE917636 BZZ917636:CAA917636 CJV917636:CJW917636 CTR917636:CTS917636 DDN917636:DDO917636 DNJ917636:DNK917636 DXF917636:DXG917636 EHB917636:EHC917636 EQX917636:EQY917636 FAT917636:FAU917636 FKP917636:FKQ917636 FUL917636:FUM917636 GEH917636:GEI917636 GOD917636:GOE917636 GXZ917636:GYA917636 HHV917636:HHW917636 HRR917636:HRS917636 IBN917636:IBO917636 ILJ917636:ILK917636 IVF917636:IVG917636 JFB917636:JFC917636 JOX917636:JOY917636 JYT917636:JYU917636 KIP917636:KIQ917636 KSL917636:KSM917636 LCH917636:LCI917636 LMD917636:LME917636 LVZ917636:LWA917636 MFV917636:MFW917636 MPR917636:MPS917636 MZN917636:MZO917636 NJJ917636:NJK917636 NTF917636:NTG917636 ODB917636:ODC917636 OMX917636:OMY917636 OWT917636:OWU917636 PGP917636:PGQ917636 PQL917636:PQM917636 QAH917636:QAI917636 QKD917636:QKE917636 QTZ917636:QUA917636 RDV917636:RDW917636 RNR917636:RNS917636 RXN917636:RXO917636 SHJ917636:SHK917636 SRF917636:SRG917636 TBB917636:TBC917636 TKX917636:TKY917636 TUT917636:TUU917636 UEP917636:UEQ917636 UOL917636:UOM917636 UYH917636:UYI917636 VID917636:VIE917636 VRZ917636:VSA917636 WBV917636:WBW917636 WLR917636:WLS917636 WVN917636:WVO917636 G983172 JB983172:JC983172 SX983172:SY983172 ACT983172:ACU983172 AMP983172:AMQ983172 AWL983172:AWM983172 BGH983172:BGI983172 BQD983172:BQE983172 BZZ983172:CAA983172 CJV983172:CJW983172 CTR983172:CTS983172 DDN983172:DDO983172 DNJ983172:DNK983172 DXF983172:DXG983172 EHB983172:EHC983172 EQX983172:EQY983172 FAT983172:FAU983172 FKP983172:FKQ983172 FUL983172:FUM983172 GEH983172:GEI983172 GOD983172:GOE983172 GXZ983172:GYA983172 HHV983172:HHW983172 HRR983172:HRS983172 IBN983172:IBO983172 ILJ983172:ILK983172 IVF983172:IVG983172 JFB983172:JFC983172 JOX983172:JOY983172 JYT983172:JYU983172 KIP983172:KIQ983172 KSL983172:KSM983172 LCH983172:LCI983172 LMD983172:LME983172 LVZ983172:LWA983172 MFV983172:MFW983172 MPR983172:MPS983172 MZN983172:MZO983172 NJJ983172:NJK983172 NTF983172:NTG983172 ODB983172:ODC983172 OMX983172:OMY983172 OWT983172:OWU983172 PGP983172:PGQ983172 PQL983172:PQM983172 QAH983172:QAI983172 QKD983172:QKE983172 QTZ983172:QUA983172 RDV983172:RDW983172 RNR983172:RNS983172 RXN983172:RXO983172 SHJ983172:SHK983172 SRF983172:SRG983172 TBB983172:TBC983172 TKX983172:TKY983172 TUT983172:TUU983172 UEP983172:UEQ983172 UOL983172:UOM983172 UYH983172:UYI983172 VID983172:VIE983172 VRZ983172:VSA983172 WBV983172:WBW983172 WLR983172:WLS983172" xr:uid="{47FDF451-FC63-4CBA-9334-6133DB8953E8}"/>
    <dataValidation type="decimal" operator="greaterThanOrEqual" allowBlank="1" showInputMessage="1" sqref="D75 IX75:IY75 ST75:SU75 ACP75:ACQ75 AML75:AMM75 AWH75:AWI75 BGD75:BGE75 BPZ75:BQA75 BZV75:BZW75 CJR75:CJS75 CTN75:CTO75 DDJ75:DDK75 DNF75:DNG75 DXB75:DXC75 EGX75:EGY75 EQT75:EQU75 FAP75:FAQ75 FKL75:FKM75 FUH75:FUI75 GED75:GEE75 GNZ75:GOA75 GXV75:GXW75 HHR75:HHS75 HRN75:HRO75 IBJ75:IBK75 ILF75:ILG75 IVB75:IVC75 JEX75:JEY75 JOT75:JOU75 JYP75:JYQ75 KIL75:KIM75 KSH75:KSI75 LCD75:LCE75 LLZ75:LMA75 LVV75:LVW75 MFR75:MFS75 MPN75:MPO75 MZJ75:MZK75 NJF75:NJG75 NTB75:NTC75 OCX75:OCY75 OMT75:OMU75 OWP75:OWQ75 PGL75:PGM75 PQH75:PQI75 QAD75:QAE75 QJZ75:QKA75 QTV75:QTW75 RDR75:RDS75 RNN75:RNO75 RXJ75:RXK75 SHF75:SHG75 SRB75:SRC75 TAX75:TAY75 TKT75:TKU75 TUP75:TUQ75 UEL75:UEM75 UOH75:UOI75 UYD75:UYE75 VHZ75:VIA75 VRV75:VRW75 WBR75:WBS75 WLN75:WLO75 WVJ75:WVK75 D65611 IX65611:IY65611 ST65611:SU65611 ACP65611:ACQ65611 AML65611:AMM65611 AWH65611:AWI65611 BGD65611:BGE65611 BPZ65611:BQA65611 BZV65611:BZW65611 CJR65611:CJS65611 CTN65611:CTO65611 DDJ65611:DDK65611 DNF65611:DNG65611 DXB65611:DXC65611 EGX65611:EGY65611 EQT65611:EQU65611 FAP65611:FAQ65611 FKL65611:FKM65611 FUH65611:FUI65611 GED65611:GEE65611 GNZ65611:GOA65611 GXV65611:GXW65611 HHR65611:HHS65611 HRN65611:HRO65611 IBJ65611:IBK65611 ILF65611:ILG65611 IVB65611:IVC65611 JEX65611:JEY65611 JOT65611:JOU65611 JYP65611:JYQ65611 KIL65611:KIM65611 KSH65611:KSI65611 LCD65611:LCE65611 LLZ65611:LMA65611 LVV65611:LVW65611 MFR65611:MFS65611 MPN65611:MPO65611 MZJ65611:MZK65611 NJF65611:NJG65611 NTB65611:NTC65611 OCX65611:OCY65611 OMT65611:OMU65611 OWP65611:OWQ65611 PGL65611:PGM65611 PQH65611:PQI65611 QAD65611:QAE65611 QJZ65611:QKA65611 QTV65611:QTW65611 RDR65611:RDS65611 RNN65611:RNO65611 RXJ65611:RXK65611 SHF65611:SHG65611 SRB65611:SRC65611 TAX65611:TAY65611 TKT65611:TKU65611 TUP65611:TUQ65611 UEL65611:UEM65611 UOH65611:UOI65611 UYD65611:UYE65611 VHZ65611:VIA65611 VRV65611:VRW65611 WBR65611:WBS65611 WLN65611:WLO65611 WVJ65611:WVK65611 D131147 IX131147:IY131147 ST131147:SU131147 ACP131147:ACQ131147 AML131147:AMM131147 AWH131147:AWI131147 BGD131147:BGE131147 BPZ131147:BQA131147 BZV131147:BZW131147 CJR131147:CJS131147 CTN131147:CTO131147 DDJ131147:DDK131147 DNF131147:DNG131147 DXB131147:DXC131147 EGX131147:EGY131147 EQT131147:EQU131147 FAP131147:FAQ131147 FKL131147:FKM131147 FUH131147:FUI131147 GED131147:GEE131147 GNZ131147:GOA131147 GXV131147:GXW131147 HHR131147:HHS131147 HRN131147:HRO131147 IBJ131147:IBK131147 ILF131147:ILG131147 IVB131147:IVC131147 JEX131147:JEY131147 JOT131147:JOU131147 JYP131147:JYQ131147 KIL131147:KIM131147 KSH131147:KSI131147 LCD131147:LCE131147 LLZ131147:LMA131147 LVV131147:LVW131147 MFR131147:MFS131147 MPN131147:MPO131147 MZJ131147:MZK131147 NJF131147:NJG131147 NTB131147:NTC131147 OCX131147:OCY131147 OMT131147:OMU131147 OWP131147:OWQ131147 PGL131147:PGM131147 PQH131147:PQI131147 QAD131147:QAE131147 QJZ131147:QKA131147 QTV131147:QTW131147 RDR131147:RDS131147 RNN131147:RNO131147 RXJ131147:RXK131147 SHF131147:SHG131147 SRB131147:SRC131147 TAX131147:TAY131147 TKT131147:TKU131147 TUP131147:TUQ131147 UEL131147:UEM131147 UOH131147:UOI131147 UYD131147:UYE131147 VHZ131147:VIA131147 VRV131147:VRW131147 WBR131147:WBS131147 WLN131147:WLO131147 WVJ131147:WVK131147 D196683 IX196683:IY196683 ST196683:SU196683 ACP196683:ACQ196683 AML196683:AMM196683 AWH196683:AWI196683 BGD196683:BGE196683 BPZ196683:BQA196683 BZV196683:BZW196683 CJR196683:CJS196683 CTN196683:CTO196683 DDJ196683:DDK196683 DNF196683:DNG196683 DXB196683:DXC196683 EGX196683:EGY196683 EQT196683:EQU196683 FAP196683:FAQ196683 FKL196683:FKM196683 FUH196683:FUI196683 GED196683:GEE196683 GNZ196683:GOA196683 GXV196683:GXW196683 HHR196683:HHS196683 HRN196683:HRO196683 IBJ196683:IBK196683 ILF196683:ILG196683 IVB196683:IVC196683 JEX196683:JEY196683 JOT196683:JOU196683 JYP196683:JYQ196683 KIL196683:KIM196683 KSH196683:KSI196683 LCD196683:LCE196683 LLZ196683:LMA196683 LVV196683:LVW196683 MFR196683:MFS196683 MPN196683:MPO196683 MZJ196683:MZK196683 NJF196683:NJG196683 NTB196683:NTC196683 OCX196683:OCY196683 OMT196683:OMU196683 OWP196683:OWQ196683 PGL196683:PGM196683 PQH196683:PQI196683 QAD196683:QAE196683 QJZ196683:QKA196683 QTV196683:QTW196683 RDR196683:RDS196683 RNN196683:RNO196683 RXJ196683:RXK196683 SHF196683:SHG196683 SRB196683:SRC196683 TAX196683:TAY196683 TKT196683:TKU196683 TUP196683:TUQ196683 UEL196683:UEM196683 UOH196683:UOI196683 UYD196683:UYE196683 VHZ196683:VIA196683 VRV196683:VRW196683 WBR196683:WBS196683 WLN196683:WLO196683 WVJ196683:WVK196683 D262219 IX262219:IY262219 ST262219:SU262219 ACP262219:ACQ262219 AML262219:AMM262219 AWH262219:AWI262219 BGD262219:BGE262219 BPZ262219:BQA262219 BZV262219:BZW262219 CJR262219:CJS262219 CTN262219:CTO262219 DDJ262219:DDK262219 DNF262219:DNG262219 DXB262219:DXC262219 EGX262219:EGY262219 EQT262219:EQU262219 FAP262219:FAQ262219 FKL262219:FKM262219 FUH262219:FUI262219 GED262219:GEE262219 GNZ262219:GOA262219 GXV262219:GXW262219 HHR262219:HHS262219 HRN262219:HRO262219 IBJ262219:IBK262219 ILF262219:ILG262219 IVB262219:IVC262219 JEX262219:JEY262219 JOT262219:JOU262219 JYP262219:JYQ262219 KIL262219:KIM262219 KSH262219:KSI262219 LCD262219:LCE262219 LLZ262219:LMA262219 LVV262219:LVW262219 MFR262219:MFS262219 MPN262219:MPO262219 MZJ262219:MZK262219 NJF262219:NJG262219 NTB262219:NTC262219 OCX262219:OCY262219 OMT262219:OMU262219 OWP262219:OWQ262219 PGL262219:PGM262219 PQH262219:PQI262219 QAD262219:QAE262219 QJZ262219:QKA262219 QTV262219:QTW262219 RDR262219:RDS262219 RNN262219:RNO262219 RXJ262219:RXK262219 SHF262219:SHG262219 SRB262219:SRC262219 TAX262219:TAY262219 TKT262219:TKU262219 TUP262219:TUQ262219 UEL262219:UEM262219 UOH262219:UOI262219 UYD262219:UYE262219 VHZ262219:VIA262219 VRV262219:VRW262219 WBR262219:WBS262219 WLN262219:WLO262219 WVJ262219:WVK262219 D327755 IX327755:IY327755 ST327755:SU327755 ACP327755:ACQ327755 AML327755:AMM327755 AWH327755:AWI327755 BGD327755:BGE327755 BPZ327755:BQA327755 BZV327755:BZW327755 CJR327755:CJS327755 CTN327755:CTO327755 DDJ327755:DDK327755 DNF327755:DNG327755 DXB327755:DXC327755 EGX327755:EGY327755 EQT327755:EQU327755 FAP327755:FAQ327755 FKL327755:FKM327755 FUH327755:FUI327755 GED327755:GEE327755 GNZ327755:GOA327755 GXV327755:GXW327755 HHR327755:HHS327755 HRN327755:HRO327755 IBJ327755:IBK327755 ILF327755:ILG327755 IVB327755:IVC327755 JEX327755:JEY327755 JOT327755:JOU327755 JYP327755:JYQ327755 KIL327755:KIM327755 KSH327755:KSI327755 LCD327755:LCE327755 LLZ327755:LMA327755 LVV327755:LVW327755 MFR327755:MFS327755 MPN327755:MPO327755 MZJ327755:MZK327755 NJF327755:NJG327755 NTB327755:NTC327755 OCX327755:OCY327755 OMT327755:OMU327755 OWP327755:OWQ327755 PGL327755:PGM327755 PQH327755:PQI327755 QAD327755:QAE327755 QJZ327755:QKA327755 QTV327755:QTW327755 RDR327755:RDS327755 RNN327755:RNO327755 RXJ327755:RXK327755 SHF327755:SHG327755 SRB327755:SRC327755 TAX327755:TAY327755 TKT327755:TKU327755 TUP327755:TUQ327755 UEL327755:UEM327755 UOH327755:UOI327755 UYD327755:UYE327755 VHZ327755:VIA327755 VRV327755:VRW327755 WBR327755:WBS327755 WLN327755:WLO327755 WVJ327755:WVK327755 D393291 IX393291:IY393291 ST393291:SU393291 ACP393291:ACQ393291 AML393291:AMM393291 AWH393291:AWI393291 BGD393291:BGE393291 BPZ393291:BQA393291 BZV393291:BZW393291 CJR393291:CJS393291 CTN393291:CTO393291 DDJ393291:DDK393291 DNF393291:DNG393291 DXB393291:DXC393291 EGX393291:EGY393291 EQT393291:EQU393291 FAP393291:FAQ393291 FKL393291:FKM393291 FUH393291:FUI393291 GED393291:GEE393291 GNZ393291:GOA393291 GXV393291:GXW393291 HHR393291:HHS393291 HRN393291:HRO393291 IBJ393291:IBK393291 ILF393291:ILG393291 IVB393291:IVC393291 JEX393291:JEY393291 JOT393291:JOU393291 JYP393291:JYQ393291 KIL393291:KIM393291 KSH393291:KSI393291 LCD393291:LCE393291 LLZ393291:LMA393291 LVV393291:LVW393291 MFR393291:MFS393291 MPN393291:MPO393291 MZJ393291:MZK393291 NJF393291:NJG393291 NTB393291:NTC393291 OCX393291:OCY393291 OMT393291:OMU393291 OWP393291:OWQ393291 PGL393291:PGM393291 PQH393291:PQI393291 QAD393291:QAE393291 QJZ393291:QKA393291 QTV393291:QTW393291 RDR393291:RDS393291 RNN393291:RNO393291 RXJ393291:RXK393291 SHF393291:SHG393291 SRB393291:SRC393291 TAX393291:TAY393291 TKT393291:TKU393291 TUP393291:TUQ393291 UEL393291:UEM393291 UOH393291:UOI393291 UYD393291:UYE393291 VHZ393291:VIA393291 VRV393291:VRW393291 WBR393291:WBS393291 WLN393291:WLO393291 WVJ393291:WVK393291 D458827 IX458827:IY458827 ST458827:SU458827 ACP458827:ACQ458827 AML458827:AMM458827 AWH458827:AWI458827 BGD458827:BGE458827 BPZ458827:BQA458827 BZV458827:BZW458827 CJR458827:CJS458827 CTN458827:CTO458827 DDJ458827:DDK458827 DNF458827:DNG458827 DXB458827:DXC458827 EGX458827:EGY458827 EQT458827:EQU458827 FAP458827:FAQ458827 FKL458827:FKM458827 FUH458827:FUI458827 GED458827:GEE458827 GNZ458827:GOA458827 GXV458827:GXW458827 HHR458827:HHS458827 HRN458827:HRO458827 IBJ458827:IBK458827 ILF458827:ILG458827 IVB458827:IVC458827 JEX458827:JEY458827 JOT458827:JOU458827 JYP458827:JYQ458827 KIL458827:KIM458827 KSH458827:KSI458827 LCD458827:LCE458827 LLZ458827:LMA458827 LVV458827:LVW458827 MFR458827:MFS458827 MPN458827:MPO458827 MZJ458827:MZK458827 NJF458827:NJG458827 NTB458827:NTC458827 OCX458827:OCY458827 OMT458827:OMU458827 OWP458827:OWQ458827 PGL458827:PGM458827 PQH458827:PQI458827 QAD458827:QAE458827 QJZ458827:QKA458827 QTV458827:QTW458827 RDR458827:RDS458827 RNN458827:RNO458827 RXJ458827:RXK458827 SHF458827:SHG458827 SRB458827:SRC458827 TAX458827:TAY458827 TKT458827:TKU458827 TUP458827:TUQ458827 UEL458827:UEM458827 UOH458827:UOI458827 UYD458827:UYE458827 VHZ458827:VIA458827 VRV458827:VRW458827 WBR458827:WBS458827 WLN458827:WLO458827 WVJ458827:WVK458827 D524363 IX524363:IY524363 ST524363:SU524363 ACP524363:ACQ524363 AML524363:AMM524363 AWH524363:AWI524363 BGD524363:BGE524363 BPZ524363:BQA524363 BZV524363:BZW524363 CJR524363:CJS524363 CTN524363:CTO524363 DDJ524363:DDK524363 DNF524363:DNG524363 DXB524363:DXC524363 EGX524363:EGY524363 EQT524363:EQU524363 FAP524363:FAQ524363 FKL524363:FKM524363 FUH524363:FUI524363 GED524363:GEE524363 GNZ524363:GOA524363 GXV524363:GXW524363 HHR524363:HHS524363 HRN524363:HRO524363 IBJ524363:IBK524363 ILF524363:ILG524363 IVB524363:IVC524363 JEX524363:JEY524363 JOT524363:JOU524363 JYP524363:JYQ524363 KIL524363:KIM524363 KSH524363:KSI524363 LCD524363:LCE524363 LLZ524363:LMA524363 LVV524363:LVW524363 MFR524363:MFS524363 MPN524363:MPO524363 MZJ524363:MZK524363 NJF524363:NJG524363 NTB524363:NTC524363 OCX524363:OCY524363 OMT524363:OMU524363 OWP524363:OWQ524363 PGL524363:PGM524363 PQH524363:PQI524363 QAD524363:QAE524363 QJZ524363:QKA524363 QTV524363:QTW524363 RDR524363:RDS524363 RNN524363:RNO524363 RXJ524363:RXK524363 SHF524363:SHG524363 SRB524363:SRC524363 TAX524363:TAY524363 TKT524363:TKU524363 TUP524363:TUQ524363 UEL524363:UEM524363 UOH524363:UOI524363 UYD524363:UYE524363 VHZ524363:VIA524363 VRV524363:VRW524363 WBR524363:WBS524363 WLN524363:WLO524363 WVJ524363:WVK524363 D589899 IX589899:IY589899 ST589899:SU589899 ACP589899:ACQ589899 AML589899:AMM589899 AWH589899:AWI589899 BGD589899:BGE589899 BPZ589899:BQA589899 BZV589899:BZW589899 CJR589899:CJS589899 CTN589899:CTO589899 DDJ589899:DDK589899 DNF589899:DNG589899 DXB589899:DXC589899 EGX589899:EGY589899 EQT589899:EQU589899 FAP589899:FAQ589899 FKL589899:FKM589899 FUH589899:FUI589899 GED589899:GEE589899 GNZ589899:GOA589899 GXV589899:GXW589899 HHR589899:HHS589899 HRN589899:HRO589899 IBJ589899:IBK589899 ILF589899:ILG589899 IVB589899:IVC589899 JEX589899:JEY589899 JOT589899:JOU589899 JYP589899:JYQ589899 KIL589899:KIM589899 KSH589899:KSI589899 LCD589899:LCE589899 LLZ589899:LMA589899 LVV589899:LVW589899 MFR589899:MFS589899 MPN589899:MPO589899 MZJ589899:MZK589899 NJF589899:NJG589899 NTB589899:NTC589899 OCX589899:OCY589899 OMT589899:OMU589899 OWP589899:OWQ589899 PGL589899:PGM589899 PQH589899:PQI589899 QAD589899:QAE589899 QJZ589899:QKA589899 QTV589899:QTW589899 RDR589899:RDS589899 RNN589899:RNO589899 RXJ589899:RXK589899 SHF589899:SHG589899 SRB589899:SRC589899 TAX589899:TAY589899 TKT589899:TKU589899 TUP589899:TUQ589899 UEL589899:UEM589899 UOH589899:UOI589899 UYD589899:UYE589899 VHZ589899:VIA589899 VRV589899:VRW589899 WBR589899:WBS589899 WLN589899:WLO589899 WVJ589899:WVK589899 D655435 IX655435:IY655435 ST655435:SU655435 ACP655435:ACQ655435 AML655435:AMM655435 AWH655435:AWI655435 BGD655435:BGE655435 BPZ655435:BQA655435 BZV655435:BZW655435 CJR655435:CJS655435 CTN655435:CTO655435 DDJ655435:DDK655435 DNF655435:DNG655435 DXB655435:DXC655435 EGX655435:EGY655435 EQT655435:EQU655435 FAP655435:FAQ655435 FKL655435:FKM655435 FUH655435:FUI655435 GED655435:GEE655435 GNZ655435:GOA655435 GXV655435:GXW655435 HHR655435:HHS655435 HRN655435:HRO655435 IBJ655435:IBK655435 ILF655435:ILG655435 IVB655435:IVC655435 JEX655435:JEY655435 JOT655435:JOU655435 JYP655435:JYQ655435 KIL655435:KIM655435 KSH655435:KSI655435 LCD655435:LCE655435 LLZ655435:LMA655435 LVV655435:LVW655435 MFR655435:MFS655435 MPN655435:MPO655435 MZJ655435:MZK655435 NJF655435:NJG655435 NTB655435:NTC655435 OCX655435:OCY655435 OMT655435:OMU655435 OWP655435:OWQ655435 PGL655435:PGM655435 PQH655435:PQI655435 QAD655435:QAE655435 QJZ655435:QKA655435 QTV655435:QTW655435 RDR655435:RDS655435 RNN655435:RNO655435 RXJ655435:RXK655435 SHF655435:SHG655435 SRB655435:SRC655435 TAX655435:TAY655435 TKT655435:TKU655435 TUP655435:TUQ655435 UEL655435:UEM655435 UOH655435:UOI655435 UYD655435:UYE655435 VHZ655435:VIA655435 VRV655435:VRW655435 WBR655435:WBS655435 WLN655435:WLO655435 WVJ655435:WVK655435 D720971 IX720971:IY720971 ST720971:SU720971 ACP720971:ACQ720971 AML720971:AMM720971 AWH720971:AWI720971 BGD720971:BGE720971 BPZ720971:BQA720971 BZV720971:BZW720971 CJR720971:CJS720971 CTN720971:CTO720971 DDJ720971:DDK720971 DNF720971:DNG720971 DXB720971:DXC720971 EGX720971:EGY720971 EQT720971:EQU720971 FAP720971:FAQ720971 FKL720971:FKM720971 FUH720971:FUI720971 GED720971:GEE720971 GNZ720971:GOA720971 GXV720971:GXW720971 HHR720971:HHS720971 HRN720971:HRO720971 IBJ720971:IBK720971 ILF720971:ILG720971 IVB720971:IVC720971 JEX720971:JEY720971 JOT720971:JOU720971 JYP720971:JYQ720971 KIL720971:KIM720971 KSH720971:KSI720971 LCD720971:LCE720971 LLZ720971:LMA720971 LVV720971:LVW720971 MFR720971:MFS720971 MPN720971:MPO720971 MZJ720971:MZK720971 NJF720971:NJG720971 NTB720971:NTC720971 OCX720971:OCY720971 OMT720971:OMU720971 OWP720971:OWQ720971 PGL720971:PGM720971 PQH720971:PQI720971 QAD720971:QAE720971 QJZ720971:QKA720971 QTV720971:QTW720971 RDR720971:RDS720971 RNN720971:RNO720971 RXJ720971:RXK720971 SHF720971:SHG720971 SRB720971:SRC720971 TAX720971:TAY720971 TKT720971:TKU720971 TUP720971:TUQ720971 UEL720971:UEM720971 UOH720971:UOI720971 UYD720971:UYE720971 VHZ720971:VIA720971 VRV720971:VRW720971 WBR720971:WBS720971 WLN720971:WLO720971 WVJ720971:WVK720971 D786507 IX786507:IY786507 ST786507:SU786507 ACP786507:ACQ786507 AML786507:AMM786507 AWH786507:AWI786507 BGD786507:BGE786507 BPZ786507:BQA786507 BZV786507:BZW786507 CJR786507:CJS786507 CTN786507:CTO786507 DDJ786507:DDK786507 DNF786507:DNG786507 DXB786507:DXC786507 EGX786507:EGY786507 EQT786507:EQU786507 FAP786507:FAQ786507 FKL786507:FKM786507 FUH786507:FUI786507 GED786507:GEE786507 GNZ786507:GOA786507 GXV786507:GXW786507 HHR786507:HHS786507 HRN786507:HRO786507 IBJ786507:IBK786507 ILF786507:ILG786507 IVB786507:IVC786507 JEX786507:JEY786507 JOT786507:JOU786507 JYP786507:JYQ786507 KIL786507:KIM786507 KSH786507:KSI786507 LCD786507:LCE786507 LLZ786507:LMA786507 LVV786507:LVW786507 MFR786507:MFS786507 MPN786507:MPO786507 MZJ786507:MZK786507 NJF786507:NJG786507 NTB786507:NTC786507 OCX786507:OCY786507 OMT786507:OMU786507 OWP786507:OWQ786507 PGL786507:PGM786507 PQH786507:PQI786507 QAD786507:QAE786507 QJZ786507:QKA786507 QTV786507:QTW786507 RDR786507:RDS786507 RNN786507:RNO786507 RXJ786507:RXK786507 SHF786507:SHG786507 SRB786507:SRC786507 TAX786507:TAY786507 TKT786507:TKU786507 TUP786507:TUQ786507 UEL786507:UEM786507 UOH786507:UOI786507 UYD786507:UYE786507 VHZ786507:VIA786507 VRV786507:VRW786507 WBR786507:WBS786507 WLN786507:WLO786507 WVJ786507:WVK786507 D852043 IX852043:IY852043 ST852043:SU852043 ACP852043:ACQ852043 AML852043:AMM852043 AWH852043:AWI852043 BGD852043:BGE852043 BPZ852043:BQA852043 BZV852043:BZW852043 CJR852043:CJS852043 CTN852043:CTO852043 DDJ852043:DDK852043 DNF852043:DNG852043 DXB852043:DXC852043 EGX852043:EGY852043 EQT852043:EQU852043 FAP852043:FAQ852043 FKL852043:FKM852043 FUH852043:FUI852043 GED852043:GEE852043 GNZ852043:GOA852043 GXV852043:GXW852043 HHR852043:HHS852043 HRN852043:HRO852043 IBJ852043:IBK852043 ILF852043:ILG852043 IVB852043:IVC852043 JEX852043:JEY852043 JOT852043:JOU852043 JYP852043:JYQ852043 KIL852043:KIM852043 KSH852043:KSI852043 LCD852043:LCE852043 LLZ852043:LMA852043 LVV852043:LVW852043 MFR852043:MFS852043 MPN852043:MPO852043 MZJ852043:MZK852043 NJF852043:NJG852043 NTB852043:NTC852043 OCX852043:OCY852043 OMT852043:OMU852043 OWP852043:OWQ852043 PGL852043:PGM852043 PQH852043:PQI852043 QAD852043:QAE852043 QJZ852043:QKA852043 QTV852043:QTW852043 RDR852043:RDS852043 RNN852043:RNO852043 RXJ852043:RXK852043 SHF852043:SHG852043 SRB852043:SRC852043 TAX852043:TAY852043 TKT852043:TKU852043 TUP852043:TUQ852043 UEL852043:UEM852043 UOH852043:UOI852043 UYD852043:UYE852043 VHZ852043:VIA852043 VRV852043:VRW852043 WBR852043:WBS852043 WLN852043:WLO852043 WVJ852043:WVK852043 D917579 IX917579:IY917579 ST917579:SU917579 ACP917579:ACQ917579 AML917579:AMM917579 AWH917579:AWI917579 BGD917579:BGE917579 BPZ917579:BQA917579 BZV917579:BZW917579 CJR917579:CJS917579 CTN917579:CTO917579 DDJ917579:DDK917579 DNF917579:DNG917579 DXB917579:DXC917579 EGX917579:EGY917579 EQT917579:EQU917579 FAP917579:FAQ917579 FKL917579:FKM917579 FUH917579:FUI917579 GED917579:GEE917579 GNZ917579:GOA917579 GXV917579:GXW917579 HHR917579:HHS917579 HRN917579:HRO917579 IBJ917579:IBK917579 ILF917579:ILG917579 IVB917579:IVC917579 JEX917579:JEY917579 JOT917579:JOU917579 JYP917579:JYQ917579 KIL917579:KIM917579 KSH917579:KSI917579 LCD917579:LCE917579 LLZ917579:LMA917579 LVV917579:LVW917579 MFR917579:MFS917579 MPN917579:MPO917579 MZJ917579:MZK917579 NJF917579:NJG917579 NTB917579:NTC917579 OCX917579:OCY917579 OMT917579:OMU917579 OWP917579:OWQ917579 PGL917579:PGM917579 PQH917579:PQI917579 QAD917579:QAE917579 QJZ917579:QKA917579 QTV917579:QTW917579 RDR917579:RDS917579 RNN917579:RNO917579 RXJ917579:RXK917579 SHF917579:SHG917579 SRB917579:SRC917579 TAX917579:TAY917579 TKT917579:TKU917579 TUP917579:TUQ917579 UEL917579:UEM917579 UOH917579:UOI917579 UYD917579:UYE917579 VHZ917579:VIA917579 VRV917579:VRW917579 WBR917579:WBS917579 WLN917579:WLO917579 WVJ917579:WVK917579 D983115 IX983115:IY983115 ST983115:SU983115 ACP983115:ACQ983115 AML983115:AMM983115 AWH983115:AWI983115 BGD983115:BGE983115 BPZ983115:BQA983115 BZV983115:BZW983115 CJR983115:CJS983115 CTN983115:CTO983115 DDJ983115:DDK983115 DNF983115:DNG983115 DXB983115:DXC983115 EGX983115:EGY983115 EQT983115:EQU983115 FAP983115:FAQ983115 FKL983115:FKM983115 FUH983115:FUI983115 GED983115:GEE983115 GNZ983115:GOA983115 GXV983115:GXW983115 HHR983115:HHS983115 HRN983115:HRO983115 IBJ983115:IBK983115 ILF983115:ILG983115 IVB983115:IVC983115 JEX983115:JEY983115 JOT983115:JOU983115 JYP983115:JYQ983115 KIL983115:KIM983115 KSH983115:KSI983115 LCD983115:LCE983115 LLZ983115:LMA983115 LVV983115:LVW983115 MFR983115:MFS983115 MPN983115:MPO983115 MZJ983115:MZK983115 NJF983115:NJG983115 NTB983115:NTC983115 OCX983115:OCY983115 OMT983115:OMU983115 OWP983115:OWQ983115 PGL983115:PGM983115 PQH983115:PQI983115 QAD983115:QAE983115 QJZ983115:QKA983115 QTV983115:QTW983115 RDR983115:RDS983115 RNN983115:RNO983115 RXJ983115:RXK983115 SHF983115:SHG983115 SRB983115:SRC983115 TAX983115:TAY983115 TKT983115:TKU983115 TUP983115:TUQ983115 UEL983115:UEM983115 UOH983115:UOI983115 UYD983115:UYE983115 VHZ983115:VIA983115 VRV983115:VRW983115 WBR983115:WBS983115 WLN983115:WLO983115 WVJ983115:WVK983115" xr:uid="{40755FB8-AFCC-4716-AFA8-B821BD5BFB9E}">
      <formula1>0</formula1>
      <formula2>0</formula2>
    </dataValidation>
    <dataValidation type="custom" operator="greaterThanOrEqual" allowBlank="1" errorTitle="Error de datos " error="Debe ingresar un valor positivo o cero" sqref="D57 IX57:IY57 ST57:SU57 ACP57:ACQ57 AML57:AMM57 AWH57:AWI57 BGD57:BGE57 BPZ57:BQA57 BZV57:BZW57 CJR57:CJS57 CTN57:CTO57 DDJ57:DDK57 DNF57:DNG57 DXB57:DXC57 EGX57:EGY57 EQT57:EQU57 FAP57:FAQ57 FKL57:FKM57 FUH57:FUI57 GED57:GEE57 GNZ57:GOA57 GXV57:GXW57 HHR57:HHS57 HRN57:HRO57 IBJ57:IBK57 ILF57:ILG57 IVB57:IVC57 JEX57:JEY57 JOT57:JOU57 JYP57:JYQ57 KIL57:KIM57 KSH57:KSI57 LCD57:LCE57 LLZ57:LMA57 LVV57:LVW57 MFR57:MFS57 MPN57:MPO57 MZJ57:MZK57 NJF57:NJG57 NTB57:NTC57 OCX57:OCY57 OMT57:OMU57 OWP57:OWQ57 PGL57:PGM57 PQH57:PQI57 QAD57:QAE57 QJZ57:QKA57 QTV57:QTW57 RDR57:RDS57 RNN57:RNO57 RXJ57:RXK57 SHF57:SHG57 SRB57:SRC57 TAX57:TAY57 TKT57:TKU57 TUP57:TUQ57 UEL57:UEM57 UOH57:UOI57 UYD57:UYE57 VHZ57:VIA57 VRV57:VRW57 WBR57:WBS57 WLN57:WLO57 WVJ57:WVK57 D65593 IX65593:IY65593 ST65593:SU65593 ACP65593:ACQ65593 AML65593:AMM65593 AWH65593:AWI65593 BGD65593:BGE65593 BPZ65593:BQA65593 BZV65593:BZW65593 CJR65593:CJS65593 CTN65593:CTO65593 DDJ65593:DDK65593 DNF65593:DNG65593 DXB65593:DXC65593 EGX65593:EGY65593 EQT65593:EQU65593 FAP65593:FAQ65593 FKL65593:FKM65593 FUH65593:FUI65593 GED65593:GEE65593 GNZ65593:GOA65593 GXV65593:GXW65593 HHR65593:HHS65593 HRN65593:HRO65593 IBJ65593:IBK65593 ILF65593:ILG65593 IVB65593:IVC65593 JEX65593:JEY65593 JOT65593:JOU65593 JYP65593:JYQ65593 KIL65593:KIM65593 KSH65593:KSI65593 LCD65593:LCE65593 LLZ65593:LMA65593 LVV65593:LVW65593 MFR65593:MFS65593 MPN65593:MPO65593 MZJ65593:MZK65593 NJF65593:NJG65593 NTB65593:NTC65593 OCX65593:OCY65593 OMT65593:OMU65593 OWP65593:OWQ65593 PGL65593:PGM65593 PQH65593:PQI65593 QAD65593:QAE65593 QJZ65593:QKA65593 QTV65593:QTW65593 RDR65593:RDS65593 RNN65593:RNO65593 RXJ65593:RXK65593 SHF65593:SHG65593 SRB65593:SRC65593 TAX65593:TAY65593 TKT65593:TKU65593 TUP65593:TUQ65593 UEL65593:UEM65593 UOH65593:UOI65593 UYD65593:UYE65593 VHZ65593:VIA65593 VRV65593:VRW65593 WBR65593:WBS65593 WLN65593:WLO65593 WVJ65593:WVK65593 D131129 IX131129:IY131129 ST131129:SU131129 ACP131129:ACQ131129 AML131129:AMM131129 AWH131129:AWI131129 BGD131129:BGE131129 BPZ131129:BQA131129 BZV131129:BZW131129 CJR131129:CJS131129 CTN131129:CTO131129 DDJ131129:DDK131129 DNF131129:DNG131129 DXB131129:DXC131129 EGX131129:EGY131129 EQT131129:EQU131129 FAP131129:FAQ131129 FKL131129:FKM131129 FUH131129:FUI131129 GED131129:GEE131129 GNZ131129:GOA131129 GXV131129:GXW131129 HHR131129:HHS131129 HRN131129:HRO131129 IBJ131129:IBK131129 ILF131129:ILG131129 IVB131129:IVC131129 JEX131129:JEY131129 JOT131129:JOU131129 JYP131129:JYQ131129 KIL131129:KIM131129 KSH131129:KSI131129 LCD131129:LCE131129 LLZ131129:LMA131129 LVV131129:LVW131129 MFR131129:MFS131129 MPN131129:MPO131129 MZJ131129:MZK131129 NJF131129:NJG131129 NTB131129:NTC131129 OCX131129:OCY131129 OMT131129:OMU131129 OWP131129:OWQ131129 PGL131129:PGM131129 PQH131129:PQI131129 QAD131129:QAE131129 QJZ131129:QKA131129 QTV131129:QTW131129 RDR131129:RDS131129 RNN131129:RNO131129 RXJ131129:RXK131129 SHF131129:SHG131129 SRB131129:SRC131129 TAX131129:TAY131129 TKT131129:TKU131129 TUP131129:TUQ131129 UEL131129:UEM131129 UOH131129:UOI131129 UYD131129:UYE131129 VHZ131129:VIA131129 VRV131129:VRW131129 WBR131129:WBS131129 WLN131129:WLO131129 WVJ131129:WVK131129 D196665 IX196665:IY196665 ST196665:SU196665 ACP196665:ACQ196665 AML196665:AMM196665 AWH196665:AWI196665 BGD196665:BGE196665 BPZ196665:BQA196665 BZV196665:BZW196665 CJR196665:CJS196665 CTN196665:CTO196665 DDJ196665:DDK196665 DNF196665:DNG196665 DXB196665:DXC196665 EGX196665:EGY196665 EQT196665:EQU196665 FAP196665:FAQ196665 FKL196665:FKM196665 FUH196665:FUI196665 GED196665:GEE196665 GNZ196665:GOA196665 GXV196665:GXW196665 HHR196665:HHS196665 HRN196665:HRO196665 IBJ196665:IBK196665 ILF196665:ILG196665 IVB196665:IVC196665 JEX196665:JEY196665 JOT196665:JOU196665 JYP196665:JYQ196665 KIL196665:KIM196665 KSH196665:KSI196665 LCD196665:LCE196665 LLZ196665:LMA196665 LVV196665:LVW196665 MFR196665:MFS196665 MPN196665:MPO196665 MZJ196665:MZK196665 NJF196665:NJG196665 NTB196665:NTC196665 OCX196665:OCY196665 OMT196665:OMU196665 OWP196665:OWQ196665 PGL196665:PGM196665 PQH196665:PQI196665 QAD196665:QAE196665 QJZ196665:QKA196665 QTV196665:QTW196665 RDR196665:RDS196665 RNN196665:RNO196665 RXJ196665:RXK196665 SHF196665:SHG196665 SRB196665:SRC196665 TAX196665:TAY196665 TKT196665:TKU196665 TUP196665:TUQ196665 UEL196665:UEM196665 UOH196665:UOI196665 UYD196665:UYE196665 VHZ196665:VIA196665 VRV196665:VRW196665 WBR196665:WBS196665 WLN196665:WLO196665 WVJ196665:WVK196665 D262201 IX262201:IY262201 ST262201:SU262201 ACP262201:ACQ262201 AML262201:AMM262201 AWH262201:AWI262201 BGD262201:BGE262201 BPZ262201:BQA262201 BZV262201:BZW262201 CJR262201:CJS262201 CTN262201:CTO262201 DDJ262201:DDK262201 DNF262201:DNG262201 DXB262201:DXC262201 EGX262201:EGY262201 EQT262201:EQU262201 FAP262201:FAQ262201 FKL262201:FKM262201 FUH262201:FUI262201 GED262201:GEE262201 GNZ262201:GOA262201 GXV262201:GXW262201 HHR262201:HHS262201 HRN262201:HRO262201 IBJ262201:IBK262201 ILF262201:ILG262201 IVB262201:IVC262201 JEX262201:JEY262201 JOT262201:JOU262201 JYP262201:JYQ262201 KIL262201:KIM262201 KSH262201:KSI262201 LCD262201:LCE262201 LLZ262201:LMA262201 LVV262201:LVW262201 MFR262201:MFS262201 MPN262201:MPO262201 MZJ262201:MZK262201 NJF262201:NJG262201 NTB262201:NTC262201 OCX262201:OCY262201 OMT262201:OMU262201 OWP262201:OWQ262201 PGL262201:PGM262201 PQH262201:PQI262201 QAD262201:QAE262201 QJZ262201:QKA262201 QTV262201:QTW262201 RDR262201:RDS262201 RNN262201:RNO262201 RXJ262201:RXK262201 SHF262201:SHG262201 SRB262201:SRC262201 TAX262201:TAY262201 TKT262201:TKU262201 TUP262201:TUQ262201 UEL262201:UEM262201 UOH262201:UOI262201 UYD262201:UYE262201 VHZ262201:VIA262201 VRV262201:VRW262201 WBR262201:WBS262201 WLN262201:WLO262201 WVJ262201:WVK262201 D327737 IX327737:IY327737 ST327737:SU327737 ACP327737:ACQ327737 AML327737:AMM327737 AWH327737:AWI327737 BGD327737:BGE327737 BPZ327737:BQA327737 BZV327737:BZW327737 CJR327737:CJS327737 CTN327737:CTO327737 DDJ327737:DDK327737 DNF327737:DNG327737 DXB327737:DXC327737 EGX327737:EGY327737 EQT327737:EQU327737 FAP327737:FAQ327737 FKL327737:FKM327737 FUH327737:FUI327737 GED327737:GEE327737 GNZ327737:GOA327737 GXV327737:GXW327737 HHR327737:HHS327737 HRN327737:HRO327737 IBJ327737:IBK327737 ILF327737:ILG327737 IVB327737:IVC327737 JEX327737:JEY327737 JOT327737:JOU327737 JYP327737:JYQ327737 KIL327737:KIM327737 KSH327737:KSI327737 LCD327737:LCE327737 LLZ327737:LMA327737 LVV327737:LVW327737 MFR327737:MFS327737 MPN327737:MPO327737 MZJ327737:MZK327737 NJF327737:NJG327737 NTB327737:NTC327737 OCX327737:OCY327737 OMT327737:OMU327737 OWP327737:OWQ327737 PGL327737:PGM327737 PQH327737:PQI327737 QAD327737:QAE327737 QJZ327737:QKA327737 QTV327737:QTW327737 RDR327737:RDS327737 RNN327737:RNO327737 RXJ327737:RXK327737 SHF327737:SHG327737 SRB327737:SRC327737 TAX327737:TAY327737 TKT327737:TKU327737 TUP327737:TUQ327737 UEL327737:UEM327737 UOH327737:UOI327737 UYD327737:UYE327737 VHZ327737:VIA327737 VRV327737:VRW327737 WBR327737:WBS327737 WLN327737:WLO327737 WVJ327737:WVK327737 D393273 IX393273:IY393273 ST393273:SU393273 ACP393273:ACQ393273 AML393273:AMM393273 AWH393273:AWI393273 BGD393273:BGE393273 BPZ393273:BQA393273 BZV393273:BZW393273 CJR393273:CJS393273 CTN393273:CTO393273 DDJ393273:DDK393273 DNF393273:DNG393273 DXB393273:DXC393273 EGX393273:EGY393273 EQT393273:EQU393273 FAP393273:FAQ393273 FKL393273:FKM393273 FUH393273:FUI393273 GED393273:GEE393273 GNZ393273:GOA393273 GXV393273:GXW393273 HHR393273:HHS393273 HRN393273:HRO393273 IBJ393273:IBK393273 ILF393273:ILG393273 IVB393273:IVC393273 JEX393273:JEY393273 JOT393273:JOU393273 JYP393273:JYQ393273 KIL393273:KIM393273 KSH393273:KSI393273 LCD393273:LCE393273 LLZ393273:LMA393273 LVV393273:LVW393273 MFR393273:MFS393273 MPN393273:MPO393273 MZJ393273:MZK393273 NJF393273:NJG393273 NTB393273:NTC393273 OCX393273:OCY393273 OMT393273:OMU393273 OWP393273:OWQ393273 PGL393273:PGM393273 PQH393273:PQI393273 QAD393273:QAE393273 QJZ393273:QKA393273 QTV393273:QTW393273 RDR393273:RDS393273 RNN393273:RNO393273 RXJ393273:RXK393273 SHF393273:SHG393273 SRB393273:SRC393273 TAX393273:TAY393273 TKT393273:TKU393273 TUP393273:TUQ393273 UEL393273:UEM393273 UOH393273:UOI393273 UYD393273:UYE393273 VHZ393273:VIA393273 VRV393273:VRW393273 WBR393273:WBS393273 WLN393273:WLO393273 WVJ393273:WVK393273 D458809 IX458809:IY458809 ST458809:SU458809 ACP458809:ACQ458809 AML458809:AMM458809 AWH458809:AWI458809 BGD458809:BGE458809 BPZ458809:BQA458809 BZV458809:BZW458809 CJR458809:CJS458809 CTN458809:CTO458809 DDJ458809:DDK458809 DNF458809:DNG458809 DXB458809:DXC458809 EGX458809:EGY458809 EQT458809:EQU458809 FAP458809:FAQ458809 FKL458809:FKM458809 FUH458809:FUI458809 GED458809:GEE458809 GNZ458809:GOA458809 GXV458809:GXW458809 HHR458809:HHS458809 HRN458809:HRO458809 IBJ458809:IBK458809 ILF458809:ILG458809 IVB458809:IVC458809 JEX458809:JEY458809 JOT458809:JOU458809 JYP458809:JYQ458809 KIL458809:KIM458809 KSH458809:KSI458809 LCD458809:LCE458809 LLZ458809:LMA458809 LVV458809:LVW458809 MFR458809:MFS458809 MPN458809:MPO458809 MZJ458809:MZK458809 NJF458809:NJG458809 NTB458809:NTC458809 OCX458809:OCY458809 OMT458809:OMU458809 OWP458809:OWQ458809 PGL458809:PGM458809 PQH458809:PQI458809 QAD458809:QAE458809 QJZ458809:QKA458809 QTV458809:QTW458809 RDR458809:RDS458809 RNN458809:RNO458809 RXJ458809:RXK458809 SHF458809:SHG458809 SRB458809:SRC458809 TAX458809:TAY458809 TKT458809:TKU458809 TUP458809:TUQ458809 UEL458809:UEM458809 UOH458809:UOI458809 UYD458809:UYE458809 VHZ458809:VIA458809 VRV458809:VRW458809 WBR458809:WBS458809 WLN458809:WLO458809 WVJ458809:WVK458809 D524345 IX524345:IY524345 ST524345:SU524345 ACP524345:ACQ524345 AML524345:AMM524345 AWH524345:AWI524345 BGD524345:BGE524345 BPZ524345:BQA524345 BZV524345:BZW524345 CJR524345:CJS524345 CTN524345:CTO524345 DDJ524345:DDK524345 DNF524345:DNG524345 DXB524345:DXC524345 EGX524345:EGY524345 EQT524345:EQU524345 FAP524345:FAQ524345 FKL524345:FKM524345 FUH524345:FUI524345 GED524345:GEE524345 GNZ524345:GOA524345 GXV524345:GXW524345 HHR524345:HHS524345 HRN524345:HRO524345 IBJ524345:IBK524345 ILF524345:ILG524345 IVB524345:IVC524345 JEX524345:JEY524345 JOT524345:JOU524345 JYP524345:JYQ524345 KIL524345:KIM524345 KSH524345:KSI524345 LCD524345:LCE524345 LLZ524345:LMA524345 LVV524345:LVW524345 MFR524345:MFS524345 MPN524345:MPO524345 MZJ524345:MZK524345 NJF524345:NJG524345 NTB524345:NTC524345 OCX524345:OCY524345 OMT524345:OMU524345 OWP524345:OWQ524345 PGL524345:PGM524345 PQH524345:PQI524345 QAD524345:QAE524345 QJZ524345:QKA524345 QTV524345:QTW524345 RDR524345:RDS524345 RNN524345:RNO524345 RXJ524345:RXK524345 SHF524345:SHG524345 SRB524345:SRC524345 TAX524345:TAY524345 TKT524345:TKU524345 TUP524345:TUQ524345 UEL524345:UEM524345 UOH524345:UOI524345 UYD524345:UYE524345 VHZ524345:VIA524345 VRV524345:VRW524345 WBR524345:WBS524345 WLN524345:WLO524345 WVJ524345:WVK524345 D589881 IX589881:IY589881 ST589881:SU589881 ACP589881:ACQ589881 AML589881:AMM589881 AWH589881:AWI589881 BGD589881:BGE589881 BPZ589881:BQA589881 BZV589881:BZW589881 CJR589881:CJS589881 CTN589881:CTO589881 DDJ589881:DDK589881 DNF589881:DNG589881 DXB589881:DXC589881 EGX589881:EGY589881 EQT589881:EQU589881 FAP589881:FAQ589881 FKL589881:FKM589881 FUH589881:FUI589881 GED589881:GEE589881 GNZ589881:GOA589881 GXV589881:GXW589881 HHR589881:HHS589881 HRN589881:HRO589881 IBJ589881:IBK589881 ILF589881:ILG589881 IVB589881:IVC589881 JEX589881:JEY589881 JOT589881:JOU589881 JYP589881:JYQ589881 KIL589881:KIM589881 KSH589881:KSI589881 LCD589881:LCE589881 LLZ589881:LMA589881 LVV589881:LVW589881 MFR589881:MFS589881 MPN589881:MPO589881 MZJ589881:MZK589881 NJF589881:NJG589881 NTB589881:NTC589881 OCX589881:OCY589881 OMT589881:OMU589881 OWP589881:OWQ589881 PGL589881:PGM589881 PQH589881:PQI589881 QAD589881:QAE589881 QJZ589881:QKA589881 QTV589881:QTW589881 RDR589881:RDS589881 RNN589881:RNO589881 RXJ589881:RXK589881 SHF589881:SHG589881 SRB589881:SRC589881 TAX589881:TAY589881 TKT589881:TKU589881 TUP589881:TUQ589881 UEL589881:UEM589881 UOH589881:UOI589881 UYD589881:UYE589881 VHZ589881:VIA589881 VRV589881:VRW589881 WBR589881:WBS589881 WLN589881:WLO589881 WVJ589881:WVK589881 D655417 IX655417:IY655417 ST655417:SU655417 ACP655417:ACQ655417 AML655417:AMM655417 AWH655417:AWI655417 BGD655417:BGE655417 BPZ655417:BQA655417 BZV655417:BZW655417 CJR655417:CJS655417 CTN655417:CTO655417 DDJ655417:DDK655417 DNF655417:DNG655417 DXB655417:DXC655417 EGX655417:EGY655417 EQT655417:EQU655417 FAP655417:FAQ655417 FKL655417:FKM655417 FUH655417:FUI655417 GED655417:GEE655417 GNZ655417:GOA655417 GXV655417:GXW655417 HHR655417:HHS655417 HRN655417:HRO655417 IBJ655417:IBK655417 ILF655417:ILG655417 IVB655417:IVC655417 JEX655417:JEY655417 JOT655417:JOU655417 JYP655417:JYQ655417 KIL655417:KIM655417 KSH655417:KSI655417 LCD655417:LCE655417 LLZ655417:LMA655417 LVV655417:LVW655417 MFR655417:MFS655417 MPN655417:MPO655417 MZJ655417:MZK655417 NJF655417:NJG655417 NTB655417:NTC655417 OCX655417:OCY655417 OMT655417:OMU655417 OWP655417:OWQ655417 PGL655417:PGM655417 PQH655417:PQI655417 QAD655417:QAE655417 QJZ655417:QKA655417 QTV655417:QTW655417 RDR655417:RDS655417 RNN655417:RNO655417 RXJ655417:RXK655417 SHF655417:SHG655417 SRB655417:SRC655417 TAX655417:TAY655417 TKT655417:TKU655417 TUP655417:TUQ655417 UEL655417:UEM655417 UOH655417:UOI655417 UYD655417:UYE655417 VHZ655417:VIA655417 VRV655417:VRW655417 WBR655417:WBS655417 WLN655417:WLO655417 WVJ655417:WVK655417 D720953 IX720953:IY720953 ST720953:SU720953 ACP720953:ACQ720953 AML720953:AMM720953 AWH720953:AWI720953 BGD720953:BGE720953 BPZ720953:BQA720953 BZV720953:BZW720953 CJR720953:CJS720953 CTN720953:CTO720953 DDJ720953:DDK720953 DNF720953:DNG720953 DXB720953:DXC720953 EGX720953:EGY720953 EQT720953:EQU720953 FAP720953:FAQ720953 FKL720953:FKM720953 FUH720953:FUI720953 GED720953:GEE720953 GNZ720953:GOA720953 GXV720953:GXW720953 HHR720953:HHS720953 HRN720953:HRO720953 IBJ720953:IBK720953 ILF720953:ILG720953 IVB720953:IVC720953 JEX720953:JEY720953 JOT720953:JOU720953 JYP720953:JYQ720953 KIL720953:KIM720953 KSH720953:KSI720953 LCD720953:LCE720953 LLZ720953:LMA720953 LVV720953:LVW720953 MFR720953:MFS720953 MPN720953:MPO720953 MZJ720953:MZK720953 NJF720953:NJG720953 NTB720953:NTC720953 OCX720953:OCY720953 OMT720953:OMU720953 OWP720953:OWQ720953 PGL720953:PGM720953 PQH720953:PQI720953 QAD720953:QAE720953 QJZ720953:QKA720953 QTV720953:QTW720953 RDR720953:RDS720953 RNN720953:RNO720953 RXJ720953:RXK720953 SHF720953:SHG720953 SRB720953:SRC720953 TAX720953:TAY720953 TKT720953:TKU720953 TUP720953:TUQ720953 UEL720953:UEM720953 UOH720953:UOI720953 UYD720953:UYE720953 VHZ720953:VIA720953 VRV720953:VRW720953 WBR720953:WBS720953 WLN720953:WLO720953 WVJ720953:WVK720953 D786489 IX786489:IY786489 ST786489:SU786489 ACP786489:ACQ786489 AML786489:AMM786489 AWH786489:AWI786489 BGD786489:BGE786489 BPZ786489:BQA786489 BZV786489:BZW786489 CJR786489:CJS786489 CTN786489:CTO786489 DDJ786489:DDK786489 DNF786489:DNG786489 DXB786489:DXC786489 EGX786489:EGY786489 EQT786489:EQU786489 FAP786489:FAQ786489 FKL786489:FKM786489 FUH786489:FUI786489 GED786489:GEE786489 GNZ786489:GOA786489 GXV786489:GXW786489 HHR786489:HHS786489 HRN786489:HRO786489 IBJ786489:IBK786489 ILF786489:ILG786489 IVB786489:IVC786489 JEX786489:JEY786489 JOT786489:JOU786489 JYP786489:JYQ786489 KIL786489:KIM786489 KSH786489:KSI786489 LCD786489:LCE786489 LLZ786489:LMA786489 LVV786489:LVW786489 MFR786489:MFS786489 MPN786489:MPO786489 MZJ786489:MZK786489 NJF786489:NJG786489 NTB786489:NTC786489 OCX786489:OCY786489 OMT786489:OMU786489 OWP786489:OWQ786489 PGL786489:PGM786489 PQH786489:PQI786489 QAD786489:QAE786489 QJZ786489:QKA786489 QTV786489:QTW786489 RDR786489:RDS786489 RNN786489:RNO786489 RXJ786489:RXK786489 SHF786489:SHG786489 SRB786489:SRC786489 TAX786489:TAY786489 TKT786489:TKU786489 TUP786489:TUQ786489 UEL786489:UEM786489 UOH786489:UOI786489 UYD786489:UYE786489 VHZ786489:VIA786489 VRV786489:VRW786489 WBR786489:WBS786489 WLN786489:WLO786489 WVJ786489:WVK786489 D852025 IX852025:IY852025 ST852025:SU852025 ACP852025:ACQ852025 AML852025:AMM852025 AWH852025:AWI852025 BGD852025:BGE852025 BPZ852025:BQA852025 BZV852025:BZW852025 CJR852025:CJS852025 CTN852025:CTO852025 DDJ852025:DDK852025 DNF852025:DNG852025 DXB852025:DXC852025 EGX852025:EGY852025 EQT852025:EQU852025 FAP852025:FAQ852025 FKL852025:FKM852025 FUH852025:FUI852025 GED852025:GEE852025 GNZ852025:GOA852025 GXV852025:GXW852025 HHR852025:HHS852025 HRN852025:HRO852025 IBJ852025:IBK852025 ILF852025:ILG852025 IVB852025:IVC852025 JEX852025:JEY852025 JOT852025:JOU852025 JYP852025:JYQ852025 KIL852025:KIM852025 KSH852025:KSI852025 LCD852025:LCE852025 LLZ852025:LMA852025 LVV852025:LVW852025 MFR852025:MFS852025 MPN852025:MPO852025 MZJ852025:MZK852025 NJF852025:NJG852025 NTB852025:NTC852025 OCX852025:OCY852025 OMT852025:OMU852025 OWP852025:OWQ852025 PGL852025:PGM852025 PQH852025:PQI852025 QAD852025:QAE852025 QJZ852025:QKA852025 QTV852025:QTW852025 RDR852025:RDS852025 RNN852025:RNO852025 RXJ852025:RXK852025 SHF852025:SHG852025 SRB852025:SRC852025 TAX852025:TAY852025 TKT852025:TKU852025 TUP852025:TUQ852025 UEL852025:UEM852025 UOH852025:UOI852025 UYD852025:UYE852025 VHZ852025:VIA852025 VRV852025:VRW852025 WBR852025:WBS852025 WLN852025:WLO852025 WVJ852025:WVK852025 D917561 IX917561:IY917561 ST917561:SU917561 ACP917561:ACQ917561 AML917561:AMM917561 AWH917561:AWI917561 BGD917561:BGE917561 BPZ917561:BQA917561 BZV917561:BZW917561 CJR917561:CJS917561 CTN917561:CTO917561 DDJ917561:DDK917561 DNF917561:DNG917561 DXB917561:DXC917561 EGX917561:EGY917561 EQT917561:EQU917561 FAP917561:FAQ917561 FKL917561:FKM917561 FUH917561:FUI917561 GED917561:GEE917561 GNZ917561:GOA917561 GXV917561:GXW917561 HHR917561:HHS917561 HRN917561:HRO917561 IBJ917561:IBK917561 ILF917561:ILG917561 IVB917561:IVC917561 JEX917561:JEY917561 JOT917561:JOU917561 JYP917561:JYQ917561 KIL917561:KIM917561 KSH917561:KSI917561 LCD917561:LCE917561 LLZ917561:LMA917561 LVV917561:LVW917561 MFR917561:MFS917561 MPN917561:MPO917561 MZJ917561:MZK917561 NJF917561:NJG917561 NTB917561:NTC917561 OCX917561:OCY917561 OMT917561:OMU917561 OWP917561:OWQ917561 PGL917561:PGM917561 PQH917561:PQI917561 QAD917561:QAE917561 QJZ917561:QKA917561 QTV917561:QTW917561 RDR917561:RDS917561 RNN917561:RNO917561 RXJ917561:RXK917561 SHF917561:SHG917561 SRB917561:SRC917561 TAX917561:TAY917561 TKT917561:TKU917561 TUP917561:TUQ917561 UEL917561:UEM917561 UOH917561:UOI917561 UYD917561:UYE917561 VHZ917561:VIA917561 VRV917561:VRW917561 WBR917561:WBS917561 WLN917561:WLO917561 WVJ917561:WVK917561 D983097 IX983097:IY983097 ST983097:SU983097 ACP983097:ACQ983097 AML983097:AMM983097 AWH983097:AWI983097 BGD983097:BGE983097 BPZ983097:BQA983097 BZV983097:BZW983097 CJR983097:CJS983097 CTN983097:CTO983097 DDJ983097:DDK983097 DNF983097:DNG983097 DXB983097:DXC983097 EGX983097:EGY983097 EQT983097:EQU983097 FAP983097:FAQ983097 FKL983097:FKM983097 FUH983097:FUI983097 GED983097:GEE983097 GNZ983097:GOA983097 GXV983097:GXW983097 HHR983097:HHS983097 HRN983097:HRO983097 IBJ983097:IBK983097 ILF983097:ILG983097 IVB983097:IVC983097 JEX983097:JEY983097 JOT983097:JOU983097 JYP983097:JYQ983097 KIL983097:KIM983097 KSH983097:KSI983097 LCD983097:LCE983097 LLZ983097:LMA983097 LVV983097:LVW983097 MFR983097:MFS983097 MPN983097:MPO983097 MZJ983097:MZK983097 NJF983097:NJG983097 NTB983097:NTC983097 OCX983097:OCY983097 OMT983097:OMU983097 OWP983097:OWQ983097 PGL983097:PGM983097 PQH983097:PQI983097 QAD983097:QAE983097 QJZ983097:QKA983097 QTV983097:QTW983097 RDR983097:RDS983097 RNN983097:RNO983097 RXJ983097:RXK983097 SHF983097:SHG983097 SRB983097:SRC983097 TAX983097:TAY983097 TKT983097:TKU983097 TUP983097:TUQ983097 UEL983097:UEM983097 UOH983097:UOI983097 UYD983097:UYE983097 VHZ983097:VIA983097 VRV983097:VRW983097 WBR983097:WBS983097 WLN983097:WLO983097 WVJ983097:WVK983097 D114 IX114:IY114 ST114:SU114 ACP114:ACQ114 AML114:AMM114 AWH114:AWI114 BGD114:BGE114 BPZ114:BQA114 BZV114:BZW114 CJR114:CJS114 CTN114:CTO114 DDJ114:DDK114 DNF114:DNG114 DXB114:DXC114 EGX114:EGY114 EQT114:EQU114 FAP114:FAQ114 FKL114:FKM114 FUH114:FUI114 GED114:GEE114 GNZ114:GOA114 GXV114:GXW114 HHR114:HHS114 HRN114:HRO114 IBJ114:IBK114 ILF114:ILG114 IVB114:IVC114 JEX114:JEY114 JOT114:JOU114 JYP114:JYQ114 KIL114:KIM114 KSH114:KSI114 LCD114:LCE114 LLZ114:LMA114 LVV114:LVW114 MFR114:MFS114 MPN114:MPO114 MZJ114:MZK114 NJF114:NJG114 NTB114:NTC114 OCX114:OCY114 OMT114:OMU114 OWP114:OWQ114 PGL114:PGM114 PQH114:PQI114 QAD114:QAE114 QJZ114:QKA114 QTV114:QTW114 RDR114:RDS114 RNN114:RNO114 RXJ114:RXK114 SHF114:SHG114 SRB114:SRC114 TAX114:TAY114 TKT114:TKU114 TUP114:TUQ114 UEL114:UEM114 UOH114:UOI114 UYD114:UYE114 VHZ114:VIA114 VRV114:VRW114 WBR114:WBS114 WLN114:WLO114 WVJ114:WVK114 D65650 IX65650:IY65650 ST65650:SU65650 ACP65650:ACQ65650 AML65650:AMM65650 AWH65650:AWI65650 BGD65650:BGE65650 BPZ65650:BQA65650 BZV65650:BZW65650 CJR65650:CJS65650 CTN65650:CTO65650 DDJ65650:DDK65650 DNF65650:DNG65650 DXB65650:DXC65650 EGX65650:EGY65650 EQT65650:EQU65650 FAP65650:FAQ65650 FKL65650:FKM65650 FUH65650:FUI65650 GED65650:GEE65650 GNZ65650:GOA65650 GXV65650:GXW65650 HHR65650:HHS65650 HRN65650:HRO65650 IBJ65650:IBK65650 ILF65650:ILG65650 IVB65650:IVC65650 JEX65650:JEY65650 JOT65650:JOU65650 JYP65650:JYQ65650 KIL65650:KIM65650 KSH65650:KSI65650 LCD65650:LCE65650 LLZ65650:LMA65650 LVV65650:LVW65650 MFR65650:MFS65650 MPN65650:MPO65650 MZJ65650:MZK65650 NJF65650:NJG65650 NTB65650:NTC65650 OCX65650:OCY65650 OMT65650:OMU65650 OWP65650:OWQ65650 PGL65650:PGM65650 PQH65650:PQI65650 QAD65650:QAE65650 QJZ65650:QKA65650 QTV65650:QTW65650 RDR65650:RDS65650 RNN65650:RNO65650 RXJ65650:RXK65650 SHF65650:SHG65650 SRB65650:SRC65650 TAX65650:TAY65650 TKT65650:TKU65650 TUP65650:TUQ65650 UEL65650:UEM65650 UOH65650:UOI65650 UYD65650:UYE65650 VHZ65650:VIA65650 VRV65650:VRW65650 WBR65650:WBS65650 WLN65650:WLO65650 WVJ65650:WVK65650 D131186 IX131186:IY131186 ST131186:SU131186 ACP131186:ACQ131186 AML131186:AMM131186 AWH131186:AWI131186 BGD131186:BGE131186 BPZ131186:BQA131186 BZV131186:BZW131186 CJR131186:CJS131186 CTN131186:CTO131186 DDJ131186:DDK131186 DNF131186:DNG131186 DXB131186:DXC131186 EGX131186:EGY131186 EQT131186:EQU131186 FAP131186:FAQ131186 FKL131186:FKM131186 FUH131186:FUI131186 GED131186:GEE131186 GNZ131186:GOA131186 GXV131186:GXW131186 HHR131186:HHS131186 HRN131186:HRO131186 IBJ131186:IBK131186 ILF131186:ILG131186 IVB131186:IVC131186 JEX131186:JEY131186 JOT131186:JOU131186 JYP131186:JYQ131186 KIL131186:KIM131186 KSH131186:KSI131186 LCD131186:LCE131186 LLZ131186:LMA131186 LVV131186:LVW131186 MFR131186:MFS131186 MPN131186:MPO131186 MZJ131186:MZK131186 NJF131186:NJG131186 NTB131186:NTC131186 OCX131186:OCY131186 OMT131186:OMU131186 OWP131186:OWQ131186 PGL131186:PGM131186 PQH131186:PQI131186 QAD131186:QAE131186 QJZ131186:QKA131186 QTV131186:QTW131186 RDR131186:RDS131186 RNN131186:RNO131186 RXJ131186:RXK131186 SHF131186:SHG131186 SRB131186:SRC131186 TAX131186:TAY131186 TKT131186:TKU131186 TUP131186:TUQ131186 UEL131186:UEM131186 UOH131186:UOI131186 UYD131186:UYE131186 VHZ131186:VIA131186 VRV131186:VRW131186 WBR131186:WBS131186 WLN131186:WLO131186 WVJ131186:WVK131186 D196722 IX196722:IY196722 ST196722:SU196722 ACP196722:ACQ196722 AML196722:AMM196722 AWH196722:AWI196722 BGD196722:BGE196722 BPZ196722:BQA196722 BZV196722:BZW196722 CJR196722:CJS196722 CTN196722:CTO196722 DDJ196722:DDK196722 DNF196722:DNG196722 DXB196722:DXC196722 EGX196722:EGY196722 EQT196722:EQU196722 FAP196722:FAQ196722 FKL196722:FKM196722 FUH196722:FUI196722 GED196722:GEE196722 GNZ196722:GOA196722 GXV196722:GXW196722 HHR196722:HHS196722 HRN196722:HRO196722 IBJ196722:IBK196722 ILF196722:ILG196722 IVB196722:IVC196722 JEX196722:JEY196722 JOT196722:JOU196722 JYP196722:JYQ196722 KIL196722:KIM196722 KSH196722:KSI196722 LCD196722:LCE196722 LLZ196722:LMA196722 LVV196722:LVW196722 MFR196722:MFS196722 MPN196722:MPO196722 MZJ196722:MZK196722 NJF196722:NJG196722 NTB196722:NTC196722 OCX196722:OCY196722 OMT196722:OMU196722 OWP196722:OWQ196722 PGL196722:PGM196722 PQH196722:PQI196722 QAD196722:QAE196722 QJZ196722:QKA196722 QTV196722:QTW196722 RDR196722:RDS196722 RNN196722:RNO196722 RXJ196722:RXK196722 SHF196722:SHG196722 SRB196722:SRC196722 TAX196722:TAY196722 TKT196722:TKU196722 TUP196722:TUQ196722 UEL196722:UEM196722 UOH196722:UOI196722 UYD196722:UYE196722 VHZ196722:VIA196722 VRV196722:VRW196722 WBR196722:WBS196722 WLN196722:WLO196722 WVJ196722:WVK196722 D262258 IX262258:IY262258 ST262258:SU262258 ACP262258:ACQ262258 AML262258:AMM262258 AWH262258:AWI262258 BGD262258:BGE262258 BPZ262258:BQA262258 BZV262258:BZW262258 CJR262258:CJS262258 CTN262258:CTO262258 DDJ262258:DDK262258 DNF262258:DNG262258 DXB262258:DXC262258 EGX262258:EGY262258 EQT262258:EQU262258 FAP262258:FAQ262258 FKL262258:FKM262258 FUH262258:FUI262258 GED262258:GEE262258 GNZ262258:GOA262258 GXV262258:GXW262258 HHR262258:HHS262258 HRN262258:HRO262258 IBJ262258:IBK262258 ILF262258:ILG262258 IVB262258:IVC262258 JEX262258:JEY262258 JOT262258:JOU262258 JYP262258:JYQ262258 KIL262258:KIM262258 KSH262258:KSI262258 LCD262258:LCE262258 LLZ262258:LMA262258 LVV262258:LVW262258 MFR262258:MFS262258 MPN262258:MPO262258 MZJ262258:MZK262258 NJF262258:NJG262258 NTB262258:NTC262258 OCX262258:OCY262258 OMT262258:OMU262258 OWP262258:OWQ262258 PGL262258:PGM262258 PQH262258:PQI262258 QAD262258:QAE262258 QJZ262258:QKA262258 QTV262258:QTW262258 RDR262258:RDS262258 RNN262258:RNO262258 RXJ262258:RXK262258 SHF262258:SHG262258 SRB262258:SRC262258 TAX262258:TAY262258 TKT262258:TKU262258 TUP262258:TUQ262258 UEL262258:UEM262258 UOH262258:UOI262258 UYD262258:UYE262258 VHZ262258:VIA262258 VRV262258:VRW262258 WBR262258:WBS262258 WLN262258:WLO262258 WVJ262258:WVK262258 D327794 IX327794:IY327794 ST327794:SU327794 ACP327794:ACQ327794 AML327794:AMM327794 AWH327794:AWI327794 BGD327794:BGE327794 BPZ327794:BQA327794 BZV327794:BZW327794 CJR327794:CJS327794 CTN327794:CTO327794 DDJ327794:DDK327794 DNF327794:DNG327794 DXB327794:DXC327794 EGX327794:EGY327794 EQT327794:EQU327794 FAP327794:FAQ327794 FKL327794:FKM327794 FUH327794:FUI327794 GED327794:GEE327794 GNZ327794:GOA327794 GXV327794:GXW327794 HHR327794:HHS327794 HRN327794:HRO327794 IBJ327794:IBK327794 ILF327794:ILG327794 IVB327794:IVC327794 JEX327794:JEY327794 JOT327794:JOU327794 JYP327794:JYQ327794 KIL327794:KIM327794 KSH327794:KSI327794 LCD327794:LCE327794 LLZ327794:LMA327794 LVV327794:LVW327794 MFR327794:MFS327794 MPN327794:MPO327794 MZJ327794:MZK327794 NJF327794:NJG327794 NTB327794:NTC327794 OCX327794:OCY327794 OMT327794:OMU327794 OWP327794:OWQ327794 PGL327794:PGM327794 PQH327794:PQI327794 QAD327794:QAE327794 QJZ327794:QKA327794 QTV327794:QTW327794 RDR327794:RDS327794 RNN327794:RNO327794 RXJ327794:RXK327794 SHF327794:SHG327794 SRB327794:SRC327794 TAX327794:TAY327794 TKT327794:TKU327794 TUP327794:TUQ327794 UEL327794:UEM327794 UOH327794:UOI327794 UYD327794:UYE327794 VHZ327794:VIA327794 VRV327794:VRW327794 WBR327794:WBS327794 WLN327794:WLO327794 WVJ327794:WVK327794 D393330 IX393330:IY393330 ST393330:SU393330 ACP393330:ACQ393330 AML393330:AMM393330 AWH393330:AWI393330 BGD393330:BGE393330 BPZ393330:BQA393330 BZV393330:BZW393330 CJR393330:CJS393330 CTN393330:CTO393330 DDJ393330:DDK393330 DNF393330:DNG393330 DXB393330:DXC393330 EGX393330:EGY393330 EQT393330:EQU393330 FAP393330:FAQ393330 FKL393330:FKM393330 FUH393330:FUI393330 GED393330:GEE393330 GNZ393330:GOA393330 GXV393330:GXW393330 HHR393330:HHS393330 HRN393330:HRO393330 IBJ393330:IBK393330 ILF393330:ILG393330 IVB393330:IVC393330 JEX393330:JEY393330 JOT393330:JOU393330 JYP393330:JYQ393330 KIL393330:KIM393330 KSH393330:KSI393330 LCD393330:LCE393330 LLZ393330:LMA393330 LVV393330:LVW393330 MFR393330:MFS393330 MPN393330:MPO393330 MZJ393330:MZK393330 NJF393330:NJG393330 NTB393330:NTC393330 OCX393330:OCY393330 OMT393330:OMU393330 OWP393330:OWQ393330 PGL393330:PGM393330 PQH393330:PQI393330 QAD393330:QAE393330 QJZ393330:QKA393330 QTV393330:QTW393330 RDR393330:RDS393330 RNN393330:RNO393330 RXJ393330:RXK393330 SHF393330:SHG393330 SRB393330:SRC393330 TAX393330:TAY393330 TKT393330:TKU393330 TUP393330:TUQ393330 UEL393330:UEM393330 UOH393330:UOI393330 UYD393330:UYE393330 VHZ393330:VIA393330 VRV393330:VRW393330 WBR393330:WBS393330 WLN393330:WLO393330 WVJ393330:WVK393330 D458866 IX458866:IY458866 ST458866:SU458866 ACP458866:ACQ458866 AML458866:AMM458866 AWH458866:AWI458866 BGD458866:BGE458866 BPZ458866:BQA458866 BZV458866:BZW458866 CJR458866:CJS458866 CTN458866:CTO458866 DDJ458866:DDK458866 DNF458866:DNG458866 DXB458866:DXC458866 EGX458866:EGY458866 EQT458866:EQU458866 FAP458866:FAQ458866 FKL458866:FKM458866 FUH458866:FUI458866 GED458866:GEE458866 GNZ458866:GOA458866 GXV458866:GXW458866 HHR458866:HHS458866 HRN458866:HRO458866 IBJ458866:IBK458866 ILF458866:ILG458866 IVB458866:IVC458866 JEX458866:JEY458866 JOT458866:JOU458866 JYP458866:JYQ458866 KIL458866:KIM458866 KSH458866:KSI458866 LCD458866:LCE458866 LLZ458866:LMA458866 LVV458866:LVW458866 MFR458866:MFS458866 MPN458866:MPO458866 MZJ458866:MZK458866 NJF458866:NJG458866 NTB458866:NTC458866 OCX458866:OCY458866 OMT458866:OMU458866 OWP458866:OWQ458866 PGL458866:PGM458866 PQH458866:PQI458866 QAD458866:QAE458866 QJZ458866:QKA458866 QTV458866:QTW458866 RDR458866:RDS458866 RNN458866:RNO458866 RXJ458866:RXK458866 SHF458866:SHG458866 SRB458866:SRC458866 TAX458866:TAY458866 TKT458866:TKU458866 TUP458866:TUQ458866 UEL458866:UEM458866 UOH458866:UOI458866 UYD458866:UYE458866 VHZ458866:VIA458866 VRV458866:VRW458866 WBR458866:WBS458866 WLN458866:WLO458866 WVJ458866:WVK458866 D524402 IX524402:IY524402 ST524402:SU524402 ACP524402:ACQ524402 AML524402:AMM524402 AWH524402:AWI524402 BGD524402:BGE524402 BPZ524402:BQA524402 BZV524402:BZW524402 CJR524402:CJS524402 CTN524402:CTO524402 DDJ524402:DDK524402 DNF524402:DNG524402 DXB524402:DXC524402 EGX524402:EGY524402 EQT524402:EQU524402 FAP524402:FAQ524402 FKL524402:FKM524402 FUH524402:FUI524402 GED524402:GEE524402 GNZ524402:GOA524402 GXV524402:GXW524402 HHR524402:HHS524402 HRN524402:HRO524402 IBJ524402:IBK524402 ILF524402:ILG524402 IVB524402:IVC524402 JEX524402:JEY524402 JOT524402:JOU524402 JYP524402:JYQ524402 KIL524402:KIM524402 KSH524402:KSI524402 LCD524402:LCE524402 LLZ524402:LMA524402 LVV524402:LVW524402 MFR524402:MFS524402 MPN524402:MPO524402 MZJ524402:MZK524402 NJF524402:NJG524402 NTB524402:NTC524402 OCX524402:OCY524402 OMT524402:OMU524402 OWP524402:OWQ524402 PGL524402:PGM524402 PQH524402:PQI524402 QAD524402:QAE524402 QJZ524402:QKA524402 QTV524402:QTW524402 RDR524402:RDS524402 RNN524402:RNO524402 RXJ524402:RXK524402 SHF524402:SHG524402 SRB524402:SRC524402 TAX524402:TAY524402 TKT524402:TKU524402 TUP524402:TUQ524402 UEL524402:UEM524402 UOH524402:UOI524402 UYD524402:UYE524402 VHZ524402:VIA524402 VRV524402:VRW524402 WBR524402:WBS524402 WLN524402:WLO524402 WVJ524402:WVK524402 D589938 IX589938:IY589938 ST589938:SU589938 ACP589938:ACQ589938 AML589938:AMM589938 AWH589938:AWI589938 BGD589938:BGE589938 BPZ589938:BQA589938 BZV589938:BZW589938 CJR589938:CJS589938 CTN589938:CTO589938 DDJ589938:DDK589938 DNF589938:DNG589938 DXB589938:DXC589938 EGX589938:EGY589938 EQT589938:EQU589938 FAP589938:FAQ589938 FKL589938:FKM589938 FUH589938:FUI589938 GED589938:GEE589938 GNZ589938:GOA589938 GXV589938:GXW589938 HHR589938:HHS589938 HRN589938:HRO589938 IBJ589938:IBK589938 ILF589938:ILG589938 IVB589938:IVC589938 JEX589938:JEY589938 JOT589938:JOU589938 JYP589938:JYQ589938 KIL589938:KIM589938 KSH589938:KSI589938 LCD589938:LCE589938 LLZ589938:LMA589938 LVV589938:LVW589938 MFR589938:MFS589938 MPN589938:MPO589938 MZJ589938:MZK589938 NJF589938:NJG589938 NTB589938:NTC589938 OCX589938:OCY589938 OMT589938:OMU589938 OWP589938:OWQ589938 PGL589938:PGM589938 PQH589938:PQI589938 QAD589938:QAE589938 QJZ589938:QKA589938 QTV589938:QTW589938 RDR589938:RDS589938 RNN589938:RNO589938 RXJ589938:RXK589938 SHF589938:SHG589938 SRB589938:SRC589938 TAX589938:TAY589938 TKT589938:TKU589938 TUP589938:TUQ589938 UEL589938:UEM589938 UOH589938:UOI589938 UYD589938:UYE589938 VHZ589938:VIA589938 VRV589938:VRW589938 WBR589938:WBS589938 WLN589938:WLO589938 WVJ589938:WVK589938 D655474 IX655474:IY655474 ST655474:SU655474 ACP655474:ACQ655474 AML655474:AMM655474 AWH655474:AWI655474 BGD655474:BGE655474 BPZ655474:BQA655474 BZV655474:BZW655474 CJR655474:CJS655474 CTN655474:CTO655474 DDJ655474:DDK655474 DNF655474:DNG655474 DXB655474:DXC655474 EGX655474:EGY655474 EQT655474:EQU655474 FAP655474:FAQ655474 FKL655474:FKM655474 FUH655474:FUI655474 GED655474:GEE655474 GNZ655474:GOA655474 GXV655474:GXW655474 HHR655474:HHS655474 HRN655474:HRO655474 IBJ655474:IBK655474 ILF655474:ILG655474 IVB655474:IVC655474 JEX655474:JEY655474 JOT655474:JOU655474 JYP655474:JYQ655474 KIL655474:KIM655474 KSH655474:KSI655474 LCD655474:LCE655474 LLZ655474:LMA655474 LVV655474:LVW655474 MFR655474:MFS655474 MPN655474:MPO655474 MZJ655474:MZK655474 NJF655474:NJG655474 NTB655474:NTC655474 OCX655474:OCY655474 OMT655474:OMU655474 OWP655474:OWQ655474 PGL655474:PGM655474 PQH655474:PQI655474 QAD655474:QAE655474 QJZ655474:QKA655474 QTV655474:QTW655474 RDR655474:RDS655474 RNN655474:RNO655474 RXJ655474:RXK655474 SHF655474:SHG655474 SRB655474:SRC655474 TAX655474:TAY655474 TKT655474:TKU655474 TUP655474:TUQ655474 UEL655474:UEM655474 UOH655474:UOI655474 UYD655474:UYE655474 VHZ655474:VIA655474 VRV655474:VRW655474 WBR655474:WBS655474 WLN655474:WLO655474 WVJ655474:WVK655474 D721010 IX721010:IY721010 ST721010:SU721010 ACP721010:ACQ721010 AML721010:AMM721010 AWH721010:AWI721010 BGD721010:BGE721010 BPZ721010:BQA721010 BZV721010:BZW721010 CJR721010:CJS721010 CTN721010:CTO721010 DDJ721010:DDK721010 DNF721010:DNG721010 DXB721010:DXC721010 EGX721010:EGY721010 EQT721010:EQU721010 FAP721010:FAQ721010 FKL721010:FKM721010 FUH721010:FUI721010 GED721010:GEE721010 GNZ721010:GOA721010 GXV721010:GXW721010 HHR721010:HHS721010 HRN721010:HRO721010 IBJ721010:IBK721010 ILF721010:ILG721010 IVB721010:IVC721010 JEX721010:JEY721010 JOT721010:JOU721010 JYP721010:JYQ721010 KIL721010:KIM721010 KSH721010:KSI721010 LCD721010:LCE721010 LLZ721010:LMA721010 LVV721010:LVW721010 MFR721010:MFS721010 MPN721010:MPO721010 MZJ721010:MZK721010 NJF721010:NJG721010 NTB721010:NTC721010 OCX721010:OCY721010 OMT721010:OMU721010 OWP721010:OWQ721010 PGL721010:PGM721010 PQH721010:PQI721010 QAD721010:QAE721010 QJZ721010:QKA721010 QTV721010:QTW721010 RDR721010:RDS721010 RNN721010:RNO721010 RXJ721010:RXK721010 SHF721010:SHG721010 SRB721010:SRC721010 TAX721010:TAY721010 TKT721010:TKU721010 TUP721010:TUQ721010 UEL721010:UEM721010 UOH721010:UOI721010 UYD721010:UYE721010 VHZ721010:VIA721010 VRV721010:VRW721010 WBR721010:WBS721010 WLN721010:WLO721010 WVJ721010:WVK721010 D786546 IX786546:IY786546 ST786546:SU786546 ACP786546:ACQ786546 AML786546:AMM786546 AWH786546:AWI786546 BGD786546:BGE786546 BPZ786546:BQA786546 BZV786546:BZW786546 CJR786546:CJS786546 CTN786546:CTO786546 DDJ786546:DDK786546 DNF786546:DNG786546 DXB786546:DXC786546 EGX786546:EGY786546 EQT786546:EQU786546 FAP786546:FAQ786546 FKL786546:FKM786546 FUH786546:FUI786546 GED786546:GEE786546 GNZ786546:GOA786546 GXV786546:GXW786546 HHR786546:HHS786546 HRN786546:HRO786546 IBJ786546:IBK786546 ILF786546:ILG786546 IVB786546:IVC786546 JEX786546:JEY786546 JOT786546:JOU786546 JYP786546:JYQ786546 KIL786546:KIM786546 KSH786546:KSI786546 LCD786546:LCE786546 LLZ786546:LMA786546 LVV786546:LVW786546 MFR786546:MFS786546 MPN786546:MPO786546 MZJ786546:MZK786546 NJF786546:NJG786546 NTB786546:NTC786546 OCX786546:OCY786546 OMT786546:OMU786546 OWP786546:OWQ786546 PGL786546:PGM786546 PQH786546:PQI786546 QAD786546:QAE786546 QJZ786546:QKA786546 QTV786546:QTW786546 RDR786546:RDS786546 RNN786546:RNO786546 RXJ786546:RXK786546 SHF786546:SHG786546 SRB786546:SRC786546 TAX786546:TAY786546 TKT786546:TKU786546 TUP786546:TUQ786546 UEL786546:UEM786546 UOH786546:UOI786546 UYD786546:UYE786546 VHZ786546:VIA786546 VRV786546:VRW786546 WBR786546:WBS786546 WLN786546:WLO786546 WVJ786546:WVK786546 D852082 IX852082:IY852082 ST852082:SU852082 ACP852082:ACQ852082 AML852082:AMM852082 AWH852082:AWI852082 BGD852082:BGE852082 BPZ852082:BQA852082 BZV852082:BZW852082 CJR852082:CJS852082 CTN852082:CTO852082 DDJ852082:DDK852082 DNF852082:DNG852082 DXB852082:DXC852082 EGX852082:EGY852082 EQT852082:EQU852082 FAP852082:FAQ852082 FKL852082:FKM852082 FUH852082:FUI852082 GED852082:GEE852082 GNZ852082:GOA852082 GXV852082:GXW852082 HHR852082:HHS852082 HRN852082:HRO852082 IBJ852082:IBK852082 ILF852082:ILG852082 IVB852082:IVC852082 JEX852082:JEY852082 JOT852082:JOU852082 JYP852082:JYQ852082 KIL852082:KIM852082 KSH852082:KSI852082 LCD852082:LCE852082 LLZ852082:LMA852082 LVV852082:LVW852082 MFR852082:MFS852082 MPN852082:MPO852082 MZJ852082:MZK852082 NJF852082:NJG852082 NTB852082:NTC852082 OCX852082:OCY852082 OMT852082:OMU852082 OWP852082:OWQ852082 PGL852082:PGM852082 PQH852082:PQI852082 QAD852082:QAE852082 QJZ852082:QKA852082 QTV852082:QTW852082 RDR852082:RDS852082 RNN852082:RNO852082 RXJ852082:RXK852082 SHF852082:SHG852082 SRB852082:SRC852082 TAX852082:TAY852082 TKT852082:TKU852082 TUP852082:TUQ852082 UEL852082:UEM852082 UOH852082:UOI852082 UYD852082:UYE852082 VHZ852082:VIA852082 VRV852082:VRW852082 WBR852082:WBS852082 WLN852082:WLO852082 WVJ852082:WVK852082 D917618 IX917618:IY917618 ST917618:SU917618 ACP917618:ACQ917618 AML917618:AMM917618 AWH917618:AWI917618 BGD917618:BGE917618 BPZ917618:BQA917618 BZV917618:BZW917618 CJR917618:CJS917618 CTN917618:CTO917618 DDJ917618:DDK917618 DNF917618:DNG917618 DXB917618:DXC917618 EGX917618:EGY917618 EQT917618:EQU917618 FAP917618:FAQ917618 FKL917618:FKM917618 FUH917618:FUI917618 GED917618:GEE917618 GNZ917618:GOA917618 GXV917618:GXW917618 HHR917618:HHS917618 HRN917618:HRO917618 IBJ917618:IBK917618 ILF917618:ILG917618 IVB917618:IVC917618 JEX917618:JEY917618 JOT917618:JOU917618 JYP917618:JYQ917618 KIL917618:KIM917618 KSH917618:KSI917618 LCD917618:LCE917618 LLZ917618:LMA917618 LVV917618:LVW917618 MFR917618:MFS917618 MPN917618:MPO917618 MZJ917618:MZK917618 NJF917618:NJG917618 NTB917618:NTC917618 OCX917618:OCY917618 OMT917618:OMU917618 OWP917618:OWQ917618 PGL917618:PGM917618 PQH917618:PQI917618 QAD917618:QAE917618 QJZ917618:QKA917618 QTV917618:QTW917618 RDR917618:RDS917618 RNN917618:RNO917618 RXJ917618:RXK917618 SHF917618:SHG917618 SRB917618:SRC917618 TAX917618:TAY917618 TKT917618:TKU917618 TUP917618:TUQ917618 UEL917618:UEM917618 UOH917618:UOI917618 UYD917618:UYE917618 VHZ917618:VIA917618 VRV917618:VRW917618 WBR917618:WBS917618 WLN917618:WLO917618 WVJ917618:WVK917618 D983154 IX983154:IY983154 ST983154:SU983154 ACP983154:ACQ983154 AML983154:AMM983154 AWH983154:AWI983154 BGD983154:BGE983154 BPZ983154:BQA983154 BZV983154:BZW983154 CJR983154:CJS983154 CTN983154:CTO983154 DDJ983154:DDK983154 DNF983154:DNG983154 DXB983154:DXC983154 EGX983154:EGY983154 EQT983154:EQU983154 FAP983154:FAQ983154 FKL983154:FKM983154 FUH983154:FUI983154 GED983154:GEE983154 GNZ983154:GOA983154 GXV983154:GXW983154 HHR983154:HHS983154 HRN983154:HRO983154 IBJ983154:IBK983154 ILF983154:ILG983154 IVB983154:IVC983154 JEX983154:JEY983154 JOT983154:JOU983154 JYP983154:JYQ983154 KIL983154:KIM983154 KSH983154:KSI983154 LCD983154:LCE983154 LLZ983154:LMA983154 LVV983154:LVW983154 MFR983154:MFS983154 MPN983154:MPO983154 MZJ983154:MZK983154 NJF983154:NJG983154 NTB983154:NTC983154 OCX983154:OCY983154 OMT983154:OMU983154 OWP983154:OWQ983154 PGL983154:PGM983154 PQH983154:PQI983154 QAD983154:QAE983154 QJZ983154:QKA983154 QTV983154:QTW983154 RDR983154:RDS983154 RNN983154:RNO983154 RXJ983154:RXK983154 SHF983154:SHG983154 SRB983154:SRC983154 TAX983154:TAY983154 TKT983154:TKU983154 TUP983154:TUQ983154 UEL983154:UEM983154 UOH983154:UOI983154 UYD983154:UYE983154 VHZ983154:VIA983154 VRV983154:VRW983154 WBR983154:WBS983154 WLN983154:WLO983154 WVJ983154:WVK983154 D67 IX67:IY67 ST67:SU67 ACP67:ACQ67 AML67:AMM67 AWH67:AWI67 BGD67:BGE67 BPZ67:BQA67 BZV67:BZW67 CJR67:CJS67 CTN67:CTO67 DDJ67:DDK67 DNF67:DNG67 DXB67:DXC67 EGX67:EGY67 EQT67:EQU67 FAP67:FAQ67 FKL67:FKM67 FUH67:FUI67 GED67:GEE67 GNZ67:GOA67 GXV67:GXW67 HHR67:HHS67 HRN67:HRO67 IBJ67:IBK67 ILF67:ILG67 IVB67:IVC67 JEX67:JEY67 JOT67:JOU67 JYP67:JYQ67 KIL67:KIM67 KSH67:KSI67 LCD67:LCE67 LLZ67:LMA67 LVV67:LVW67 MFR67:MFS67 MPN67:MPO67 MZJ67:MZK67 NJF67:NJG67 NTB67:NTC67 OCX67:OCY67 OMT67:OMU67 OWP67:OWQ67 PGL67:PGM67 PQH67:PQI67 QAD67:QAE67 QJZ67:QKA67 QTV67:QTW67 RDR67:RDS67 RNN67:RNO67 RXJ67:RXK67 SHF67:SHG67 SRB67:SRC67 TAX67:TAY67 TKT67:TKU67 TUP67:TUQ67 UEL67:UEM67 UOH67:UOI67 UYD67:UYE67 VHZ67:VIA67 VRV67:VRW67 WBR67:WBS67 WLN67:WLO67 WVJ67:WVK67 D65603 IX65603:IY65603 ST65603:SU65603 ACP65603:ACQ65603 AML65603:AMM65603 AWH65603:AWI65603 BGD65603:BGE65603 BPZ65603:BQA65603 BZV65603:BZW65603 CJR65603:CJS65603 CTN65603:CTO65603 DDJ65603:DDK65603 DNF65603:DNG65603 DXB65603:DXC65603 EGX65603:EGY65603 EQT65603:EQU65603 FAP65603:FAQ65603 FKL65603:FKM65603 FUH65603:FUI65603 GED65603:GEE65603 GNZ65603:GOA65603 GXV65603:GXW65603 HHR65603:HHS65603 HRN65603:HRO65603 IBJ65603:IBK65603 ILF65603:ILG65603 IVB65603:IVC65603 JEX65603:JEY65603 JOT65603:JOU65603 JYP65603:JYQ65603 KIL65603:KIM65603 KSH65603:KSI65603 LCD65603:LCE65603 LLZ65603:LMA65603 LVV65603:LVW65603 MFR65603:MFS65603 MPN65603:MPO65603 MZJ65603:MZK65603 NJF65603:NJG65603 NTB65603:NTC65603 OCX65603:OCY65603 OMT65603:OMU65603 OWP65603:OWQ65603 PGL65603:PGM65603 PQH65603:PQI65603 QAD65603:QAE65603 QJZ65603:QKA65603 QTV65603:QTW65603 RDR65603:RDS65603 RNN65603:RNO65603 RXJ65603:RXK65603 SHF65603:SHG65603 SRB65603:SRC65603 TAX65603:TAY65603 TKT65603:TKU65603 TUP65603:TUQ65603 UEL65603:UEM65603 UOH65603:UOI65603 UYD65603:UYE65603 VHZ65603:VIA65603 VRV65603:VRW65603 WBR65603:WBS65603 WLN65603:WLO65603 WVJ65603:WVK65603 D131139 IX131139:IY131139 ST131139:SU131139 ACP131139:ACQ131139 AML131139:AMM131139 AWH131139:AWI131139 BGD131139:BGE131139 BPZ131139:BQA131139 BZV131139:BZW131139 CJR131139:CJS131139 CTN131139:CTO131139 DDJ131139:DDK131139 DNF131139:DNG131139 DXB131139:DXC131139 EGX131139:EGY131139 EQT131139:EQU131139 FAP131139:FAQ131139 FKL131139:FKM131139 FUH131139:FUI131139 GED131139:GEE131139 GNZ131139:GOA131139 GXV131139:GXW131139 HHR131139:HHS131139 HRN131139:HRO131139 IBJ131139:IBK131139 ILF131139:ILG131139 IVB131139:IVC131139 JEX131139:JEY131139 JOT131139:JOU131139 JYP131139:JYQ131139 KIL131139:KIM131139 KSH131139:KSI131139 LCD131139:LCE131139 LLZ131139:LMA131139 LVV131139:LVW131139 MFR131139:MFS131139 MPN131139:MPO131139 MZJ131139:MZK131139 NJF131139:NJG131139 NTB131139:NTC131139 OCX131139:OCY131139 OMT131139:OMU131139 OWP131139:OWQ131139 PGL131139:PGM131139 PQH131139:PQI131139 QAD131139:QAE131139 QJZ131139:QKA131139 QTV131139:QTW131139 RDR131139:RDS131139 RNN131139:RNO131139 RXJ131139:RXK131139 SHF131139:SHG131139 SRB131139:SRC131139 TAX131139:TAY131139 TKT131139:TKU131139 TUP131139:TUQ131139 UEL131139:UEM131139 UOH131139:UOI131139 UYD131139:UYE131139 VHZ131139:VIA131139 VRV131139:VRW131139 WBR131139:WBS131139 WLN131139:WLO131139 WVJ131139:WVK131139 D196675 IX196675:IY196675 ST196675:SU196675 ACP196675:ACQ196675 AML196675:AMM196675 AWH196675:AWI196675 BGD196675:BGE196675 BPZ196675:BQA196675 BZV196675:BZW196675 CJR196675:CJS196675 CTN196675:CTO196675 DDJ196675:DDK196675 DNF196675:DNG196675 DXB196675:DXC196675 EGX196675:EGY196675 EQT196675:EQU196675 FAP196675:FAQ196675 FKL196675:FKM196675 FUH196675:FUI196675 GED196675:GEE196675 GNZ196675:GOA196675 GXV196675:GXW196675 HHR196675:HHS196675 HRN196675:HRO196675 IBJ196675:IBK196675 ILF196675:ILG196675 IVB196675:IVC196675 JEX196675:JEY196675 JOT196675:JOU196675 JYP196675:JYQ196675 KIL196675:KIM196675 KSH196675:KSI196675 LCD196675:LCE196675 LLZ196675:LMA196675 LVV196675:LVW196675 MFR196675:MFS196675 MPN196675:MPO196675 MZJ196675:MZK196675 NJF196675:NJG196675 NTB196675:NTC196675 OCX196675:OCY196675 OMT196675:OMU196675 OWP196675:OWQ196675 PGL196675:PGM196675 PQH196675:PQI196675 QAD196675:QAE196675 QJZ196675:QKA196675 QTV196675:QTW196675 RDR196675:RDS196675 RNN196675:RNO196675 RXJ196675:RXK196675 SHF196675:SHG196675 SRB196675:SRC196675 TAX196675:TAY196675 TKT196675:TKU196675 TUP196675:TUQ196675 UEL196675:UEM196675 UOH196675:UOI196675 UYD196675:UYE196675 VHZ196675:VIA196675 VRV196675:VRW196675 WBR196675:WBS196675 WLN196675:WLO196675 WVJ196675:WVK196675 D262211 IX262211:IY262211 ST262211:SU262211 ACP262211:ACQ262211 AML262211:AMM262211 AWH262211:AWI262211 BGD262211:BGE262211 BPZ262211:BQA262211 BZV262211:BZW262211 CJR262211:CJS262211 CTN262211:CTO262211 DDJ262211:DDK262211 DNF262211:DNG262211 DXB262211:DXC262211 EGX262211:EGY262211 EQT262211:EQU262211 FAP262211:FAQ262211 FKL262211:FKM262211 FUH262211:FUI262211 GED262211:GEE262211 GNZ262211:GOA262211 GXV262211:GXW262211 HHR262211:HHS262211 HRN262211:HRO262211 IBJ262211:IBK262211 ILF262211:ILG262211 IVB262211:IVC262211 JEX262211:JEY262211 JOT262211:JOU262211 JYP262211:JYQ262211 KIL262211:KIM262211 KSH262211:KSI262211 LCD262211:LCE262211 LLZ262211:LMA262211 LVV262211:LVW262211 MFR262211:MFS262211 MPN262211:MPO262211 MZJ262211:MZK262211 NJF262211:NJG262211 NTB262211:NTC262211 OCX262211:OCY262211 OMT262211:OMU262211 OWP262211:OWQ262211 PGL262211:PGM262211 PQH262211:PQI262211 QAD262211:QAE262211 QJZ262211:QKA262211 QTV262211:QTW262211 RDR262211:RDS262211 RNN262211:RNO262211 RXJ262211:RXK262211 SHF262211:SHG262211 SRB262211:SRC262211 TAX262211:TAY262211 TKT262211:TKU262211 TUP262211:TUQ262211 UEL262211:UEM262211 UOH262211:UOI262211 UYD262211:UYE262211 VHZ262211:VIA262211 VRV262211:VRW262211 WBR262211:WBS262211 WLN262211:WLO262211 WVJ262211:WVK262211 D327747 IX327747:IY327747 ST327747:SU327747 ACP327747:ACQ327747 AML327747:AMM327747 AWH327747:AWI327747 BGD327747:BGE327747 BPZ327747:BQA327747 BZV327747:BZW327747 CJR327747:CJS327747 CTN327747:CTO327747 DDJ327747:DDK327747 DNF327747:DNG327747 DXB327747:DXC327747 EGX327747:EGY327747 EQT327747:EQU327747 FAP327747:FAQ327747 FKL327747:FKM327747 FUH327747:FUI327747 GED327747:GEE327747 GNZ327747:GOA327747 GXV327747:GXW327747 HHR327747:HHS327747 HRN327747:HRO327747 IBJ327747:IBK327747 ILF327747:ILG327747 IVB327747:IVC327747 JEX327747:JEY327747 JOT327747:JOU327747 JYP327747:JYQ327747 KIL327747:KIM327747 KSH327747:KSI327747 LCD327747:LCE327747 LLZ327747:LMA327747 LVV327747:LVW327747 MFR327747:MFS327747 MPN327747:MPO327747 MZJ327747:MZK327747 NJF327747:NJG327747 NTB327747:NTC327747 OCX327747:OCY327747 OMT327747:OMU327747 OWP327747:OWQ327747 PGL327747:PGM327747 PQH327747:PQI327747 QAD327747:QAE327747 QJZ327747:QKA327747 QTV327747:QTW327747 RDR327747:RDS327747 RNN327747:RNO327747 RXJ327747:RXK327747 SHF327747:SHG327747 SRB327747:SRC327747 TAX327747:TAY327747 TKT327747:TKU327747 TUP327747:TUQ327747 UEL327747:UEM327747 UOH327747:UOI327747 UYD327747:UYE327747 VHZ327747:VIA327747 VRV327747:VRW327747 WBR327747:WBS327747 WLN327747:WLO327747 WVJ327747:WVK327747 D393283 IX393283:IY393283 ST393283:SU393283 ACP393283:ACQ393283 AML393283:AMM393283 AWH393283:AWI393283 BGD393283:BGE393283 BPZ393283:BQA393283 BZV393283:BZW393283 CJR393283:CJS393283 CTN393283:CTO393283 DDJ393283:DDK393283 DNF393283:DNG393283 DXB393283:DXC393283 EGX393283:EGY393283 EQT393283:EQU393283 FAP393283:FAQ393283 FKL393283:FKM393283 FUH393283:FUI393283 GED393283:GEE393283 GNZ393283:GOA393283 GXV393283:GXW393283 HHR393283:HHS393283 HRN393283:HRO393283 IBJ393283:IBK393283 ILF393283:ILG393283 IVB393283:IVC393283 JEX393283:JEY393283 JOT393283:JOU393283 JYP393283:JYQ393283 KIL393283:KIM393283 KSH393283:KSI393283 LCD393283:LCE393283 LLZ393283:LMA393283 LVV393283:LVW393283 MFR393283:MFS393283 MPN393283:MPO393283 MZJ393283:MZK393283 NJF393283:NJG393283 NTB393283:NTC393283 OCX393283:OCY393283 OMT393283:OMU393283 OWP393283:OWQ393283 PGL393283:PGM393283 PQH393283:PQI393283 QAD393283:QAE393283 QJZ393283:QKA393283 QTV393283:QTW393283 RDR393283:RDS393283 RNN393283:RNO393283 RXJ393283:RXK393283 SHF393283:SHG393283 SRB393283:SRC393283 TAX393283:TAY393283 TKT393283:TKU393283 TUP393283:TUQ393283 UEL393283:UEM393283 UOH393283:UOI393283 UYD393283:UYE393283 VHZ393283:VIA393283 VRV393283:VRW393283 WBR393283:WBS393283 WLN393283:WLO393283 WVJ393283:WVK393283 D458819 IX458819:IY458819 ST458819:SU458819 ACP458819:ACQ458819 AML458819:AMM458819 AWH458819:AWI458819 BGD458819:BGE458819 BPZ458819:BQA458819 BZV458819:BZW458819 CJR458819:CJS458819 CTN458819:CTO458819 DDJ458819:DDK458819 DNF458819:DNG458819 DXB458819:DXC458819 EGX458819:EGY458819 EQT458819:EQU458819 FAP458819:FAQ458819 FKL458819:FKM458819 FUH458819:FUI458819 GED458819:GEE458819 GNZ458819:GOA458819 GXV458819:GXW458819 HHR458819:HHS458819 HRN458819:HRO458819 IBJ458819:IBK458819 ILF458819:ILG458819 IVB458819:IVC458819 JEX458819:JEY458819 JOT458819:JOU458819 JYP458819:JYQ458819 KIL458819:KIM458819 KSH458819:KSI458819 LCD458819:LCE458819 LLZ458819:LMA458819 LVV458819:LVW458819 MFR458819:MFS458819 MPN458819:MPO458819 MZJ458819:MZK458819 NJF458819:NJG458819 NTB458819:NTC458819 OCX458819:OCY458819 OMT458819:OMU458819 OWP458819:OWQ458819 PGL458819:PGM458819 PQH458819:PQI458819 QAD458819:QAE458819 QJZ458819:QKA458819 QTV458819:QTW458819 RDR458819:RDS458819 RNN458819:RNO458819 RXJ458819:RXK458819 SHF458819:SHG458819 SRB458819:SRC458819 TAX458819:TAY458819 TKT458819:TKU458819 TUP458819:TUQ458819 UEL458819:UEM458819 UOH458819:UOI458819 UYD458819:UYE458819 VHZ458819:VIA458819 VRV458819:VRW458819 WBR458819:WBS458819 WLN458819:WLO458819 WVJ458819:WVK458819 D524355 IX524355:IY524355 ST524355:SU524355 ACP524355:ACQ524355 AML524355:AMM524355 AWH524355:AWI524355 BGD524355:BGE524355 BPZ524355:BQA524355 BZV524355:BZW524355 CJR524355:CJS524355 CTN524355:CTO524355 DDJ524355:DDK524355 DNF524355:DNG524355 DXB524355:DXC524355 EGX524355:EGY524355 EQT524355:EQU524355 FAP524355:FAQ524355 FKL524355:FKM524355 FUH524355:FUI524355 GED524355:GEE524355 GNZ524355:GOA524355 GXV524355:GXW524355 HHR524355:HHS524355 HRN524355:HRO524355 IBJ524355:IBK524355 ILF524355:ILG524355 IVB524355:IVC524355 JEX524355:JEY524355 JOT524355:JOU524355 JYP524355:JYQ524355 KIL524355:KIM524355 KSH524355:KSI524355 LCD524355:LCE524355 LLZ524355:LMA524355 LVV524355:LVW524355 MFR524355:MFS524355 MPN524355:MPO524355 MZJ524355:MZK524355 NJF524355:NJG524355 NTB524355:NTC524355 OCX524355:OCY524355 OMT524355:OMU524355 OWP524355:OWQ524355 PGL524355:PGM524355 PQH524355:PQI524355 QAD524355:QAE524355 QJZ524355:QKA524355 QTV524355:QTW524355 RDR524355:RDS524355 RNN524355:RNO524355 RXJ524355:RXK524355 SHF524355:SHG524355 SRB524355:SRC524355 TAX524355:TAY524355 TKT524355:TKU524355 TUP524355:TUQ524355 UEL524355:UEM524355 UOH524355:UOI524355 UYD524355:UYE524355 VHZ524355:VIA524355 VRV524355:VRW524355 WBR524355:WBS524355 WLN524355:WLO524355 WVJ524355:WVK524355 D589891 IX589891:IY589891 ST589891:SU589891 ACP589891:ACQ589891 AML589891:AMM589891 AWH589891:AWI589891 BGD589891:BGE589891 BPZ589891:BQA589891 BZV589891:BZW589891 CJR589891:CJS589891 CTN589891:CTO589891 DDJ589891:DDK589891 DNF589891:DNG589891 DXB589891:DXC589891 EGX589891:EGY589891 EQT589891:EQU589891 FAP589891:FAQ589891 FKL589891:FKM589891 FUH589891:FUI589891 GED589891:GEE589891 GNZ589891:GOA589891 GXV589891:GXW589891 HHR589891:HHS589891 HRN589891:HRO589891 IBJ589891:IBK589891 ILF589891:ILG589891 IVB589891:IVC589891 JEX589891:JEY589891 JOT589891:JOU589891 JYP589891:JYQ589891 KIL589891:KIM589891 KSH589891:KSI589891 LCD589891:LCE589891 LLZ589891:LMA589891 LVV589891:LVW589891 MFR589891:MFS589891 MPN589891:MPO589891 MZJ589891:MZK589891 NJF589891:NJG589891 NTB589891:NTC589891 OCX589891:OCY589891 OMT589891:OMU589891 OWP589891:OWQ589891 PGL589891:PGM589891 PQH589891:PQI589891 QAD589891:QAE589891 QJZ589891:QKA589891 QTV589891:QTW589891 RDR589891:RDS589891 RNN589891:RNO589891 RXJ589891:RXK589891 SHF589891:SHG589891 SRB589891:SRC589891 TAX589891:TAY589891 TKT589891:TKU589891 TUP589891:TUQ589891 UEL589891:UEM589891 UOH589891:UOI589891 UYD589891:UYE589891 VHZ589891:VIA589891 VRV589891:VRW589891 WBR589891:WBS589891 WLN589891:WLO589891 WVJ589891:WVK589891 D655427 IX655427:IY655427 ST655427:SU655427 ACP655427:ACQ655427 AML655427:AMM655427 AWH655427:AWI655427 BGD655427:BGE655427 BPZ655427:BQA655427 BZV655427:BZW655427 CJR655427:CJS655427 CTN655427:CTO655427 DDJ655427:DDK655427 DNF655427:DNG655427 DXB655427:DXC655427 EGX655427:EGY655427 EQT655427:EQU655427 FAP655427:FAQ655427 FKL655427:FKM655427 FUH655427:FUI655427 GED655427:GEE655427 GNZ655427:GOA655427 GXV655427:GXW655427 HHR655427:HHS655427 HRN655427:HRO655427 IBJ655427:IBK655427 ILF655427:ILG655427 IVB655427:IVC655427 JEX655427:JEY655427 JOT655427:JOU655427 JYP655427:JYQ655427 KIL655427:KIM655427 KSH655427:KSI655427 LCD655427:LCE655427 LLZ655427:LMA655427 LVV655427:LVW655427 MFR655427:MFS655427 MPN655427:MPO655427 MZJ655427:MZK655427 NJF655427:NJG655427 NTB655427:NTC655427 OCX655427:OCY655427 OMT655427:OMU655427 OWP655427:OWQ655427 PGL655427:PGM655427 PQH655427:PQI655427 QAD655427:QAE655427 QJZ655427:QKA655427 QTV655427:QTW655427 RDR655427:RDS655427 RNN655427:RNO655427 RXJ655427:RXK655427 SHF655427:SHG655427 SRB655427:SRC655427 TAX655427:TAY655427 TKT655427:TKU655427 TUP655427:TUQ655427 UEL655427:UEM655427 UOH655427:UOI655427 UYD655427:UYE655427 VHZ655427:VIA655427 VRV655427:VRW655427 WBR655427:WBS655427 WLN655427:WLO655427 WVJ655427:WVK655427 D720963 IX720963:IY720963 ST720963:SU720963 ACP720963:ACQ720963 AML720963:AMM720963 AWH720963:AWI720963 BGD720963:BGE720963 BPZ720963:BQA720963 BZV720963:BZW720963 CJR720963:CJS720963 CTN720963:CTO720963 DDJ720963:DDK720963 DNF720963:DNG720963 DXB720963:DXC720963 EGX720963:EGY720963 EQT720963:EQU720963 FAP720963:FAQ720963 FKL720963:FKM720963 FUH720963:FUI720963 GED720963:GEE720963 GNZ720963:GOA720963 GXV720963:GXW720963 HHR720963:HHS720963 HRN720963:HRO720963 IBJ720963:IBK720963 ILF720963:ILG720963 IVB720963:IVC720963 JEX720963:JEY720963 JOT720963:JOU720963 JYP720963:JYQ720963 KIL720963:KIM720963 KSH720963:KSI720963 LCD720963:LCE720963 LLZ720963:LMA720963 LVV720963:LVW720963 MFR720963:MFS720963 MPN720963:MPO720963 MZJ720963:MZK720963 NJF720963:NJG720963 NTB720963:NTC720963 OCX720963:OCY720963 OMT720963:OMU720963 OWP720963:OWQ720963 PGL720963:PGM720963 PQH720963:PQI720963 QAD720963:QAE720963 QJZ720963:QKA720963 QTV720963:QTW720963 RDR720963:RDS720963 RNN720963:RNO720963 RXJ720963:RXK720963 SHF720963:SHG720963 SRB720963:SRC720963 TAX720963:TAY720963 TKT720963:TKU720963 TUP720963:TUQ720963 UEL720963:UEM720963 UOH720963:UOI720963 UYD720963:UYE720963 VHZ720963:VIA720963 VRV720963:VRW720963 WBR720963:WBS720963 WLN720963:WLO720963 WVJ720963:WVK720963 D786499 IX786499:IY786499 ST786499:SU786499 ACP786499:ACQ786499 AML786499:AMM786499 AWH786499:AWI786499 BGD786499:BGE786499 BPZ786499:BQA786499 BZV786499:BZW786499 CJR786499:CJS786499 CTN786499:CTO786499 DDJ786499:DDK786499 DNF786499:DNG786499 DXB786499:DXC786499 EGX786499:EGY786499 EQT786499:EQU786499 FAP786499:FAQ786499 FKL786499:FKM786499 FUH786499:FUI786499 GED786499:GEE786499 GNZ786499:GOA786499 GXV786499:GXW786499 HHR786499:HHS786499 HRN786499:HRO786499 IBJ786499:IBK786499 ILF786499:ILG786499 IVB786499:IVC786499 JEX786499:JEY786499 JOT786499:JOU786499 JYP786499:JYQ786499 KIL786499:KIM786499 KSH786499:KSI786499 LCD786499:LCE786499 LLZ786499:LMA786499 LVV786499:LVW786499 MFR786499:MFS786499 MPN786499:MPO786499 MZJ786499:MZK786499 NJF786499:NJG786499 NTB786499:NTC786499 OCX786499:OCY786499 OMT786499:OMU786499 OWP786499:OWQ786499 PGL786499:PGM786499 PQH786499:PQI786499 QAD786499:QAE786499 QJZ786499:QKA786499 QTV786499:QTW786499 RDR786499:RDS786499 RNN786499:RNO786499 RXJ786499:RXK786499 SHF786499:SHG786499 SRB786499:SRC786499 TAX786499:TAY786499 TKT786499:TKU786499 TUP786499:TUQ786499 UEL786499:UEM786499 UOH786499:UOI786499 UYD786499:UYE786499 VHZ786499:VIA786499 VRV786499:VRW786499 WBR786499:WBS786499 WLN786499:WLO786499 WVJ786499:WVK786499 D852035 IX852035:IY852035 ST852035:SU852035 ACP852035:ACQ852035 AML852035:AMM852035 AWH852035:AWI852035 BGD852035:BGE852035 BPZ852035:BQA852035 BZV852035:BZW852035 CJR852035:CJS852035 CTN852035:CTO852035 DDJ852035:DDK852035 DNF852035:DNG852035 DXB852035:DXC852035 EGX852035:EGY852035 EQT852035:EQU852035 FAP852035:FAQ852035 FKL852035:FKM852035 FUH852035:FUI852035 GED852035:GEE852035 GNZ852035:GOA852035 GXV852035:GXW852035 HHR852035:HHS852035 HRN852035:HRO852035 IBJ852035:IBK852035 ILF852035:ILG852035 IVB852035:IVC852035 JEX852035:JEY852035 JOT852035:JOU852035 JYP852035:JYQ852035 KIL852035:KIM852035 KSH852035:KSI852035 LCD852035:LCE852035 LLZ852035:LMA852035 LVV852035:LVW852035 MFR852035:MFS852035 MPN852035:MPO852035 MZJ852035:MZK852035 NJF852035:NJG852035 NTB852035:NTC852035 OCX852035:OCY852035 OMT852035:OMU852035 OWP852035:OWQ852035 PGL852035:PGM852035 PQH852035:PQI852035 QAD852035:QAE852035 QJZ852035:QKA852035 QTV852035:QTW852035 RDR852035:RDS852035 RNN852035:RNO852035 RXJ852035:RXK852035 SHF852035:SHG852035 SRB852035:SRC852035 TAX852035:TAY852035 TKT852035:TKU852035 TUP852035:TUQ852035 UEL852035:UEM852035 UOH852035:UOI852035 UYD852035:UYE852035 VHZ852035:VIA852035 VRV852035:VRW852035 WBR852035:WBS852035 WLN852035:WLO852035 WVJ852035:WVK852035 D917571 IX917571:IY917571 ST917571:SU917571 ACP917571:ACQ917571 AML917571:AMM917571 AWH917571:AWI917571 BGD917571:BGE917571 BPZ917571:BQA917571 BZV917571:BZW917571 CJR917571:CJS917571 CTN917571:CTO917571 DDJ917571:DDK917571 DNF917571:DNG917571 DXB917571:DXC917571 EGX917571:EGY917571 EQT917571:EQU917571 FAP917571:FAQ917571 FKL917571:FKM917571 FUH917571:FUI917571 GED917571:GEE917571 GNZ917571:GOA917571 GXV917571:GXW917571 HHR917571:HHS917571 HRN917571:HRO917571 IBJ917571:IBK917571 ILF917571:ILG917571 IVB917571:IVC917571 JEX917571:JEY917571 JOT917571:JOU917571 JYP917571:JYQ917571 KIL917571:KIM917571 KSH917571:KSI917571 LCD917571:LCE917571 LLZ917571:LMA917571 LVV917571:LVW917571 MFR917571:MFS917571 MPN917571:MPO917571 MZJ917571:MZK917571 NJF917571:NJG917571 NTB917571:NTC917571 OCX917571:OCY917571 OMT917571:OMU917571 OWP917571:OWQ917571 PGL917571:PGM917571 PQH917571:PQI917571 QAD917571:QAE917571 QJZ917571:QKA917571 QTV917571:QTW917571 RDR917571:RDS917571 RNN917571:RNO917571 RXJ917571:RXK917571 SHF917571:SHG917571 SRB917571:SRC917571 TAX917571:TAY917571 TKT917571:TKU917571 TUP917571:TUQ917571 UEL917571:UEM917571 UOH917571:UOI917571 UYD917571:UYE917571 VHZ917571:VIA917571 VRV917571:VRW917571 WBR917571:WBS917571 WLN917571:WLO917571 WVJ917571:WVK917571 D983107 IX983107:IY983107 ST983107:SU983107 ACP983107:ACQ983107 AML983107:AMM983107 AWH983107:AWI983107 BGD983107:BGE983107 BPZ983107:BQA983107 BZV983107:BZW983107 CJR983107:CJS983107 CTN983107:CTO983107 DDJ983107:DDK983107 DNF983107:DNG983107 DXB983107:DXC983107 EGX983107:EGY983107 EQT983107:EQU983107 FAP983107:FAQ983107 FKL983107:FKM983107 FUH983107:FUI983107 GED983107:GEE983107 GNZ983107:GOA983107 GXV983107:GXW983107 HHR983107:HHS983107 HRN983107:HRO983107 IBJ983107:IBK983107 ILF983107:ILG983107 IVB983107:IVC983107 JEX983107:JEY983107 JOT983107:JOU983107 JYP983107:JYQ983107 KIL983107:KIM983107 KSH983107:KSI983107 LCD983107:LCE983107 LLZ983107:LMA983107 LVV983107:LVW983107 MFR983107:MFS983107 MPN983107:MPO983107 MZJ983107:MZK983107 NJF983107:NJG983107 NTB983107:NTC983107 OCX983107:OCY983107 OMT983107:OMU983107 OWP983107:OWQ983107 PGL983107:PGM983107 PQH983107:PQI983107 QAD983107:QAE983107 QJZ983107:QKA983107 QTV983107:QTW983107 RDR983107:RDS983107 RNN983107:RNO983107 RXJ983107:RXK983107 SHF983107:SHG983107 SRB983107:SRC983107 TAX983107:TAY983107 TKT983107:TKU983107 TUP983107:TUQ983107 UEL983107:UEM983107 UOH983107:UOI983107 UYD983107:UYE983107 VHZ983107:VIA983107 VRV983107:VRW983107 WBR983107:WBS983107 WLN983107:WLO983107 WVJ983107:WVK983107 D111:D112 IX111:IY112 ST111:SU112 ACP111:ACQ112 AML111:AMM112 AWH111:AWI112 BGD111:BGE112 BPZ111:BQA112 BZV111:BZW112 CJR111:CJS112 CTN111:CTO112 DDJ111:DDK112 DNF111:DNG112 DXB111:DXC112 EGX111:EGY112 EQT111:EQU112 FAP111:FAQ112 FKL111:FKM112 FUH111:FUI112 GED111:GEE112 GNZ111:GOA112 GXV111:GXW112 HHR111:HHS112 HRN111:HRO112 IBJ111:IBK112 ILF111:ILG112 IVB111:IVC112 JEX111:JEY112 JOT111:JOU112 JYP111:JYQ112 KIL111:KIM112 KSH111:KSI112 LCD111:LCE112 LLZ111:LMA112 LVV111:LVW112 MFR111:MFS112 MPN111:MPO112 MZJ111:MZK112 NJF111:NJG112 NTB111:NTC112 OCX111:OCY112 OMT111:OMU112 OWP111:OWQ112 PGL111:PGM112 PQH111:PQI112 QAD111:QAE112 QJZ111:QKA112 QTV111:QTW112 RDR111:RDS112 RNN111:RNO112 RXJ111:RXK112 SHF111:SHG112 SRB111:SRC112 TAX111:TAY112 TKT111:TKU112 TUP111:TUQ112 UEL111:UEM112 UOH111:UOI112 UYD111:UYE112 VHZ111:VIA112 VRV111:VRW112 WBR111:WBS112 WLN111:WLO112 WVJ111:WVK112 D65647:D65648 IX65647:IY65648 ST65647:SU65648 ACP65647:ACQ65648 AML65647:AMM65648 AWH65647:AWI65648 BGD65647:BGE65648 BPZ65647:BQA65648 BZV65647:BZW65648 CJR65647:CJS65648 CTN65647:CTO65648 DDJ65647:DDK65648 DNF65647:DNG65648 DXB65647:DXC65648 EGX65647:EGY65648 EQT65647:EQU65648 FAP65647:FAQ65648 FKL65647:FKM65648 FUH65647:FUI65648 GED65647:GEE65648 GNZ65647:GOA65648 GXV65647:GXW65648 HHR65647:HHS65648 HRN65647:HRO65648 IBJ65647:IBK65648 ILF65647:ILG65648 IVB65647:IVC65648 JEX65647:JEY65648 JOT65647:JOU65648 JYP65647:JYQ65648 KIL65647:KIM65648 KSH65647:KSI65648 LCD65647:LCE65648 LLZ65647:LMA65648 LVV65647:LVW65648 MFR65647:MFS65648 MPN65647:MPO65648 MZJ65647:MZK65648 NJF65647:NJG65648 NTB65647:NTC65648 OCX65647:OCY65648 OMT65647:OMU65648 OWP65647:OWQ65648 PGL65647:PGM65648 PQH65647:PQI65648 QAD65647:QAE65648 QJZ65647:QKA65648 QTV65647:QTW65648 RDR65647:RDS65648 RNN65647:RNO65648 RXJ65647:RXK65648 SHF65647:SHG65648 SRB65647:SRC65648 TAX65647:TAY65648 TKT65647:TKU65648 TUP65647:TUQ65648 UEL65647:UEM65648 UOH65647:UOI65648 UYD65647:UYE65648 VHZ65647:VIA65648 VRV65647:VRW65648 WBR65647:WBS65648 WLN65647:WLO65648 WVJ65647:WVK65648 D131183:D131184 IX131183:IY131184 ST131183:SU131184 ACP131183:ACQ131184 AML131183:AMM131184 AWH131183:AWI131184 BGD131183:BGE131184 BPZ131183:BQA131184 BZV131183:BZW131184 CJR131183:CJS131184 CTN131183:CTO131184 DDJ131183:DDK131184 DNF131183:DNG131184 DXB131183:DXC131184 EGX131183:EGY131184 EQT131183:EQU131184 FAP131183:FAQ131184 FKL131183:FKM131184 FUH131183:FUI131184 GED131183:GEE131184 GNZ131183:GOA131184 GXV131183:GXW131184 HHR131183:HHS131184 HRN131183:HRO131184 IBJ131183:IBK131184 ILF131183:ILG131184 IVB131183:IVC131184 JEX131183:JEY131184 JOT131183:JOU131184 JYP131183:JYQ131184 KIL131183:KIM131184 KSH131183:KSI131184 LCD131183:LCE131184 LLZ131183:LMA131184 LVV131183:LVW131184 MFR131183:MFS131184 MPN131183:MPO131184 MZJ131183:MZK131184 NJF131183:NJG131184 NTB131183:NTC131184 OCX131183:OCY131184 OMT131183:OMU131184 OWP131183:OWQ131184 PGL131183:PGM131184 PQH131183:PQI131184 QAD131183:QAE131184 QJZ131183:QKA131184 QTV131183:QTW131184 RDR131183:RDS131184 RNN131183:RNO131184 RXJ131183:RXK131184 SHF131183:SHG131184 SRB131183:SRC131184 TAX131183:TAY131184 TKT131183:TKU131184 TUP131183:TUQ131184 UEL131183:UEM131184 UOH131183:UOI131184 UYD131183:UYE131184 VHZ131183:VIA131184 VRV131183:VRW131184 WBR131183:WBS131184 WLN131183:WLO131184 WVJ131183:WVK131184 D196719:D196720 IX196719:IY196720 ST196719:SU196720 ACP196719:ACQ196720 AML196719:AMM196720 AWH196719:AWI196720 BGD196719:BGE196720 BPZ196719:BQA196720 BZV196719:BZW196720 CJR196719:CJS196720 CTN196719:CTO196720 DDJ196719:DDK196720 DNF196719:DNG196720 DXB196719:DXC196720 EGX196719:EGY196720 EQT196719:EQU196720 FAP196719:FAQ196720 FKL196719:FKM196720 FUH196719:FUI196720 GED196719:GEE196720 GNZ196719:GOA196720 GXV196719:GXW196720 HHR196719:HHS196720 HRN196719:HRO196720 IBJ196719:IBK196720 ILF196719:ILG196720 IVB196719:IVC196720 JEX196719:JEY196720 JOT196719:JOU196720 JYP196719:JYQ196720 KIL196719:KIM196720 KSH196719:KSI196720 LCD196719:LCE196720 LLZ196719:LMA196720 LVV196719:LVW196720 MFR196719:MFS196720 MPN196719:MPO196720 MZJ196719:MZK196720 NJF196719:NJG196720 NTB196719:NTC196720 OCX196719:OCY196720 OMT196719:OMU196720 OWP196719:OWQ196720 PGL196719:PGM196720 PQH196719:PQI196720 QAD196719:QAE196720 QJZ196719:QKA196720 QTV196719:QTW196720 RDR196719:RDS196720 RNN196719:RNO196720 RXJ196719:RXK196720 SHF196719:SHG196720 SRB196719:SRC196720 TAX196719:TAY196720 TKT196719:TKU196720 TUP196719:TUQ196720 UEL196719:UEM196720 UOH196719:UOI196720 UYD196719:UYE196720 VHZ196719:VIA196720 VRV196719:VRW196720 WBR196719:WBS196720 WLN196719:WLO196720 WVJ196719:WVK196720 D262255:D262256 IX262255:IY262256 ST262255:SU262256 ACP262255:ACQ262256 AML262255:AMM262256 AWH262255:AWI262256 BGD262255:BGE262256 BPZ262255:BQA262256 BZV262255:BZW262256 CJR262255:CJS262256 CTN262255:CTO262256 DDJ262255:DDK262256 DNF262255:DNG262256 DXB262255:DXC262256 EGX262255:EGY262256 EQT262255:EQU262256 FAP262255:FAQ262256 FKL262255:FKM262256 FUH262255:FUI262256 GED262255:GEE262256 GNZ262255:GOA262256 GXV262255:GXW262256 HHR262255:HHS262256 HRN262255:HRO262256 IBJ262255:IBK262256 ILF262255:ILG262256 IVB262255:IVC262256 JEX262255:JEY262256 JOT262255:JOU262256 JYP262255:JYQ262256 KIL262255:KIM262256 KSH262255:KSI262256 LCD262255:LCE262256 LLZ262255:LMA262256 LVV262255:LVW262256 MFR262255:MFS262256 MPN262255:MPO262256 MZJ262255:MZK262256 NJF262255:NJG262256 NTB262255:NTC262256 OCX262255:OCY262256 OMT262255:OMU262256 OWP262255:OWQ262256 PGL262255:PGM262256 PQH262255:PQI262256 QAD262255:QAE262256 QJZ262255:QKA262256 QTV262255:QTW262256 RDR262255:RDS262256 RNN262255:RNO262256 RXJ262255:RXK262256 SHF262255:SHG262256 SRB262255:SRC262256 TAX262255:TAY262256 TKT262255:TKU262256 TUP262255:TUQ262256 UEL262255:UEM262256 UOH262255:UOI262256 UYD262255:UYE262256 VHZ262255:VIA262256 VRV262255:VRW262256 WBR262255:WBS262256 WLN262255:WLO262256 WVJ262255:WVK262256 D327791:D327792 IX327791:IY327792 ST327791:SU327792 ACP327791:ACQ327792 AML327791:AMM327792 AWH327791:AWI327792 BGD327791:BGE327792 BPZ327791:BQA327792 BZV327791:BZW327792 CJR327791:CJS327792 CTN327791:CTO327792 DDJ327791:DDK327792 DNF327791:DNG327792 DXB327791:DXC327792 EGX327791:EGY327792 EQT327791:EQU327792 FAP327791:FAQ327792 FKL327791:FKM327792 FUH327791:FUI327792 GED327791:GEE327792 GNZ327791:GOA327792 GXV327791:GXW327792 HHR327791:HHS327792 HRN327791:HRO327792 IBJ327791:IBK327792 ILF327791:ILG327792 IVB327791:IVC327792 JEX327791:JEY327792 JOT327791:JOU327792 JYP327791:JYQ327792 KIL327791:KIM327792 KSH327791:KSI327792 LCD327791:LCE327792 LLZ327791:LMA327792 LVV327791:LVW327792 MFR327791:MFS327792 MPN327791:MPO327792 MZJ327791:MZK327792 NJF327791:NJG327792 NTB327791:NTC327792 OCX327791:OCY327792 OMT327791:OMU327792 OWP327791:OWQ327792 PGL327791:PGM327792 PQH327791:PQI327792 QAD327791:QAE327792 QJZ327791:QKA327792 QTV327791:QTW327792 RDR327791:RDS327792 RNN327791:RNO327792 RXJ327791:RXK327792 SHF327791:SHG327792 SRB327791:SRC327792 TAX327791:TAY327792 TKT327791:TKU327792 TUP327791:TUQ327792 UEL327791:UEM327792 UOH327791:UOI327792 UYD327791:UYE327792 VHZ327791:VIA327792 VRV327791:VRW327792 WBR327791:WBS327792 WLN327791:WLO327792 WVJ327791:WVK327792 D393327:D393328 IX393327:IY393328 ST393327:SU393328 ACP393327:ACQ393328 AML393327:AMM393328 AWH393327:AWI393328 BGD393327:BGE393328 BPZ393327:BQA393328 BZV393327:BZW393328 CJR393327:CJS393328 CTN393327:CTO393328 DDJ393327:DDK393328 DNF393327:DNG393328 DXB393327:DXC393328 EGX393327:EGY393328 EQT393327:EQU393328 FAP393327:FAQ393328 FKL393327:FKM393328 FUH393327:FUI393328 GED393327:GEE393328 GNZ393327:GOA393328 GXV393327:GXW393328 HHR393327:HHS393328 HRN393327:HRO393328 IBJ393327:IBK393328 ILF393327:ILG393328 IVB393327:IVC393328 JEX393327:JEY393328 JOT393327:JOU393328 JYP393327:JYQ393328 KIL393327:KIM393328 KSH393327:KSI393328 LCD393327:LCE393328 LLZ393327:LMA393328 LVV393327:LVW393328 MFR393327:MFS393328 MPN393327:MPO393328 MZJ393327:MZK393328 NJF393327:NJG393328 NTB393327:NTC393328 OCX393327:OCY393328 OMT393327:OMU393328 OWP393327:OWQ393328 PGL393327:PGM393328 PQH393327:PQI393328 QAD393327:QAE393328 QJZ393327:QKA393328 QTV393327:QTW393328 RDR393327:RDS393328 RNN393327:RNO393328 RXJ393327:RXK393328 SHF393327:SHG393328 SRB393327:SRC393328 TAX393327:TAY393328 TKT393327:TKU393328 TUP393327:TUQ393328 UEL393327:UEM393328 UOH393327:UOI393328 UYD393327:UYE393328 VHZ393327:VIA393328 VRV393327:VRW393328 WBR393327:WBS393328 WLN393327:WLO393328 WVJ393327:WVK393328 D458863:D458864 IX458863:IY458864 ST458863:SU458864 ACP458863:ACQ458864 AML458863:AMM458864 AWH458863:AWI458864 BGD458863:BGE458864 BPZ458863:BQA458864 BZV458863:BZW458864 CJR458863:CJS458864 CTN458863:CTO458864 DDJ458863:DDK458864 DNF458863:DNG458864 DXB458863:DXC458864 EGX458863:EGY458864 EQT458863:EQU458864 FAP458863:FAQ458864 FKL458863:FKM458864 FUH458863:FUI458864 GED458863:GEE458864 GNZ458863:GOA458864 GXV458863:GXW458864 HHR458863:HHS458864 HRN458863:HRO458864 IBJ458863:IBK458864 ILF458863:ILG458864 IVB458863:IVC458864 JEX458863:JEY458864 JOT458863:JOU458864 JYP458863:JYQ458864 KIL458863:KIM458864 KSH458863:KSI458864 LCD458863:LCE458864 LLZ458863:LMA458864 LVV458863:LVW458864 MFR458863:MFS458864 MPN458863:MPO458864 MZJ458863:MZK458864 NJF458863:NJG458864 NTB458863:NTC458864 OCX458863:OCY458864 OMT458863:OMU458864 OWP458863:OWQ458864 PGL458863:PGM458864 PQH458863:PQI458864 QAD458863:QAE458864 QJZ458863:QKA458864 QTV458863:QTW458864 RDR458863:RDS458864 RNN458863:RNO458864 RXJ458863:RXK458864 SHF458863:SHG458864 SRB458863:SRC458864 TAX458863:TAY458864 TKT458863:TKU458864 TUP458863:TUQ458864 UEL458863:UEM458864 UOH458863:UOI458864 UYD458863:UYE458864 VHZ458863:VIA458864 VRV458863:VRW458864 WBR458863:WBS458864 WLN458863:WLO458864 WVJ458863:WVK458864 D524399:D524400 IX524399:IY524400 ST524399:SU524400 ACP524399:ACQ524400 AML524399:AMM524400 AWH524399:AWI524400 BGD524399:BGE524400 BPZ524399:BQA524400 BZV524399:BZW524400 CJR524399:CJS524400 CTN524399:CTO524400 DDJ524399:DDK524400 DNF524399:DNG524400 DXB524399:DXC524400 EGX524399:EGY524400 EQT524399:EQU524400 FAP524399:FAQ524400 FKL524399:FKM524400 FUH524399:FUI524400 GED524399:GEE524400 GNZ524399:GOA524400 GXV524399:GXW524400 HHR524399:HHS524400 HRN524399:HRO524400 IBJ524399:IBK524400 ILF524399:ILG524400 IVB524399:IVC524400 JEX524399:JEY524400 JOT524399:JOU524400 JYP524399:JYQ524400 KIL524399:KIM524400 KSH524399:KSI524400 LCD524399:LCE524400 LLZ524399:LMA524400 LVV524399:LVW524400 MFR524399:MFS524400 MPN524399:MPO524400 MZJ524399:MZK524400 NJF524399:NJG524400 NTB524399:NTC524400 OCX524399:OCY524400 OMT524399:OMU524400 OWP524399:OWQ524400 PGL524399:PGM524400 PQH524399:PQI524400 QAD524399:QAE524400 QJZ524399:QKA524400 QTV524399:QTW524400 RDR524399:RDS524400 RNN524399:RNO524400 RXJ524399:RXK524400 SHF524399:SHG524400 SRB524399:SRC524400 TAX524399:TAY524400 TKT524399:TKU524400 TUP524399:TUQ524400 UEL524399:UEM524400 UOH524399:UOI524400 UYD524399:UYE524400 VHZ524399:VIA524400 VRV524399:VRW524400 WBR524399:WBS524400 WLN524399:WLO524400 WVJ524399:WVK524400 D589935:D589936 IX589935:IY589936 ST589935:SU589936 ACP589935:ACQ589936 AML589935:AMM589936 AWH589935:AWI589936 BGD589935:BGE589936 BPZ589935:BQA589936 BZV589935:BZW589936 CJR589935:CJS589936 CTN589935:CTO589936 DDJ589935:DDK589936 DNF589935:DNG589936 DXB589935:DXC589936 EGX589935:EGY589936 EQT589935:EQU589936 FAP589935:FAQ589936 FKL589935:FKM589936 FUH589935:FUI589936 GED589935:GEE589936 GNZ589935:GOA589936 GXV589935:GXW589936 HHR589935:HHS589936 HRN589935:HRO589936 IBJ589935:IBK589936 ILF589935:ILG589936 IVB589935:IVC589936 JEX589935:JEY589936 JOT589935:JOU589936 JYP589935:JYQ589936 KIL589935:KIM589936 KSH589935:KSI589936 LCD589935:LCE589936 LLZ589935:LMA589936 LVV589935:LVW589936 MFR589935:MFS589936 MPN589935:MPO589936 MZJ589935:MZK589936 NJF589935:NJG589936 NTB589935:NTC589936 OCX589935:OCY589936 OMT589935:OMU589936 OWP589935:OWQ589936 PGL589935:PGM589936 PQH589935:PQI589936 QAD589935:QAE589936 QJZ589935:QKA589936 QTV589935:QTW589936 RDR589935:RDS589936 RNN589935:RNO589936 RXJ589935:RXK589936 SHF589935:SHG589936 SRB589935:SRC589936 TAX589935:TAY589936 TKT589935:TKU589936 TUP589935:TUQ589936 UEL589935:UEM589936 UOH589935:UOI589936 UYD589935:UYE589936 VHZ589935:VIA589936 VRV589935:VRW589936 WBR589935:WBS589936 WLN589935:WLO589936 WVJ589935:WVK589936 D655471:D655472 IX655471:IY655472 ST655471:SU655472 ACP655471:ACQ655472 AML655471:AMM655472 AWH655471:AWI655472 BGD655471:BGE655472 BPZ655471:BQA655472 BZV655471:BZW655472 CJR655471:CJS655472 CTN655471:CTO655472 DDJ655471:DDK655472 DNF655471:DNG655472 DXB655471:DXC655472 EGX655471:EGY655472 EQT655471:EQU655472 FAP655471:FAQ655472 FKL655471:FKM655472 FUH655471:FUI655472 GED655471:GEE655472 GNZ655471:GOA655472 GXV655471:GXW655472 HHR655471:HHS655472 HRN655471:HRO655472 IBJ655471:IBK655472 ILF655471:ILG655472 IVB655471:IVC655472 JEX655471:JEY655472 JOT655471:JOU655472 JYP655471:JYQ655472 KIL655471:KIM655472 KSH655471:KSI655472 LCD655471:LCE655472 LLZ655471:LMA655472 LVV655471:LVW655472 MFR655471:MFS655472 MPN655471:MPO655472 MZJ655471:MZK655472 NJF655471:NJG655472 NTB655471:NTC655472 OCX655471:OCY655472 OMT655471:OMU655472 OWP655471:OWQ655472 PGL655471:PGM655472 PQH655471:PQI655472 QAD655471:QAE655472 QJZ655471:QKA655472 QTV655471:QTW655472 RDR655471:RDS655472 RNN655471:RNO655472 RXJ655471:RXK655472 SHF655471:SHG655472 SRB655471:SRC655472 TAX655471:TAY655472 TKT655471:TKU655472 TUP655471:TUQ655472 UEL655471:UEM655472 UOH655471:UOI655472 UYD655471:UYE655472 VHZ655471:VIA655472 VRV655471:VRW655472 WBR655471:WBS655472 WLN655471:WLO655472 WVJ655471:WVK655472 D721007:D721008 IX721007:IY721008 ST721007:SU721008 ACP721007:ACQ721008 AML721007:AMM721008 AWH721007:AWI721008 BGD721007:BGE721008 BPZ721007:BQA721008 BZV721007:BZW721008 CJR721007:CJS721008 CTN721007:CTO721008 DDJ721007:DDK721008 DNF721007:DNG721008 DXB721007:DXC721008 EGX721007:EGY721008 EQT721007:EQU721008 FAP721007:FAQ721008 FKL721007:FKM721008 FUH721007:FUI721008 GED721007:GEE721008 GNZ721007:GOA721008 GXV721007:GXW721008 HHR721007:HHS721008 HRN721007:HRO721008 IBJ721007:IBK721008 ILF721007:ILG721008 IVB721007:IVC721008 JEX721007:JEY721008 JOT721007:JOU721008 JYP721007:JYQ721008 KIL721007:KIM721008 KSH721007:KSI721008 LCD721007:LCE721008 LLZ721007:LMA721008 LVV721007:LVW721008 MFR721007:MFS721008 MPN721007:MPO721008 MZJ721007:MZK721008 NJF721007:NJG721008 NTB721007:NTC721008 OCX721007:OCY721008 OMT721007:OMU721008 OWP721007:OWQ721008 PGL721007:PGM721008 PQH721007:PQI721008 QAD721007:QAE721008 QJZ721007:QKA721008 QTV721007:QTW721008 RDR721007:RDS721008 RNN721007:RNO721008 RXJ721007:RXK721008 SHF721007:SHG721008 SRB721007:SRC721008 TAX721007:TAY721008 TKT721007:TKU721008 TUP721007:TUQ721008 UEL721007:UEM721008 UOH721007:UOI721008 UYD721007:UYE721008 VHZ721007:VIA721008 VRV721007:VRW721008 WBR721007:WBS721008 WLN721007:WLO721008 WVJ721007:WVK721008 D786543:D786544 IX786543:IY786544 ST786543:SU786544 ACP786543:ACQ786544 AML786543:AMM786544 AWH786543:AWI786544 BGD786543:BGE786544 BPZ786543:BQA786544 BZV786543:BZW786544 CJR786543:CJS786544 CTN786543:CTO786544 DDJ786543:DDK786544 DNF786543:DNG786544 DXB786543:DXC786544 EGX786543:EGY786544 EQT786543:EQU786544 FAP786543:FAQ786544 FKL786543:FKM786544 FUH786543:FUI786544 GED786543:GEE786544 GNZ786543:GOA786544 GXV786543:GXW786544 HHR786543:HHS786544 HRN786543:HRO786544 IBJ786543:IBK786544 ILF786543:ILG786544 IVB786543:IVC786544 JEX786543:JEY786544 JOT786543:JOU786544 JYP786543:JYQ786544 KIL786543:KIM786544 KSH786543:KSI786544 LCD786543:LCE786544 LLZ786543:LMA786544 LVV786543:LVW786544 MFR786543:MFS786544 MPN786543:MPO786544 MZJ786543:MZK786544 NJF786543:NJG786544 NTB786543:NTC786544 OCX786543:OCY786544 OMT786543:OMU786544 OWP786543:OWQ786544 PGL786543:PGM786544 PQH786543:PQI786544 QAD786543:QAE786544 QJZ786543:QKA786544 QTV786543:QTW786544 RDR786543:RDS786544 RNN786543:RNO786544 RXJ786543:RXK786544 SHF786543:SHG786544 SRB786543:SRC786544 TAX786543:TAY786544 TKT786543:TKU786544 TUP786543:TUQ786544 UEL786543:UEM786544 UOH786543:UOI786544 UYD786543:UYE786544 VHZ786543:VIA786544 VRV786543:VRW786544 WBR786543:WBS786544 WLN786543:WLO786544 WVJ786543:WVK786544 D852079:D852080 IX852079:IY852080 ST852079:SU852080 ACP852079:ACQ852080 AML852079:AMM852080 AWH852079:AWI852080 BGD852079:BGE852080 BPZ852079:BQA852080 BZV852079:BZW852080 CJR852079:CJS852080 CTN852079:CTO852080 DDJ852079:DDK852080 DNF852079:DNG852080 DXB852079:DXC852080 EGX852079:EGY852080 EQT852079:EQU852080 FAP852079:FAQ852080 FKL852079:FKM852080 FUH852079:FUI852080 GED852079:GEE852080 GNZ852079:GOA852080 GXV852079:GXW852080 HHR852079:HHS852080 HRN852079:HRO852080 IBJ852079:IBK852080 ILF852079:ILG852080 IVB852079:IVC852080 JEX852079:JEY852080 JOT852079:JOU852080 JYP852079:JYQ852080 KIL852079:KIM852080 KSH852079:KSI852080 LCD852079:LCE852080 LLZ852079:LMA852080 LVV852079:LVW852080 MFR852079:MFS852080 MPN852079:MPO852080 MZJ852079:MZK852080 NJF852079:NJG852080 NTB852079:NTC852080 OCX852079:OCY852080 OMT852079:OMU852080 OWP852079:OWQ852080 PGL852079:PGM852080 PQH852079:PQI852080 QAD852079:QAE852080 QJZ852079:QKA852080 QTV852079:QTW852080 RDR852079:RDS852080 RNN852079:RNO852080 RXJ852079:RXK852080 SHF852079:SHG852080 SRB852079:SRC852080 TAX852079:TAY852080 TKT852079:TKU852080 TUP852079:TUQ852080 UEL852079:UEM852080 UOH852079:UOI852080 UYD852079:UYE852080 VHZ852079:VIA852080 VRV852079:VRW852080 WBR852079:WBS852080 WLN852079:WLO852080 WVJ852079:WVK852080 D917615:D917616 IX917615:IY917616 ST917615:SU917616 ACP917615:ACQ917616 AML917615:AMM917616 AWH917615:AWI917616 BGD917615:BGE917616 BPZ917615:BQA917616 BZV917615:BZW917616 CJR917615:CJS917616 CTN917615:CTO917616 DDJ917615:DDK917616 DNF917615:DNG917616 DXB917615:DXC917616 EGX917615:EGY917616 EQT917615:EQU917616 FAP917615:FAQ917616 FKL917615:FKM917616 FUH917615:FUI917616 GED917615:GEE917616 GNZ917615:GOA917616 GXV917615:GXW917616 HHR917615:HHS917616 HRN917615:HRO917616 IBJ917615:IBK917616 ILF917615:ILG917616 IVB917615:IVC917616 JEX917615:JEY917616 JOT917615:JOU917616 JYP917615:JYQ917616 KIL917615:KIM917616 KSH917615:KSI917616 LCD917615:LCE917616 LLZ917615:LMA917616 LVV917615:LVW917616 MFR917615:MFS917616 MPN917615:MPO917616 MZJ917615:MZK917616 NJF917615:NJG917616 NTB917615:NTC917616 OCX917615:OCY917616 OMT917615:OMU917616 OWP917615:OWQ917616 PGL917615:PGM917616 PQH917615:PQI917616 QAD917615:QAE917616 QJZ917615:QKA917616 QTV917615:QTW917616 RDR917615:RDS917616 RNN917615:RNO917616 RXJ917615:RXK917616 SHF917615:SHG917616 SRB917615:SRC917616 TAX917615:TAY917616 TKT917615:TKU917616 TUP917615:TUQ917616 UEL917615:UEM917616 UOH917615:UOI917616 UYD917615:UYE917616 VHZ917615:VIA917616 VRV917615:VRW917616 WBR917615:WBS917616 WLN917615:WLO917616 WVJ917615:WVK917616 D983151:D983152 IX983151:IY983152 ST983151:SU983152 ACP983151:ACQ983152 AML983151:AMM983152 AWH983151:AWI983152 BGD983151:BGE983152 BPZ983151:BQA983152 BZV983151:BZW983152 CJR983151:CJS983152 CTN983151:CTO983152 DDJ983151:DDK983152 DNF983151:DNG983152 DXB983151:DXC983152 EGX983151:EGY983152 EQT983151:EQU983152 FAP983151:FAQ983152 FKL983151:FKM983152 FUH983151:FUI983152 GED983151:GEE983152 GNZ983151:GOA983152 GXV983151:GXW983152 HHR983151:HHS983152 HRN983151:HRO983152 IBJ983151:IBK983152 ILF983151:ILG983152 IVB983151:IVC983152 JEX983151:JEY983152 JOT983151:JOU983152 JYP983151:JYQ983152 KIL983151:KIM983152 KSH983151:KSI983152 LCD983151:LCE983152 LLZ983151:LMA983152 LVV983151:LVW983152 MFR983151:MFS983152 MPN983151:MPO983152 MZJ983151:MZK983152 NJF983151:NJG983152 NTB983151:NTC983152 OCX983151:OCY983152 OMT983151:OMU983152 OWP983151:OWQ983152 PGL983151:PGM983152 PQH983151:PQI983152 QAD983151:QAE983152 QJZ983151:QKA983152 QTV983151:QTW983152 RDR983151:RDS983152 RNN983151:RNO983152 RXJ983151:RXK983152 SHF983151:SHG983152 SRB983151:SRC983152 TAX983151:TAY983152 TKT983151:TKU983152 TUP983151:TUQ983152 UEL983151:UEM983152 UOH983151:UOI983152 UYD983151:UYE983152 VHZ983151:VIA983152 VRV983151:VRW983152 WBR983151:WBS983152 WLN983151:WLO983152 WVJ983151:WVK983152" xr:uid="{AAE455F0-3BED-4631-B2FF-2A5D2D71B025}">
      <formula1>OR(D57=0, D57&gt;50)</formula1>
    </dataValidation>
    <dataValidation type="custom" operator="greaterThanOrEqual" allowBlank="1" errorTitle="Error de datos" error="Debe ingresar un valor positivo o cero" sqref="D89 IX89:IY89 ST89:SU89 ACP89:ACQ89 AML89:AMM89 AWH89:AWI89 BGD89:BGE89 BPZ89:BQA89 BZV89:BZW89 CJR89:CJS89 CTN89:CTO89 DDJ89:DDK89 DNF89:DNG89 DXB89:DXC89 EGX89:EGY89 EQT89:EQU89 FAP89:FAQ89 FKL89:FKM89 FUH89:FUI89 GED89:GEE89 GNZ89:GOA89 GXV89:GXW89 HHR89:HHS89 HRN89:HRO89 IBJ89:IBK89 ILF89:ILG89 IVB89:IVC89 JEX89:JEY89 JOT89:JOU89 JYP89:JYQ89 KIL89:KIM89 KSH89:KSI89 LCD89:LCE89 LLZ89:LMA89 LVV89:LVW89 MFR89:MFS89 MPN89:MPO89 MZJ89:MZK89 NJF89:NJG89 NTB89:NTC89 OCX89:OCY89 OMT89:OMU89 OWP89:OWQ89 PGL89:PGM89 PQH89:PQI89 QAD89:QAE89 QJZ89:QKA89 QTV89:QTW89 RDR89:RDS89 RNN89:RNO89 RXJ89:RXK89 SHF89:SHG89 SRB89:SRC89 TAX89:TAY89 TKT89:TKU89 TUP89:TUQ89 UEL89:UEM89 UOH89:UOI89 UYD89:UYE89 VHZ89:VIA89 VRV89:VRW89 WBR89:WBS89 WLN89:WLO89 WVJ89:WVK89 D65625 IX65625:IY65625 ST65625:SU65625 ACP65625:ACQ65625 AML65625:AMM65625 AWH65625:AWI65625 BGD65625:BGE65625 BPZ65625:BQA65625 BZV65625:BZW65625 CJR65625:CJS65625 CTN65625:CTO65625 DDJ65625:DDK65625 DNF65625:DNG65625 DXB65625:DXC65625 EGX65625:EGY65625 EQT65625:EQU65625 FAP65625:FAQ65625 FKL65625:FKM65625 FUH65625:FUI65625 GED65625:GEE65625 GNZ65625:GOA65625 GXV65625:GXW65625 HHR65625:HHS65625 HRN65625:HRO65625 IBJ65625:IBK65625 ILF65625:ILG65625 IVB65625:IVC65625 JEX65625:JEY65625 JOT65625:JOU65625 JYP65625:JYQ65625 KIL65625:KIM65625 KSH65625:KSI65625 LCD65625:LCE65625 LLZ65625:LMA65625 LVV65625:LVW65625 MFR65625:MFS65625 MPN65625:MPO65625 MZJ65625:MZK65625 NJF65625:NJG65625 NTB65625:NTC65625 OCX65625:OCY65625 OMT65625:OMU65625 OWP65625:OWQ65625 PGL65625:PGM65625 PQH65625:PQI65625 QAD65625:QAE65625 QJZ65625:QKA65625 QTV65625:QTW65625 RDR65625:RDS65625 RNN65625:RNO65625 RXJ65625:RXK65625 SHF65625:SHG65625 SRB65625:SRC65625 TAX65625:TAY65625 TKT65625:TKU65625 TUP65625:TUQ65625 UEL65625:UEM65625 UOH65625:UOI65625 UYD65625:UYE65625 VHZ65625:VIA65625 VRV65625:VRW65625 WBR65625:WBS65625 WLN65625:WLO65625 WVJ65625:WVK65625 D131161 IX131161:IY131161 ST131161:SU131161 ACP131161:ACQ131161 AML131161:AMM131161 AWH131161:AWI131161 BGD131161:BGE131161 BPZ131161:BQA131161 BZV131161:BZW131161 CJR131161:CJS131161 CTN131161:CTO131161 DDJ131161:DDK131161 DNF131161:DNG131161 DXB131161:DXC131161 EGX131161:EGY131161 EQT131161:EQU131161 FAP131161:FAQ131161 FKL131161:FKM131161 FUH131161:FUI131161 GED131161:GEE131161 GNZ131161:GOA131161 GXV131161:GXW131161 HHR131161:HHS131161 HRN131161:HRO131161 IBJ131161:IBK131161 ILF131161:ILG131161 IVB131161:IVC131161 JEX131161:JEY131161 JOT131161:JOU131161 JYP131161:JYQ131161 KIL131161:KIM131161 KSH131161:KSI131161 LCD131161:LCE131161 LLZ131161:LMA131161 LVV131161:LVW131161 MFR131161:MFS131161 MPN131161:MPO131161 MZJ131161:MZK131161 NJF131161:NJG131161 NTB131161:NTC131161 OCX131161:OCY131161 OMT131161:OMU131161 OWP131161:OWQ131161 PGL131161:PGM131161 PQH131161:PQI131161 QAD131161:QAE131161 QJZ131161:QKA131161 QTV131161:QTW131161 RDR131161:RDS131161 RNN131161:RNO131161 RXJ131161:RXK131161 SHF131161:SHG131161 SRB131161:SRC131161 TAX131161:TAY131161 TKT131161:TKU131161 TUP131161:TUQ131161 UEL131161:UEM131161 UOH131161:UOI131161 UYD131161:UYE131161 VHZ131161:VIA131161 VRV131161:VRW131161 WBR131161:WBS131161 WLN131161:WLO131161 WVJ131161:WVK131161 D196697 IX196697:IY196697 ST196697:SU196697 ACP196697:ACQ196697 AML196697:AMM196697 AWH196697:AWI196697 BGD196697:BGE196697 BPZ196697:BQA196697 BZV196697:BZW196697 CJR196697:CJS196697 CTN196697:CTO196697 DDJ196697:DDK196697 DNF196697:DNG196697 DXB196697:DXC196697 EGX196697:EGY196697 EQT196697:EQU196697 FAP196697:FAQ196697 FKL196697:FKM196697 FUH196697:FUI196697 GED196697:GEE196697 GNZ196697:GOA196697 GXV196697:GXW196697 HHR196697:HHS196697 HRN196697:HRO196697 IBJ196697:IBK196697 ILF196697:ILG196697 IVB196697:IVC196697 JEX196697:JEY196697 JOT196697:JOU196697 JYP196697:JYQ196697 KIL196697:KIM196697 KSH196697:KSI196697 LCD196697:LCE196697 LLZ196697:LMA196697 LVV196697:LVW196697 MFR196697:MFS196697 MPN196697:MPO196697 MZJ196697:MZK196697 NJF196697:NJG196697 NTB196697:NTC196697 OCX196697:OCY196697 OMT196697:OMU196697 OWP196697:OWQ196697 PGL196697:PGM196697 PQH196697:PQI196697 QAD196697:QAE196697 QJZ196697:QKA196697 QTV196697:QTW196697 RDR196697:RDS196697 RNN196697:RNO196697 RXJ196697:RXK196697 SHF196697:SHG196697 SRB196697:SRC196697 TAX196697:TAY196697 TKT196697:TKU196697 TUP196697:TUQ196697 UEL196697:UEM196697 UOH196697:UOI196697 UYD196697:UYE196697 VHZ196697:VIA196697 VRV196697:VRW196697 WBR196697:WBS196697 WLN196697:WLO196697 WVJ196697:WVK196697 D262233 IX262233:IY262233 ST262233:SU262233 ACP262233:ACQ262233 AML262233:AMM262233 AWH262233:AWI262233 BGD262233:BGE262233 BPZ262233:BQA262233 BZV262233:BZW262233 CJR262233:CJS262233 CTN262233:CTO262233 DDJ262233:DDK262233 DNF262233:DNG262233 DXB262233:DXC262233 EGX262233:EGY262233 EQT262233:EQU262233 FAP262233:FAQ262233 FKL262233:FKM262233 FUH262233:FUI262233 GED262233:GEE262233 GNZ262233:GOA262233 GXV262233:GXW262233 HHR262233:HHS262233 HRN262233:HRO262233 IBJ262233:IBK262233 ILF262233:ILG262233 IVB262233:IVC262233 JEX262233:JEY262233 JOT262233:JOU262233 JYP262233:JYQ262233 KIL262233:KIM262233 KSH262233:KSI262233 LCD262233:LCE262233 LLZ262233:LMA262233 LVV262233:LVW262233 MFR262233:MFS262233 MPN262233:MPO262233 MZJ262233:MZK262233 NJF262233:NJG262233 NTB262233:NTC262233 OCX262233:OCY262233 OMT262233:OMU262233 OWP262233:OWQ262233 PGL262233:PGM262233 PQH262233:PQI262233 QAD262233:QAE262233 QJZ262233:QKA262233 QTV262233:QTW262233 RDR262233:RDS262233 RNN262233:RNO262233 RXJ262233:RXK262233 SHF262233:SHG262233 SRB262233:SRC262233 TAX262233:TAY262233 TKT262233:TKU262233 TUP262233:TUQ262233 UEL262233:UEM262233 UOH262233:UOI262233 UYD262233:UYE262233 VHZ262233:VIA262233 VRV262233:VRW262233 WBR262233:WBS262233 WLN262233:WLO262233 WVJ262233:WVK262233 D327769 IX327769:IY327769 ST327769:SU327769 ACP327769:ACQ327769 AML327769:AMM327769 AWH327769:AWI327769 BGD327769:BGE327769 BPZ327769:BQA327769 BZV327769:BZW327769 CJR327769:CJS327769 CTN327769:CTO327769 DDJ327769:DDK327769 DNF327769:DNG327769 DXB327769:DXC327769 EGX327769:EGY327769 EQT327769:EQU327769 FAP327769:FAQ327769 FKL327769:FKM327769 FUH327769:FUI327769 GED327769:GEE327769 GNZ327769:GOA327769 GXV327769:GXW327769 HHR327769:HHS327769 HRN327769:HRO327769 IBJ327769:IBK327769 ILF327769:ILG327769 IVB327769:IVC327769 JEX327769:JEY327769 JOT327769:JOU327769 JYP327769:JYQ327769 KIL327769:KIM327769 KSH327769:KSI327769 LCD327769:LCE327769 LLZ327769:LMA327769 LVV327769:LVW327769 MFR327769:MFS327769 MPN327769:MPO327769 MZJ327769:MZK327769 NJF327769:NJG327769 NTB327769:NTC327769 OCX327769:OCY327769 OMT327769:OMU327769 OWP327769:OWQ327769 PGL327769:PGM327769 PQH327769:PQI327769 QAD327769:QAE327769 QJZ327769:QKA327769 QTV327769:QTW327769 RDR327769:RDS327769 RNN327769:RNO327769 RXJ327769:RXK327769 SHF327769:SHG327769 SRB327769:SRC327769 TAX327769:TAY327769 TKT327769:TKU327769 TUP327769:TUQ327769 UEL327769:UEM327769 UOH327769:UOI327769 UYD327769:UYE327769 VHZ327769:VIA327769 VRV327769:VRW327769 WBR327769:WBS327769 WLN327769:WLO327769 WVJ327769:WVK327769 D393305 IX393305:IY393305 ST393305:SU393305 ACP393305:ACQ393305 AML393305:AMM393305 AWH393305:AWI393305 BGD393305:BGE393305 BPZ393305:BQA393305 BZV393305:BZW393305 CJR393305:CJS393305 CTN393305:CTO393305 DDJ393305:DDK393305 DNF393305:DNG393305 DXB393305:DXC393305 EGX393305:EGY393305 EQT393305:EQU393305 FAP393305:FAQ393305 FKL393305:FKM393305 FUH393305:FUI393305 GED393305:GEE393305 GNZ393305:GOA393305 GXV393305:GXW393305 HHR393305:HHS393305 HRN393305:HRO393305 IBJ393305:IBK393305 ILF393305:ILG393305 IVB393305:IVC393305 JEX393305:JEY393305 JOT393305:JOU393305 JYP393305:JYQ393305 KIL393305:KIM393305 KSH393305:KSI393305 LCD393305:LCE393305 LLZ393305:LMA393305 LVV393305:LVW393305 MFR393305:MFS393305 MPN393305:MPO393305 MZJ393305:MZK393305 NJF393305:NJG393305 NTB393305:NTC393305 OCX393305:OCY393305 OMT393305:OMU393305 OWP393305:OWQ393305 PGL393305:PGM393305 PQH393305:PQI393305 QAD393305:QAE393305 QJZ393305:QKA393305 QTV393305:QTW393305 RDR393305:RDS393305 RNN393305:RNO393305 RXJ393305:RXK393305 SHF393305:SHG393305 SRB393305:SRC393305 TAX393305:TAY393305 TKT393305:TKU393305 TUP393305:TUQ393305 UEL393305:UEM393305 UOH393305:UOI393305 UYD393305:UYE393305 VHZ393305:VIA393305 VRV393305:VRW393305 WBR393305:WBS393305 WLN393305:WLO393305 WVJ393305:WVK393305 D458841 IX458841:IY458841 ST458841:SU458841 ACP458841:ACQ458841 AML458841:AMM458841 AWH458841:AWI458841 BGD458841:BGE458841 BPZ458841:BQA458841 BZV458841:BZW458841 CJR458841:CJS458841 CTN458841:CTO458841 DDJ458841:DDK458841 DNF458841:DNG458841 DXB458841:DXC458841 EGX458841:EGY458841 EQT458841:EQU458841 FAP458841:FAQ458841 FKL458841:FKM458841 FUH458841:FUI458841 GED458841:GEE458841 GNZ458841:GOA458841 GXV458841:GXW458841 HHR458841:HHS458841 HRN458841:HRO458841 IBJ458841:IBK458841 ILF458841:ILG458841 IVB458841:IVC458841 JEX458841:JEY458841 JOT458841:JOU458841 JYP458841:JYQ458841 KIL458841:KIM458841 KSH458841:KSI458841 LCD458841:LCE458841 LLZ458841:LMA458841 LVV458841:LVW458841 MFR458841:MFS458841 MPN458841:MPO458841 MZJ458841:MZK458841 NJF458841:NJG458841 NTB458841:NTC458841 OCX458841:OCY458841 OMT458841:OMU458841 OWP458841:OWQ458841 PGL458841:PGM458841 PQH458841:PQI458841 QAD458841:QAE458841 QJZ458841:QKA458841 QTV458841:QTW458841 RDR458841:RDS458841 RNN458841:RNO458841 RXJ458841:RXK458841 SHF458841:SHG458841 SRB458841:SRC458841 TAX458841:TAY458841 TKT458841:TKU458841 TUP458841:TUQ458841 UEL458841:UEM458841 UOH458841:UOI458841 UYD458841:UYE458841 VHZ458841:VIA458841 VRV458841:VRW458841 WBR458841:WBS458841 WLN458841:WLO458841 WVJ458841:WVK458841 D524377 IX524377:IY524377 ST524377:SU524377 ACP524377:ACQ524377 AML524377:AMM524377 AWH524377:AWI524377 BGD524377:BGE524377 BPZ524377:BQA524377 BZV524377:BZW524377 CJR524377:CJS524377 CTN524377:CTO524377 DDJ524377:DDK524377 DNF524377:DNG524377 DXB524377:DXC524377 EGX524377:EGY524377 EQT524377:EQU524377 FAP524377:FAQ524377 FKL524377:FKM524377 FUH524377:FUI524377 GED524377:GEE524377 GNZ524377:GOA524377 GXV524377:GXW524377 HHR524377:HHS524377 HRN524377:HRO524377 IBJ524377:IBK524377 ILF524377:ILG524377 IVB524377:IVC524377 JEX524377:JEY524377 JOT524377:JOU524377 JYP524377:JYQ524377 KIL524377:KIM524377 KSH524377:KSI524377 LCD524377:LCE524377 LLZ524377:LMA524377 LVV524377:LVW524377 MFR524377:MFS524377 MPN524377:MPO524377 MZJ524377:MZK524377 NJF524377:NJG524377 NTB524377:NTC524377 OCX524377:OCY524377 OMT524377:OMU524377 OWP524377:OWQ524377 PGL524377:PGM524377 PQH524377:PQI524377 QAD524377:QAE524377 QJZ524377:QKA524377 QTV524377:QTW524377 RDR524377:RDS524377 RNN524377:RNO524377 RXJ524377:RXK524377 SHF524377:SHG524377 SRB524377:SRC524377 TAX524377:TAY524377 TKT524377:TKU524377 TUP524377:TUQ524377 UEL524377:UEM524377 UOH524377:UOI524377 UYD524377:UYE524377 VHZ524377:VIA524377 VRV524377:VRW524377 WBR524377:WBS524377 WLN524377:WLO524377 WVJ524377:WVK524377 D589913 IX589913:IY589913 ST589913:SU589913 ACP589913:ACQ589913 AML589913:AMM589913 AWH589913:AWI589913 BGD589913:BGE589913 BPZ589913:BQA589913 BZV589913:BZW589913 CJR589913:CJS589913 CTN589913:CTO589913 DDJ589913:DDK589913 DNF589913:DNG589913 DXB589913:DXC589913 EGX589913:EGY589913 EQT589913:EQU589913 FAP589913:FAQ589913 FKL589913:FKM589913 FUH589913:FUI589913 GED589913:GEE589913 GNZ589913:GOA589913 GXV589913:GXW589913 HHR589913:HHS589913 HRN589913:HRO589913 IBJ589913:IBK589913 ILF589913:ILG589913 IVB589913:IVC589913 JEX589913:JEY589913 JOT589913:JOU589913 JYP589913:JYQ589913 KIL589913:KIM589913 KSH589913:KSI589913 LCD589913:LCE589913 LLZ589913:LMA589913 LVV589913:LVW589913 MFR589913:MFS589913 MPN589913:MPO589913 MZJ589913:MZK589913 NJF589913:NJG589913 NTB589913:NTC589913 OCX589913:OCY589913 OMT589913:OMU589913 OWP589913:OWQ589913 PGL589913:PGM589913 PQH589913:PQI589913 QAD589913:QAE589913 QJZ589913:QKA589913 QTV589913:QTW589913 RDR589913:RDS589913 RNN589913:RNO589913 RXJ589913:RXK589913 SHF589913:SHG589913 SRB589913:SRC589913 TAX589913:TAY589913 TKT589913:TKU589913 TUP589913:TUQ589913 UEL589913:UEM589913 UOH589913:UOI589913 UYD589913:UYE589913 VHZ589913:VIA589913 VRV589913:VRW589913 WBR589913:WBS589913 WLN589913:WLO589913 WVJ589913:WVK589913 D655449 IX655449:IY655449 ST655449:SU655449 ACP655449:ACQ655449 AML655449:AMM655449 AWH655449:AWI655449 BGD655449:BGE655449 BPZ655449:BQA655449 BZV655449:BZW655449 CJR655449:CJS655449 CTN655449:CTO655449 DDJ655449:DDK655449 DNF655449:DNG655449 DXB655449:DXC655449 EGX655449:EGY655449 EQT655449:EQU655449 FAP655449:FAQ655449 FKL655449:FKM655449 FUH655449:FUI655449 GED655449:GEE655449 GNZ655449:GOA655449 GXV655449:GXW655449 HHR655449:HHS655449 HRN655449:HRO655449 IBJ655449:IBK655449 ILF655449:ILG655449 IVB655449:IVC655449 JEX655449:JEY655449 JOT655449:JOU655449 JYP655449:JYQ655449 KIL655449:KIM655449 KSH655449:KSI655449 LCD655449:LCE655449 LLZ655449:LMA655449 LVV655449:LVW655449 MFR655449:MFS655449 MPN655449:MPO655449 MZJ655449:MZK655449 NJF655449:NJG655449 NTB655449:NTC655449 OCX655449:OCY655449 OMT655449:OMU655449 OWP655449:OWQ655449 PGL655449:PGM655449 PQH655449:PQI655449 QAD655449:QAE655449 QJZ655449:QKA655449 QTV655449:QTW655449 RDR655449:RDS655449 RNN655449:RNO655449 RXJ655449:RXK655449 SHF655449:SHG655449 SRB655449:SRC655449 TAX655449:TAY655449 TKT655449:TKU655449 TUP655449:TUQ655449 UEL655449:UEM655449 UOH655449:UOI655449 UYD655449:UYE655449 VHZ655449:VIA655449 VRV655449:VRW655449 WBR655449:WBS655449 WLN655449:WLO655449 WVJ655449:WVK655449 D720985 IX720985:IY720985 ST720985:SU720985 ACP720985:ACQ720985 AML720985:AMM720985 AWH720985:AWI720985 BGD720985:BGE720985 BPZ720985:BQA720985 BZV720985:BZW720985 CJR720985:CJS720985 CTN720985:CTO720985 DDJ720985:DDK720985 DNF720985:DNG720985 DXB720985:DXC720985 EGX720985:EGY720985 EQT720985:EQU720985 FAP720985:FAQ720985 FKL720985:FKM720985 FUH720985:FUI720985 GED720985:GEE720985 GNZ720985:GOA720985 GXV720985:GXW720985 HHR720985:HHS720985 HRN720985:HRO720985 IBJ720985:IBK720985 ILF720985:ILG720985 IVB720985:IVC720985 JEX720985:JEY720985 JOT720985:JOU720985 JYP720985:JYQ720985 KIL720985:KIM720985 KSH720985:KSI720985 LCD720985:LCE720985 LLZ720985:LMA720985 LVV720985:LVW720985 MFR720985:MFS720985 MPN720985:MPO720985 MZJ720985:MZK720985 NJF720985:NJG720985 NTB720985:NTC720985 OCX720985:OCY720985 OMT720985:OMU720985 OWP720985:OWQ720985 PGL720985:PGM720985 PQH720985:PQI720985 QAD720985:QAE720985 QJZ720985:QKA720985 QTV720985:QTW720985 RDR720985:RDS720985 RNN720985:RNO720985 RXJ720985:RXK720985 SHF720985:SHG720985 SRB720985:SRC720985 TAX720985:TAY720985 TKT720985:TKU720985 TUP720985:TUQ720985 UEL720985:UEM720985 UOH720985:UOI720985 UYD720985:UYE720985 VHZ720985:VIA720985 VRV720985:VRW720985 WBR720985:WBS720985 WLN720985:WLO720985 WVJ720985:WVK720985 D786521 IX786521:IY786521 ST786521:SU786521 ACP786521:ACQ786521 AML786521:AMM786521 AWH786521:AWI786521 BGD786521:BGE786521 BPZ786521:BQA786521 BZV786521:BZW786521 CJR786521:CJS786521 CTN786521:CTO786521 DDJ786521:DDK786521 DNF786521:DNG786521 DXB786521:DXC786521 EGX786521:EGY786521 EQT786521:EQU786521 FAP786521:FAQ786521 FKL786521:FKM786521 FUH786521:FUI786521 GED786521:GEE786521 GNZ786521:GOA786521 GXV786521:GXW786521 HHR786521:HHS786521 HRN786521:HRO786521 IBJ786521:IBK786521 ILF786521:ILG786521 IVB786521:IVC786521 JEX786521:JEY786521 JOT786521:JOU786521 JYP786521:JYQ786521 KIL786521:KIM786521 KSH786521:KSI786521 LCD786521:LCE786521 LLZ786521:LMA786521 LVV786521:LVW786521 MFR786521:MFS786521 MPN786521:MPO786521 MZJ786521:MZK786521 NJF786521:NJG786521 NTB786521:NTC786521 OCX786521:OCY786521 OMT786521:OMU786521 OWP786521:OWQ786521 PGL786521:PGM786521 PQH786521:PQI786521 QAD786521:QAE786521 QJZ786521:QKA786521 QTV786521:QTW786521 RDR786521:RDS786521 RNN786521:RNO786521 RXJ786521:RXK786521 SHF786521:SHG786521 SRB786521:SRC786521 TAX786521:TAY786521 TKT786521:TKU786521 TUP786521:TUQ786521 UEL786521:UEM786521 UOH786521:UOI786521 UYD786521:UYE786521 VHZ786521:VIA786521 VRV786521:VRW786521 WBR786521:WBS786521 WLN786521:WLO786521 WVJ786521:WVK786521 D852057 IX852057:IY852057 ST852057:SU852057 ACP852057:ACQ852057 AML852057:AMM852057 AWH852057:AWI852057 BGD852057:BGE852057 BPZ852057:BQA852057 BZV852057:BZW852057 CJR852057:CJS852057 CTN852057:CTO852057 DDJ852057:DDK852057 DNF852057:DNG852057 DXB852057:DXC852057 EGX852057:EGY852057 EQT852057:EQU852057 FAP852057:FAQ852057 FKL852057:FKM852057 FUH852057:FUI852057 GED852057:GEE852057 GNZ852057:GOA852057 GXV852057:GXW852057 HHR852057:HHS852057 HRN852057:HRO852057 IBJ852057:IBK852057 ILF852057:ILG852057 IVB852057:IVC852057 JEX852057:JEY852057 JOT852057:JOU852057 JYP852057:JYQ852057 KIL852057:KIM852057 KSH852057:KSI852057 LCD852057:LCE852057 LLZ852057:LMA852057 LVV852057:LVW852057 MFR852057:MFS852057 MPN852057:MPO852057 MZJ852057:MZK852057 NJF852057:NJG852057 NTB852057:NTC852057 OCX852057:OCY852057 OMT852057:OMU852057 OWP852057:OWQ852057 PGL852057:PGM852057 PQH852057:PQI852057 QAD852057:QAE852057 QJZ852057:QKA852057 QTV852057:QTW852057 RDR852057:RDS852057 RNN852057:RNO852057 RXJ852057:RXK852057 SHF852057:SHG852057 SRB852057:SRC852057 TAX852057:TAY852057 TKT852057:TKU852057 TUP852057:TUQ852057 UEL852057:UEM852057 UOH852057:UOI852057 UYD852057:UYE852057 VHZ852057:VIA852057 VRV852057:VRW852057 WBR852057:WBS852057 WLN852057:WLO852057 WVJ852057:WVK852057 D917593 IX917593:IY917593 ST917593:SU917593 ACP917593:ACQ917593 AML917593:AMM917593 AWH917593:AWI917593 BGD917593:BGE917593 BPZ917593:BQA917593 BZV917593:BZW917593 CJR917593:CJS917593 CTN917593:CTO917593 DDJ917593:DDK917593 DNF917593:DNG917593 DXB917593:DXC917593 EGX917593:EGY917593 EQT917593:EQU917593 FAP917593:FAQ917593 FKL917593:FKM917593 FUH917593:FUI917593 GED917593:GEE917593 GNZ917593:GOA917593 GXV917593:GXW917593 HHR917593:HHS917593 HRN917593:HRO917593 IBJ917593:IBK917593 ILF917593:ILG917593 IVB917593:IVC917593 JEX917593:JEY917593 JOT917593:JOU917593 JYP917593:JYQ917593 KIL917593:KIM917593 KSH917593:KSI917593 LCD917593:LCE917593 LLZ917593:LMA917593 LVV917593:LVW917593 MFR917593:MFS917593 MPN917593:MPO917593 MZJ917593:MZK917593 NJF917593:NJG917593 NTB917593:NTC917593 OCX917593:OCY917593 OMT917593:OMU917593 OWP917593:OWQ917593 PGL917593:PGM917593 PQH917593:PQI917593 QAD917593:QAE917593 QJZ917593:QKA917593 QTV917593:QTW917593 RDR917593:RDS917593 RNN917593:RNO917593 RXJ917593:RXK917593 SHF917593:SHG917593 SRB917593:SRC917593 TAX917593:TAY917593 TKT917593:TKU917593 TUP917593:TUQ917593 UEL917593:UEM917593 UOH917593:UOI917593 UYD917593:UYE917593 VHZ917593:VIA917593 VRV917593:VRW917593 WBR917593:WBS917593 WLN917593:WLO917593 WVJ917593:WVK917593 D983129 IX983129:IY983129 ST983129:SU983129 ACP983129:ACQ983129 AML983129:AMM983129 AWH983129:AWI983129 BGD983129:BGE983129 BPZ983129:BQA983129 BZV983129:BZW983129 CJR983129:CJS983129 CTN983129:CTO983129 DDJ983129:DDK983129 DNF983129:DNG983129 DXB983129:DXC983129 EGX983129:EGY983129 EQT983129:EQU983129 FAP983129:FAQ983129 FKL983129:FKM983129 FUH983129:FUI983129 GED983129:GEE983129 GNZ983129:GOA983129 GXV983129:GXW983129 HHR983129:HHS983129 HRN983129:HRO983129 IBJ983129:IBK983129 ILF983129:ILG983129 IVB983129:IVC983129 JEX983129:JEY983129 JOT983129:JOU983129 JYP983129:JYQ983129 KIL983129:KIM983129 KSH983129:KSI983129 LCD983129:LCE983129 LLZ983129:LMA983129 LVV983129:LVW983129 MFR983129:MFS983129 MPN983129:MPO983129 MZJ983129:MZK983129 NJF983129:NJG983129 NTB983129:NTC983129 OCX983129:OCY983129 OMT983129:OMU983129 OWP983129:OWQ983129 PGL983129:PGM983129 PQH983129:PQI983129 QAD983129:QAE983129 QJZ983129:QKA983129 QTV983129:QTW983129 RDR983129:RDS983129 RNN983129:RNO983129 RXJ983129:RXK983129 SHF983129:SHG983129 SRB983129:SRC983129 TAX983129:TAY983129 TKT983129:TKU983129 TUP983129:TUQ983129 UEL983129:UEM983129 UOH983129:UOI983129 UYD983129:UYE983129 VHZ983129:VIA983129 VRV983129:VRW983129 WBR983129:WBS983129 WLN983129:WLO983129 WVJ983129:WVK983129 D105 IX105:IY105 ST105:SU105 ACP105:ACQ105 AML105:AMM105 AWH105:AWI105 BGD105:BGE105 BPZ105:BQA105 BZV105:BZW105 CJR105:CJS105 CTN105:CTO105 DDJ105:DDK105 DNF105:DNG105 DXB105:DXC105 EGX105:EGY105 EQT105:EQU105 FAP105:FAQ105 FKL105:FKM105 FUH105:FUI105 GED105:GEE105 GNZ105:GOA105 GXV105:GXW105 HHR105:HHS105 HRN105:HRO105 IBJ105:IBK105 ILF105:ILG105 IVB105:IVC105 JEX105:JEY105 JOT105:JOU105 JYP105:JYQ105 KIL105:KIM105 KSH105:KSI105 LCD105:LCE105 LLZ105:LMA105 LVV105:LVW105 MFR105:MFS105 MPN105:MPO105 MZJ105:MZK105 NJF105:NJG105 NTB105:NTC105 OCX105:OCY105 OMT105:OMU105 OWP105:OWQ105 PGL105:PGM105 PQH105:PQI105 QAD105:QAE105 QJZ105:QKA105 QTV105:QTW105 RDR105:RDS105 RNN105:RNO105 RXJ105:RXK105 SHF105:SHG105 SRB105:SRC105 TAX105:TAY105 TKT105:TKU105 TUP105:TUQ105 UEL105:UEM105 UOH105:UOI105 UYD105:UYE105 VHZ105:VIA105 VRV105:VRW105 WBR105:WBS105 WLN105:WLO105 WVJ105:WVK105 D65641 IX65641:IY65641 ST65641:SU65641 ACP65641:ACQ65641 AML65641:AMM65641 AWH65641:AWI65641 BGD65641:BGE65641 BPZ65641:BQA65641 BZV65641:BZW65641 CJR65641:CJS65641 CTN65641:CTO65641 DDJ65641:DDK65641 DNF65641:DNG65641 DXB65641:DXC65641 EGX65641:EGY65641 EQT65641:EQU65641 FAP65641:FAQ65641 FKL65641:FKM65641 FUH65641:FUI65641 GED65641:GEE65641 GNZ65641:GOA65641 GXV65641:GXW65641 HHR65641:HHS65641 HRN65641:HRO65641 IBJ65641:IBK65641 ILF65641:ILG65641 IVB65641:IVC65641 JEX65641:JEY65641 JOT65641:JOU65641 JYP65641:JYQ65641 KIL65641:KIM65641 KSH65641:KSI65641 LCD65641:LCE65641 LLZ65641:LMA65641 LVV65641:LVW65641 MFR65641:MFS65641 MPN65641:MPO65641 MZJ65641:MZK65641 NJF65641:NJG65641 NTB65641:NTC65641 OCX65641:OCY65641 OMT65641:OMU65641 OWP65641:OWQ65641 PGL65641:PGM65641 PQH65641:PQI65641 QAD65641:QAE65641 QJZ65641:QKA65641 QTV65641:QTW65641 RDR65641:RDS65641 RNN65641:RNO65641 RXJ65641:RXK65641 SHF65641:SHG65641 SRB65641:SRC65641 TAX65641:TAY65641 TKT65641:TKU65641 TUP65641:TUQ65641 UEL65641:UEM65641 UOH65641:UOI65641 UYD65641:UYE65641 VHZ65641:VIA65641 VRV65641:VRW65641 WBR65641:WBS65641 WLN65641:WLO65641 WVJ65641:WVK65641 D131177 IX131177:IY131177 ST131177:SU131177 ACP131177:ACQ131177 AML131177:AMM131177 AWH131177:AWI131177 BGD131177:BGE131177 BPZ131177:BQA131177 BZV131177:BZW131177 CJR131177:CJS131177 CTN131177:CTO131177 DDJ131177:DDK131177 DNF131177:DNG131177 DXB131177:DXC131177 EGX131177:EGY131177 EQT131177:EQU131177 FAP131177:FAQ131177 FKL131177:FKM131177 FUH131177:FUI131177 GED131177:GEE131177 GNZ131177:GOA131177 GXV131177:GXW131177 HHR131177:HHS131177 HRN131177:HRO131177 IBJ131177:IBK131177 ILF131177:ILG131177 IVB131177:IVC131177 JEX131177:JEY131177 JOT131177:JOU131177 JYP131177:JYQ131177 KIL131177:KIM131177 KSH131177:KSI131177 LCD131177:LCE131177 LLZ131177:LMA131177 LVV131177:LVW131177 MFR131177:MFS131177 MPN131177:MPO131177 MZJ131177:MZK131177 NJF131177:NJG131177 NTB131177:NTC131177 OCX131177:OCY131177 OMT131177:OMU131177 OWP131177:OWQ131177 PGL131177:PGM131177 PQH131177:PQI131177 QAD131177:QAE131177 QJZ131177:QKA131177 QTV131177:QTW131177 RDR131177:RDS131177 RNN131177:RNO131177 RXJ131177:RXK131177 SHF131177:SHG131177 SRB131177:SRC131177 TAX131177:TAY131177 TKT131177:TKU131177 TUP131177:TUQ131177 UEL131177:UEM131177 UOH131177:UOI131177 UYD131177:UYE131177 VHZ131177:VIA131177 VRV131177:VRW131177 WBR131177:WBS131177 WLN131177:WLO131177 WVJ131177:WVK131177 D196713 IX196713:IY196713 ST196713:SU196713 ACP196713:ACQ196713 AML196713:AMM196713 AWH196713:AWI196713 BGD196713:BGE196713 BPZ196713:BQA196713 BZV196713:BZW196713 CJR196713:CJS196713 CTN196713:CTO196713 DDJ196713:DDK196713 DNF196713:DNG196713 DXB196713:DXC196713 EGX196713:EGY196713 EQT196713:EQU196713 FAP196713:FAQ196713 FKL196713:FKM196713 FUH196713:FUI196713 GED196713:GEE196713 GNZ196713:GOA196713 GXV196713:GXW196713 HHR196713:HHS196713 HRN196713:HRO196713 IBJ196713:IBK196713 ILF196713:ILG196713 IVB196713:IVC196713 JEX196713:JEY196713 JOT196713:JOU196713 JYP196713:JYQ196713 KIL196713:KIM196713 KSH196713:KSI196713 LCD196713:LCE196713 LLZ196713:LMA196713 LVV196713:LVW196713 MFR196713:MFS196713 MPN196713:MPO196713 MZJ196713:MZK196713 NJF196713:NJG196713 NTB196713:NTC196713 OCX196713:OCY196713 OMT196713:OMU196713 OWP196713:OWQ196713 PGL196713:PGM196713 PQH196713:PQI196713 QAD196713:QAE196713 QJZ196713:QKA196713 QTV196713:QTW196713 RDR196713:RDS196713 RNN196713:RNO196713 RXJ196713:RXK196713 SHF196713:SHG196713 SRB196713:SRC196713 TAX196713:TAY196713 TKT196713:TKU196713 TUP196713:TUQ196713 UEL196713:UEM196713 UOH196713:UOI196713 UYD196713:UYE196713 VHZ196713:VIA196713 VRV196713:VRW196713 WBR196713:WBS196713 WLN196713:WLO196713 WVJ196713:WVK196713 D262249 IX262249:IY262249 ST262249:SU262249 ACP262249:ACQ262249 AML262249:AMM262249 AWH262249:AWI262249 BGD262249:BGE262249 BPZ262249:BQA262249 BZV262249:BZW262249 CJR262249:CJS262249 CTN262249:CTO262249 DDJ262249:DDK262249 DNF262249:DNG262249 DXB262249:DXC262249 EGX262249:EGY262249 EQT262249:EQU262249 FAP262249:FAQ262249 FKL262249:FKM262249 FUH262249:FUI262249 GED262249:GEE262249 GNZ262249:GOA262249 GXV262249:GXW262249 HHR262249:HHS262249 HRN262249:HRO262249 IBJ262249:IBK262249 ILF262249:ILG262249 IVB262249:IVC262249 JEX262249:JEY262249 JOT262249:JOU262249 JYP262249:JYQ262249 KIL262249:KIM262249 KSH262249:KSI262249 LCD262249:LCE262249 LLZ262249:LMA262249 LVV262249:LVW262249 MFR262249:MFS262249 MPN262249:MPO262249 MZJ262249:MZK262249 NJF262249:NJG262249 NTB262249:NTC262249 OCX262249:OCY262249 OMT262249:OMU262249 OWP262249:OWQ262249 PGL262249:PGM262249 PQH262249:PQI262249 QAD262249:QAE262249 QJZ262249:QKA262249 QTV262249:QTW262249 RDR262249:RDS262249 RNN262249:RNO262249 RXJ262249:RXK262249 SHF262249:SHG262249 SRB262249:SRC262249 TAX262249:TAY262249 TKT262249:TKU262249 TUP262249:TUQ262249 UEL262249:UEM262249 UOH262249:UOI262249 UYD262249:UYE262249 VHZ262249:VIA262249 VRV262249:VRW262249 WBR262249:WBS262249 WLN262249:WLO262249 WVJ262249:WVK262249 D327785 IX327785:IY327785 ST327785:SU327785 ACP327785:ACQ327785 AML327785:AMM327785 AWH327785:AWI327785 BGD327785:BGE327785 BPZ327785:BQA327785 BZV327785:BZW327785 CJR327785:CJS327785 CTN327785:CTO327785 DDJ327785:DDK327785 DNF327785:DNG327785 DXB327785:DXC327785 EGX327785:EGY327785 EQT327785:EQU327785 FAP327785:FAQ327785 FKL327785:FKM327785 FUH327785:FUI327785 GED327785:GEE327785 GNZ327785:GOA327785 GXV327785:GXW327785 HHR327785:HHS327785 HRN327785:HRO327785 IBJ327785:IBK327785 ILF327785:ILG327785 IVB327785:IVC327785 JEX327785:JEY327785 JOT327785:JOU327785 JYP327785:JYQ327785 KIL327785:KIM327785 KSH327785:KSI327785 LCD327785:LCE327785 LLZ327785:LMA327785 LVV327785:LVW327785 MFR327785:MFS327785 MPN327785:MPO327785 MZJ327785:MZK327785 NJF327785:NJG327785 NTB327785:NTC327785 OCX327785:OCY327785 OMT327785:OMU327785 OWP327785:OWQ327785 PGL327785:PGM327785 PQH327785:PQI327785 QAD327785:QAE327785 QJZ327785:QKA327785 QTV327785:QTW327785 RDR327785:RDS327785 RNN327785:RNO327785 RXJ327785:RXK327785 SHF327785:SHG327785 SRB327785:SRC327785 TAX327785:TAY327785 TKT327785:TKU327785 TUP327785:TUQ327785 UEL327785:UEM327785 UOH327785:UOI327785 UYD327785:UYE327785 VHZ327785:VIA327785 VRV327785:VRW327785 WBR327785:WBS327785 WLN327785:WLO327785 WVJ327785:WVK327785 D393321 IX393321:IY393321 ST393321:SU393321 ACP393321:ACQ393321 AML393321:AMM393321 AWH393321:AWI393321 BGD393321:BGE393321 BPZ393321:BQA393321 BZV393321:BZW393321 CJR393321:CJS393321 CTN393321:CTO393321 DDJ393321:DDK393321 DNF393321:DNG393321 DXB393321:DXC393321 EGX393321:EGY393321 EQT393321:EQU393321 FAP393321:FAQ393321 FKL393321:FKM393321 FUH393321:FUI393321 GED393321:GEE393321 GNZ393321:GOA393321 GXV393321:GXW393321 HHR393321:HHS393321 HRN393321:HRO393321 IBJ393321:IBK393321 ILF393321:ILG393321 IVB393321:IVC393321 JEX393321:JEY393321 JOT393321:JOU393321 JYP393321:JYQ393321 KIL393321:KIM393321 KSH393321:KSI393321 LCD393321:LCE393321 LLZ393321:LMA393321 LVV393321:LVW393321 MFR393321:MFS393321 MPN393321:MPO393321 MZJ393321:MZK393321 NJF393321:NJG393321 NTB393321:NTC393321 OCX393321:OCY393321 OMT393321:OMU393321 OWP393321:OWQ393321 PGL393321:PGM393321 PQH393321:PQI393321 QAD393321:QAE393321 QJZ393321:QKA393321 QTV393321:QTW393321 RDR393321:RDS393321 RNN393321:RNO393321 RXJ393321:RXK393321 SHF393321:SHG393321 SRB393321:SRC393321 TAX393321:TAY393321 TKT393321:TKU393321 TUP393321:TUQ393321 UEL393321:UEM393321 UOH393321:UOI393321 UYD393321:UYE393321 VHZ393321:VIA393321 VRV393321:VRW393321 WBR393321:WBS393321 WLN393321:WLO393321 WVJ393321:WVK393321 D458857 IX458857:IY458857 ST458857:SU458857 ACP458857:ACQ458857 AML458857:AMM458857 AWH458857:AWI458857 BGD458857:BGE458857 BPZ458857:BQA458857 BZV458857:BZW458857 CJR458857:CJS458857 CTN458857:CTO458857 DDJ458857:DDK458857 DNF458857:DNG458857 DXB458857:DXC458857 EGX458857:EGY458857 EQT458857:EQU458857 FAP458857:FAQ458857 FKL458857:FKM458857 FUH458857:FUI458857 GED458857:GEE458857 GNZ458857:GOA458857 GXV458857:GXW458857 HHR458857:HHS458857 HRN458857:HRO458857 IBJ458857:IBK458857 ILF458857:ILG458857 IVB458857:IVC458857 JEX458857:JEY458857 JOT458857:JOU458857 JYP458857:JYQ458857 KIL458857:KIM458857 KSH458857:KSI458857 LCD458857:LCE458857 LLZ458857:LMA458857 LVV458857:LVW458857 MFR458857:MFS458857 MPN458857:MPO458857 MZJ458857:MZK458857 NJF458857:NJG458857 NTB458857:NTC458857 OCX458857:OCY458857 OMT458857:OMU458857 OWP458857:OWQ458857 PGL458857:PGM458857 PQH458857:PQI458857 QAD458857:QAE458857 QJZ458857:QKA458857 QTV458857:QTW458857 RDR458857:RDS458857 RNN458857:RNO458857 RXJ458857:RXK458857 SHF458857:SHG458857 SRB458857:SRC458857 TAX458857:TAY458857 TKT458857:TKU458857 TUP458857:TUQ458857 UEL458857:UEM458857 UOH458857:UOI458857 UYD458857:UYE458857 VHZ458857:VIA458857 VRV458857:VRW458857 WBR458857:WBS458857 WLN458857:WLO458857 WVJ458857:WVK458857 D524393 IX524393:IY524393 ST524393:SU524393 ACP524393:ACQ524393 AML524393:AMM524393 AWH524393:AWI524393 BGD524393:BGE524393 BPZ524393:BQA524393 BZV524393:BZW524393 CJR524393:CJS524393 CTN524393:CTO524393 DDJ524393:DDK524393 DNF524393:DNG524393 DXB524393:DXC524393 EGX524393:EGY524393 EQT524393:EQU524393 FAP524393:FAQ524393 FKL524393:FKM524393 FUH524393:FUI524393 GED524393:GEE524393 GNZ524393:GOA524393 GXV524393:GXW524393 HHR524393:HHS524393 HRN524393:HRO524393 IBJ524393:IBK524393 ILF524393:ILG524393 IVB524393:IVC524393 JEX524393:JEY524393 JOT524393:JOU524393 JYP524393:JYQ524393 KIL524393:KIM524393 KSH524393:KSI524393 LCD524393:LCE524393 LLZ524393:LMA524393 LVV524393:LVW524393 MFR524393:MFS524393 MPN524393:MPO524393 MZJ524393:MZK524393 NJF524393:NJG524393 NTB524393:NTC524393 OCX524393:OCY524393 OMT524393:OMU524393 OWP524393:OWQ524393 PGL524393:PGM524393 PQH524393:PQI524393 QAD524393:QAE524393 QJZ524393:QKA524393 QTV524393:QTW524393 RDR524393:RDS524393 RNN524393:RNO524393 RXJ524393:RXK524393 SHF524393:SHG524393 SRB524393:SRC524393 TAX524393:TAY524393 TKT524393:TKU524393 TUP524393:TUQ524393 UEL524393:UEM524393 UOH524393:UOI524393 UYD524393:UYE524393 VHZ524393:VIA524393 VRV524393:VRW524393 WBR524393:WBS524393 WLN524393:WLO524393 WVJ524393:WVK524393 D589929 IX589929:IY589929 ST589929:SU589929 ACP589929:ACQ589929 AML589929:AMM589929 AWH589929:AWI589929 BGD589929:BGE589929 BPZ589929:BQA589929 BZV589929:BZW589929 CJR589929:CJS589929 CTN589929:CTO589929 DDJ589929:DDK589929 DNF589929:DNG589929 DXB589929:DXC589929 EGX589929:EGY589929 EQT589929:EQU589929 FAP589929:FAQ589929 FKL589929:FKM589929 FUH589929:FUI589929 GED589929:GEE589929 GNZ589929:GOA589929 GXV589929:GXW589929 HHR589929:HHS589929 HRN589929:HRO589929 IBJ589929:IBK589929 ILF589929:ILG589929 IVB589929:IVC589929 JEX589929:JEY589929 JOT589929:JOU589929 JYP589929:JYQ589929 KIL589929:KIM589929 KSH589929:KSI589929 LCD589929:LCE589929 LLZ589929:LMA589929 LVV589929:LVW589929 MFR589929:MFS589929 MPN589929:MPO589929 MZJ589929:MZK589929 NJF589929:NJG589929 NTB589929:NTC589929 OCX589929:OCY589929 OMT589929:OMU589929 OWP589929:OWQ589929 PGL589929:PGM589929 PQH589929:PQI589929 QAD589929:QAE589929 QJZ589929:QKA589929 QTV589929:QTW589929 RDR589929:RDS589929 RNN589929:RNO589929 RXJ589929:RXK589929 SHF589929:SHG589929 SRB589929:SRC589929 TAX589929:TAY589929 TKT589929:TKU589929 TUP589929:TUQ589929 UEL589929:UEM589929 UOH589929:UOI589929 UYD589929:UYE589929 VHZ589929:VIA589929 VRV589929:VRW589929 WBR589929:WBS589929 WLN589929:WLO589929 WVJ589929:WVK589929 D655465 IX655465:IY655465 ST655465:SU655465 ACP655465:ACQ655465 AML655465:AMM655465 AWH655465:AWI655465 BGD655465:BGE655465 BPZ655465:BQA655465 BZV655465:BZW655465 CJR655465:CJS655465 CTN655465:CTO655465 DDJ655465:DDK655465 DNF655465:DNG655465 DXB655465:DXC655465 EGX655465:EGY655465 EQT655465:EQU655465 FAP655465:FAQ655465 FKL655465:FKM655465 FUH655465:FUI655465 GED655465:GEE655465 GNZ655465:GOA655465 GXV655465:GXW655465 HHR655465:HHS655465 HRN655465:HRO655465 IBJ655465:IBK655465 ILF655465:ILG655465 IVB655465:IVC655465 JEX655465:JEY655465 JOT655465:JOU655465 JYP655465:JYQ655465 KIL655465:KIM655465 KSH655465:KSI655465 LCD655465:LCE655465 LLZ655465:LMA655465 LVV655465:LVW655465 MFR655465:MFS655465 MPN655465:MPO655465 MZJ655465:MZK655465 NJF655465:NJG655465 NTB655465:NTC655465 OCX655465:OCY655465 OMT655465:OMU655465 OWP655465:OWQ655465 PGL655465:PGM655465 PQH655465:PQI655465 QAD655465:QAE655465 QJZ655465:QKA655465 QTV655465:QTW655465 RDR655465:RDS655465 RNN655465:RNO655465 RXJ655465:RXK655465 SHF655465:SHG655465 SRB655465:SRC655465 TAX655465:TAY655465 TKT655465:TKU655465 TUP655465:TUQ655465 UEL655465:UEM655465 UOH655465:UOI655465 UYD655465:UYE655465 VHZ655465:VIA655465 VRV655465:VRW655465 WBR655465:WBS655465 WLN655465:WLO655465 WVJ655465:WVK655465 D721001 IX721001:IY721001 ST721001:SU721001 ACP721001:ACQ721001 AML721001:AMM721001 AWH721001:AWI721001 BGD721001:BGE721001 BPZ721001:BQA721001 BZV721001:BZW721001 CJR721001:CJS721001 CTN721001:CTO721001 DDJ721001:DDK721001 DNF721001:DNG721001 DXB721001:DXC721001 EGX721001:EGY721001 EQT721001:EQU721001 FAP721001:FAQ721001 FKL721001:FKM721001 FUH721001:FUI721001 GED721001:GEE721001 GNZ721001:GOA721001 GXV721001:GXW721001 HHR721001:HHS721001 HRN721001:HRO721001 IBJ721001:IBK721001 ILF721001:ILG721001 IVB721001:IVC721001 JEX721001:JEY721001 JOT721001:JOU721001 JYP721001:JYQ721001 KIL721001:KIM721001 KSH721001:KSI721001 LCD721001:LCE721001 LLZ721001:LMA721001 LVV721001:LVW721001 MFR721001:MFS721001 MPN721001:MPO721001 MZJ721001:MZK721001 NJF721001:NJG721001 NTB721001:NTC721001 OCX721001:OCY721001 OMT721001:OMU721001 OWP721001:OWQ721001 PGL721001:PGM721001 PQH721001:PQI721001 QAD721001:QAE721001 QJZ721001:QKA721001 QTV721001:QTW721001 RDR721001:RDS721001 RNN721001:RNO721001 RXJ721001:RXK721001 SHF721001:SHG721001 SRB721001:SRC721001 TAX721001:TAY721001 TKT721001:TKU721001 TUP721001:TUQ721001 UEL721001:UEM721001 UOH721001:UOI721001 UYD721001:UYE721001 VHZ721001:VIA721001 VRV721001:VRW721001 WBR721001:WBS721001 WLN721001:WLO721001 WVJ721001:WVK721001 D786537 IX786537:IY786537 ST786537:SU786537 ACP786537:ACQ786537 AML786537:AMM786537 AWH786537:AWI786537 BGD786537:BGE786537 BPZ786537:BQA786537 BZV786537:BZW786537 CJR786537:CJS786537 CTN786537:CTO786537 DDJ786537:DDK786537 DNF786537:DNG786537 DXB786537:DXC786537 EGX786537:EGY786537 EQT786537:EQU786537 FAP786537:FAQ786537 FKL786537:FKM786537 FUH786537:FUI786537 GED786537:GEE786537 GNZ786537:GOA786537 GXV786537:GXW786537 HHR786537:HHS786537 HRN786537:HRO786537 IBJ786537:IBK786537 ILF786537:ILG786537 IVB786537:IVC786537 JEX786537:JEY786537 JOT786537:JOU786537 JYP786537:JYQ786537 KIL786537:KIM786537 KSH786537:KSI786537 LCD786537:LCE786537 LLZ786537:LMA786537 LVV786537:LVW786537 MFR786537:MFS786537 MPN786537:MPO786537 MZJ786537:MZK786537 NJF786537:NJG786537 NTB786537:NTC786537 OCX786537:OCY786537 OMT786537:OMU786537 OWP786537:OWQ786537 PGL786537:PGM786537 PQH786537:PQI786537 QAD786537:QAE786537 QJZ786537:QKA786537 QTV786537:QTW786537 RDR786537:RDS786537 RNN786537:RNO786537 RXJ786537:RXK786537 SHF786537:SHG786537 SRB786537:SRC786537 TAX786537:TAY786537 TKT786537:TKU786537 TUP786537:TUQ786537 UEL786537:UEM786537 UOH786537:UOI786537 UYD786537:UYE786537 VHZ786537:VIA786537 VRV786537:VRW786537 WBR786537:WBS786537 WLN786537:WLO786537 WVJ786537:WVK786537 D852073 IX852073:IY852073 ST852073:SU852073 ACP852073:ACQ852073 AML852073:AMM852073 AWH852073:AWI852073 BGD852073:BGE852073 BPZ852073:BQA852073 BZV852073:BZW852073 CJR852073:CJS852073 CTN852073:CTO852073 DDJ852073:DDK852073 DNF852073:DNG852073 DXB852073:DXC852073 EGX852073:EGY852073 EQT852073:EQU852073 FAP852073:FAQ852073 FKL852073:FKM852073 FUH852073:FUI852073 GED852073:GEE852073 GNZ852073:GOA852073 GXV852073:GXW852073 HHR852073:HHS852073 HRN852073:HRO852073 IBJ852073:IBK852073 ILF852073:ILG852073 IVB852073:IVC852073 JEX852073:JEY852073 JOT852073:JOU852073 JYP852073:JYQ852073 KIL852073:KIM852073 KSH852073:KSI852073 LCD852073:LCE852073 LLZ852073:LMA852073 LVV852073:LVW852073 MFR852073:MFS852073 MPN852073:MPO852073 MZJ852073:MZK852073 NJF852073:NJG852073 NTB852073:NTC852073 OCX852073:OCY852073 OMT852073:OMU852073 OWP852073:OWQ852073 PGL852073:PGM852073 PQH852073:PQI852073 QAD852073:QAE852073 QJZ852073:QKA852073 QTV852073:QTW852073 RDR852073:RDS852073 RNN852073:RNO852073 RXJ852073:RXK852073 SHF852073:SHG852073 SRB852073:SRC852073 TAX852073:TAY852073 TKT852073:TKU852073 TUP852073:TUQ852073 UEL852073:UEM852073 UOH852073:UOI852073 UYD852073:UYE852073 VHZ852073:VIA852073 VRV852073:VRW852073 WBR852073:WBS852073 WLN852073:WLO852073 WVJ852073:WVK852073 D917609 IX917609:IY917609 ST917609:SU917609 ACP917609:ACQ917609 AML917609:AMM917609 AWH917609:AWI917609 BGD917609:BGE917609 BPZ917609:BQA917609 BZV917609:BZW917609 CJR917609:CJS917609 CTN917609:CTO917609 DDJ917609:DDK917609 DNF917609:DNG917609 DXB917609:DXC917609 EGX917609:EGY917609 EQT917609:EQU917609 FAP917609:FAQ917609 FKL917609:FKM917609 FUH917609:FUI917609 GED917609:GEE917609 GNZ917609:GOA917609 GXV917609:GXW917609 HHR917609:HHS917609 HRN917609:HRO917609 IBJ917609:IBK917609 ILF917609:ILG917609 IVB917609:IVC917609 JEX917609:JEY917609 JOT917609:JOU917609 JYP917609:JYQ917609 KIL917609:KIM917609 KSH917609:KSI917609 LCD917609:LCE917609 LLZ917609:LMA917609 LVV917609:LVW917609 MFR917609:MFS917609 MPN917609:MPO917609 MZJ917609:MZK917609 NJF917609:NJG917609 NTB917609:NTC917609 OCX917609:OCY917609 OMT917609:OMU917609 OWP917609:OWQ917609 PGL917609:PGM917609 PQH917609:PQI917609 QAD917609:QAE917609 QJZ917609:QKA917609 QTV917609:QTW917609 RDR917609:RDS917609 RNN917609:RNO917609 RXJ917609:RXK917609 SHF917609:SHG917609 SRB917609:SRC917609 TAX917609:TAY917609 TKT917609:TKU917609 TUP917609:TUQ917609 UEL917609:UEM917609 UOH917609:UOI917609 UYD917609:UYE917609 VHZ917609:VIA917609 VRV917609:VRW917609 WBR917609:WBS917609 WLN917609:WLO917609 WVJ917609:WVK917609 D983145 IX983145:IY983145 ST983145:SU983145 ACP983145:ACQ983145 AML983145:AMM983145 AWH983145:AWI983145 BGD983145:BGE983145 BPZ983145:BQA983145 BZV983145:BZW983145 CJR983145:CJS983145 CTN983145:CTO983145 DDJ983145:DDK983145 DNF983145:DNG983145 DXB983145:DXC983145 EGX983145:EGY983145 EQT983145:EQU983145 FAP983145:FAQ983145 FKL983145:FKM983145 FUH983145:FUI983145 GED983145:GEE983145 GNZ983145:GOA983145 GXV983145:GXW983145 HHR983145:HHS983145 HRN983145:HRO983145 IBJ983145:IBK983145 ILF983145:ILG983145 IVB983145:IVC983145 JEX983145:JEY983145 JOT983145:JOU983145 JYP983145:JYQ983145 KIL983145:KIM983145 KSH983145:KSI983145 LCD983145:LCE983145 LLZ983145:LMA983145 LVV983145:LVW983145 MFR983145:MFS983145 MPN983145:MPO983145 MZJ983145:MZK983145 NJF983145:NJG983145 NTB983145:NTC983145 OCX983145:OCY983145 OMT983145:OMU983145 OWP983145:OWQ983145 PGL983145:PGM983145 PQH983145:PQI983145 QAD983145:QAE983145 QJZ983145:QKA983145 QTV983145:QTW983145 RDR983145:RDS983145 RNN983145:RNO983145 RXJ983145:RXK983145 SHF983145:SHG983145 SRB983145:SRC983145 TAX983145:TAY983145 TKT983145:TKU983145 TUP983145:TUQ983145 UEL983145:UEM983145 UOH983145:UOI983145 UYD983145:UYE983145 VHZ983145:VIA983145 VRV983145:VRW983145 WBR983145:WBS983145 WLN983145:WLO983145 WVJ983145:WVK983145 G134 JB134:JC134 SX134:SY134 ACT134:ACU134 AMP134:AMQ134 AWL134:AWM134 BGH134:BGI134 BQD134:BQE134 BZZ134:CAA134 CJV134:CJW134 CTR134:CTS134 DDN134:DDO134 DNJ134:DNK134 DXF134:DXG134 EHB134:EHC134 EQX134:EQY134 FAT134:FAU134 FKP134:FKQ134 FUL134:FUM134 GEH134:GEI134 GOD134:GOE134 GXZ134:GYA134 HHV134:HHW134 HRR134:HRS134 IBN134:IBO134 ILJ134:ILK134 IVF134:IVG134 JFB134:JFC134 JOX134:JOY134 JYT134:JYU134 KIP134:KIQ134 KSL134:KSM134 LCH134:LCI134 LMD134:LME134 LVZ134:LWA134 MFV134:MFW134 MPR134:MPS134 MZN134:MZO134 NJJ134:NJK134 NTF134:NTG134 ODB134:ODC134 OMX134:OMY134 OWT134:OWU134 PGP134:PGQ134 PQL134:PQM134 QAH134:QAI134 QKD134:QKE134 QTZ134:QUA134 RDV134:RDW134 RNR134:RNS134 RXN134:RXO134 SHJ134:SHK134 SRF134:SRG134 TBB134:TBC134 TKX134:TKY134 TUT134:TUU134 UEP134:UEQ134 UOL134:UOM134 UYH134:UYI134 VID134:VIE134 VRZ134:VSA134 WBV134:WBW134 WLR134:WLS134 WVN134:WVO134 G65670 JB65670:JC65670 SX65670:SY65670 ACT65670:ACU65670 AMP65670:AMQ65670 AWL65670:AWM65670 BGH65670:BGI65670 BQD65670:BQE65670 BZZ65670:CAA65670 CJV65670:CJW65670 CTR65670:CTS65670 DDN65670:DDO65670 DNJ65670:DNK65670 DXF65670:DXG65670 EHB65670:EHC65670 EQX65670:EQY65670 FAT65670:FAU65670 FKP65670:FKQ65670 FUL65670:FUM65670 GEH65670:GEI65670 GOD65670:GOE65670 GXZ65670:GYA65670 HHV65670:HHW65670 HRR65670:HRS65670 IBN65670:IBO65670 ILJ65670:ILK65670 IVF65670:IVG65670 JFB65670:JFC65670 JOX65670:JOY65670 JYT65670:JYU65670 KIP65670:KIQ65670 KSL65670:KSM65670 LCH65670:LCI65670 LMD65670:LME65670 LVZ65670:LWA65670 MFV65670:MFW65670 MPR65670:MPS65670 MZN65670:MZO65670 NJJ65670:NJK65670 NTF65670:NTG65670 ODB65670:ODC65670 OMX65670:OMY65670 OWT65670:OWU65670 PGP65670:PGQ65670 PQL65670:PQM65670 QAH65670:QAI65670 QKD65670:QKE65670 QTZ65670:QUA65670 RDV65670:RDW65670 RNR65670:RNS65670 RXN65670:RXO65670 SHJ65670:SHK65670 SRF65670:SRG65670 TBB65670:TBC65670 TKX65670:TKY65670 TUT65670:TUU65670 UEP65670:UEQ65670 UOL65670:UOM65670 UYH65670:UYI65670 VID65670:VIE65670 VRZ65670:VSA65670 WBV65670:WBW65670 WLR65670:WLS65670 WVN65670:WVO65670 G131206 JB131206:JC131206 SX131206:SY131206 ACT131206:ACU131206 AMP131206:AMQ131206 AWL131206:AWM131206 BGH131206:BGI131206 BQD131206:BQE131206 BZZ131206:CAA131206 CJV131206:CJW131206 CTR131206:CTS131206 DDN131206:DDO131206 DNJ131206:DNK131206 DXF131206:DXG131206 EHB131206:EHC131206 EQX131206:EQY131206 FAT131206:FAU131206 FKP131206:FKQ131206 FUL131206:FUM131206 GEH131206:GEI131206 GOD131206:GOE131206 GXZ131206:GYA131206 HHV131206:HHW131206 HRR131206:HRS131206 IBN131206:IBO131206 ILJ131206:ILK131206 IVF131206:IVG131206 JFB131206:JFC131206 JOX131206:JOY131206 JYT131206:JYU131206 KIP131206:KIQ131206 KSL131206:KSM131206 LCH131206:LCI131206 LMD131206:LME131206 LVZ131206:LWA131206 MFV131206:MFW131206 MPR131206:MPS131206 MZN131206:MZO131206 NJJ131206:NJK131206 NTF131206:NTG131206 ODB131206:ODC131206 OMX131206:OMY131206 OWT131206:OWU131206 PGP131206:PGQ131206 PQL131206:PQM131206 QAH131206:QAI131206 QKD131206:QKE131206 QTZ131206:QUA131206 RDV131206:RDW131206 RNR131206:RNS131206 RXN131206:RXO131206 SHJ131206:SHK131206 SRF131206:SRG131206 TBB131206:TBC131206 TKX131206:TKY131206 TUT131206:TUU131206 UEP131206:UEQ131206 UOL131206:UOM131206 UYH131206:UYI131206 VID131206:VIE131206 VRZ131206:VSA131206 WBV131206:WBW131206 WLR131206:WLS131206 WVN131206:WVO131206 G196742 JB196742:JC196742 SX196742:SY196742 ACT196742:ACU196742 AMP196742:AMQ196742 AWL196742:AWM196742 BGH196742:BGI196742 BQD196742:BQE196742 BZZ196742:CAA196742 CJV196742:CJW196742 CTR196742:CTS196742 DDN196742:DDO196742 DNJ196742:DNK196742 DXF196742:DXG196742 EHB196742:EHC196742 EQX196742:EQY196742 FAT196742:FAU196742 FKP196742:FKQ196742 FUL196742:FUM196742 GEH196742:GEI196742 GOD196742:GOE196742 GXZ196742:GYA196742 HHV196742:HHW196742 HRR196742:HRS196742 IBN196742:IBO196742 ILJ196742:ILK196742 IVF196742:IVG196742 JFB196742:JFC196742 JOX196742:JOY196742 JYT196742:JYU196742 KIP196742:KIQ196742 KSL196742:KSM196742 LCH196742:LCI196742 LMD196742:LME196742 LVZ196742:LWA196742 MFV196742:MFW196742 MPR196742:MPS196742 MZN196742:MZO196742 NJJ196742:NJK196742 NTF196742:NTG196742 ODB196742:ODC196742 OMX196742:OMY196742 OWT196742:OWU196742 PGP196742:PGQ196742 PQL196742:PQM196742 QAH196742:QAI196742 QKD196742:QKE196742 QTZ196742:QUA196742 RDV196742:RDW196742 RNR196742:RNS196742 RXN196742:RXO196742 SHJ196742:SHK196742 SRF196742:SRG196742 TBB196742:TBC196742 TKX196742:TKY196742 TUT196742:TUU196742 UEP196742:UEQ196742 UOL196742:UOM196742 UYH196742:UYI196742 VID196742:VIE196742 VRZ196742:VSA196742 WBV196742:WBW196742 WLR196742:WLS196742 WVN196742:WVO196742 G262278 JB262278:JC262278 SX262278:SY262278 ACT262278:ACU262278 AMP262278:AMQ262278 AWL262278:AWM262278 BGH262278:BGI262278 BQD262278:BQE262278 BZZ262278:CAA262278 CJV262278:CJW262278 CTR262278:CTS262278 DDN262278:DDO262278 DNJ262278:DNK262278 DXF262278:DXG262278 EHB262278:EHC262278 EQX262278:EQY262278 FAT262278:FAU262278 FKP262278:FKQ262278 FUL262278:FUM262278 GEH262278:GEI262278 GOD262278:GOE262278 GXZ262278:GYA262278 HHV262278:HHW262278 HRR262278:HRS262278 IBN262278:IBO262278 ILJ262278:ILK262278 IVF262278:IVG262278 JFB262278:JFC262278 JOX262278:JOY262278 JYT262278:JYU262278 KIP262278:KIQ262278 KSL262278:KSM262278 LCH262278:LCI262278 LMD262278:LME262278 LVZ262278:LWA262278 MFV262278:MFW262278 MPR262278:MPS262278 MZN262278:MZO262278 NJJ262278:NJK262278 NTF262278:NTG262278 ODB262278:ODC262278 OMX262278:OMY262278 OWT262278:OWU262278 PGP262278:PGQ262278 PQL262278:PQM262278 QAH262278:QAI262278 QKD262278:QKE262278 QTZ262278:QUA262278 RDV262278:RDW262278 RNR262278:RNS262278 RXN262278:RXO262278 SHJ262278:SHK262278 SRF262278:SRG262278 TBB262278:TBC262278 TKX262278:TKY262278 TUT262278:TUU262278 UEP262278:UEQ262278 UOL262278:UOM262278 UYH262278:UYI262278 VID262278:VIE262278 VRZ262278:VSA262278 WBV262278:WBW262278 WLR262278:WLS262278 WVN262278:WVO262278 G327814 JB327814:JC327814 SX327814:SY327814 ACT327814:ACU327814 AMP327814:AMQ327814 AWL327814:AWM327814 BGH327814:BGI327814 BQD327814:BQE327814 BZZ327814:CAA327814 CJV327814:CJW327814 CTR327814:CTS327814 DDN327814:DDO327814 DNJ327814:DNK327814 DXF327814:DXG327814 EHB327814:EHC327814 EQX327814:EQY327814 FAT327814:FAU327814 FKP327814:FKQ327814 FUL327814:FUM327814 GEH327814:GEI327814 GOD327814:GOE327814 GXZ327814:GYA327814 HHV327814:HHW327814 HRR327814:HRS327814 IBN327814:IBO327814 ILJ327814:ILK327814 IVF327814:IVG327814 JFB327814:JFC327814 JOX327814:JOY327814 JYT327814:JYU327814 KIP327814:KIQ327814 KSL327814:KSM327814 LCH327814:LCI327814 LMD327814:LME327814 LVZ327814:LWA327814 MFV327814:MFW327814 MPR327814:MPS327814 MZN327814:MZO327814 NJJ327814:NJK327814 NTF327814:NTG327814 ODB327814:ODC327814 OMX327814:OMY327814 OWT327814:OWU327814 PGP327814:PGQ327814 PQL327814:PQM327814 QAH327814:QAI327814 QKD327814:QKE327814 QTZ327814:QUA327814 RDV327814:RDW327814 RNR327814:RNS327814 RXN327814:RXO327814 SHJ327814:SHK327814 SRF327814:SRG327814 TBB327814:TBC327814 TKX327814:TKY327814 TUT327814:TUU327814 UEP327814:UEQ327814 UOL327814:UOM327814 UYH327814:UYI327814 VID327814:VIE327814 VRZ327814:VSA327814 WBV327814:WBW327814 WLR327814:WLS327814 WVN327814:WVO327814 G393350 JB393350:JC393350 SX393350:SY393350 ACT393350:ACU393350 AMP393350:AMQ393350 AWL393350:AWM393350 BGH393350:BGI393350 BQD393350:BQE393350 BZZ393350:CAA393350 CJV393350:CJW393350 CTR393350:CTS393350 DDN393350:DDO393350 DNJ393350:DNK393350 DXF393350:DXG393350 EHB393350:EHC393350 EQX393350:EQY393350 FAT393350:FAU393350 FKP393350:FKQ393350 FUL393350:FUM393350 GEH393350:GEI393350 GOD393350:GOE393350 GXZ393350:GYA393350 HHV393350:HHW393350 HRR393350:HRS393350 IBN393350:IBO393350 ILJ393350:ILK393350 IVF393350:IVG393350 JFB393350:JFC393350 JOX393350:JOY393350 JYT393350:JYU393350 KIP393350:KIQ393350 KSL393350:KSM393350 LCH393350:LCI393350 LMD393350:LME393350 LVZ393350:LWA393350 MFV393350:MFW393350 MPR393350:MPS393350 MZN393350:MZO393350 NJJ393350:NJK393350 NTF393350:NTG393350 ODB393350:ODC393350 OMX393350:OMY393350 OWT393350:OWU393350 PGP393350:PGQ393350 PQL393350:PQM393350 QAH393350:QAI393350 QKD393350:QKE393350 QTZ393350:QUA393350 RDV393350:RDW393350 RNR393350:RNS393350 RXN393350:RXO393350 SHJ393350:SHK393350 SRF393350:SRG393350 TBB393350:TBC393350 TKX393350:TKY393350 TUT393350:TUU393350 UEP393350:UEQ393350 UOL393350:UOM393350 UYH393350:UYI393350 VID393350:VIE393350 VRZ393350:VSA393350 WBV393350:WBW393350 WLR393350:WLS393350 WVN393350:WVO393350 G458886 JB458886:JC458886 SX458886:SY458886 ACT458886:ACU458886 AMP458886:AMQ458886 AWL458886:AWM458886 BGH458886:BGI458886 BQD458886:BQE458886 BZZ458886:CAA458886 CJV458886:CJW458886 CTR458886:CTS458886 DDN458886:DDO458886 DNJ458886:DNK458886 DXF458886:DXG458886 EHB458886:EHC458886 EQX458886:EQY458886 FAT458886:FAU458886 FKP458886:FKQ458886 FUL458886:FUM458886 GEH458886:GEI458886 GOD458886:GOE458886 GXZ458886:GYA458886 HHV458886:HHW458886 HRR458886:HRS458886 IBN458886:IBO458886 ILJ458886:ILK458886 IVF458886:IVG458886 JFB458886:JFC458886 JOX458886:JOY458886 JYT458886:JYU458886 KIP458886:KIQ458886 KSL458886:KSM458886 LCH458886:LCI458886 LMD458886:LME458886 LVZ458886:LWA458886 MFV458886:MFW458886 MPR458886:MPS458886 MZN458886:MZO458886 NJJ458886:NJK458886 NTF458886:NTG458886 ODB458886:ODC458886 OMX458886:OMY458886 OWT458886:OWU458886 PGP458886:PGQ458886 PQL458886:PQM458886 QAH458886:QAI458886 QKD458886:QKE458886 QTZ458886:QUA458886 RDV458886:RDW458886 RNR458886:RNS458886 RXN458886:RXO458886 SHJ458886:SHK458886 SRF458886:SRG458886 TBB458886:TBC458886 TKX458886:TKY458886 TUT458886:TUU458886 UEP458886:UEQ458886 UOL458886:UOM458886 UYH458886:UYI458886 VID458886:VIE458886 VRZ458886:VSA458886 WBV458886:WBW458886 WLR458886:WLS458886 WVN458886:WVO458886 G524422 JB524422:JC524422 SX524422:SY524422 ACT524422:ACU524422 AMP524422:AMQ524422 AWL524422:AWM524422 BGH524422:BGI524422 BQD524422:BQE524422 BZZ524422:CAA524422 CJV524422:CJW524422 CTR524422:CTS524422 DDN524422:DDO524422 DNJ524422:DNK524422 DXF524422:DXG524422 EHB524422:EHC524422 EQX524422:EQY524422 FAT524422:FAU524422 FKP524422:FKQ524422 FUL524422:FUM524422 GEH524422:GEI524422 GOD524422:GOE524422 GXZ524422:GYA524422 HHV524422:HHW524422 HRR524422:HRS524422 IBN524422:IBO524422 ILJ524422:ILK524422 IVF524422:IVG524422 JFB524422:JFC524422 JOX524422:JOY524422 JYT524422:JYU524422 KIP524422:KIQ524422 KSL524422:KSM524422 LCH524422:LCI524422 LMD524422:LME524422 LVZ524422:LWA524422 MFV524422:MFW524422 MPR524422:MPS524422 MZN524422:MZO524422 NJJ524422:NJK524422 NTF524422:NTG524422 ODB524422:ODC524422 OMX524422:OMY524422 OWT524422:OWU524422 PGP524422:PGQ524422 PQL524422:PQM524422 QAH524422:QAI524422 QKD524422:QKE524422 QTZ524422:QUA524422 RDV524422:RDW524422 RNR524422:RNS524422 RXN524422:RXO524422 SHJ524422:SHK524422 SRF524422:SRG524422 TBB524422:TBC524422 TKX524422:TKY524422 TUT524422:TUU524422 UEP524422:UEQ524422 UOL524422:UOM524422 UYH524422:UYI524422 VID524422:VIE524422 VRZ524422:VSA524422 WBV524422:WBW524422 WLR524422:WLS524422 WVN524422:WVO524422 G589958 JB589958:JC589958 SX589958:SY589958 ACT589958:ACU589958 AMP589958:AMQ589958 AWL589958:AWM589958 BGH589958:BGI589958 BQD589958:BQE589958 BZZ589958:CAA589958 CJV589958:CJW589958 CTR589958:CTS589958 DDN589958:DDO589958 DNJ589958:DNK589958 DXF589958:DXG589958 EHB589958:EHC589958 EQX589958:EQY589958 FAT589958:FAU589958 FKP589958:FKQ589958 FUL589958:FUM589958 GEH589958:GEI589958 GOD589958:GOE589958 GXZ589958:GYA589958 HHV589958:HHW589958 HRR589958:HRS589958 IBN589958:IBO589958 ILJ589958:ILK589958 IVF589958:IVG589958 JFB589958:JFC589958 JOX589958:JOY589958 JYT589958:JYU589958 KIP589958:KIQ589958 KSL589958:KSM589958 LCH589958:LCI589958 LMD589958:LME589958 LVZ589958:LWA589958 MFV589958:MFW589958 MPR589958:MPS589958 MZN589958:MZO589958 NJJ589958:NJK589958 NTF589958:NTG589958 ODB589958:ODC589958 OMX589958:OMY589958 OWT589958:OWU589958 PGP589958:PGQ589958 PQL589958:PQM589958 QAH589958:QAI589958 QKD589958:QKE589958 QTZ589958:QUA589958 RDV589958:RDW589958 RNR589958:RNS589958 RXN589958:RXO589958 SHJ589958:SHK589958 SRF589958:SRG589958 TBB589958:TBC589958 TKX589958:TKY589958 TUT589958:TUU589958 UEP589958:UEQ589958 UOL589958:UOM589958 UYH589958:UYI589958 VID589958:VIE589958 VRZ589958:VSA589958 WBV589958:WBW589958 WLR589958:WLS589958 WVN589958:WVO589958 G655494 JB655494:JC655494 SX655494:SY655494 ACT655494:ACU655494 AMP655494:AMQ655494 AWL655494:AWM655494 BGH655494:BGI655494 BQD655494:BQE655494 BZZ655494:CAA655494 CJV655494:CJW655494 CTR655494:CTS655494 DDN655494:DDO655494 DNJ655494:DNK655494 DXF655494:DXG655494 EHB655494:EHC655494 EQX655494:EQY655494 FAT655494:FAU655494 FKP655494:FKQ655494 FUL655494:FUM655494 GEH655494:GEI655494 GOD655494:GOE655494 GXZ655494:GYA655494 HHV655494:HHW655494 HRR655494:HRS655494 IBN655494:IBO655494 ILJ655494:ILK655494 IVF655494:IVG655494 JFB655494:JFC655494 JOX655494:JOY655494 JYT655494:JYU655494 KIP655494:KIQ655494 KSL655494:KSM655494 LCH655494:LCI655494 LMD655494:LME655494 LVZ655494:LWA655494 MFV655494:MFW655494 MPR655494:MPS655494 MZN655494:MZO655494 NJJ655494:NJK655494 NTF655494:NTG655494 ODB655494:ODC655494 OMX655494:OMY655494 OWT655494:OWU655494 PGP655494:PGQ655494 PQL655494:PQM655494 QAH655494:QAI655494 QKD655494:QKE655494 QTZ655494:QUA655494 RDV655494:RDW655494 RNR655494:RNS655494 RXN655494:RXO655494 SHJ655494:SHK655494 SRF655494:SRG655494 TBB655494:TBC655494 TKX655494:TKY655494 TUT655494:TUU655494 UEP655494:UEQ655494 UOL655494:UOM655494 UYH655494:UYI655494 VID655494:VIE655494 VRZ655494:VSA655494 WBV655494:WBW655494 WLR655494:WLS655494 WVN655494:WVO655494 G721030 JB721030:JC721030 SX721030:SY721030 ACT721030:ACU721030 AMP721030:AMQ721030 AWL721030:AWM721030 BGH721030:BGI721030 BQD721030:BQE721030 BZZ721030:CAA721030 CJV721030:CJW721030 CTR721030:CTS721030 DDN721030:DDO721030 DNJ721030:DNK721030 DXF721030:DXG721030 EHB721030:EHC721030 EQX721030:EQY721030 FAT721030:FAU721030 FKP721030:FKQ721030 FUL721030:FUM721030 GEH721030:GEI721030 GOD721030:GOE721030 GXZ721030:GYA721030 HHV721030:HHW721030 HRR721030:HRS721030 IBN721030:IBO721030 ILJ721030:ILK721030 IVF721030:IVG721030 JFB721030:JFC721030 JOX721030:JOY721030 JYT721030:JYU721030 KIP721030:KIQ721030 KSL721030:KSM721030 LCH721030:LCI721030 LMD721030:LME721030 LVZ721030:LWA721030 MFV721030:MFW721030 MPR721030:MPS721030 MZN721030:MZO721030 NJJ721030:NJK721030 NTF721030:NTG721030 ODB721030:ODC721030 OMX721030:OMY721030 OWT721030:OWU721030 PGP721030:PGQ721030 PQL721030:PQM721030 QAH721030:QAI721030 QKD721030:QKE721030 QTZ721030:QUA721030 RDV721030:RDW721030 RNR721030:RNS721030 RXN721030:RXO721030 SHJ721030:SHK721030 SRF721030:SRG721030 TBB721030:TBC721030 TKX721030:TKY721030 TUT721030:TUU721030 UEP721030:UEQ721030 UOL721030:UOM721030 UYH721030:UYI721030 VID721030:VIE721030 VRZ721030:VSA721030 WBV721030:WBW721030 WLR721030:WLS721030 WVN721030:WVO721030 G786566 JB786566:JC786566 SX786566:SY786566 ACT786566:ACU786566 AMP786566:AMQ786566 AWL786566:AWM786566 BGH786566:BGI786566 BQD786566:BQE786566 BZZ786566:CAA786566 CJV786566:CJW786566 CTR786566:CTS786566 DDN786566:DDO786566 DNJ786566:DNK786566 DXF786566:DXG786566 EHB786566:EHC786566 EQX786566:EQY786566 FAT786566:FAU786566 FKP786566:FKQ786566 FUL786566:FUM786566 GEH786566:GEI786566 GOD786566:GOE786566 GXZ786566:GYA786566 HHV786566:HHW786566 HRR786566:HRS786566 IBN786566:IBO786566 ILJ786566:ILK786566 IVF786566:IVG786566 JFB786566:JFC786566 JOX786566:JOY786566 JYT786566:JYU786566 KIP786566:KIQ786566 KSL786566:KSM786566 LCH786566:LCI786566 LMD786566:LME786566 LVZ786566:LWA786566 MFV786566:MFW786566 MPR786566:MPS786566 MZN786566:MZO786566 NJJ786566:NJK786566 NTF786566:NTG786566 ODB786566:ODC786566 OMX786566:OMY786566 OWT786566:OWU786566 PGP786566:PGQ786566 PQL786566:PQM786566 QAH786566:QAI786566 QKD786566:QKE786566 QTZ786566:QUA786566 RDV786566:RDW786566 RNR786566:RNS786566 RXN786566:RXO786566 SHJ786566:SHK786566 SRF786566:SRG786566 TBB786566:TBC786566 TKX786566:TKY786566 TUT786566:TUU786566 UEP786566:UEQ786566 UOL786566:UOM786566 UYH786566:UYI786566 VID786566:VIE786566 VRZ786566:VSA786566 WBV786566:WBW786566 WLR786566:WLS786566 WVN786566:WVO786566 G852102 JB852102:JC852102 SX852102:SY852102 ACT852102:ACU852102 AMP852102:AMQ852102 AWL852102:AWM852102 BGH852102:BGI852102 BQD852102:BQE852102 BZZ852102:CAA852102 CJV852102:CJW852102 CTR852102:CTS852102 DDN852102:DDO852102 DNJ852102:DNK852102 DXF852102:DXG852102 EHB852102:EHC852102 EQX852102:EQY852102 FAT852102:FAU852102 FKP852102:FKQ852102 FUL852102:FUM852102 GEH852102:GEI852102 GOD852102:GOE852102 GXZ852102:GYA852102 HHV852102:HHW852102 HRR852102:HRS852102 IBN852102:IBO852102 ILJ852102:ILK852102 IVF852102:IVG852102 JFB852102:JFC852102 JOX852102:JOY852102 JYT852102:JYU852102 KIP852102:KIQ852102 KSL852102:KSM852102 LCH852102:LCI852102 LMD852102:LME852102 LVZ852102:LWA852102 MFV852102:MFW852102 MPR852102:MPS852102 MZN852102:MZO852102 NJJ852102:NJK852102 NTF852102:NTG852102 ODB852102:ODC852102 OMX852102:OMY852102 OWT852102:OWU852102 PGP852102:PGQ852102 PQL852102:PQM852102 QAH852102:QAI852102 QKD852102:QKE852102 QTZ852102:QUA852102 RDV852102:RDW852102 RNR852102:RNS852102 RXN852102:RXO852102 SHJ852102:SHK852102 SRF852102:SRG852102 TBB852102:TBC852102 TKX852102:TKY852102 TUT852102:TUU852102 UEP852102:UEQ852102 UOL852102:UOM852102 UYH852102:UYI852102 VID852102:VIE852102 VRZ852102:VSA852102 WBV852102:WBW852102 WLR852102:WLS852102 WVN852102:WVO852102 G917638 JB917638:JC917638 SX917638:SY917638 ACT917638:ACU917638 AMP917638:AMQ917638 AWL917638:AWM917638 BGH917638:BGI917638 BQD917638:BQE917638 BZZ917638:CAA917638 CJV917638:CJW917638 CTR917638:CTS917638 DDN917638:DDO917638 DNJ917638:DNK917638 DXF917638:DXG917638 EHB917638:EHC917638 EQX917638:EQY917638 FAT917638:FAU917638 FKP917638:FKQ917638 FUL917638:FUM917638 GEH917638:GEI917638 GOD917638:GOE917638 GXZ917638:GYA917638 HHV917638:HHW917638 HRR917638:HRS917638 IBN917638:IBO917638 ILJ917638:ILK917638 IVF917638:IVG917638 JFB917638:JFC917638 JOX917638:JOY917638 JYT917638:JYU917638 KIP917638:KIQ917638 KSL917638:KSM917638 LCH917638:LCI917638 LMD917638:LME917638 LVZ917638:LWA917638 MFV917638:MFW917638 MPR917638:MPS917638 MZN917638:MZO917638 NJJ917638:NJK917638 NTF917638:NTG917638 ODB917638:ODC917638 OMX917638:OMY917638 OWT917638:OWU917638 PGP917638:PGQ917638 PQL917638:PQM917638 QAH917638:QAI917638 QKD917638:QKE917638 QTZ917638:QUA917638 RDV917638:RDW917638 RNR917638:RNS917638 RXN917638:RXO917638 SHJ917638:SHK917638 SRF917638:SRG917638 TBB917638:TBC917638 TKX917638:TKY917638 TUT917638:TUU917638 UEP917638:UEQ917638 UOL917638:UOM917638 UYH917638:UYI917638 VID917638:VIE917638 VRZ917638:VSA917638 WBV917638:WBW917638 WLR917638:WLS917638 WVN917638:WVO917638 G983174 JB983174:JC983174 SX983174:SY983174 ACT983174:ACU983174 AMP983174:AMQ983174 AWL983174:AWM983174 BGH983174:BGI983174 BQD983174:BQE983174 BZZ983174:CAA983174 CJV983174:CJW983174 CTR983174:CTS983174 DDN983174:DDO983174 DNJ983174:DNK983174 DXF983174:DXG983174 EHB983174:EHC983174 EQX983174:EQY983174 FAT983174:FAU983174 FKP983174:FKQ983174 FUL983174:FUM983174 GEH983174:GEI983174 GOD983174:GOE983174 GXZ983174:GYA983174 HHV983174:HHW983174 HRR983174:HRS983174 IBN983174:IBO983174 ILJ983174:ILK983174 IVF983174:IVG983174 JFB983174:JFC983174 JOX983174:JOY983174 JYT983174:JYU983174 KIP983174:KIQ983174 KSL983174:KSM983174 LCH983174:LCI983174 LMD983174:LME983174 LVZ983174:LWA983174 MFV983174:MFW983174 MPR983174:MPS983174 MZN983174:MZO983174 NJJ983174:NJK983174 NTF983174:NTG983174 ODB983174:ODC983174 OMX983174:OMY983174 OWT983174:OWU983174 PGP983174:PGQ983174 PQL983174:PQM983174 QAH983174:QAI983174 QKD983174:QKE983174 QTZ983174:QUA983174 RDV983174:RDW983174 RNR983174:RNS983174 RXN983174:RXO983174 SHJ983174:SHK983174 SRF983174:SRG983174 TBB983174:TBC983174 TKX983174:TKY983174 TUT983174:TUU983174 UEP983174:UEQ983174 UOL983174:UOM983174 UYH983174:UYI983174 VID983174:VIE983174 VRZ983174:VSA983174 WBV983174:WBW983174 WLR983174:WLS983174 WVN983174:WVO983174" xr:uid="{345A4873-9E61-4DEF-B14B-1D19FC89D086}">
      <formula1>OR(D89=0, D89&gt;50)</formula1>
    </dataValidation>
    <dataValidation type="custom" operator="greaterThanOrEqual" showErrorMessage="1" errorTitle="Error de Datos" error="Debe ingresar un valor positivo o cero" sqref="D119 IX119 ST119 ACP119 AML119 AWH119 BGD119 BPZ119 BZV119 CJR119 CTN119 DDJ119 DNF119 DXB119 EGX119 EQT119 FAP119 FKL119 FUH119 GED119 GNZ119 GXV119 HHR119 HRN119 IBJ119 ILF119 IVB119 JEX119 JOT119 JYP119 KIL119 KSH119 LCD119 LLZ119 LVV119 MFR119 MPN119 MZJ119 NJF119 NTB119 OCX119 OMT119 OWP119 PGL119 PQH119 QAD119 QJZ119 QTV119 RDR119 RNN119 RXJ119 SHF119 SRB119 TAX119 TKT119 TUP119 UEL119 UOH119 UYD119 VHZ119 VRV119 WBR119 WLN119 WVJ119 D65655 IX65655 ST65655 ACP65655 AML65655 AWH65655 BGD65655 BPZ65655 BZV65655 CJR65655 CTN65655 DDJ65655 DNF65655 DXB65655 EGX65655 EQT65655 FAP65655 FKL65655 FUH65655 GED65655 GNZ65655 GXV65655 HHR65655 HRN65655 IBJ65655 ILF65655 IVB65655 JEX65655 JOT65655 JYP65655 KIL65655 KSH65655 LCD65655 LLZ65655 LVV65655 MFR65655 MPN65655 MZJ65655 NJF65655 NTB65655 OCX65655 OMT65655 OWP65655 PGL65655 PQH65655 QAD65655 QJZ65655 QTV65655 RDR65655 RNN65655 RXJ65655 SHF65655 SRB65655 TAX65655 TKT65655 TUP65655 UEL65655 UOH65655 UYD65655 VHZ65655 VRV65655 WBR65655 WLN65655 WVJ65655 D131191 IX131191 ST131191 ACP131191 AML131191 AWH131191 BGD131191 BPZ131191 BZV131191 CJR131191 CTN131191 DDJ131191 DNF131191 DXB131191 EGX131191 EQT131191 FAP131191 FKL131191 FUH131191 GED131191 GNZ131191 GXV131191 HHR131191 HRN131191 IBJ131191 ILF131191 IVB131191 JEX131191 JOT131191 JYP131191 KIL131191 KSH131191 LCD131191 LLZ131191 LVV131191 MFR131191 MPN131191 MZJ131191 NJF131191 NTB131191 OCX131191 OMT131191 OWP131191 PGL131191 PQH131191 QAD131191 QJZ131191 QTV131191 RDR131191 RNN131191 RXJ131191 SHF131191 SRB131191 TAX131191 TKT131191 TUP131191 UEL131191 UOH131191 UYD131191 VHZ131191 VRV131191 WBR131191 WLN131191 WVJ131191 D196727 IX196727 ST196727 ACP196727 AML196727 AWH196727 BGD196727 BPZ196727 BZV196727 CJR196727 CTN196727 DDJ196727 DNF196727 DXB196727 EGX196727 EQT196727 FAP196727 FKL196727 FUH196727 GED196727 GNZ196727 GXV196727 HHR196727 HRN196727 IBJ196727 ILF196727 IVB196727 JEX196727 JOT196727 JYP196727 KIL196727 KSH196727 LCD196727 LLZ196727 LVV196727 MFR196727 MPN196727 MZJ196727 NJF196727 NTB196727 OCX196727 OMT196727 OWP196727 PGL196727 PQH196727 QAD196727 QJZ196727 QTV196727 RDR196727 RNN196727 RXJ196727 SHF196727 SRB196727 TAX196727 TKT196727 TUP196727 UEL196727 UOH196727 UYD196727 VHZ196727 VRV196727 WBR196727 WLN196727 WVJ196727 D262263 IX262263 ST262263 ACP262263 AML262263 AWH262263 BGD262263 BPZ262263 BZV262263 CJR262263 CTN262263 DDJ262263 DNF262263 DXB262263 EGX262263 EQT262263 FAP262263 FKL262263 FUH262263 GED262263 GNZ262263 GXV262263 HHR262263 HRN262263 IBJ262263 ILF262263 IVB262263 JEX262263 JOT262263 JYP262263 KIL262263 KSH262263 LCD262263 LLZ262263 LVV262263 MFR262263 MPN262263 MZJ262263 NJF262263 NTB262263 OCX262263 OMT262263 OWP262263 PGL262263 PQH262263 QAD262263 QJZ262263 QTV262263 RDR262263 RNN262263 RXJ262263 SHF262263 SRB262263 TAX262263 TKT262263 TUP262263 UEL262263 UOH262263 UYD262263 VHZ262263 VRV262263 WBR262263 WLN262263 WVJ262263 D327799 IX327799 ST327799 ACP327799 AML327799 AWH327799 BGD327799 BPZ327799 BZV327799 CJR327799 CTN327799 DDJ327799 DNF327799 DXB327799 EGX327799 EQT327799 FAP327799 FKL327799 FUH327799 GED327799 GNZ327799 GXV327799 HHR327799 HRN327799 IBJ327799 ILF327799 IVB327799 JEX327799 JOT327799 JYP327799 KIL327799 KSH327799 LCD327799 LLZ327799 LVV327799 MFR327799 MPN327799 MZJ327799 NJF327799 NTB327799 OCX327799 OMT327799 OWP327799 PGL327799 PQH327799 QAD327799 QJZ327799 QTV327799 RDR327799 RNN327799 RXJ327799 SHF327799 SRB327799 TAX327799 TKT327799 TUP327799 UEL327799 UOH327799 UYD327799 VHZ327799 VRV327799 WBR327799 WLN327799 WVJ327799 D393335 IX393335 ST393335 ACP393335 AML393335 AWH393335 BGD393335 BPZ393335 BZV393335 CJR393335 CTN393335 DDJ393335 DNF393335 DXB393335 EGX393335 EQT393335 FAP393335 FKL393335 FUH393335 GED393335 GNZ393335 GXV393335 HHR393335 HRN393335 IBJ393335 ILF393335 IVB393335 JEX393335 JOT393335 JYP393335 KIL393335 KSH393335 LCD393335 LLZ393335 LVV393335 MFR393335 MPN393335 MZJ393335 NJF393335 NTB393335 OCX393335 OMT393335 OWP393335 PGL393335 PQH393335 QAD393335 QJZ393335 QTV393335 RDR393335 RNN393335 RXJ393335 SHF393335 SRB393335 TAX393335 TKT393335 TUP393335 UEL393335 UOH393335 UYD393335 VHZ393335 VRV393335 WBR393335 WLN393335 WVJ393335 D458871 IX458871 ST458871 ACP458871 AML458871 AWH458871 BGD458871 BPZ458871 BZV458871 CJR458871 CTN458871 DDJ458871 DNF458871 DXB458871 EGX458871 EQT458871 FAP458871 FKL458871 FUH458871 GED458871 GNZ458871 GXV458871 HHR458871 HRN458871 IBJ458871 ILF458871 IVB458871 JEX458871 JOT458871 JYP458871 KIL458871 KSH458871 LCD458871 LLZ458871 LVV458871 MFR458871 MPN458871 MZJ458871 NJF458871 NTB458871 OCX458871 OMT458871 OWP458871 PGL458871 PQH458871 QAD458871 QJZ458871 QTV458871 RDR458871 RNN458871 RXJ458871 SHF458871 SRB458871 TAX458871 TKT458871 TUP458871 UEL458871 UOH458871 UYD458871 VHZ458871 VRV458871 WBR458871 WLN458871 WVJ458871 D524407 IX524407 ST524407 ACP524407 AML524407 AWH524407 BGD524407 BPZ524407 BZV524407 CJR524407 CTN524407 DDJ524407 DNF524407 DXB524407 EGX524407 EQT524407 FAP524407 FKL524407 FUH524407 GED524407 GNZ524407 GXV524407 HHR524407 HRN524407 IBJ524407 ILF524407 IVB524407 JEX524407 JOT524407 JYP524407 KIL524407 KSH524407 LCD524407 LLZ524407 LVV524407 MFR524407 MPN524407 MZJ524407 NJF524407 NTB524407 OCX524407 OMT524407 OWP524407 PGL524407 PQH524407 QAD524407 QJZ524407 QTV524407 RDR524407 RNN524407 RXJ524407 SHF524407 SRB524407 TAX524407 TKT524407 TUP524407 UEL524407 UOH524407 UYD524407 VHZ524407 VRV524407 WBR524407 WLN524407 WVJ524407 D589943 IX589943 ST589943 ACP589943 AML589943 AWH589943 BGD589943 BPZ589943 BZV589943 CJR589943 CTN589943 DDJ589943 DNF589943 DXB589943 EGX589943 EQT589943 FAP589943 FKL589943 FUH589943 GED589943 GNZ589943 GXV589943 HHR589943 HRN589943 IBJ589943 ILF589943 IVB589943 JEX589943 JOT589943 JYP589943 KIL589943 KSH589943 LCD589943 LLZ589943 LVV589943 MFR589943 MPN589943 MZJ589943 NJF589943 NTB589943 OCX589943 OMT589943 OWP589943 PGL589943 PQH589943 QAD589943 QJZ589943 QTV589943 RDR589943 RNN589943 RXJ589943 SHF589943 SRB589943 TAX589943 TKT589943 TUP589943 UEL589943 UOH589943 UYD589943 VHZ589943 VRV589943 WBR589943 WLN589943 WVJ589943 D655479 IX655479 ST655479 ACP655479 AML655479 AWH655479 BGD655479 BPZ655479 BZV655479 CJR655479 CTN655479 DDJ655479 DNF655479 DXB655479 EGX655479 EQT655479 FAP655479 FKL655479 FUH655479 GED655479 GNZ655479 GXV655479 HHR655479 HRN655479 IBJ655479 ILF655479 IVB655479 JEX655479 JOT655479 JYP655479 KIL655479 KSH655479 LCD655479 LLZ655479 LVV655479 MFR655479 MPN655479 MZJ655479 NJF655479 NTB655479 OCX655479 OMT655479 OWP655479 PGL655479 PQH655479 QAD655479 QJZ655479 QTV655479 RDR655479 RNN655479 RXJ655479 SHF655479 SRB655479 TAX655479 TKT655479 TUP655479 UEL655479 UOH655479 UYD655479 VHZ655479 VRV655479 WBR655479 WLN655479 WVJ655479 D721015 IX721015 ST721015 ACP721015 AML721015 AWH721015 BGD721015 BPZ721015 BZV721015 CJR721015 CTN721015 DDJ721015 DNF721015 DXB721015 EGX721015 EQT721015 FAP721015 FKL721015 FUH721015 GED721015 GNZ721015 GXV721015 HHR721015 HRN721015 IBJ721015 ILF721015 IVB721015 JEX721015 JOT721015 JYP721015 KIL721015 KSH721015 LCD721015 LLZ721015 LVV721015 MFR721015 MPN721015 MZJ721015 NJF721015 NTB721015 OCX721015 OMT721015 OWP721015 PGL721015 PQH721015 QAD721015 QJZ721015 QTV721015 RDR721015 RNN721015 RXJ721015 SHF721015 SRB721015 TAX721015 TKT721015 TUP721015 UEL721015 UOH721015 UYD721015 VHZ721015 VRV721015 WBR721015 WLN721015 WVJ721015 D786551 IX786551 ST786551 ACP786551 AML786551 AWH786551 BGD786551 BPZ786551 BZV786551 CJR786551 CTN786551 DDJ786551 DNF786551 DXB786551 EGX786551 EQT786551 FAP786551 FKL786551 FUH786551 GED786551 GNZ786551 GXV786551 HHR786551 HRN786551 IBJ786551 ILF786551 IVB786551 JEX786551 JOT786551 JYP786551 KIL786551 KSH786551 LCD786551 LLZ786551 LVV786551 MFR786551 MPN786551 MZJ786551 NJF786551 NTB786551 OCX786551 OMT786551 OWP786551 PGL786551 PQH786551 QAD786551 QJZ786551 QTV786551 RDR786551 RNN786551 RXJ786551 SHF786551 SRB786551 TAX786551 TKT786551 TUP786551 UEL786551 UOH786551 UYD786551 VHZ786551 VRV786551 WBR786551 WLN786551 WVJ786551 D852087 IX852087 ST852087 ACP852087 AML852087 AWH852087 BGD852087 BPZ852087 BZV852087 CJR852087 CTN852087 DDJ852087 DNF852087 DXB852087 EGX852087 EQT852087 FAP852087 FKL852087 FUH852087 GED852087 GNZ852087 GXV852087 HHR852087 HRN852087 IBJ852087 ILF852087 IVB852087 JEX852087 JOT852087 JYP852087 KIL852087 KSH852087 LCD852087 LLZ852087 LVV852087 MFR852087 MPN852087 MZJ852087 NJF852087 NTB852087 OCX852087 OMT852087 OWP852087 PGL852087 PQH852087 QAD852087 QJZ852087 QTV852087 RDR852087 RNN852087 RXJ852087 SHF852087 SRB852087 TAX852087 TKT852087 TUP852087 UEL852087 UOH852087 UYD852087 VHZ852087 VRV852087 WBR852087 WLN852087 WVJ852087 D917623 IX917623 ST917623 ACP917623 AML917623 AWH917623 BGD917623 BPZ917623 BZV917623 CJR917623 CTN917623 DDJ917623 DNF917623 DXB917623 EGX917623 EQT917623 FAP917623 FKL917623 FUH917623 GED917623 GNZ917623 GXV917623 HHR917623 HRN917623 IBJ917623 ILF917623 IVB917623 JEX917623 JOT917623 JYP917623 KIL917623 KSH917623 LCD917623 LLZ917623 LVV917623 MFR917623 MPN917623 MZJ917623 NJF917623 NTB917623 OCX917623 OMT917623 OWP917623 PGL917623 PQH917623 QAD917623 QJZ917623 QTV917623 RDR917623 RNN917623 RXJ917623 SHF917623 SRB917623 TAX917623 TKT917623 TUP917623 UEL917623 UOH917623 UYD917623 VHZ917623 VRV917623 WBR917623 WLN917623 WVJ917623 D983159 IX983159 ST983159 ACP983159 AML983159 AWH983159 BGD983159 BPZ983159 BZV983159 CJR983159 CTN983159 DDJ983159 DNF983159 DXB983159 EGX983159 EQT983159 FAP983159 FKL983159 FUH983159 GED983159 GNZ983159 GXV983159 HHR983159 HRN983159 IBJ983159 ILF983159 IVB983159 JEX983159 JOT983159 JYP983159 KIL983159 KSH983159 LCD983159 LLZ983159 LVV983159 MFR983159 MPN983159 MZJ983159 NJF983159 NTB983159 OCX983159 OMT983159 OWP983159 PGL983159 PQH983159 QAD983159 QJZ983159 QTV983159 RDR983159 RNN983159 RXJ983159 SHF983159 SRB983159 TAX983159 TKT983159 TUP983159 UEL983159 UOH983159 UYD983159 VHZ983159 VRV983159 WBR983159 WLN983159 WVJ983159 D121 IX121:IY121 ST121:SU121 ACP121:ACQ121 AML121:AMM121 AWH121:AWI121 BGD121:BGE121 BPZ121:BQA121 BZV121:BZW121 CJR121:CJS121 CTN121:CTO121 DDJ121:DDK121 DNF121:DNG121 DXB121:DXC121 EGX121:EGY121 EQT121:EQU121 FAP121:FAQ121 FKL121:FKM121 FUH121:FUI121 GED121:GEE121 GNZ121:GOA121 GXV121:GXW121 HHR121:HHS121 HRN121:HRO121 IBJ121:IBK121 ILF121:ILG121 IVB121:IVC121 JEX121:JEY121 JOT121:JOU121 JYP121:JYQ121 KIL121:KIM121 KSH121:KSI121 LCD121:LCE121 LLZ121:LMA121 LVV121:LVW121 MFR121:MFS121 MPN121:MPO121 MZJ121:MZK121 NJF121:NJG121 NTB121:NTC121 OCX121:OCY121 OMT121:OMU121 OWP121:OWQ121 PGL121:PGM121 PQH121:PQI121 QAD121:QAE121 QJZ121:QKA121 QTV121:QTW121 RDR121:RDS121 RNN121:RNO121 RXJ121:RXK121 SHF121:SHG121 SRB121:SRC121 TAX121:TAY121 TKT121:TKU121 TUP121:TUQ121 UEL121:UEM121 UOH121:UOI121 UYD121:UYE121 VHZ121:VIA121 VRV121:VRW121 WBR121:WBS121 WLN121:WLO121 WVJ121:WVK121 D65657 IX65657:IY65657 ST65657:SU65657 ACP65657:ACQ65657 AML65657:AMM65657 AWH65657:AWI65657 BGD65657:BGE65657 BPZ65657:BQA65657 BZV65657:BZW65657 CJR65657:CJS65657 CTN65657:CTO65657 DDJ65657:DDK65657 DNF65657:DNG65657 DXB65657:DXC65657 EGX65657:EGY65657 EQT65657:EQU65657 FAP65657:FAQ65657 FKL65657:FKM65657 FUH65657:FUI65657 GED65657:GEE65657 GNZ65657:GOA65657 GXV65657:GXW65657 HHR65657:HHS65657 HRN65657:HRO65657 IBJ65657:IBK65657 ILF65657:ILG65657 IVB65657:IVC65657 JEX65657:JEY65657 JOT65657:JOU65657 JYP65657:JYQ65657 KIL65657:KIM65657 KSH65657:KSI65657 LCD65657:LCE65657 LLZ65657:LMA65657 LVV65657:LVW65657 MFR65657:MFS65657 MPN65657:MPO65657 MZJ65657:MZK65657 NJF65657:NJG65657 NTB65657:NTC65657 OCX65657:OCY65657 OMT65657:OMU65657 OWP65657:OWQ65657 PGL65657:PGM65657 PQH65657:PQI65657 QAD65657:QAE65657 QJZ65657:QKA65657 QTV65657:QTW65657 RDR65657:RDS65657 RNN65657:RNO65657 RXJ65657:RXK65657 SHF65657:SHG65657 SRB65657:SRC65657 TAX65657:TAY65657 TKT65657:TKU65657 TUP65657:TUQ65657 UEL65657:UEM65657 UOH65657:UOI65657 UYD65657:UYE65657 VHZ65657:VIA65657 VRV65657:VRW65657 WBR65657:WBS65657 WLN65657:WLO65657 WVJ65657:WVK65657 D131193 IX131193:IY131193 ST131193:SU131193 ACP131193:ACQ131193 AML131193:AMM131193 AWH131193:AWI131193 BGD131193:BGE131193 BPZ131193:BQA131193 BZV131193:BZW131193 CJR131193:CJS131193 CTN131193:CTO131193 DDJ131193:DDK131193 DNF131193:DNG131193 DXB131193:DXC131193 EGX131193:EGY131193 EQT131193:EQU131193 FAP131193:FAQ131193 FKL131193:FKM131193 FUH131193:FUI131193 GED131193:GEE131193 GNZ131193:GOA131193 GXV131193:GXW131193 HHR131193:HHS131193 HRN131193:HRO131193 IBJ131193:IBK131193 ILF131193:ILG131193 IVB131193:IVC131193 JEX131193:JEY131193 JOT131193:JOU131193 JYP131193:JYQ131193 KIL131193:KIM131193 KSH131193:KSI131193 LCD131193:LCE131193 LLZ131193:LMA131193 LVV131193:LVW131193 MFR131193:MFS131193 MPN131193:MPO131193 MZJ131193:MZK131193 NJF131193:NJG131193 NTB131193:NTC131193 OCX131193:OCY131193 OMT131193:OMU131193 OWP131193:OWQ131193 PGL131193:PGM131193 PQH131193:PQI131193 QAD131193:QAE131193 QJZ131193:QKA131193 QTV131193:QTW131193 RDR131193:RDS131193 RNN131193:RNO131193 RXJ131193:RXK131193 SHF131193:SHG131193 SRB131193:SRC131193 TAX131193:TAY131193 TKT131193:TKU131193 TUP131193:TUQ131193 UEL131193:UEM131193 UOH131193:UOI131193 UYD131193:UYE131193 VHZ131193:VIA131193 VRV131193:VRW131193 WBR131193:WBS131193 WLN131193:WLO131193 WVJ131193:WVK131193 D196729 IX196729:IY196729 ST196729:SU196729 ACP196729:ACQ196729 AML196729:AMM196729 AWH196729:AWI196729 BGD196729:BGE196729 BPZ196729:BQA196729 BZV196729:BZW196729 CJR196729:CJS196729 CTN196729:CTO196729 DDJ196729:DDK196729 DNF196729:DNG196729 DXB196729:DXC196729 EGX196729:EGY196729 EQT196729:EQU196729 FAP196729:FAQ196729 FKL196729:FKM196729 FUH196729:FUI196729 GED196729:GEE196729 GNZ196729:GOA196729 GXV196729:GXW196729 HHR196729:HHS196729 HRN196729:HRO196729 IBJ196729:IBK196729 ILF196729:ILG196729 IVB196729:IVC196729 JEX196729:JEY196729 JOT196729:JOU196729 JYP196729:JYQ196729 KIL196729:KIM196729 KSH196729:KSI196729 LCD196729:LCE196729 LLZ196729:LMA196729 LVV196729:LVW196729 MFR196729:MFS196729 MPN196729:MPO196729 MZJ196729:MZK196729 NJF196729:NJG196729 NTB196729:NTC196729 OCX196729:OCY196729 OMT196729:OMU196729 OWP196729:OWQ196729 PGL196729:PGM196729 PQH196729:PQI196729 QAD196729:QAE196729 QJZ196729:QKA196729 QTV196729:QTW196729 RDR196729:RDS196729 RNN196729:RNO196729 RXJ196729:RXK196729 SHF196729:SHG196729 SRB196729:SRC196729 TAX196729:TAY196729 TKT196729:TKU196729 TUP196729:TUQ196729 UEL196729:UEM196729 UOH196729:UOI196729 UYD196729:UYE196729 VHZ196729:VIA196729 VRV196729:VRW196729 WBR196729:WBS196729 WLN196729:WLO196729 WVJ196729:WVK196729 D262265 IX262265:IY262265 ST262265:SU262265 ACP262265:ACQ262265 AML262265:AMM262265 AWH262265:AWI262265 BGD262265:BGE262265 BPZ262265:BQA262265 BZV262265:BZW262265 CJR262265:CJS262265 CTN262265:CTO262265 DDJ262265:DDK262265 DNF262265:DNG262265 DXB262265:DXC262265 EGX262265:EGY262265 EQT262265:EQU262265 FAP262265:FAQ262265 FKL262265:FKM262265 FUH262265:FUI262265 GED262265:GEE262265 GNZ262265:GOA262265 GXV262265:GXW262265 HHR262265:HHS262265 HRN262265:HRO262265 IBJ262265:IBK262265 ILF262265:ILG262265 IVB262265:IVC262265 JEX262265:JEY262265 JOT262265:JOU262265 JYP262265:JYQ262265 KIL262265:KIM262265 KSH262265:KSI262265 LCD262265:LCE262265 LLZ262265:LMA262265 LVV262265:LVW262265 MFR262265:MFS262265 MPN262265:MPO262265 MZJ262265:MZK262265 NJF262265:NJG262265 NTB262265:NTC262265 OCX262265:OCY262265 OMT262265:OMU262265 OWP262265:OWQ262265 PGL262265:PGM262265 PQH262265:PQI262265 QAD262265:QAE262265 QJZ262265:QKA262265 QTV262265:QTW262265 RDR262265:RDS262265 RNN262265:RNO262265 RXJ262265:RXK262265 SHF262265:SHG262265 SRB262265:SRC262265 TAX262265:TAY262265 TKT262265:TKU262265 TUP262265:TUQ262265 UEL262265:UEM262265 UOH262265:UOI262265 UYD262265:UYE262265 VHZ262265:VIA262265 VRV262265:VRW262265 WBR262265:WBS262265 WLN262265:WLO262265 WVJ262265:WVK262265 D327801 IX327801:IY327801 ST327801:SU327801 ACP327801:ACQ327801 AML327801:AMM327801 AWH327801:AWI327801 BGD327801:BGE327801 BPZ327801:BQA327801 BZV327801:BZW327801 CJR327801:CJS327801 CTN327801:CTO327801 DDJ327801:DDK327801 DNF327801:DNG327801 DXB327801:DXC327801 EGX327801:EGY327801 EQT327801:EQU327801 FAP327801:FAQ327801 FKL327801:FKM327801 FUH327801:FUI327801 GED327801:GEE327801 GNZ327801:GOA327801 GXV327801:GXW327801 HHR327801:HHS327801 HRN327801:HRO327801 IBJ327801:IBK327801 ILF327801:ILG327801 IVB327801:IVC327801 JEX327801:JEY327801 JOT327801:JOU327801 JYP327801:JYQ327801 KIL327801:KIM327801 KSH327801:KSI327801 LCD327801:LCE327801 LLZ327801:LMA327801 LVV327801:LVW327801 MFR327801:MFS327801 MPN327801:MPO327801 MZJ327801:MZK327801 NJF327801:NJG327801 NTB327801:NTC327801 OCX327801:OCY327801 OMT327801:OMU327801 OWP327801:OWQ327801 PGL327801:PGM327801 PQH327801:PQI327801 QAD327801:QAE327801 QJZ327801:QKA327801 QTV327801:QTW327801 RDR327801:RDS327801 RNN327801:RNO327801 RXJ327801:RXK327801 SHF327801:SHG327801 SRB327801:SRC327801 TAX327801:TAY327801 TKT327801:TKU327801 TUP327801:TUQ327801 UEL327801:UEM327801 UOH327801:UOI327801 UYD327801:UYE327801 VHZ327801:VIA327801 VRV327801:VRW327801 WBR327801:WBS327801 WLN327801:WLO327801 WVJ327801:WVK327801 D393337 IX393337:IY393337 ST393337:SU393337 ACP393337:ACQ393337 AML393337:AMM393337 AWH393337:AWI393337 BGD393337:BGE393337 BPZ393337:BQA393337 BZV393337:BZW393337 CJR393337:CJS393337 CTN393337:CTO393337 DDJ393337:DDK393337 DNF393337:DNG393337 DXB393337:DXC393337 EGX393337:EGY393337 EQT393337:EQU393337 FAP393337:FAQ393337 FKL393337:FKM393337 FUH393337:FUI393337 GED393337:GEE393337 GNZ393337:GOA393337 GXV393337:GXW393337 HHR393337:HHS393337 HRN393337:HRO393337 IBJ393337:IBK393337 ILF393337:ILG393337 IVB393337:IVC393337 JEX393337:JEY393337 JOT393337:JOU393337 JYP393337:JYQ393337 KIL393337:KIM393337 KSH393337:KSI393337 LCD393337:LCE393337 LLZ393337:LMA393337 LVV393337:LVW393337 MFR393337:MFS393337 MPN393337:MPO393337 MZJ393337:MZK393337 NJF393337:NJG393337 NTB393337:NTC393337 OCX393337:OCY393337 OMT393337:OMU393337 OWP393337:OWQ393337 PGL393337:PGM393337 PQH393337:PQI393337 QAD393337:QAE393337 QJZ393337:QKA393337 QTV393337:QTW393337 RDR393337:RDS393337 RNN393337:RNO393337 RXJ393337:RXK393337 SHF393337:SHG393337 SRB393337:SRC393337 TAX393337:TAY393337 TKT393337:TKU393337 TUP393337:TUQ393337 UEL393337:UEM393337 UOH393337:UOI393337 UYD393337:UYE393337 VHZ393337:VIA393337 VRV393337:VRW393337 WBR393337:WBS393337 WLN393337:WLO393337 WVJ393337:WVK393337 D458873 IX458873:IY458873 ST458873:SU458873 ACP458873:ACQ458873 AML458873:AMM458873 AWH458873:AWI458873 BGD458873:BGE458873 BPZ458873:BQA458873 BZV458873:BZW458873 CJR458873:CJS458873 CTN458873:CTO458873 DDJ458873:DDK458873 DNF458873:DNG458873 DXB458873:DXC458873 EGX458873:EGY458873 EQT458873:EQU458873 FAP458873:FAQ458873 FKL458873:FKM458873 FUH458873:FUI458873 GED458873:GEE458873 GNZ458873:GOA458873 GXV458873:GXW458873 HHR458873:HHS458873 HRN458873:HRO458873 IBJ458873:IBK458873 ILF458873:ILG458873 IVB458873:IVC458873 JEX458873:JEY458873 JOT458873:JOU458873 JYP458873:JYQ458873 KIL458873:KIM458873 KSH458873:KSI458873 LCD458873:LCE458873 LLZ458873:LMA458873 LVV458873:LVW458873 MFR458873:MFS458873 MPN458873:MPO458873 MZJ458873:MZK458873 NJF458873:NJG458873 NTB458873:NTC458873 OCX458873:OCY458873 OMT458873:OMU458873 OWP458873:OWQ458873 PGL458873:PGM458873 PQH458873:PQI458873 QAD458873:QAE458873 QJZ458873:QKA458873 QTV458873:QTW458873 RDR458873:RDS458873 RNN458873:RNO458873 RXJ458873:RXK458873 SHF458873:SHG458873 SRB458873:SRC458873 TAX458873:TAY458873 TKT458873:TKU458873 TUP458873:TUQ458873 UEL458873:UEM458873 UOH458873:UOI458873 UYD458873:UYE458873 VHZ458873:VIA458873 VRV458873:VRW458873 WBR458873:WBS458873 WLN458873:WLO458873 WVJ458873:WVK458873 D524409 IX524409:IY524409 ST524409:SU524409 ACP524409:ACQ524409 AML524409:AMM524409 AWH524409:AWI524409 BGD524409:BGE524409 BPZ524409:BQA524409 BZV524409:BZW524409 CJR524409:CJS524409 CTN524409:CTO524409 DDJ524409:DDK524409 DNF524409:DNG524409 DXB524409:DXC524409 EGX524409:EGY524409 EQT524409:EQU524409 FAP524409:FAQ524409 FKL524409:FKM524409 FUH524409:FUI524409 GED524409:GEE524409 GNZ524409:GOA524409 GXV524409:GXW524409 HHR524409:HHS524409 HRN524409:HRO524409 IBJ524409:IBK524409 ILF524409:ILG524409 IVB524409:IVC524409 JEX524409:JEY524409 JOT524409:JOU524409 JYP524409:JYQ524409 KIL524409:KIM524409 KSH524409:KSI524409 LCD524409:LCE524409 LLZ524409:LMA524409 LVV524409:LVW524409 MFR524409:MFS524409 MPN524409:MPO524409 MZJ524409:MZK524409 NJF524409:NJG524409 NTB524409:NTC524409 OCX524409:OCY524409 OMT524409:OMU524409 OWP524409:OWQ524409 PGL524409:PGM524409 PQH524409:PQI524409 QAD524409:QAE524409 QJZ524409:QKA524409 QTV524409:QTW524409 RDR524409:RDS524409 RNN524409:RNO524409 RXJ524409:RXK524409 SHF524409:SHG524409 SRB524409:SRC524409 TAX524409:TAY524409 TKT524409:TKU524409 TUP524409:TUQ524409 UEL524409:UEM524409 UOH524409:UOI524409 UYD524409:UYE524409 VHZ524409:VIA524409 VRV524409:VRW524409 WBR524409:WBS524409 WLN524409:WLO524409 WVJ524409:WVK524409 D589945 IX589945:IY589945 ST589945:SU589945 ACP589945:ACQ589945 AML589945:AMM589945 AWH589945:AWI589945 BGD589945:BGE589945 BPZ589945:BQA589945 BZV589945:BZW589945 CJR589945:CJS589945 CTN589945:CTO589945 DDJ589945:DDK589945 DNF589945:DNG589945 DXB589945:DXC589945 EGX589945:EGY589945 EQT589945:EQU589945 FAP589945:FAQ589945 FKL589945:FKM589945 FUH589945:FUI589945 GED589945:GEE589945 GNZ589945:GOA589945 GXV589945:GXW589945 HHR589945:HHS589945 HRN589945:HRO589945 IBJ589945:IBK589945 ILF589945:ILG589945 IVB589945:IVC589945 JEX589945:JEY589945 JOT589945:JOU589945 JYP589945:JYQ589945 KIL589945:KIM589945 KSH589945:KSI589945 LCD589945:LCE589945 LLZ589945:LMA589945 LVV589945:LVW589945 MFR589945:MFS589945 MPN589945:MPO589945 MZJ589945:MZK589945 NJF589945:NJG589945 NTB589945:NTC589945 OCX589945:OCY589945 OMT589945:OMU589945 OWP589945:OWQ589945 PGL589945:PGM589945 PQH589945:PQI589945 QAD589945:QAE589945 QJZ589945:QKA589945 QTV589945:QTW589945 RDR589945:RDS589945 RNN589945:RNO589945 RXJ589945:RXK589945 SHF589945:SHG589945 SRB589945:SRC589945 TAX589945:TAY589945 TKT589945:TKU589945 TUP589945:TUQ589945 UEL589945:UEM589945 UOH589945:UOI589945 UYD589945:UYE589945 VHZ589945:VIA589945 VRV589945:VRW589945 WBR589945:WBS589945 WLN589945:WLO589945 WVJ589945:WVK589945 D655481 IX655481:IY655481 ST655481:SU655481 ACP655481:ACQ655481 AML655481:AMM655481 AWH655481:AWI655481 BGD655481:BGE655481 BPZ655481:BQA655481 BZV655481:BZW655481 CJR655481:CJS655481 CTN655481:CTO655481 DDJ655481:DDK655481 DNF655481:DNG655481 DXB655481:DXC655481 EGX655481:EGY655481 EQT655481:EQU655481 FAP655481:FAQ655481 FKL655481:FKM655481 FUH655481:FUI655481 GED655481:GEE655481 GNZ655481:GOA655481 GXV655481:GXW655481 HHR655481:HHS655481 HRN655481:HRO655481 IBJ655481:IBK655481 ILF655481:ILG655481 IVB655481:IVC655481 JEX655481:JEY655481 JOT655481:JOU655481 JYP655481:JYQ655481 KIL655481:KIM655481 KSH655481:KSI655481 LCD655481:LCE655481 LLZ655481:LMA655481 LVV655481:LVW655481 MFR655481:MFS655481 MPN655481:MPO655481 MZJ655481:MZK655481 NJF655481:NJG655481 NTB655481:NTC655481 OCX655481:OCY655481 OMT655481:OMU655481 OWP655481:OWQ655481 PGL655481:PGM655481 PQH655481:PQI655481 QAD655481:QAE655481 QJZ655481:QKA655481 QTV655481:QTW655481 RDR655481:RDS655481 RNN655481:RNO655481 RXJ655481:RXK655481 SHF655481:SHG655481 SRB655481:SRC655481 TAX655481:TAY655481 TKT655481:TKU655481 TUP655481:TUQ655481 UEL655481:UEM655481 UOH655481:UOI655481 UYD655481:UYE655481 VHZ655481:VIA655481 VRV655481:VRW655481 WBR655481:WBS655481 WLN655481:WLO655481 WVJ655481:WVK655481 D721017 IX721017:IY721017 ST721017:SU721017 ACP721017:ACQ721017 AML721017:AMM721017 AWH721017:AWI721017 BGD721017:BGE721017 BPZ721017:BQA721017 BZV721017:BZW721017 CJR721017:CJS721017 CTN721017:CTO721017 DDJ721017:DDK721017 DNF721017:DNG721017 DXB721017:DXC721017 EGX721017:EGY721017 EQT721017:EQU721017 FAP721017:FAQ721017 FKL721017:FKM721017 FUH721017:FUI721017 GED721017:GEE721017 GNZ721017:GOA721017 GXV721017:GXW721017 HHR721017:HHS721017 HRN721017:HRO721017 IBJ721017:IBK721017 ILF721017:ILG721017 IVB721017:IVC721017 JEX721017:JEY721017 JOT721017:JOU721017 JYP721017:JYQ721017 KIL721017:KIM721017 KSH721017:KSI721017 LCD721017:LCE721017 LLZ721017:LMA721017 LVV721017:LVW721017 MFR721017:MFS721017 MPN721017:MPO721017 MZJ721017:MZK721017 NJF721017:NJG721017 NTB721017:NTC721017 OCX721017:OCY721017 OMT721017:OMU721017 OWP721017:OWQ721017 PGL721017:PGM721017 PQH721017:PQI721017 QAD721017:QAE721017 QJZ721017:QKA721017 QTV721017:QTW721017 RDR721017:RDS721017 RNN721017:RNO721017 RXJ721017:RXK721017 SHF721017:SHG721017 SRB721017:SRC721017 TAX721017:TAY721017 TKT721017:TKU721017 TUP721017:TUQ721017 UEL721017:UEM721017 UOH721017:UOI721017 UYD721017:UYE721017 VHZ721017:VIA721017 VRV721017:VRW721017 WBR721017:WBS721017 WLN721017:WLO721017 WVJ721017:WVK721017 D786553 IX786553:IY786553 ST786553:SU786553 ACP786553:ACQ786553 AML786553:AMM786553 AWH786553:AWI786553 BGD786553:BGE786553 BPZ786553:BQA786553 BZV786553:BZW786553 CJR786553:CJS786553 CTN786553:CTO786553 DDJ786553:DDK786553 DNF786553:DNG786553 DXB786553:DXC786553 EGX786553:EGY786553 EQT786553:EQU786553 FAP786553:FAQ786553 FKL786553:FKM786553 FUH786553:FUI786553 GED786553:GEE786553 GNZ786553:GOA786553 GXV786553:GXW786553 HHR786553:HHS786553 HRN786553:HRO786553 IBJ786553:IBK786553 ILF786553:ILG786553 IVB786553:IVC786553 JEX786553:JEY786553 JOT786553:JOU786553 JYP786553:JYQ786553 KIL786553:KIM786553 KSH786553:KSI786553 LCD786553:LCE786553 LLZ786553:LMA786553 LVV786553:LVW786553 MFR786553:MFS786553 MPN786553:MPO786553 MZJ786553:MZK786553 NJF786553:NJG786553 NTB786553:NTC786553 OCX786553:OCY786553 OMT786553:OMU786553 OWP786553:OWQ786553 PGL786553:PGM786553 PQH786553:PQI786553 QAD786553:QAE786553 QJZ786553:QKA786553 QTV786553:QTW786553 RDR786553:RDS786553 RNN786553:RNO786553 RXJ786553:RXK786553 SHF786553:SHG786553 SRB786553:SRC786553 TAX786553:TAY786553 TKT786553:TKU786553 TUP786553:TUQ786553 UEL786553:UEM786553 UOH786553:UOI786553 UYD786553:UYE786553 VHZ786553:VIA786553 VRV786553:VRW786553 WBR786553:WBS786553 WLN786553:WLO786553 WVJ786553:WVK786553 D852089 IX852089:IY852089 ST852089:SU852089 ACP852089:ACQ852089 AML852089:AMM852089 AWH852089:AWI852089 BGD852089:BGE852089 BPZ852089:BQA852089 BZV852089:BZW852089 CJR852089:CJS852089 CTN852089:CTO852089 DDJ852089:DDK852089 DNF852089:DNG852089 DXB852089:DXC852089 EGX852089:EGY852089 EQT852089:EQU852089 FAP852089:FAQ852089 FKL852089:FKM852089 FUH852089:FUI852089 GED852089:GEE852089 GNZ852089:GOA852089 GXV852089:GXW852089 HHR852089:HHS852089 HRN852089:HRO852089 IBJ852089:IBK852089 ILF852089:ILG852089 IVB852089:IVC852089 JEX852089:JEY852089 JOT852089:JOU852089 JYP852089:JYQ852089 KIL852089:KIM852089 KSH852089:KSI852089 LCD852089:LCE852089 LLZ852089:LMA852089 LVV852089:LVW852089 MFR852089:MFS852089 MPN852089:MPO852089 MZJ852089:MZK852089 NJF852089:NJG852089 NTB852089:NTC852089 OCX852089:OCY852089 OMT852089:OMU852089 OWP852089:OWQ852089 PGL852089:PGM852089 PQH852089:PQI852089 QAD852089:QAE852089 QJZ852089:QKA852089 QTV852089:QTW852089 RDR852089:RDS852089 RNN852089:RNO852089 RXJ852089:RXK852089 SHF852089:SHG852089 SRB852089:SRC852089 TAX852089:TAY852089 TKT852089:TKU852089 TUP852089:TUQ852089 UEL852089:UEM852089 UOH852089:UOI852089 UYD852089:UYE852089 VHZ852089:VIA852089 VRV852089:VRW852089 WBR852089:WBS852089 WLN852089:WLO852089 WVJ852089:WVK852089 D917625 IX917625:IY917625 ST917625:SU917625 ACP917625:ACQ917625 AML917625:AMM917625 AWH917625:AWI917625 BGD917625:BGE917625 BPZ917625:BQA917625 BZV917625:BZW917625 CJR917625:CJS917625 CTN917625:CTO917625 DDJ917625:DDK917625 DNF917625:DNG917625 DXB917625:DXC917625 EGX917625:EGY917625 EQT917625:EQU917625 FAP917625:FAQ917625 FKL917625:FKM917625 FUH917625:FUI917625 GED917625:GEE917625 GNZ917625:GOA917625 GXV917625:GXW917625 HHR917625:HHS917625 HRN917625:HRO917625 IBJ917625:IBK917625 ILF917625:ILG917625 IVB917625:IVC917625 JEX917625:JEY917625 JOT917625:JOU917625 JYP917625:JYQ917625 KIL917625:KIM917625 KSH917625:KSI917625 LCD917625:LCE917625 LLZ917625:LMA917625 LVV917625:LVW917625 MFR917625:MFS917625 MPN917625:MPO917625 MZJ917625:MZK917625 NJF917625:NJG917625 NTB917625:NTC917625 OCX917625:OCY917625 OMT917625:OMU917625 OWP917625:OWQ917625 PGL917625:PGM917625 PQH917625:PQI917625 QAD917625:QAE917625 QJZ917625:QKA917625 QTV917625:QTW917625 RDR917625:RDS917625 RNN917625:RNO917625 RXJ917625:RXK917625 SHF917625:SHG917625 SRB917625:SRC917625 TAX917625:TAY917625 TKT917625:TKU917625 TUP917625:TUQ917625 UEL917625:UEM917625 UOH917625:UOI917625 UYD917625:UYE917625 VHZ917625:VIA917625 VRV917625:VRW917625 WBR917625:WBS917625 WLN917625:WLO917625 WVJ917625:WVK917625 D983161 IX983161:IY983161 ST983161:SU983161 ACP983161:ACQ983161 AML983161:AMM983161 AWH983161:AWI983161 BGD983161:BGE983161 BPZ983161:BQA983161 BZV983161:BZW983161 CJR983161:CJS983161 CTN983161:CTO983161 DDJ983161:DDK983161 DNF983161:DNG983161 DXB983161:DXC983161 EGX983161:EGY983161 EQT983161:EQU983161 FAP983161:FAQ983161 FKL983161:FKM983161 FUH983161:FUI983161 GED983161:GEE983161 GNZ983161:GOA983161 GXV983161:GXW983161 HHR983161:HHS983161 HRN983161:HRO983161 IBJ983161:IBK983161 ILF983161:ILG983161 IVB983161:IVC983161 JEX983161:JEY983161 JOT983161:JOU983161 JYP983161:JYQ983161 KIL983161:KIM983161 KSH983161:KSI983161 LCD983161:LCE983161 LLZ983161:LMA983161 LVV983161:LVW983161 MFR983161:MFS983161 MPN983161:MPO983161 MZJ983161:MZK983161 NJF983161:NJG983161 NTB983161:NTC983161 OCX983161:OCY983161 OMT983161:OMU983161 OWP983161:OWQ983161 PGL983161:PGM983161 PQH983161:PQI983161 QAD983161:QAE983161 QJZ983161:QKA983161 QTV983161:QTW983161 RDR983161:RDS983161 RNN983161:RNO983161 RXJ983161:RXK983161 SHF983161:SHG983161 SRB983161:SRC983161 TAX983161:TAY983161 TKT983161:TKU983161 TUP983161:TUQ983161 UEL983161:UEM983161 UOH983161:UOI983161 UYD983161:UYE983161 VHZ983161:VIA983161 VRV983161:VRW983161 WBR983161:WBS983161 WLN983161:WLO983161 WVJ983161:WVK983161" xr:uid="{652B18BB-C033-4EE9-BAEB-DFE0431C3FF9}">
      <formula1>OR(D119=0, D119&gt;50)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custom" allowBlank="1" showInputMessage="1" showErrorMessage="1" xr:uid="{4D2A308F-A06E-432D-8893-45127FE25308}">
          <x14:formula1>
            <xm:f>OR(D10=0, D10&gt;50)</xm:f>
          </x14:formula1>
          <xm:sqref>WLN983060:WLO983060 IX22:IY32 ST22:SU32 ACP22:ACQ32 AML22:AMM32 AWH22:AWI32 BGD22:BGE32 BPZ22:BQA32 BZV22:BZW32 CJR22:CJS32 CTN22:CTO32 DDJ22:DDK32 DNF22:DNG32 DXB22:DXC32 EGX22:EGY32 EQT22:EQU32 FAP22:FAQ32 FKL22:FKM32 FUH22:FUI32 GED22:GEE32 GNZ22:GOA32 GXV22:GXW32 HHR22:HHS32 HRN22:HRO32 IBJ22:IBK32 ILF22:ILG32 IVB22:IVC32 JEX22:JEY32 JOT22:JOU32 JYP22:JYQ32 KIL22:KIM32 KSH22:KSI32 LCD22:LCE32 LLZ22:LMA32 LVV22:LVW32 MFR22:MFS32 MPN22:MPO32 MZJ22:MZK32 NJF22:NJG32 NTB22:NTC32 OCX22:OCY32 OMT22:OMU32 OWP22:OWQ32 PGL22:PGM32 PQH22:PQI32 QAD22:QAE32 QJZ22:QKA32 QTV22:QTW32 RDR22:RDS32 RNN22:RNO32 RXJ22:RXK32 SHF22:SHG32 SRB22:SRC32 TAX22:TAY32 TKT22:TKU32 TUP22:TUQ32 UEL22:UEM32 UOH22:UOI32 UYD22:UYE32 VHZ22:VIA32 VRV22:VRW32 WBR22:WBS32 WLN22:WLO32 WVJ22:WVK32 D65558:D65568 IX65558:IY65568 ST65558:SU65568 ACP65558:ACQ65568 AML65558:AMM65568 AWH65558:AWI65568 BGD65558:BGE65568 BPZ65558:BQA65568 BZV65558:BZW65568 CJR65558:CJS65568 CTN65558:CTO65568 DDJ65558:DDK65568 DNF65558:DNG65568 DXB65558:DXC65568 EGX65558:EGY65568 EQT65558:EQU65568 FAP65558:FAQ65568 FKL65558:FKM65568 FUH65558:FUI65568 GED65558:GEE65568 GNZ65558:GOA65568 GXV65558:GXW65568 HHR65558:HHS65568 HRN65558:HRO65568 IBJ65558:IBK65568 ILF65558:ILG65568 IVB65558:IVC65568 JEX65558:JEY65568 JOT65558:JOU65568 JYP65558:JYQ65568 KIL65558:KIM65568 KSH65558:KSI65568 LCD65558:LCE65568 LLZ65558:LMA65568 LVV65558:LVW65568 MFR65558:MFS65568 MPN65558:MPO65568 MZJ65558:MZK65568 NJF65558:NJG65568 NTB65558:NTC65568 OCX65558:OCY65568 OMT65558:OMU65568 OWP65558:OWQ65568 PGL65558:PGM65568 PQH65558:PQI65568 QAD65558:QAE65568 QJZ65558:QKA65568 QTV65558:QTW65568 RDR65558:RDS65568 RNN65558:RNO65568 RXJ65558:RXK65568 SHF65558:SHG65568 SRB65558:SRC65568 TAX65558:TAY65568 TKT65558:TKU65568 TUP65558:TUQ65568 UEL65558:UEM65568 UOH65558:UOI65568 UYD65558:UYE65568 VHZ65558:VIA65568 VRV65558:VRW65568 WBR65558:WBS65568 WLN65558:WLO65568 WVJ65558:WVK65568 D131094:D131104 IX131094:IY131104 ST131094:SU131104 ACP131094:ACQ131104 AML131094:AMM131104 AWH131094:AWI131104 BGD131094:BGE131104 BPZ131094:BQA131104 BZV131094:BZW131104 CJR131094:CJS131104 CTN131094:CTO131104 DDJ131094:DDK131104 DNF131094:DNG131104 DXB131094:DXC131104 EGX131094:EGY131104 EQT131094:EQU131104 FAP131094:FAQ131104 FKL131094:FKM131104 FUH131094:FUI131104 GED131094:GEE131104 GNZ131094:GOA131104 GXV131094:GXW131104 HHR131094:HHS131104 HRN131094:HRO131104 IBJ131094:IBK131104 ILF131094:ILG131104 IVB131094:IVC131104 JEX131094:JEY131104 JOT131094:JOU131104 JYP131094:JYQ131104 KIL131094:KIM131104 KSH131094:KSI131104 LCD131094:LCE131104 LLZ131094:LMA131104 LVV131094:LVW131104 MFR131094:MFS131104 MPN131094:MPO131104 MZJ131094:MZK131104 NJF131094:NJG131104 NTB131094:NTC131104 OCX131094:OCY131104 OMT131094:OMU131104 OWP131094:OWQ131104 PGL131094:PGM131104 PQH131094:PQI131104 QAD131094:QAE131104 QJZ131094:QKA131104 QTV131094:QTW131104 RDR131094:RDS131104 RNN131094:RNO131104 RXJ131094:RXK131104 SHF131094:SHG131104 SRB131094:SRC131104 TAX131094:TAY131104 TKT131094:TKU131104 TUP131094:TUQ131104 UEL131094:UEM131104 UOH131094:UOI131104 UYD131094:UYE131104 VHZ131094:VIA131104 VRV131094:VRW131104 WBR131094:WBS131104 WLN131094:WLO131104 WVJ131094:WVK131104 D196630:D196640 IX196630:IY196640 ST196630:SU196640 ACP196630:ACQ196640 AML196630:AMM196640 AWH196630:AWI196640 BGD196630:BGE196640 BPZ196630:BQA196640 BZV196630:BZW196640 CJR196630:CJS196640 CTN196630:CTO196640 DDJ196630:DDK196640 DNF196630:DNG196640 DXB196630:DXC196640 EGX196630:EGY196640 EQT196630:EQU196640 FAP196630:FAQ196640 FKL196630:FKM196640 FUH196630:FUI196640 GED196630:GEE196640 GNZ196630:GOA196640 GXV196630:GXW196640 HHR196630:HHS196640 HRN196630:HRO196640 IBJ196630:IBK196640 ILF196630:ILG196640 IVB196630:IVC196640 JEX196630:JEY196640 JOT196630:JOU196640 JYP196630:JYQ196640 KIL196630:KIM196640 KSH196630:KSI196640 LCD196630:LCE196640 LLZ196630:LMA196640 LVV196630:LVW196640 MFR196630:MFS196640 MPN196630:MPO196640 MZJ196630:MZK196640 NJF196630:NJG196640 NTB196630:NTC196640 OCX196630:OCY196640 OMT196630:OMU196640 OWP196630:OWQ196640 PGL196630:PGM196640 PQH196630:PQI196640 QAD196630:QAE196640 QJZ196630:QKA196640 QTV196630:QTW196640 RDR196630:RDS196640 RNN196630:RNO196640 RXJ196630:RXK196640 SHF196630:SHG196640 SRB196630:SRC196640 TAX196630:TAY196640 TKT196630:TKU196640 TUP196630:TUQ196640 UEL196630:UEM196640 UOH196630:UOI196640 UYD196630:UYE196640 VHZ196630:VIA196640 VRV196630:VRW196640 WBR196630:WBS196640 WLN196630:WLO196640 WVJ196630:WVK196640 D262166:D262176 IX262166:IY262176 ST262166:SU262176 ACP262166:ACQ262176 AML262166:AMM262176 AWH262166:AWI262176 BGD262166:BGE262176 BPZ262166:BQA262176 BZV262166:BZW262176 CJR262166:CJS262176 CTN262166:CTO262176 DDJ262166:DDK262176 DNF262166:DNG262176 DXB262166:DXC262176 EGX262166:EGY262176 EQT262166:EQU262176 FAP262166:FAQ262176 FKL262166:FKM262176 FUH262166:FUI262176 GED262166:GEE262176 GNZ262166:GOA262176 GXV262166:GXW262176 HHR262166:HHS262176 HRN262166:HRO262176 IBJ262166:IBK262176 ILF262166:ILG262176 IVB262166:IVC262176 JEX262166:JEY262176 JOT262166:JOU262176 JYP262166:JYQ262176 KIL262166:KIM262176 KSH262166:KSI262176 LCD262166:LCE262176 LLZ262166:LMA262176 LVV262166:LVW262176 MFR262166:MFS262176 MPN262166:MPO262176 MZJ262166:MZK262176 NJF262166:NJG262176 NTB262166:NTC262176 OCX262166:OCY262176 OMT262166:OMU262176 OWP262166:OWQ262176 PGL262166:PGM262176 PQH262166:PQI262176 QAD262166:QAE262176 QJZ262166:QKA262176 QTV262166:QTW262176 RDR262166:RDS262176 RNN262166:RNO262176 RXJ262166:RXK262176 SHF262166:SHG262176 SRB262166:SRC262176 TAX262166:TAY262176 TKT262166:TKU262176 TUP262166:TUQ262176 UEL262166:UEM262176 UOH262166:UOI262176 UYD262166:UYE262176 VHZ262166:VIA262176 VRV262166:VRW262176 WBR262166:WBS262176 WLN262166:WLO262176 WVJ262166:WVK262176 D327702:D327712 IX327702:IY327712 ST327702:SU327712 ACP327702:ACQ327712 AML327702:AMM327712 AWH327702:AWI327712 BGD327702:BGE327712 BPZ327702:BQA327712 BZV327702:BZW327712 CJR327702:CJS327712 CTN327702:CTO327712 DDJ327702:DDK327712 DNF327702:DNG327712 DXB327702:DXC327712 EGX327702:EGY327712 EQT327702:EQU327712 FAP327702:FAQ327712 FKL327702:FKM327712 FUH327702:FUI327712 GED327702:GEE327712 GNZ327702:GOA327712 GXV327702:GXW327712 HHR327702:HHS327712 HRN327702:HRO327712 IBJ327702:IBK327712 ILF327702:ILG327712 IVB327702:IVC327712 JEX327702:JEY327712 JOT327702:JOU327712 JYP327702:JYQ327712 KIL327702:KIM327712 KSH327702:KSI327712 LCD327702:LCE327712 LLZ327702:LMA327712 LVV327702:LVW327712 MFR327702:MFS327712 MPN327702:MPO327712 MZJ327702:MZK327712 NJF327702:NJG327712 NTB327702:NTC327712 OCX327702:OCY327712 OMT327702:OMU327712 OWP327702:OWQ327712 PGL327702:PGM327712 PQH327702:PQI327712 QAD327702:QAE327712 QJZ327702:QKA327712 QTV327702:QTW327712 RDR327702:RDS327712 RNN327702:RNO327712 RXJ327702:RXK327712 SHF327702:SHG327712 SRB327702:SRC327712 TAX327702:TAY327712 TKT327702:TKU327712 TUP327702:TUQ327712 UEL327702:UEM327712 UOH327702:UOI327712 UYD327702:UYE327712 VHZ327702:VIA327712 VRV327702:VRW327712 WBR327702:WBS327712 WLN327702:WLO327712 WVJ327702:WVK327712 D393238:D393248 IX393238:IY393248 ST393238:SU393248 ACP393238:ACQ393248 AML393238:AMM393248 AWH393238:AWI393248 BGD393238:BGE393248 BPZ393238:BQA393248 BZV393238:BZW393248 CJR393238:CJS393248 CTN393238:CTO393248 DDJ393238:DDK393248 DNF393238:DNG393248 DXB393238:DXC393248 EGX393238:EGY393248 EQT393238:EQU393248 FAP393238:FAQ393248 FKL393238:FKM393248 FUH393238:FUI393248 GED393238:GEE393248 GNZ393238:GOA393248 GXV393238:GXW393248 HHR393238:HHS393248 HRN393238:HRO393248 IBJ393238:IBK393248 ILF393238:ILG393248 IVB393238:IVC393248 JEX393238:JEY393248 JOT393238:JOU393248 JYP393238:JYQ393248 KIL393238:KIM393248 KSH393238:KSI393248 LCD393238:LCE393248 LLZ393238:LMA393248 LVV393238:LVW393248 MFR393238:MFS393248 MPN393238:MPO393248 MZJ393238:MZK393248 NJF393238:NJG393248 NTB393238:NTC393248 OCX393238:OCY393248 OMT393238:OMU393248 OWP393238:OWQ393248 PGL393238:PGM393248 PQH393238:PQI393248 QAD393238:QAE393248 QJZ393238:QKA393248 QTV393238:QTW393248 RDR393238:RDS393248 RNN393238:RNO393248 RXJ393238:RXK393248 SHF393238:SHG393248 SRB393238:SRC393248 TAX393238:TAY393248 TKT393238:TKU393248 TUP393238:TUQ393248 UEL393238:UEM393248 UOH393238:UOI393248 UYD393238:UYE393248 VHZ393238:VIA393248 VRV393238:VRW393248 WBR393238:WBS393248 WLN393238:WLO393248 WVJ393238:WVK393248 D458774:D458784 IX458774:IY458784 ST458774:SU458784 ACP458774:ACQ458784 AML458774:AMM458784 AWH458774:AWI458784 BGD458774:BGE458784 BPZ458774:BQA458784 BZV458774:BZW458784 CJR458774:CJS458784 CTN458774:CTO458784 DDJ458774:DDK458784 DNF458774:DNG458784 DXB458774:DXC458784 EGX458774:EGY458784 EQT458774:EQU458784 FAP458774:FAQ458784 FKL458774:FKM458784 FUH458774:FUI458784 GED458774:GEE458784 GNZ458774:GOA458784 GXV458774:GXW458784 HHR458774:HHS458784 HRN458774:HRO458784 IBJ458774:IBK458784 ILF458774:ILG458784 IVB458774:IVC458784 JEX458774:JEY458784 JOT458774:JOU458784 JYP458774:JYQ458784 KIL458774:KIM458784 KSH458774:KSI458784 LCD458774:LCE458784 LLZ458774:LMA458784 LVV458774:LVW458784 MFR458774:MFS458784 MPN458774:MPO458784 MZJ458774:MZK458784 NJF458774:NJG458784 NTB458774:NTC458784 OCX458774:OCY458784 OMT458774:OMU458784 OWP458774:OWQ458784 PGL458774:PGM458784 PQH458774:PQI458784 QAD458774:QAE458784 QJZ458774:QKA458784 QTV458774:QTW458784 RDR458774:RDS458784 RNN458774:RNO458784 RXJ458774:RXK458784 SHF458774:SHG458784 SRB458774:SRC458784 TAX458774:TAY458784 TKT458774:TKU458784 TUP458774:TUQ458784 UEL458774:UEM458784 UOH458774:UOI458784 UYD458774:UYE458784 VHZ458774:VIA458784 VRV458774:VRW458784 WBR458774:WBS458784 WLN458774:WLO458784 WVJ458774:WVK458784 D524310:D524320 IX524310:IY524320 ST524310:SU524320 ACP524310:ACQ524320 AML524310:AMM524320 AWH524310:AWI524320 BGD524310:BGE524320 BPZ524310:BQA524320 BZV524310:BZW524320 CJR524310:CJS524320 CTN524310:CTO524320 DDJ524310:DDK524320 DNF524310:DNG524320 DXB524310:DXC524320 EGX524310:EGY524320 EQT524310:EQU524320 FAP524310:FAQ524320 FKL524310:FKM524320 FUH524310:FUI524320 GED524310:GEE524320 GNZ524310:GOA524320 GXV524310:GXW524320 HHR524310:HHS524320 HRN524310:HRO524320 IBJ524310:IBK524320 ILF524310:ILG524320 IVB524310:IVC524320 JEX524310:JEY524320 JOT524310:JOU524320 JYP524310:JYQ524320 KIL524310:KIM524320 KSH524310:KSI524320 LCD524310:LCE524320 LLZ524310:LMA524320 LVV524310:LVW524320 MFR524310:MFS524320 MPN524310:MPO524320 MZJ524310:MZK524320 NJF524310:NJG524320 NTB524310:NTC524320 OCX524310:OCY524320 OMT524310:OMU524320 OWP524310:OWQ524320 PGL524310:PGM524320 PQH524310:PQI524320 QAD524310:QAE524320 QJZ524310:QKA524320 QTV524310:QTW524320 RDR524310:RDS524320 RNN524310:RNO524320 RXJ524310:RXK524320 SHF524310:SHG524320 SRB524310:SRC524320 TAX524310:TAY524320 TKT524310:TKU524320 TUP524310:TUQ524320 UEL524310:UEM524320 UOH524310:UOI524320 UYD524310:UYE524320 VHZ524310:VIA524320 VRV524310:VRW524320 WBR524310:WBS524320 WLN524310:WLO524320 WVJ524310:WVK524320 D589846:D589856 IX589846:IY589856 ST589846:SU589856 ACP589846:ACQ589856 AML589846:AMM589856 AWH589846:AWI589856 BGD589846:BGE589856 BPZ589846:BQA589856 BZV589846:BZW589856 CJR589846:CJS589856 CTN589846:CTO589856 DDJ589846:DDK589856 DNF589846:DNG589856 DXB589846:DXC589856 EGX589846:EGY589856 EQT589846:EQU589856 FAP589846:FAQ589856 FKL589846:FKM589856 FUH589846:FUI589856 GED589846:GEE589856 GNZ589846:GOA589856 GXV589846:GXW589856 HHR589846:HHS589856 HRN589846:HRO589856 IBJ589846:IBK589856 ILF589846:ILG589856 IVB589846:IVC589856 JEX589846:JEY589856 JOT589846:JOU589856 JYP589846:JYQ589856 KIL589846:KIM589856 KSH589846:KSI589856 LCD589846:LCE589856 LLZ589846:LMA589856 LVV589846:LVW589856 MFR589846:MFS589856 MPN589846:MPO589856 MZJ589846:MZK589856 NJF589846:NJG589856 NTB589846:NTC589856 OCX589846:OCY589856 OMT589846:OMU589856 OWP589846:OWQ589856 PGL589846:PGM589856 PQH589846:PQI589856 QAD589846:QAE589856 QJZ589846:QKA589856 QTV589846:QTW589856 RDR589846:RDS589856 RNN589846:RNO589856 RXJ589846:RXK589856 SHF589846:SHG589856 SRB589846:SRC589856 TAX589846:TAY589856 TKT589846:TKU589856 TUP589846:TUQ589856 UEL589846:UEM589856 UOH589846:UOI589856 UYD589846:UYE589856 VHZ589846:VIA589856 VRV589846:VRW589856 WBR589846:WBS589856 WLN589846:WLO589856 WVJ589846:WVK589856 D655382:D655392 IX655382:IY655392 ST655382:SU655392 ACP655382:ACQ655392 AML655382:AMM655392 AWH655382:AWI655392 BGD655382:BGE655392 BPZ655382:BQA655392 BZV655382:BZW655392 CJR655382:CJS655392 CTN655382:CTO655392 DDJ655382:DDK655392 DNF655382:DNG655392 DXB655382:DXC655392 EGX655382:EGY655392 EQT655382:EQU655392 FAP655382:FAQ655392 FKL655382:FKM655392 FUH655382:FUI655392 GED655382:GEE655392 GNZ655382:GOA655392 GXV655382:GXW655392 HHR655382:HHS655392 HRN655382:HRO655392 IBJ655382:IBK655392 ILF655382:ILG655392 IVB655382:IVC655392 JEX655382:JEY655392 JOT655382:JOU655392 JYP655382:JYQ655392 KIL655382:KIM655392 KSH655382:KSI655392 LCD655382:LCE655392 LLZ655382:LMA655392 LVV655382:LVW655392 MFR655382:MFS655392 MPN655382:MPO655392 MZJ655382:MZK655392 NJF655382:NJG655392 NTB655382:NTC655392 OCX655382:OCY655392 OMT655382:OMU655392 OWP655382:OWQ655392 PGL655382:PGM655392 PQH655382:PQI655392 QAD655382:QAE655392 QJZ655382:QKA655392 QTV655382:QTW655392 RDR655382:RDS655392 RNN655382:RNO655392 RXJ655382:RXK655392 SHF655382:SHG655392 SRB655382:SRC655392 TAX655382:TAY655392 TKT655382:TKU655392 TUP655382:TUQ655392 UEL655382:UEM655392 UOH655382:UOI655392 UYD655382:UYE655392 VHZ655382:VIA655392 VRV655382:VRW655392 WBR655382:WBS655392 WLN655382:WLO655392 WVJ655382:WVK655392 D720918:D720928 IX720918:IY720928 ST720918:SU720928 ACP720918:ACQ720928 AML720918:AMM720928 AWH720918:AWI720928 BGD720918:BGE720928 BPZ720918:BQA720928 BZV720918:BZW720928 CJR720918:CJS720928 CTN720918:CTO720928 DDJ720918:DDK720928 DNF720918:DNG720928 DXB720918:DXC720928 EGX720918:EGY720928 EQT720918:EQU720928 FAP720918:FAQ720928 FKL720918:FKM720928 FUH720918:FUI720928 GED720918:GEE720928 GNZ720918:GOA720928 GXV720918:GXW720928 HHR720918:HHS720928 HRN720918:HRO720928 IBJ720918:IBK720928 ILF720918:ILG720928 IVB720918:IVC720928 JEX720918:JEY720928 JOT720918:JOU720928 JYP720918:JYQ720928 KIL720918:KIM720928 KSH720918:KSI720928 LCD720918:LCE720928 LLZ720918:LMA720928 LVV720918:LVW720928 MFR720918:MFS720928 MPN720918:MPO720928 MZJ720918:MZK720928 NJF720918:NJG720928 NTB720918:NTC720928 OCX720918:OCY720928 OMT720918:OMU720928 OWP720918:OWQ720928 PGL720918:PGM720928 PQH720918:PQI720928 QAD720918:QAE720928 QJZ720918:QKA720928 QTV720918:QTW720928 RDR720918:RDS720928 RNN720918:RNO720928 RXJ720918:RXK720928 SHF720918:SHG720928 SRB720918:SRC720928 TAX720918:TAY720928 TKT720918:TKU720928 TUP720918:TUQ720928 UEL720918:UEM720928 UOH720918:UOI720928 UYD720918:UYE720928 VHZ720918:VIA720928 VRV720918:VRW720928 WBR720918:WBS720928 WLN720918:WLO720928 WVJ720918:WVK720928 D786454:D786464 IX786454:IY786464 ST786454:SU786464 ACP786454:ACQ786464 AML786454:AMM786464 AWH786454:AWI786464 BGD786454:BGE786464 BPZ786454:BQA786464 BZV786454:BZW786464 CJR786454:CJS786464 CTN786454:CTO786464 DDJ786454:DDK786464 DNF786454:DNG786464 DXB786454:DXC786464 EGX786454:EGY786464 EQT786454:EQU786464 FAP786454:FAQ786464 FKL786454:FKM786464 FUH786454:FUI786464 GED786454:GEE786464 GNZ786454:GOA786464 GXV786454:GXW786464 HHR786454:HHS786464 HRN786454:HRO786464 IBJ786454:IBK786464 ILF786454:ILG786464 IVB786454:IVC786464 JEX786454:JEY786464 JOT786454:JOU786464 JYP786454:JYQ786464 KIL786454:KIM786464 KSH786454:KSI786464 LCD786454:LCE786464 LLZ786454:LMA786464 LVV786454:LVW786464 MFR786454:MFS786464 MPN786454:MPO786464 MZJ786454:MZK786464 NJF786454:NJG786464 NTB786454:NTC786464 OCX786454:OCY786464 OMT786454:OMU786464 OWP786454:OWQ786464 PGL786454:PGM786464 PQH786454:PQI786464 QAD786454:QAE786464 QJZ786454:QKA786464 QTV786454:QTW786464 RDR786454:RDS786464 RNN786454:RNO786464 RXJ786454:RXK786464 SHF786454:SHG786464 SRB786454:SRC786464 TAX786454:TAY786464 TKT786454:TKU786464 TUP786454:TUQ786464 UEL786454:UEM786464 UOH786454:UOI786464 UYD786454:UYE786464 VHZ786454:VIA786464 VRV786454:VRW786464 WBR786454:WBS786464 WLN786454:WLO786464 WVJ786454:WVK786464 D851990:D852000 IX851990:IY852000 ST851990:SU852000 ACP851990:ACQ852000 AML851990:AMM852000 AWH851990:AWI852000 BGD851990:BGE852000 BPZ851990:BQA852000 BZV851990:BZW852000 CJR851990:CJS852000 CTN851990:CTO852000 DDJ851990:DDK852000 DNF851990:DNG852000 DXB851990:DXC852000 EGX851990:EGY852000 EQT851990:EQU852000 FAP851990:FAQ852000 FKL851990:FKM852000 FUH851990:FUI852000 GED851990:GEE852000 GNZ851990:GOA852000 GXV851990:GXW852000 HHR851990:HHS852000 HRN851990:HRO852000 IBJ851990:IBK852000 ILF851990:ILG852000 IVB851990:IVC852000 JEX851990:JEY852000 JOT851990:JOU852000 JYP851990:JYQ852000 KIL851990:KIM852000 KSH851990:KSI852000 LCD851990:LCE852000 LLZ851990:LMA852000 LVV851990:LVW852000 MFR851990:MFS852000 MPN851990:MPO852000 MZJ851990:MZK852000 NJF851990:NJG852000 NTB851990:NTC852000 OCX851990:OCY852000 OMT851990:OMU852000 OWP851990:OWQ852000 PGL851990:PGM852000 PQH851990:PQI852000 QAD851990:QAE852000 QJZ851990:QKA852000 QTV851990:QTW852000 RDR851990:RDS852000 RNN851990:RNO852000 RXJ851990:RXK852000 SHF851990:SHG852000 SRB851990:SRC852000 TAX851990:TAY852000 TKT851990:TKU852000 TUP851990:TUQ852000 UEL851990:UEM852000 UOH851990:UOI852000 UYD851990:UYE852000 VHZ851990:VIA852000 VRV851990:VRW852000 WBR851990:WBS852000 WLN851990:WLO852000 WVJ851990:WVK852000 D917526:D917536 IX917526:IY917536 ST917526:SU917536 ACP917526:ACQ917536 AML917526:AMM917536 AWH917526:AWI917536 BGD917526:BGE917536 BPZ917526:BQA917536 BZV917526:BZW917536 CJR917526:CJS917536 CTN917526:CTO917536 DDJ917526:DDK917536 DNF917526:DNG917536 DXB917526:DXC917536 EGX917526:EGY917536 EQT917526:EQU917536 FAP917526:FAQ917536 FKL917526:FKM917536 FUH917526:FUI917536 GED917526:GEE917536 GNZ917526:GOA917536 GXV917526:GXW917536 HHR917526:HHS917536 HRN917526:HRO917536 IBJ917526:IBK917536 ILF917526:ILG917536 IVB917526:IVC917536 JEX917526:JEY917536 JOT917526:JOU917536 JYP917526:JYQ917536 KIL917526:KIM917536 KSH917526:KSI917536 LCD917526:LCE917536 LLZ917526:LMA917536 LVV917526:LVW917536 MFR917526:MFS917536 MPN917526:MPO917536 MZJ917526:MZK917536 NJF917526:NJG917536 NTB917526:NTC917536 OCX917526:OCY917536 OMT917526:OMU917536 OWP917526:OWQ917536 PGL917526:PGM917536 PQH917526:PQI917536 QAD917526:QAE917536 QJZ917526:QKA917536 QTV917526:QTW917536 RDR917526:RDS917536 RNN917526:RNO917536 RXJ917526:RXK917536 SHF917526:SHG917536 SRB917526:SRC917536 TAX917526:TAY917536 TKT917526:TKU917536 TUP917526:TUQ917536 UEL917526:UEM917536 UOH917526:UOI917536 UYD917526:UYE917536 VHZ917526:VIA917536 VRV917526:VRW917536 WBR917526:WBS917536 WLN917526:WLO917536 WVJ917526:WVK917536 D983062:D983072 IX983062:IY983072 ST983062:SU983072 ACP983062:ACQ983072 AML983062:AMM983072 AWH983062:AWI983072 BGD983062:BGE983072 BPZ983062:BQA983072 BZV983062:BZW983072 CJR983062:CJS983072 CTN983062:CTO983072 DDJ983062:DDK983072 DNF983062:DNG983072 DXB983062:DXC983072 EGX983062:EGY983072 EQT983062:EQU983072 FAP983062:FAQ983072 FKL983062:FKM983072 FUH983062:FUI983072 GED983062:GEE983072 GNZ983062:GOA983072 GXV983062:GXW983072 HHR983062:HHS983072 HRN983062:HRO983072 IBJ983062:IBK983072 ILF983062:ILG983072 IVB983062:IVC983072 JEX983062:JEY983072 JOT983062:JOU983072 JYP983062:JYQ983072 KIL983062:KIM983072 KSH983062:KSI983072 LCD983062:LCE983072 LLZ983062:LMA983072 LVV983062:LVW983072 MFR983062:MFS983072 MPN983062:MPO983072 MZJ983062:MZK983072 NJF983062:NJG983072 NTB983062:NTC983072 OCX983062:OCY983072 OMT983062:OMU983072 OWP983062:OWQ983072 PGL983062:PGM983072 PQH983062:PQI983072 QAD983062:QAE983072 QJZ983062:QKA983072 QTV983062:QTW983072 RDR983062:RDS983072 RNN983062:RNO983072 RXJ983062:RXK983072 SHF983062:SHG983072 SRB983062:SRC983072 TAX983062:TAY983072 TKT983062:TKU983072 TUP983062:TUQ983072 UEL983062:UEM983072 UOH983062:UOI983072 UYD983062:UYE983072 VHZ983062:VIA983072 VRV983062:VRW983072 WBR983062:WBS983072 WLN983062:WLO983072 WVJ983062:WVK983072 IX34:IY34 ST34:SU34 ACP34:ACQ34 AML34:AMM34 AWH34:AWI34 BGD34:BGE34 BPZ34:BQA34 BZV34:BZW34 CJR34:CJS34 CTN34:CTO34 DDJ34:DDK34 DNF34:DNG34 DXB34:DXC34 EGX34:EGY34 EQT34:EQU34 FAP34:FAQ34 FKL34:FKM34 FUH34:FUI34 GED34:GEE34 GNZ34:GOA34 GXV34:GXW34 HHR34:HHS34 HRN34:HRO34 IBJ34:IBK34 ILF34:ILG34 IVB34:IVC34 JEX34:JEY34 JOT34:JOU34 JYP34:JYQ34 KIL34:KIM34 KSH34:KSI34 LCD34:LCE34 LLZ34:LMA34 LVV34:LVW34 MFR34:MFS34 MPN34:MPO34 MZJ34:MZK34 NJF34:NJG34 NTB34:NTC34 OCX34:OCY34 OMT34:OMU34 OWP34:OWQ34 PGL34:PGM34 PQH34:PQI34 QAD34:QAE34 QJZ34:QKA34 QTV34:QTW34 RDR34:RDS34 RNN34:RNO34 RXJ34:RXK34 SHF34:SHG34 SRB34:SRC34 TAX34:TAY34 TKT34:TKU34 TUP34:TUQ34 UEL34:UEM34 UOH34:UOI34 UYD34:UYE34 VHZ34:VIA34 VRV34:VRW34 WBR34:WBS34 WLN34:WLO34 WVJ34:WVK34 D65570 IX65570:IY65570 ST65570:SU65570 ACP65570:ACQ65570 AML65570:AMM65570 AWH65570:AWI65570 BGD65570:BGE65570 BPZ65570:BQA65570 BZV65570:BZW65570 CJR65570:CJS65570 CTN65570:CTO65570 DDJ65570:DDK65570 DNF65570:DNG65570 DXB65570:DXC65570 EGX65570:EGY65570 EQT65570:EQU65570 FAP65570:FAQ65570 FKL65570:FKM65570 FUH65570:FUI65570 GED65570:GEE65570 GNZ65570:GOA65570 GXV65570:GXW65570 HHR65570:HHS65570 HRN65570:HRO65570 IBJ65570:IBK65570 ILF65570:ILG65570 IVB65570:IVC65570 JEX65570:JEY65570 JOT65570:JOU65570 JYP65570:JYQ65570 KIL65570:KIM65570 KSH65570:KSI65570 LCD65570:LCE65570 LLZ65570:LMA65570 LVV65570:LVW65570 MFR65570:MFS65570 MPN65570:MPO65570 MZJ65570:MZK65570 NJF65570:NJG65570 NTB65570:NTC65570 OCX65570:OCY65570 OMT65570:OMU65570 OWP65570:OWQ65570 PGL65570:PGM65570 PQH65570:PQI65570 QAD65570:QAE65570 QJZ65570:QKA65570 QTV65570:QTW65570 RDR65570:RDS65570 RNN65570:RNO65570 RXJ65570:RXK65570 SHF65570:SHG65570 SRB65570:SRC65570 TAX65570:TAY65570 TKT65570:TKU65570 TUP65570:TUQ65570 UEL65570:UEM65570 UOH65570:UOI65570 UYD65570:UYE65570 VHZ65570:VIA65570 VRV65570:VRW65570 WBR65570:WBS65570 WLN65570:WLO65570 WVJ65570:WVK65570 D131106 IX131106:IY131106 ST131106:SU131106 ACP131106:ACQ131106 AML131106:AMM131106 AWH131106:AWI131106 BGD131106:BGE131106 BPZ131106:BQA131106 BZV131106:BZW131106 CJR131106:CJS131106 CTN131106:CTO131106 DDJ131106:DDK131106 DNF131106:DNG131106 DXB131106:DXC131106 EGX131106:EGY131106 EQT131106:EQU131106 FAP131106:FAQ131106 FKL131106:FKM131106 FUH131106:FUI131106 GED131106:GEE131106 GNZ131106:GOA131106 GXV131106:GXW131106 HHR131106:HHS131106 HRN131106:HRO131106 IBJ131106:IBK131106 ILF131106:ILG131106 IVB131106:IVC131106 JEX131106:JEY131106 JOT131106:JOU131106 JYP131106:JYQ131106 KIL131106:KIM131106 KSH131106:KSI131106 LCD131106:LCE131106 LLZ131106:LMA131106 LVV131106:LVW131106 MFR131106:MFS131106 MPN131106:MPO131106 MZJ131106:MZK131106 NJF131106:NJG131106 NTB131106:NTC131106 OCX131106:OCY131106 OMT131106:OMU131106 OWP131106:OWQ131106 PGL131106:PGM131106 PQH131106:PQI131106 QAD131106:QAE131106 QJZ131106:QKA131106 QTV131106:QTW131106 RDR131106:RDS131106 RNN131106:RNO131106 RXJ131106:RXK131106 SHF131106:SHG131106 SRB131106:SRC131106 TAX131106:TAY131106 TKT131106:TKU131106 TUP131106:TUQ131106 UEL131106:UEM131106 UOH131106:UOI131106 UYD131106:UYE131106 VHZ131106:VIA131106 VRV131106:VRW131106 WBR131106:WBS131106 WLN131106:WLO131106 WVJ131106:WVK131106 D196642 IX196642:IY196642 ST196642:SU196642 ACP196642:ACQ196642 AML196642:AMM196642 AWH196642:AWI196642 BGD196642:BGE196642 BPZ196642:BQA196642 BZV196642:BZW196642 CJR196642:CJS196642 CTN196642:CTO196642 DDJ196642:DDK196642 DNF196642:DNG196642 DXB196642:DXC196642 EGX196642:EGY196642 EQT196642:EQU196642 FAP196642:FAQ196642 FKL196642:FKM196642 FUH196642:FUI196642 GED196642:GEE196642 GNZ196642:GOA196642 GXV196642:GXW196642 HHR196642:HHS196642 HRN196642:HRO196642 IBJ196642:IBK196642 ILF196642:ILG196642 IVB196642:IVC196642 JEX196642:JEY196642 JOT196642:JOU196642 JYP196642:JYQ196642 KIL196642:KIM196642 KSH196642:KSI196642 LCD196642:LCE196642 LLZ196642:LMA196642 LVV196642:LVW196642 MFR196642:MFS196642 MPN196642:MPO196642 MZJ196642:MZK196642 NJF196642:NJG196642 NTB196642:NTC196642 OCX196642:OCY196642 OMT196642:OMU196642 OWP196642:OWQ196642 PGL196642:PGM196642 PQH196642:PQI196642 QAD196642:QAE196642 QJZ196642:QKA196642 QTV196642:QTW196642 RDR196642:RDS196642 RNN196642:RNO196642 RXJ196642:RXK196642 SHF196642:SHG196642 SRB196642:SRC196642 TAX196642:TAY196642 TKT196642:TKU196642 TUP196642:TUQ196642 UEL196642:UEM196642 UOH196642:UOI196642 UYD196642:UYE196642 VHZ196642:VIA196642 VRV196642:VRW196642 WBR196642:WBS196642 WLN196642:WLO196642 WVJ196642:WVK196642 D262178 IX262178:IY262178 ST262178:SU262178 ACP262178:ACQ262178 AML262178:AMM262178 AWH262178:AWI262178 BGD262178:BGE262178 BPZ262178:BQA262178 BZV262178:BZW262178 CJR262178:CJS262178 CTN262178:CTO262178 DDJ262178:DDK262178 DNF262178:DNG262178 DXB262178:DXC262178 EGX262178:EGY262178 EQT262178:EQU262178 FAP262178:FAQ262178 FKL262178:FKM262178 FUH262178:FUI262178 GED262178:GEE262178 GNZ262178:GOA262178 GXV262178:GXW262178 HHR262178:HHS262178 HRN262178:HRO262178 IBJ262178:IBK262178 ILF262178:ILG262178 IVB262178:IVC262178 JEX262178:JEY262178 JOT262178:JOU262178 JYP262178:JYQ262178 KIL262178:KIM262178 KSH262178:KSI262178 LCD262178:LCE262178 LLZ262178:LMA262178 LVV262178:LVW262178 MFR262178:MFS262178 MPN262178:MPO262178 MZJ262178:MZK262178 NJF262178:NJG262178 NTB262178:NTC262178 OCX262178:OCY262178 OMT262178:OMU262178 OWP262178:OWQ262178 PGL262178:PGM262178 PQH262178:PQI262178 QAD262178:QAE262178 QJZ262178:QKA262178 QTV262178:QTW262178 RDR262178:RDS262178 RNN262178:RNO262178 RXJ262178:RXK262178 SHF262178:SHG262178 SRB262178:SRC262178 TAX262178:TAY262178 TKT262178:TKU262178 TUP262178:TUQ262178 UEL262178:UEM262178 UOH262178:UOI262178 UYD262178:UYE262178 VHZ262178:VIA262178 VRV262178:VRW262178 WBR262178:WBS262178 WLN262178:WLO262178 WVJ262178:WVK262178 D327714 IX327714:IY327714 ST327714:SU327714 ACP327714:ACQ327714 AML327714:AMM327714 AWH327714:AWI327714 BGD327714:BGE327714 BPZ327714:BQA327714 BZV327714:BZW327714 CJR327714:CJS327714 CTN327714:CTO327714 DDJ327714:DDK327714 DNF327714:DNG327714 DXB327714:DXC327714 EGX327714:EGY327714 EQT327714:EQU327714 FAP327714:FAQ327714 FKL327714:FKM327714 FUH327714:FUI327714 GED327714:GEE327714 GNZ327714:GOA327714 GXV327714:GXW327714 HHR327714:HHS327714 HRN327714:HRO327714 IBJ327714:IBK327714 ILF327714:ILG327714 IVB327714:IVC327714 JEX327714:JEY327714 JOT327714:JOU327714 JYP327714:JYQ327714 KIL327714:KIM327714 KSH327714:KSI327714 LCD327714:LCE327714 LLZ327714:LMA327714 LVV327714:LVW327714 MFR327714:MFS327714 MPN327714:MPO327714 MZJ327714:MZK327714 NJF327714:NJG327714 NTB327714:NTC327714 OCX327714:OCY327714 OMT327714:OMU327714 OWP327714:OWQ327714 PGL327714:PGM327714 PQH327714:PQI327714 QAD327714:QAE327714 QJZ327714:QKA327714 QTV327714:QTW327714 RDR327714:RDS327714 RNN327714:RNO327714 RXJ327714:RXK327714 SHF327714:SHG327714 SRB327714:SRC327714 TAX327714:TAY327714 TKT327714:TKU327714 TUP327714:TUQ327714 UEL327714:UEM327714 UOH327714:UOI327714 UYD327714:UYE327714 VHZ327714:VIA327714 VRV327714:VRW327714 WBR327714:WBS327714 WLN327714:WLO327714 WVJ327714:WVK327714 D393250 IX393250:IY393250 ST393250:SU393250 ACP393250:ACQ393250 AML393250:AMM393250 AWH393250:AWI393250 BGD393250:BGE393250 BPZ393250:BQA393250 BZV393250:BZW393250 CJR393250:CJS393250 CTN393250:CTO393250 DDJ393250:DDK393250 DNF393250:DNG393250 DXB393250:DXC393250 EGX393250:EGY393250 EQT393250:EQU393250 FAP393250:FAQ393250 FKL393250:FKM393250 FUH393250:FUI393250 GED393250:GEE393250 GNZ393250:GOA393250 GXV393250:GXW393250 HHR393250:HHS393250 HRN393250:HRO393250 IBJ393250:IBK393250 ILF393250:ILG393250 IVB393250:IVC393250 JEX393250:JEY393250 JOT393250:JOU393250 JYP393250:JYQ393250 KIL393250:KIM393250 KSH393250:KSI393250 LCD393250:LCE393250 LLZ393250:LMA393250 LVV393250:LVW393250 MFR393250:MFS393250 MPN393250:MPO393250 MZJ393250:MZK393250 NJF393250:NJG393250 NTB393250:NTC393250 OCX393250:OCY393250 OMT393250:OMU393250 OWP393250:OWQ393250 PGL393250:PGM393250 PQH393250:PQI393250 QAD393250:QAE393250 QJZ393250:QKA393250 QTV393250:QTW393250 RDR393250:RDS393250 RNN393250:RNO393250 RXJ393250:RXK393250 SHF393250:SHG393250 SRB393250:SRC393250 TAX393250:TAY393250 TKT393250:TKU393250 TUP393250:TUQ393250 UEL393250:UEM393250 UOH393250:UOI393250 UYD393250:UYE393250 VHZ393250:VIA393250 VRV393250:VRW393250 WBR393250:WBS393250 WLN393250:WLO393250 WVJ393250:WVK393250 D458786 IX458786:IY458786 ST458786:SU458786 ACP458786:ACQ458786 AML458786:AMM458786 AWH458786:AWI458786 BGD458786:BGE458786 BPZ458786:BQA458786 BZV458786:BZW458786 CJR458786:CJS458786 CTN458786:CTO458786 DDJ458786:DDK458786 DNF458786:DNG458786 DXB458786:DXC458786 EGX458786:EGY458786 EQT458786:EQU458786 FAP458786:FAQ458786 FKL458786:FKM458786 FUH458786:FUI458786 GED458786:GEE458786 GNZ458786:GOA458786 GXV458786:GXW458786 HHR458786:HHS458786 HRN458786:HRO458786 IBJ458786:IBK458786 ILF458786:ILG458786 IVB458786:IVC458786 JEX458786:JEY458786 JOT458786:JOU458786 JYP458786:JYQ458786 KIL458786:KIM458786 KSH458786:KSI458786 LCD458786:LCE458786 LLZ458786:LMA458786 LVV458786:LVW458786 MFR458786:MFS458786 MPN458786:MPO458786 MZJ458786:MZK458786 NJF458786:NJG458786 NTB458786:NTC458786 OCX458786:OCY458786 OMT458786:OMU458786 OWP458786:OWQ458786 PGL458786:PGM458786 PQH458786:PQI458786 QAD458786:QAE458786 QJZ458786:QKA458786 QTV458786:QTW458786 RDR458786:RDS458786 RNN458786:RNO458786 RXJ458786:RXK458786 SHF458786:SHG458786 SRB458786:SRC458786 TAX458786:TAY458786 TKT458786:TKU458786 TUP458786:TUQ458786 UEL458786:UEM458786 UOH458786:UOI458786 UYD458786:UYE458786 VHZ458786:VIA458786 VRV458786:VRW458786 WBR458786:WBS458786 WLN458786:WLO458786 WVJ458786:WVK458786 D524322 IX524322:IY524322 ST524322:SU524322 ACP524322:ACQ524322 AML524322:AMM524322 AWH524322:AWI524322 BGD524322:BGE524322 BPZ524322:BQA524322 BZV524322:BZW524322 CJR524322:CJS524322 CTN524322:CTO524322 DDJ524322:DDK524322 DNF524322:DNG524322 DXB524322:DXC524322 EGX524322:EGY524322 EQT524322:EQU524322 FAP524322:FAQ524322 FKL524322:FKM524322 FUH524322:FUI524322 GED524322:GEE524322 GNZ524322:GOA524322 GXV524322:GXW524322 HHR524322:HHS524322 HRN524322:HRO524322 IBJ524322:IBK524322 ILF524322:ILG524322 IVB524322:IVC524322 JEX524322:JEY524322 JOT524322:JOU524322 JYP524322:JYQ524322 KIL524322:KIM524322 KSH524322:KSI524322 LCD524322:LCE524322 LLZ524322:LMA524322 LVV524322:LVW524322 MFR524322:MFS524322 MPN524322:MPO524322 MZJ524322:MZK524322 NJF524322:NJG524322 NTB524322:NTC524322 OCX524322:OCY524322 OMT524322:OMU524322 OWP524322:OWQ524322 PGL524322:PGM524322 PQH524322:PQI524322 QAD524322:QAE524322 QJZ524322:QKA524322 QTV524322:QTW524322 RDR524322:RDS524322 RNN524322:RNO524322 RXJ524322:RXK524322 SHF524322:SHG524322 SRB524322:SRC524322 TAX524322:TAY524322 TKT524322:TKU524322 TUP524322:TUQ524322 UEL524322:UEM524322 UOH524322:UOI524322 UYD524322:UYE524322 VHZ524322:VIA524322 VRV524322:VRW524322 WBR524322:WBS524322 WLN524322:WLO524322 WVJ524322:WVK524322 D589858 IX589858:IY589858 ST589858:SU589858 ACP589858:ACQ589858 AML589858:AMM589858 AWH589858:AWI589858 BGD589858:BGE589858 BPZ589858:BQA589858 BZV589858:BZW589858 CJR589858:CJS589858 CTN589858:CTO589858 DDJ589858:DDK589858 DNF589858:DNG589858 DXB589858:DXC589858 EGX589858:EGY589858 EQT589858:EQU589858 FAP589858:FAQ589858 FKL589858:FKM589858 FUH589858:FUI589858 GED589858:GEE589858 GNZ589858:GOA589858 GXV589858:GXW589858 HHR589858:HHS589858 HRN589858:HRO589858 IBJ589858:IBK589858 ILF589858:ILG589858 IVB589858:IVC589858 JEX589858:JEY589858 JOT589858:JOU589858 JYP589858:JYQ589858 KIL589858:KIM589858 KSH589858:KSI589858 LCD589858:LCE589858 LLZ589858:LMA589858 LVV589858:LVW589858 MFR589858:MFS589858 MPN589858:MPO589858 MZJ589858:MZK589858 NJF589858:NJG589858 NTB589858:NTC589858 OCX589858:OCY589858 OMT589858:OMU589858 OWP589858:OWQ589858 PGL589858:PGM589858 PQH589858:PQI589858 QAD589858:QAE589858 QJZ589858:QKA589858 QTV589858:QTW589858 RDR589858:RDS589858 RNN589858:RNO589858 RXJ589858:RXK589858 SHF589858:SHG589858 SRB589858:SRC589858 TAX589858:TAY589858 TKT589858:TKU589858 TUP589858:TUQ589858 UEL589858:UEM589858 UOH589858:UOI589858 UYD589858:UYE589858 VHZ589858:VIA589858 VRV589858:VRW589858 WBR589858:WBS589858 WLN589858:WLO589858 WVJ589858:WVK589858 D655394 IX655394:IY655394 ST655394:SU655394 ACP655394:ACQ655394 AML655394:AMM655394 AWH655394:AWI655394 BGD655394:BGE655394 BPZ655394:BQA655394 BZV655394:BZW655394 CJR655394:CJS655394 CTN655394:CTO655394 DDJ655394:DDK655394 DNF655394:DNG655394 DXB655394:DXC655394 EGX655394:EGY655394 EQT655394:EQU655394 FAP655394:FAQ655394 FKL655394:FKM655394 FUH655394:FUI655394 GED655394:GEE655394 GNZ655394:GOA655394 GXV655394:GXW655394 HHR655394:HHS655394 HRN655394:HRO655394 IBJ655394:IBK655394 ILF655394:ILG655394 IVB655394:IVC655394 JEX655394:JEY655394 JOT655394:JOU655394 JYP655394:JYQ655394 KIL655394:KIM655394 KSH655394:KSI655394 LCD655394:LCE655394 LLZ655394:LMA655394 LVV655394:LVW655394 MFR655394:MFS655394 MPN655394:MPO655394 MZJ655394:MZK655394 NJF655394:NJG655394 NTB655394:NTC655394 OCX655394:OCY655394 OMT655394:OMU655394 OWP655394:OWQ655394 PGL655394:PGM655394 PQH655394:PQI655394 QAD655394:QAE655394 QJZ655394:QKA655394 QTV655394:QTW655394 RDR655394:RDS655394 RNN655394:RNO655394 RXJ655394:RXK655394 SHF655394:SHG655394 SRB655394:SRC655394 TAX655394:TAY655394 TKT655394:TKU655394 TUP655394:TUQ655394 UEL655394:UEM655394 UOH655394:UOI655394 UYD655394:UYE655394 VHZ655394:VIA655394 VRV655394:VRW655394 WBR655394:WBS655394 WLN655394:WLO655394 WVJ655394:WVK655394 D720930 IX720930:IY720930 ST720930:SU720930 ACP720930:ACQ720930 AML720930:AMM720930 AWH720930:AWI720930 BGD720930:BGE720930 BPZ720930:BQA720930 BZV720930:BZW720930 CJR720930:CJS720930 CTN720930:CTO720930 DDJ720930:DDK720930 DNF720930:DNG720930 DXB720930:DXC720930 EGX720930:EGY720930 EQT720930:EQU720930 FAP720930:FAQ720930 FKL720930:FKM720930 FUH720930:FUI720930 GED720930:GEE720930 GNZ720930:GOA720930 GXV720930:GXW720930 HHR720930:HHS720930 HRN720930:HRO720930 IBJ720930:IBK720930 ILF720930:ILG720930 IVB720930:IVC720930 JEX720930:JEY720930 JOT720930:JOU720930 JYP720930:JYQ720930 KIL720930:KIM720930 KSH720930:KSI720930 LCD720930:LCE720930 LLZ720930:LMA720930 LVV720930:LVW720930 MFR720930:MFS720930 MPN720930:MPO720930 MZJ720930:MZK720930 NJF720930:NJG720930 NTB720930:NTC720930 OCX720930:OCY720930 OMT720930:OMU720930 OWP720930:OWQ720930 PGL720930:PGM720930 PQH720930:PQI720930 QAD720930:QAE720930 QJZ720930:QKA720930 QTV720930:QTW720930 RDR720930:RDS720930 RNN720930:RNO720930 RXJ720930:RXK720930 SHF720930:SHG720930 SRB720930:SRC720930 TAX720930:TAY720930 TKT720930:TKU720930 TUP720930:TUQ720930 UEL720930:UEM720930 UOH720930:UOI720930 UYD720930:UYE720930 VHZ720930:VIA720930 VRV720930:VRW720930 WBR720930:WBS720930 WLN720930:WLO720930 WVJ720930:WVK720930 D786466 IX786466:IY786466 ST786466:SU786466 ACP786466:ACQ786466 AML786466:AMM786466 AWH786466:AWI786466 BGD786466:BGE786466 BPZ786466:BQA786466 BZV786466:BZW786466 CJR786466:CJS786466 CTN786466:CTO786466 DDJ786466:DDK786466 DNF786466:DNG786466 DXB786466:DXC786466 EGX786466:EGY786466 EQT786466:EQU786466 FAP786466:FAQ786466 FKL786466:FKM786466 FUH786466:FUI786466 GED786466:GEE786466 GNZ786466:GOA786466 GXV786466:GXW786466 HHR786466:HHS786466 HRN786466:HRO786466 IBJ786466:IBK786466 ILF786466:ILG786466 IVB786466:IVC786466 JEX786466:JEY786466 JOT786466:JOU786466 JYP786466:JYQ786466 KIL786466:KIM786466 KSH786466:KSI786466 LCD786466:LCE786466 LLZ786466:LMA786466 LVV786466:LVW786466 MFR786466:MFS786466 MPN786466:MPO786466 MZJ786466:MZK786466 NJF786466:NJG786466 NTB786466:NTC786466 OCX786466:OCY786466 OMT786466:OMU786466 OWP786466:OWQ786466 PGL786466:PGM786466 PQH786466:PQI786466 QAD786466:QAE786466 QJZ786466:QKA786466 QTV786466:QTW786466 RDR786466:RDS786466 RNN786466:RNO786466 RXJ786466:RXK786466 SHF786466:SHG786466 SRB786466:SRC786466 TAX786466:TAY786466 TKT786466:TKU786466 TUP786466:TUQ786466 UEL786466:UEM786466 UOH786466:UOI786466 UYD786466:UYE786466 VHZ786466:VIA786466 VRV786466:VRW786466 WBR786466:WBS786466 WLN786466:WLO786466 WVJ786466:WVK786466 D852002 IX852002:IY852002 ST852002:SU852002 ACP852002:ACQ852002 AML852002:AMM852002 AWH852002:AWI852002 BGD852002:BGE852002 BPZ852002:BQA852002 BZV852002:BZW852002 CJR852002:CJS852002 CTN852002:CTO852002 DDJ852002:DDK852002 DNF852002:DNG852002 DXB852002:DXC852002 EGX852002:EGY852002 EQT852002:EQU852002 FAP852002:FAQ852002 FKL852002:FKM852002 FUH852002:FUI852002 GED852002:GEE852002 GNZ852002:GOA852002 GXV852002:GXW852002 HHR852002:HHS852002 HRN852002:HRO852002 IBJ852002:IBK852002 ILF852002:ILG852002 IVB852002:IVC852002 JEX852002:JEY852002 JOT852002:JOU852002 JYP852002:JYQ852002 KIL852002:KIM852002 KSH852002:KSI852002 LCD852002:LCE852002 LLZ852002:LMA852002 LVV852002:LVW852002 MFR852002:MFS852002 MPN852002:MPO852002 MZJ852002:MZK852002 NJF852002:NJG852002 NTB852002:NTC852002 OCX852002:OCY852002 OMT852002:OMU852002 OWP852002:OWQ852002 PGL852002:PGM852002 PQH852002:PQI852002 QAD852002:QAE852002 QJZ852002:QKA852002 QTV852002:QTW852002 RDR852002:RDS852002 RNN852002:RNO852002 RXJ852002:RXK852002 SHF852002:SHG852002 SRB852002:SRC852002 TAX852002:TAY852002 TKT852002:TKU852002 TUP852002:TUQ852002 UEL852002:UEM852002 UOH852002:UOI852002 UYD852002:UYE852002 VHZ852002:VIA852002 VRV852002:VRW852002 WBR852002:WBS852002 WLN852002:WLO852002 WVJ852002:WVK852002 D917538 IX917538:IY917538 ST917538:SU917538 ACP917538:ACQ917538 AML917538:AMM917538 AWH917538:AWI917538 BGD917538:BGE917538 BPZ917538:BQA917538 BZV917538:BZW917538 CJR917538:CJS917538 CTN917538:CTO917538 DDJ917538:DDK917538 DNF917538:DNG917538 DXB917538:DXC917538 EGX917538:EGY917538 EQT917538:EQU917538 FAP917538:FAQ917538 FKL917538:FKM917538 FUH917538:FUI917538 GED917538:GEE917538 GNZ917538:GOA917538 GXV917538:GXW917538 HHR917538:HHS917538 HRN917538:HRO917538 IBJ917538:IBK917538 ILF917538:ILG917538 IVB917538:IVC917538 JEX917538:JEY917538 JOT917538:JOU917538 JYP917538:JYQ917538 KIL917538:KIM917538 KSH917538:KSI917538 LCD917538:LCE917538 LLZ917538:LMA917538 LVV917538:LVW917538 MFR917538:MFS917538 MPN917538:MPO917538 MZJ917538:MZK917538 NJF917538:NJG917538 NTB917538:NTC917538 OCX917538:OCY917538 OMT917538:OMU917538 OWP917538:OWQ917538 PGL917538:PGM917538 PQH917538:PQI917538 QAD917538:QAE917538 QJZ917538:QKA917538 QTV917538:QTW917538 RDR917538:RDS917538 RNN917538:RNO917538 RXJ917538:RXK917538 SHF917538:SHG917538 SRB917538:SRC917538 TAX917538:TAY917538 TKT917538:TKU917538 TUP917538:TUQ917538 UEL917538:UEM917538 UOH917538:UOI917538 UYD917538:UYE917538 VHZ917538:VIA917538 VRV917538:VRW917538 WBR917538:WBS917538 WLN917538:WLO917538 WVJ917538:WVK917538 D983074 IX983074:IY983074 ST983074:SU983074 ACP983074:ACQ983074 AML983074:AMM983074 AWH983074:AWI983074 BGD983074:BGE983074 BPZ983074:BQA983074 BZV983074:BZW983074 CJR983074:CJS983074 CTN983074:CTO983074 DDJ983074:DDK983074 DNF983074:DNG983074 DXB983074:DXC983074 EGX983074:EGY983074 EQT983074:EQU983074 FAP983074:FAQ983074 FKL983074:FKM983074 FUH983074:FUI983074 GED983074:GEE983074 GNZ983074:GOA983074 GXV983074:GXW983074 HHR983074:HHS983074 HRN983074:HRO983074 IBJ983074:IBK983074 ILF983074:ILG983074 IVB983074:IVC983074 JEX983074:JEY983074 JOT983074:JOU983074 JYP983074:JYQ983074 KIL983074:KIM983074 KSH983074:KSI983074 LCD983074:LCE983074 LLZ983074:LMA983074 LVV983074:LVW983074 MFR983074:MFS983074 MPN983074:MPO983074 MZJ983074:MZK983074 NJF983074:NJG983074 NTB983074:NTC983074 OCX983074:OCY983074 OMT983074:OMU983074 OWP983074:OWQ983074 PGL983074:PGM983074 PQH983074:PQI983074 QAD983074:QAE983074 QJZ983074:QKA983074 QTV983074:QTW983074 RDR983074:RDS983074 RNN983074:RNO983074 RXJ983074:RXK983074 SHF983074:SHG983074 SRB983074:SRC983074 TAX983074:TAY983074 TKT983074:TKU983074 TUP983074:TUQ983074 UEL983074:UEM983074 UOH983074:UOI983074 UYD983074:UYE983074 VHZ983074:VIA983074 VRV983074:VRW983074 WBR983074:WBS983074 WLN983074:WLO983074 WVJ983074:WVK983074 WVJ983060:WVK983060 IX10:IY13 ST10:SU13 ACP10:ACQ13 AML10:AMM13 AWH10:AWI13 BGD10:BGE13 BPZ10:BQA13 BZV10:BZW13 CJR10:CJS13 CTN10:CTO13 DDJ10:DDK13 DNF10:DNG13 DXB10:DXC13 EGX10:EGY13 EQT10:EQU13 FAP10:FAQ13 FKL10:FKM13 FUH10:FUI13 GED10:GEE13 GNZ10:GOA13 GXV10:GXW13 HHR10:HHS13 HRN10:HRO13 IBJ10:IBK13 ILF10:ILG13 IVB10:IVC13 JEX10:JEY13 JOT10:JOU13 JYP10:JYQ13 KIL10:KIM13 KSH10:KSI13 LCD10:LCE13 LLZ10:LMA13 LVV10:LVW13 MFR10:MFS13 MPN10:MPO13 MZJ10:MZK13 NJF10:NJG13 NTB10:NTC13 OCX10:OCY13 OMT10:OMU13 OWP10:OWQ13 PGL10:PGM13 PQH10:PQI13 QAD10:QAE13 QJZ10:QKA13 QTV10:QTW13 RDR10:RDS13 RNN10:RNO13 RXJ10:RXK13 SHF10:SHG13 SRB10:SRC13 TAX10:TAY13 TKT10:TKU13 TUP10:TUQ13 UEL10:UEM13 UOH10:UOI13 UYD10:UYE13 VHZ10:VIA13 VRV10:VRW13 WBR10:WBS13 WLN10:WLO13 WVJ10:WVK13 D65546:D65549 IX65546:IY65549 ST65546:SU65549 ACP65546:ACQ65549 AML65546:AMM65549 AWH65546:AWI65549 BGD65546:BGE65549 BPZ65546:BQA65549 BZV65546:BZW65549 CJR65546:CJS65549 CTN65546:CTO65549 DDJ65546:DDK65549 DNF65546:DNG65549 DXB65546:DXC65549 EGX65546:EGY65549 EQT65546:EQU65549 FAP65546:FAQ65549 FKL65546:FKM65549 FUH65546:FUI65549 GED65546:GEE65549 GNZ65546:GOA65549 GXV65546:GXW65549 HHR65546:HHS65549 HRN65546:HRO65549 IBJ65546:IBK65549 ILF65546:ILG65549 IVB65546:IVC65549 JEX65546:JEY65549 JOT65546:JOU65549 JYP65546:JYQ65549 KIL65546:KIM65549 KSH65546:KSI65549 LCD65546:LCE65549 LLZ65546:LMA65549 LVV65546:LVW65549 MFR65546:MFS65549 MPN65546:MPO65549 MZJ65546:MZK65549 NJF65546:NJG65549 NTB65546:NTC65549 OCX65546:OCY65549 OMT65546:OMU65549 OWP65546:OWQ65549 PGL65546:PGM65549 PQH65546:PQI65549 QAD65546:QAE65549 QJZ65546:QKA65549 QTV65546:QTW65549 RDR65546:RDS65549 RNN65546:RNO65549 RXJ65546:RXK65549 SHF65546:SHG65549 SRB65546:SRC65549 TAX65546:TAY65549 TKT65546:TKU65549 TUP65546:TUQ65549 UEL65546:UEM65549 UOH65546:UOI65549 UYD65546:UYE65549 VHZ65546:VIA65549 VRV65546:VRW65549 WBR65546:WBS65549 WLN65546:WLO65549 WVJ65546:WVK65549 D131082:D131085 IX131082:IY131085 ST131082:SU131085 ACP131082:ACQ131085 AML131082:AMM131085 AWH131082:AWI131085 BGD131082:BGE131085 BPZ131082:BQA131085 BZV131082:BZW131085 CJR131082:CJS131085 CTN131082:CTO131085 DDJ131082:DDK131085 DNF131082:DNG131085 DXB131082:DXC131085 EGX131082:EGY131085 EQT131082:EQU131085 FAP131082:FAQ131085 FKL131082:FKM131085 FUH131082:FUI131085 GED131082:GEE131085 GNZ131082:GOA131085 GXV131082:GXW131085 HHR131082:HHS131085 HRN131082:HRO131085 IBJ131082:IBK131085 ILF131082:ILG131085 IVB131082:IVC131085 JEX131082:JEY131085 JOT131082:JOU131085 JYP131082:JYQ131085 KIL131082:KIM131085 KSH131082:KSI131085 LCD131082:LCE131085 LLZ131082:LMA131085 LVV131082:LVW131085 MFR131082:MFS131085 MPN131082:MPO131085 MZJ131082:MZK131085 NJF131082:NJG131085 NTB131082:NTC131085 OCX131082:OCY131085 OMT131082:OMU131085 OWP131082:OWQ131085 PGL131082:PGM131085 PQH131082:PQI131085 QAD131082:QAE131085 QJZ131082:QKA131085 QTV131082:QTW131085 RDR131082:RDS131085 RNN131082:RNO131085 RXJ131082:RXK131085 SHF131082:SHG131085 SRB131082:SRC131085 TAX131082:TAY131085 TKT131082:TKU131085 TUP131082:TUQ131085 UEL131082:UEM131085 UOH131082:UOI131085 UYD131082:UYE131085 VHZ131082:VIA131085 VRV131082:VRW131085 WBR131082:WBS131085 WLN131082:WLO131085 WVJ131082:WVK131085 D196618:D196621 IX196618:IY196621 ST196618:SU196621 ACP196618:ACQ196621 AML196618:AMM196621 AWH196618:AWI196621 BGD196618:BGE196621 BPZ196618:BQA196621 BZV196618:BZW196621 CJR196618:CJS196621 CTN196618:CTO196621 DDJ196618:DDK196621 DNF196618:DNG196621 DXB196618:DXC196621 EGX196618:EGY196621 EQT196618:EQU196621 FAP196618:FAQ196621 FKL196618:FKM196621 FUH196618:FUI196621 GED196618:GEE196621 GNZ196618:GOA196621 GXV196618:GXW196621 HHR196618:HHS196621 HRN196618:HRO196621 IBJ196618:IBK196621 ILF196618:ILG196621 IVB196618:IVC196621 JEX196618:JEY196621 JOT196618:JOU196621 JYP196618:JYQ196621 KIL196618:KIM196621 KSH196618:KSI196621 LCD196618:LCE196621 LLZ196618:LMA196621 LVV196618:LVW196621 MFR196618:MFS196621 MPN196618:MPO196621 MZJ196618:MZK196621 NJF196618:NJG196621 NTB196618:NTC196621 OCX196618:OCY196621 OMT196618:OMU196621 OWP196618:OWQ196621 PGL196618:PGM196621 PQH196618:PQI196621 QAD196618:QAE196621 QJZ196618:QKA196621 QTV196618:QTW196621 RDR196618:RDS196621 RNN196618:RNO196621 RXJ196618:RXK196621 SHF196618:SHG196621 SRB196618:SRC196621 TAX196618:TAY196621 TKT196618:TKU196621 TUP196618:TUQ196621 UEL196618:UEM196621 UOH196618:UOI196621 UYD196618:UYE196621 VHZ196618:VIA196621 VRV196618:VRW196621 WBR196618:WBS196621 WLN196618:WLO196621 WVJ196618:WVK196621 D262154:D262157 IX262154:IY262157 ST262154:SU262157 ACP262154:ACQ262157 AML262154:AMM262157 AWH262154:AWI262157 BGD262154:BGE262157 BPZ262154:BQA262157 BZV262154:BZW262157 CJR262154:CJS262157 CTN262154:CTO262157 DDJ262154:DDK262157 DNF262154:DNG262157 DXB262154:DXC262157 EGX262154:EGY262157 EQT262154:EQU262157 FAP262154:FAQ262157 FKL262154:FKM262157 FUH262154:FUI262157 GED262154:GEE262157 GNZ262154:GOA262157 GXV262154:GXW262157 HHR262154:HHS262157 HRN262154:HRO262157 IBJ262154:IBK262157 ILF262154:ILG262157 IVB262154:IVC262157 JEX262154:JEY262157 JOT262154:JOU262157 JYP262154:JYQ262157 KIL262154:KIM262157 KSH262154:KSI262157 LCD262154:LCE262157 LLZ262154:LMA262157 LVV262154:LVW262157 MFR262154:MFS262157 MPN262154:MPO262157 MZJ262154:MZK262157 NJF262154:NJG262157 NTB262154:NTC262157 OCX262154:OCY262157 OMT262154:OMU262157 OWP262154:OWQ262157 PGL262154:PGM262157 PQH262154:PQI262157 QAD262154:QAE262157 QJZ262154:QKA262157 QTV262154:QTW262157 RDR262154:RDS262157 RNN262154:RNO262157 RXJ262154:RXK262157 SHF262154:SHG262157 SRB262154:SRC262157 TAX262154:TAY262157 TKT262154:TKU262157 TUP262154:TUQ262157 UEL262154:UEM262157 UOH262154:UOI262157 UYD262154:UYE262157 VHZ262154:VIA262157 VRV262154:VRW262157 WBR262154:WBS262157 WLN262154:WLO262157 WVJ262154:WVK262157 D327690:D327693 IX327690:IY327693 ST327690:SU327693 ACP327690:ACQ327693 AML327690:AMM327693 AWH327690:AWI327693 BGD327690:BGE327693 BPZ327690:BQA327693 BZV327690:BZW327693 CJR327690:CJS327693 CTN327690:CTO327693 DDJ327690:DDK327693 DNF327690:DNG327693 DXB327690:DXC327693 EGX327690:EGY327693 EQT327690:EQU327693 FAP327690:FAQ327693 FKL327690:FKM327693 FUH327690:FUI327693 GED327690:GEE327693 GNZ327690:GOA327693 GXV327690:GXW327693 HHR327690:HHS327693 HRN327690:HRO327693 IBJ327690:IBK327693 ILF327690:ILG327693 IVB327690:IVC327693 JEX327690:JEY327693 JOT327690:JOU327693 JYP327690:JYQ327693 KIL327690:KIM327693 KSH327690:KSI327693 LCD327690:LCE327693 LLZ327690:LMA327693 LVV327690:LVW327693 MFR327690:MFS327693 MPN327690:MPO327693 MZJ327690:MZK327693 NJF327690:NJG327693 NTB327690:NTC327693 OCX327690:OCY327693 OMT327690:OMU327693 OWP327690:OWQ327693 PGL327690:PGM327693 PQH327690:PQI327693 QAD327690:QAE327693 QJZ327690:QKA327693 QTV327690:QTW327693 RDR327690:RDS327693 RNN327690:RNO327693 RXJ327690:RXK327693 SHF327690:SHG327693 SRB327690:SRC327693 TAX327690:TAY327693 TKT327690:TKU327693 TUP327690:TUQ327693 UEL327690:UEM327693 UOH327690:UOI327693 UYD327690:UYE327693 VHZ327690:VIA327693 VRV327690:VRW327693 WBR327690:WBS327693 WLN327690:WLO327693 WVJ327690:WVK327693 D393226:D393229 IX393226:IY393229 ST393226:SU393229 ACP393226:ACQ393229 AML393226:AMM393229 AWH393226:AWI393229 BGD393226:BGE393229 BPZ393226:BQA393229 BZV393226:BZW393229 CJR393226:CJS393229 CTN393226:CTO393229 DDJ393226:DDK393229 DNF393226:DNG393229 DXB393226:DXC393229 EGX393226:EGY393229 EQT393226:EQU393229 FAP393226:FAQ393229 FKL393226:FKM393229 FUH393226:FUI393229 GED393226:GEE393229 GNZ393226:GOA393229 GXV393226:GXW393229 HHR393226:HHS393229 HRN393226:HRO393229 IBJ393226:IBK393229 ILF393226:ILG393229 IVB393226:IVC393229 JEX393226:JEY393229 JOT393226:JOU393229 JYP393226:JYQ393229 KIL393226:KIM393229 KSH393226:KSI393229 LCD393226:LCE393229 LLZ393226:LMA393229 LVV393226:LVW393229 MFR393226:MFS393229 MPN393226:MPO393229 MZJ393226:MZK393229 NJF393226:NJG393229 NTB393226:NTC393229 OCX393226:OCY393229 OMT393226:OMU393229 OWP393226:OWQ393229 PGL393226:PGM393229 PQH393226:PQI393229 QAD393226:QAE393229 QJZ393226:QKA393229 QTV393226:QTW393229 RDR393226:RDS393229 RNN393226:RNO393229 RXJ393226:RXK393229 SHF393226:SHG393229 SRB393226:SRC393229 TAX393226:TAY393229 TKT393226:TKU393229 TUP393226:TUQ393229 UEL393226:UEM393229 UOH393226:UOI393229 UYD393226:UYE393229 VHZ393226:VIA393229 VRV393226:VRW393229 WBR393226:WBS393229 WLN393226:WLO393229 WVJ393226:WVK393229 D458762:D458765 IX458762:IY458765 ST458762:SU458765 ACP458762:ACQ458765 AML458762:AMM458765 AWH458762:AWI458765 BGD458762:BGE458765 BPZ458762:BQA458765 BZV458762:BZW458765 CJR458762:CJS458765 CTN458762:CTO458765 DDJ458762:DDK458765 DNF458762:DNG458765 DXB458762:DXC458765 EGX458762:EGY458765 EQT458762:EQU458765 FAP458762:FAQ458765 FKL458762:FKM458765 FUH458762:FUI458765 GED458762:GEE458765 GNZ458762:GOA458765 GXV458762:GXW458765 HHR458762:HHS458765 HRN458762:HRO458765 IBJ458762:IBK458765 ILF458762:ILG458765 IVB458762:IVC458765 JEX458762:JEY458765 JOT458762:JOU458765 JYP458762:JYQ458765 KIL458762:KIM458765 KSH458762:KSI458765 LCD458762:LCE458765 LLZ458762:LMA458765 LVV458762:LVW458765 MFR458762:MFS458765 MPN458762:MPO458765 MZJ458762:MZK458765 NJF458762:NJG458765 NTB458762:NTC458765 OCX458762:OCY458765 OMT458762:OMU458765 OWP458762:OWQ458765 PGL458762:PGM458765 PQH458762:PQI458765 QAD458762:QAE458765 QJZ458762:QKA458765 QTV458762:QTW458765 RDR458762:RDS458765 RNN458762:RNO458765 RXJ458762:RXK458765 SHF458762:SHG458765 SRB458762:SRC458765 TAX458762:TAY458765 TKT458762:TKU458765 TUP458762:TUQ458765 UEL458762:UEM458765 UOH458762:UOI458765 UYD458762:UYE458765 VHZ458762:VIA458765 VRV458762:VRW458765 WBR458762:WBS458765 WLN458762:WLO458765 WVJ458762:WVK458765 D524298:D524301 IX524298:IY524301 ST524298:SU524301 ACP524298:ACQ524301 AML524298:AMM524301 AWH524298:AWI524301 BGD524298:BGE524301 BPZ524298:BQA524301 BZV524298:BZW524301 CJR524298:CJS524301 CTN524298:CTO524301 DDJ524298:DDK524301 DNF524298:DNG524301 DXB524298:DXC524301 EGX524298:EGY524301 EQT524298:EQU524301 FAP524298:FAQ524301 FKL524298:FKM524301 FUH524298:FUI524301 GED524298:GEE524301 GNZ524298:GOA524301 GXV524298:GXW524301 HHR524298:HHS524301 HRN524298:HRO524301 IBJ524298:IBK524301 ILF524298:ILG524301 IVB524298:IVC524301 JEX524298:JEY524301 JOT524298:JOU524301 JYP524298:JYQ524301 KIL524298:KIM524301 KSH524298:KSI524301 LCD524298:LCE524301 LLZ524298:LMA524301 LVV524298:LVW524301 MFR524298:MFS524301 MPN524298:MPO524301 MZJ524298:MZK524301 NJF524298:NJG524301 NTB524298:NTC524301 OCX524298:OCY524301 OMT524298:OMU524301 OWP524298:OWQ524301 PGL524298:PGM524301 PQH524298:PQI524301 QAD524298:QAE524301 QJZ524298:QKA524301 QTV524298:QTW524301 RDR524298:RDS524301 RNN524298:RNO524301 RXJ524298:RXK524301 SHF524298:SHG524301 SRB524298:SRC524301 TAX524298:TAY524301 TKT524298:TKU524301 TUP524298:TUQ524301 UEL524298:UEM524301 UOH524298:UOI524301 UYD524298:UYE524301 VHZ524298:VIA524301 VRV524298:VRW524301 WBR524298:WBS524301 WLN524298:WLO524301 WVJ524298:WVK524301 D589834:D589837 IX589834:IY589837 ST589834:SU589837 ACP589834:ACQ589837 AML589834:AMM589837 AWH589834:AWI589837 BGD589834:BGE589837 BPZ589834:BQA589837 BZV589834:BZW589837 CJR589834:CJS589837 CTN589834:CTO589837 DDJ589834:DDK589837 DNF589834:DNG589837 DXB589834:DXC589837 EGX589834:EGY589837 EQT589834:EQU589837 FAP589834:FAQ589837 FKL589834:FKM589837 FUH589834:FUI589837 GED589834:GEE589837 GNZ589834:GOA589837 GXV589834:GXW589837 HHR589834:HHS589837 HRN589834:HRO589837 IBJ589834:IBK589837 ILF589834:ILG589837 IVB589834:IVC589837 JEX589834:JEY589837 JOT589834:JOU589837 JYP589834:JYQ589837 KIL589834:KIM589837 KSH589834:KSI589837 LCD589834:LCE589837 LLZ589834:LMA589837 LVV589834:LVW589837 MFR589834:MFS589837 MPN589834:MPO589837 MZJ589834:MZK589837 NJF589834:NJG589837 NTB589834:NTC589837 OCX589834:OCY589837 OMT589834:OMU589837 OWP589834:OWQ589837 PGL589834:PGM589837 PQH589834:PQI589837 QAD589834:QAE589837 QJZ589834:QKA589837 QTV589834:QTW589837 RDR589834:RDS589837 RNN589834:RNO589837 RXJ589834:RXK589837 SHF589834:SHG589837 SRB589834:SRC589837 TAX589834:TAY589837 TKT589834:TKU589837 TUP589834:TUQ589837 UEL589834:UEM589837 UOH589834:UOI589837 UYD589834:UYE589837 VHZ589834:VIA589837 VRV589834:VRW589837 WBR589834:WBS589837 WLN589834:WLO589837 WVJ589834:WVK589837 D655370:D655373 IX655370:IY655373 ST655370:SU655373 ACP655370:ACQ655373 AML655370:AMM655373 AWH655370:AWI655373 BGD655370:BGE655373 BPZ655370:BQA655373 BZV655370:BZW655373 CJR655370:CJS655373 CTN655370:CTO655373 DDJ655370:DDK655373 DNF655370:DNG655373 DXB655370:DXC655373 EGX655370:EGY655373 EQT655370:EQU655373 FAP655370:FAQ655373 FKL655370:FKM655373 FUH655370:FUI655373 GED655370:GEE655373 GNZ655370:GOA655373 GXV655370:GXW655373 HHR655370:HHS655373 HRN655370:HRO655373 IBJ655370:IBK655373 ILF655370:ILG655373 IVB655370:IVC655373 JEX655370:JEY655373 JOT655370:JOU655373 JYP655370:JYQ655373 KIL655370:KIM655373 KSH655370:KSI655373 LCD655370:LCE655373 LLZ655370:LMA655373 LVV655370:LVW655373 MFR655370:MFS655373 MPN655370:MPO655373 MZJ655370:MZK655373 NJF655370:NJG655373 NTB655370:NTC655373 OCX655370:OCY655373 OMT655370:OMU655373 OWP655370:OWQ655373 PGL655370:PGM655373 PQH655370:PQI655373 QAD655370:QAE655373 QJZ655370:QKA655373 QTV655370:QTW655373 RDR655370:RDS655373 RNN655370:RNO655373 RXJ655370:RXK655373 SHF655370:SHG655373 SRB655370:SRC655373 TAX655370:TAY655373 TKT655370:TKU655373 TUP655370:TUQ655373 UEL655370:UEM655373 UOH655370:UOI655373 UYD655370:UYE655373 VHZ655370:VIA655373 VRV655370:VRW655373 WBR655370:WBS655373 WLN655370:WLO655373 WVJ655370:WVK655373 D720906:D720909 IX720906:IY720909 ST720906:SU720909 ACP720906:ACQ720909 AML720906:AMM720909 AWH720906:AWI720909 BGD720906:BGE720909 BPZ720906:BQA720909 BZV720906:BZW720909 CJR720906:CJS720909 CTN720906:CTO720909 DDJ720906:DDK720909 DNF720906:DNG720909 DXB720906:DXC720909 EGX720906:EGY720909 EQT720906:EQU720909 FAP720906:FAQ720909 FKL720906:FKM720909 FUH720906:FUI720909 GED720906:GEE720909 GNZ720906:GOA720909 GXV720906:GXW720909 HHR720906:HHS720909 HRN720906:HRO720909 IBJ720906:IBK720909 ILF720906:ILG720909 IVB720906:IVC720909 JEX720906:JEY720909 JOT720906:JOU720909 JYP720906:JYQ720909 KIL720906:KIM720909 KSH720906:KSI720909 LCD720906:LCE720909 LLZ720906:LMA720909 LVV720906:LVW720909 MFR720906:MFS720909 MPN720906:MPO720909 MZJ720906:MZK720909 NJF720906:NJG720909 NTB720906:NTC720909 OCX720906:OCY720909 OMT720906:OMU720909 OWP720906:OWQ720909 PGL720906:PGM720909 PQH720906:PQI720909 QAD720906:QAE720909 QJZ720906:QKA720909 QTV720906:QTW720909 RDR720906:RDS720909 RNN720906:RNO720909 RXJ720906:RXK720909 SHF720906:SHG720909 SRB720906:SRC720909 TAX720906:TAY720909 TKT720906:TKU720909 TUP720906:TUQ720909 UEL720906:UEM720909 UOH720906:UOI720909 UYD720906:UYE720909 VHZ720906:VIA720909 VRV720906:VRW720909 WBR720906:WBS720909 WLN720906:WLO720909 WVJ720906:WVK720909 D786442:D786445 IX786442:IY786445 ST786442:SU786445 ACP786442:ACQ786445 AML786442:AMM786445 AWH786442:AWI786445 BGD786442:BGE786445 BPZ786442:BQA786445 BZV786442:BZW786445 CJR786442:CJS786445 CTN786442:CTO786445 DDJ786442:DDK786445 DNF786442:DNG786445 DXB786442:DXC786445 EGX786442:EGY786445 EQT786442:EQU786445 FAP786442:FAQ786445 FKL786442:FKM786445 FUH786442:FUI786445 GED786442:GEE786445 GNZ786442:GOA786445 GXV786442:GXW786445 HHR786442:HHS786445 HRN786442:HRO786445 IBJ786442:IBK786445 ILF786442:ILG786445 IVB786442:IVC786445 JEX786442:JEY786445 JOT786442:JOU786445 JYP786442:JYQ786445 KIL786442:KIM786445 KSH786442:KSI786445 LCD786442:LCE786445 LLZ786442:LMA786445 LVV786442:LVW786445 MFR786442:MFS786445 MPN786442:MPO786445 MZJ786442:MZK786445 NJF786442:NJG786445 NTB786442:NTC786445 OCX786442:OCY786445 OMT786442:OMU786445 OWP786442:OWQ786445 PGL786442:PGM786445 PQH786442:PQI786445 QAD786442:QAE786445 QJZ786442:QKA786445 QTV786442:QTW786445 RDR786442:RDS786445 RNN786442:RNO786445 RXJ786442:RXK786445 SHF786442:SHG786445 SRB786442:SRC786445 TAX786442:TAY786445 TKT786442:TKU786445 TUP786442:TUQ786445 UEL786442:UEM786445 UOH786442:UOI786445 UYD786442:UYE786445 VHZ786442:VIA786445 VRV786442:VRW786445 WBR786442:WBS786445 WLN786442:WLO786445 WVJ786442:WVK786445 D851978:D851981 IX851978:IY851981 ST851978:SU851981 ACP851978:ACQ851981 AML851978:AMM851981 AWH851978:AWI851981 BGD851978:BGE851981 BPZ851978:BQA851981 BZV851978:BZW851981 CJR851978:CJS851981 CTN851978:CTO851981 DDJ851978:DDK851981 DNF851978:DNG851981 DXB851978:DXC851981 EGX851978:EGY851981 EQT851978:EQU851981 FAP851978:FAQ851981 FKL851978:FKM851981 FUH851978:FUI851981 GED851978:GEE851981 GNZ851978:GOA851981 GXV851978:GXW851981 HHR851978:HHS851981 HRN851978:HRO851981 IBJ851978:IBK851981 ILF851978:ILG851981 IVB851978:IVC851981 JEX851978:JEY851981 JOT851978:JOU851981 JYP851978:JYQ851981 KIL851978:KIM851981 KSH851978:KSI851981 LCD851978:LCE851981 LLZ851978:LMA851981 LVV851978:LVW851981 MFR851978:MFS851981 MPN851978:MPO851981 MZJ851978:MZK851981 NJF851978:NJG851981 NTB851978:NTC851981 OCX851978:OCY851981 OMT851978:OMU851981 OWP851978:OWQ851981 PGL851978:PGM851981 PQH851978:PQI851981 QAD851978:QAE851981 QJZ851978:QKA851981 QTV851978:QTW851981 RDR851978:RDS851981 RNN851978:RNO851981 RXJ851978:RXK851981 SHF851978:SHG851981 SRB851978:SRC851981 TAX851978:TAY851981 TKT851978:TKU851981 TUP851978:TUQ851981 UEL851978:UEM851981 UOH851978:UOI851981 UYD851978:UYE851981 VHZ851978:VIA851981 VRV851978:VRW851981 WBR851978:WBS851981 WLN851978:WLO851981 WVJ851978:WVK851981 D917514:D917517 IX917514:IY917517 ST917514:SU917517 ACP917514:ACQ917517 AML917514:AMM917517 AWH917514:AWI917517 BGD917514:BGE917517 BPZ917514:BQA917517 BZV917514:BZW917517 CJR917514:CJS917517 CTN917514:CTO917517 DDJ917514:DDK917517 DNF917514:DNG917517 DXB917514:DXC917517 EGX917514:EGY917517 EQT917514:EQU917517 FAP917514:FAQ917517 FKL917514:FKM917517 FUH917514:FUI917517 GED917514:GEE917517 GNZ917514:GOA917517 GXV917514:GXW917517 HHR917514:HHS917517 HRN917514:HRO917517 IBJ917514:IBK917517 ILF917514:ILG917517 IVB917514:IVC917517 JEX917514:JEY917517 JOT917514:JOU917517 JYP917514:JYQ917517 KIL917514:KIM917517 KSH917514:KSI917517 LCD917514:LCE917517 LLZ917514:LMA917517 LVV917514:LVW917517 MFR917514:MFS917517 MPN917514:MPO917517 MZJ917514:MZK917517 NJF917514:NJG917517 NTB917514:NTC917517 OCX917514:OCY917517 OMT917514:OMU917517 OWP917514:OWQ917517 PGL917514:PGM917517 PQH917514:PQI917517 QAD917514:QAE917517 QJZ917514:QKA917517 QTV917514:QTW917517 RDR917514:RDS917517 RNN917514:RNO917517 RXJ917514:RXK917517 SHF917514:SHG917517 SRB917514:SRC917517 TAX917514:TAY917517 TKT917514:TKU917517 TUP917514:TUQ917517 UEL917514:UEM917517 UOH917514:UOI917517 UYD917514:UYE917517 VHZ917514:VIA917517 VRV917514:VRW917517 WBR917514:WBS917517 WLN917514:WLO917517 WVJ917514:WVK917517 D983050:D983053 IX983050:IY983053 ST983050:SU983053 ACP983050:ACQ983053 AML983050:AMM983053 AWH983050:AWI983053 BGD983050:BGE983053 BPZ983050:BQA983053 BZV983050:BZW983053 CJR983050:CJS983053 CTN983050:CTO983053 DDJ983050:DDK983053 DNF983050:DNG983053 DXB983050:DXC983053 EGX983050:EGY983053 EQT983050:EQU983053 FAP983050:FAQ983053 FKL983050:FKM983053 FUH983050:FUI983053 GED983050:GEE983053 GNZ983050:GOA983053 GXV983050:GXW983053 HHR983050:HHS983053 HRN983050:HRO983053 IBJ983050:IBK983053 ILF983050:ILG983053 IVB983050:IVC983053 JEX983050:JEY983053 JOT983050:JOU983053 JYP983050:JYQ983053 KIL983050:KIM983053 KSH983050:KSI983053 LCD983050:LCE983053 LLZ983050:LMA983053 LVV983050:LVW983053 MFR983050:MFS983053 MPN983050:MPO983053 MZJ983050:MZK983053 NJF983050:NJG983053 NTB983050:NTC983053 OCX983050:OCY983053 OMT983050:OMU983053 OWP983050:OWQ983053 PGL983050:PGM983053 PQH983050:PQI983053 QAD983050:QAE983053 QJZ983050:QKA983053 QTV983050:QTW983053 RDR983050:RDS983053 RNN983050:RNO983053 RXJ983050:RXK983053 SHF983050:SHG983053 SRB983050:SRC983053 TAX983050:TAY983053 TKT983050:TKU983053 TUP983050:TUQ983053 UEL983050:UEM983053 UOH983050:UOI983053 UYD983050:UYE983053 VHZ983050:VIA983053 VRV983050:VRW983053 WBR983050:WBS983053 WLN983050:WLO983053 WVJ983050:WVK983053 D10:D13 IX15:IY15 ST15:SU15 ACP15:ACQ15 AML15:AMM15 AWH15:AWI15 BGD15:BGE15 BPZ15:BQA15 BZV15:BZW15 CJR15:CJS15 CTN15:CTO15 DDJ15:DDK15 DNF15:DNG15 DXB15:DXC15 EGX15:EGY15 EQT15:EQU15 FAP15:FAQ15 FKL15:FKM15 FUH15:FUI15 GED15:GEE15 GNZ15:GOA15 GXV15:GXW15 HHR15:HHS15 HRN15:HRO15 IBJ15:IBK15 ILF15:ILG15 IVB15:IVC15 JEX15:JEY15 JOT15:JOU15 JYP15:JYQ15 KIL15:KIM15 KSH15:KSI15 LCD15:LCE15 LLZ15:LMA15 LVV15:LVW15 MFR15:MFS15 MPN15:MPO15 MZJ15:MZK15 NJF15:NJG15 NTB15:NTC15 OCX15:OCY15 OMT15:OMU15 OWP15:OWQ15 PGL15:PGM15 PQH15:PQI15 QAD15:QAE15 QJZ15:QKA15 QTV15:QTW15 RDR15:RDS15 RNN15:RNO15 RXJ15:RXK15 SHF15:SHG15 SRB15:SRC15 TAX15:TAY15 TKT15:TKU15 TUP15:TUQ15 UEL15:UEM15 UOH15:UOI15 UYD15:UYE15 VHZ15:VIA15 VRV15:VRW15 WBR15:WBS15 WLN15:WLO15 WVJ15:WVK15 D65551 IX65551:IY65551 ST65551:SU65551 ACP65551:ACQ65551 AML65551:AMM65551 AWH65551:AWI65551 BGD65551:BGE65551 BPZ65551:BQA65551 BZV65551:BZW65551 CJR65551:CJS65551 CTN65551:CTO65551 DDJ65551:DDK65551 DNF65551:DNG65551 DXB65551:DXC65551 EGX65551:EGY65551 EQT65551:EQU65551 FAP65551:FAQ65551 FKL65551:FKM65551 FUH65551:FUI65551 GED65551:GEE65551 GNZ65551:GOA65551 GXV65551:GXW65551 HHR65551:HHS65551 HRN65551:HRO65551 IBJ65551:IBK65551 ILF65551:ILG65551 IVB65551:IVC65551 JEX65551:JEY65551 JOT65551:JOU65551 JYP65551:JYQ65551 KIL65551:KIM65551 KSH65551:KSI65551 LCD65551:LCE65551 LLZ65551:LMA65551 LVV65551:LVW65551 MFR65551:MFS65551 MPN65551:MPO65551 MZJ65551:MZK65551 NJF65551:NJG65551 NTB65551:NTC65551 OCX65551:OCY65551 OMT65551:OMU65551 OWP65551:OWQ65551 PGL65551:PGM65551 PQH65551:PQI65551 QAD65551:QAE65551 QJZ65551:QKA65551 QTV65551:QTW65551 RDR65551:RDS65551 RNN65551:RNO65551 RXJ65551:RXK65551 SHF65551:SHG65551 SRB65551:SRC65551 TAX65551:TAY65551 TKT65551:TKU65551 TUP65551:TUQ65551 UEL65551:UEM65551 UOH65551:UOI65551 UYD65551:UYE65551 VHZ65551:VIA65551 VRV65551:VRW65551 WBR65551:WBS65551 WLN65551:WLO65551 WVJ65551:WVK65551 D131087 IX131087:IY131087 ST131087:SU131087 ACP131087:ACQ131087 AML131087:AMM131087 AWH131087:AWI131087 BGD131087:BGE131087 BPZ131087:BQA131087 BZV131087:BZW131087 CJR131087:CJS131087 CTN131087:CTO131087 DDJ131087:DDK131087 DNF131087:DNG131087 DXB131087:DXC131087 EGX131087:EGY131087 EQT131087:EQU131087 FAP131087:FAQ131087 FKL131087:FKM131087 FUH131087:FUI131087 GED131087:GEE131087 GNZ131087:GOA131087 GXV131087:GXW131087 HHR131087:HHS131087 HRN131087:HRO131087 IBJ131087:IBK131087 ILF131087:ILG131087 IVB131087:IVC131087 JEX131087:JEY131087 JOT131087:JOU131087 JYP131087:JYQ131087 KIL131087:KIM131087 KSH131087:KSI131087 LCD131087:LCE131087 LLZ131087:LMA131087 LVV131087:LVW131087 MFR131087:MFS131087 MPN131087:MPO131087 MZJ131087:MZK131087 NJF131087:NJG131087 NTB131087:NTC131087 OCX131087:OCY131087 OMT131087:OMU131087 OWP131087:OWQ131087 PGL131087:PGM131087 PQH131087:PQI131087 QAD131087:QAE131087 QJZ131087:QKA131087 QTV131087:QTW131087 RDR131087:RDS131087 RNN131087:RNO131087 RXJ131087:RXK131087 SHF131087:SHG131087 SRB131087:SRC131087 TAX131087:TAY131087 TKT131087:TKU131087 TUP131087:TUQ131087 UEL131087:UEM131087 UOH131087:UOI131087 UYD131087:UYE131087 VHZ131087:VIA131087 VRV131087:VRW131087 WBR131087:WBS131087 WLN131087:WLO131087 WVJ131087:WVK131087 D196623 IX196623:IY196623 ST196623:SU196623 ACP196623:ACQ196623 AML196623:AMM196623 AWH196623:AWI196623 BGD196623:BGE196623 BPZ196623:BQA196623 BZV196623:BZW196623 CJR196623:CJS196623 CTN196623:CTO196623 DDJ196623:DDK196623 DNF196623:DNG196623 DXB196623:DXC196623 EGX196623:EGY196623 EQT196623:EQU196623 FAP196623:FAQ196623 FKL196623:FKM196623 FUH196623:FUI196623 GED196623:GEE196623 GNZ196623:GOA196623 GXV196623:GXW196623 HHR196623:HHS196623 HRN196623:HRO196623 IBJ196623:IBK196623 ILF196623:ILG196623 IVB196623:IVC196623 JEX196623:JEY196623 JOT196623:JOU196623 JYP196623:JYQ196623 KIL196623:KIM196623 KSH196623:KSI196623 LCD196623:LCE196623 LLZ196623:LMA196623 LVV196623:LVW196623 MFR196623:MFS196623 MPN196623:MPO196623 MZJ196623:MZK196623 NJF196623:NJG196623 NTB196623:NTC196623 OCX196623:OCY196623 OMT196623:OMU196623 OWP196623:OWQ196623 PGL196623:PGM196623 PQH196623:PQI196623 QAD196623:QAE196623 QJZ196623:QKA196623 QTV196623:QTW196623 RDR196623:RDS196623 RNN196623:RNO196623 RXJ196623:RXK196623 SHF196623:SHG196623 SRB196623:SRC196623 TAX196623:TAY196623 TKT196623:TKU196623 TUP196623:TUQ196623 UEL196623:UEM196623 UOH196623:UOI196623 UYD196623:UYE196623 VHZ196623:VIA196623 VRV196623:VRW196623 WBR196623:WBS196623 WLN196623:WLO196623 WVJ196623:WVK196623 D262159 IX262159:IY262159 ST262159:SU262159 ACP262159:ACQ262159 AML262159:AMM262159 AWH262159:AWI262159 BGD262159:BGE262159 BPZ262159:BQA262159 BZV262159:BZW262159 CJR262159:CJS262159 CTN262159:CTO262159 DDJ262159:DDK262159 DNF262159:DNG262159 DXB262159:DXC262159 EGX262159:EGY262159 EQT262159:EQU262159 FAP262159:FAQ262159 FKL262159:FKM262159 FUH262159:FUI262159 GED262159:GEE262159 GNZ262159:GOA262159 GXV262159:GXW262159 HHR262159:HHS262159 HRN262159:HRO262159 IBJ262159:IBK262159 ILF262159:ILG262159 IVB262159:IVC262159 JEX262159:JEY262159 JOT262159:JOU262159 JYP262159:JYQ262159 KIL262159:KIM262159 KSH262159:KSI262159 LCD262159:LCE262159 LLZ262159:LMA262159 LVV262159:LVW262159 MFR262159:MFS262159 MPN262159:MPO262159 MZJ262159:MZK262159 NJF262159:NJG262159 NTB262159:NTC262159 OCX262159:OCY262159 OMT262159:OMU262159 OWP262159:OWQ262159 PGL262159:PGM262159 PQH262159:PQI262159 QAD262159:QAE262159 QJZ262159:QKA262159 QTV262159:QTW262159 RDR262159:RDS262159 RNN262159:RNO262159 RXJ262159:RXK262159 SHF262159:SHG262159 SRB262159:SRC262159 TAX262159:TAY262159 TKT262159:TKU262159 TUP262159:TUQ262159 UEL262159:UEM262159 UOH262159:UOI262159 UYD262159:UYE262159 VHZ262159:VIA262159 VRV262159:VRW262159 WBR262159:WBS262159 WLN262159:WLO262159 WVJ262159:WVK262159 D327695 IX327695:IY327695 ST327695:SU327695 ACP327695:ACQ327695 AML327695:AMM327695 AWH327695:AWI327695 BGD327695:BGE327695 BPZ327695:BQA327695 BZV327695:BZW327695 CJR327695:CJS327695 CTN327695:CTO327695 DDJ327695:DDK327695 DNF327695:DNG327695 DXB327695:DXC327695 EGX327695:EGY327695 EQT327695:EQU327695 FAP327695:FAQ327695 FKL327695:FKM327695 FUH327695:FUI327695 GED327695:GEE327695 GNZ327695:GOA327695 GXV327695:GXW327695 HHR327695:HHS327695 HRN327695:HRO327695 IBJ327695:IBK327695 ILF327695:ILG327695 IVB327695:IVC327695 JEX327695:JEY327695 JOT327695:JOU327695 JYP327695:JYQ327695 KIL327695:KIM327695 KSH327695:KSI327695 LCD327695:LCE327695 LLZ327695:LMA327695 LVV327695:LVW327695 MFR327695:MFS327695 MPN327695:MPO327695 MZJ327695:MZK327695 NJF327695:NJG327695 NTB327695:NTC327695 OCX327695:OCY327695 OMT327695:OMU327695 OWP327695:OWQ327695 PGL327695:PGM327695 PQH327695:PQI327695 QAD327695:QAE327695 QJZ327695:QKA327695 QTV327695:QTW327695 RDR327695:RDS327695 RNN327695:RNO327695 RXJ327695:RXK327695 SHF327695:SHG327695 SRB327695:SRC327695 TAX327695:TAY327695 TKT327695:TKU327695 TUP327695:TUQ327695 UEL327695:UEM327695 UOH327695:UOI327695 UYD327695:UYE327695 VHZ327695:VIA327695 VRV327695:VRW327695 WBR327695:WBS327695 WLN327695:WLO327695 WVJ327695:WVK327695 D393231 IX393231:IY393231 ST393231:SU393231 ACP393231:ACQ393231 AML393231:AMM393231 AWH393231:AWI393231 BGD393231:BGE393231 BPZ393231:BQA393231 BZV393231:BZW393231 CJR393231:CJS393231 CTN393231:CTO393231 DDJ393231:DDK393231 DNF393231:DNG393231 DXB393231:DXC393231 EGX393231:EGY393231 EQT393231:EQU393231 FAP393231:FAQ393231 FKL393231:FKM393231 FUH393231:FUI393231 GED393231:GEE393231 GNZ393231:GOA393231 GXV393231:GXW393231 HHR393231:HHS393231 HRN393231:HRO393231 IBJ393231:IBK393231 ILF393231:ILG393231 IVB393231:IVC393231 JEX393231:JEY393231 JOT393231:JOU393231 JYP393231:JYQ393231 KIL393231:KIM393231 KSH393231:KSI393231 LCD393231:LCE393231 LLZ393231:LMA393231 LVV393231:LVW393231 MFR393231:MFS393231 MPN393231:MPO393231 MZJ393231:MZK393231 NJF393231:NJG393231 NTB393231:NTC393231 OCX393231:OCY393231 OMT393231:OMU393231 OWP393231:OWQ393231 PGL393231:PGM393231 PQH393231:PQI393231 QAD393231:QAE393231 QJZ393231:QKA393231 QTV393231:QTW393231 RDR393231:RDS393231 RNN393231:RNO393231 RXJ393231:RXK393231 SHF393231:SHG393231 SRB393231:SRC393231 TAX393231:TAY393231 TKT393231:TKU393231 TUP393231:TUQ393231 UEL393231:UEM393231 UOH393231:UOI393231 UYD393231:UYE393231 VHZ393231:VIA393231 VRV393231:VRW393231 WBR393231:WBS393231 WLN393231:WLO393231 WVJ393231:WVK393231 D458767 IX458767:IY458767 ST458767:SU458767 ACP458767:ACQ458767 AML458767:AMM458767 AWH458767:AWI458767 BGD458767:BGE458767 BPZ458767:BQA458767 BZV458767:BZW458767 CJR458767:CJS458767 CTN458767:CTO458767 DDJ458767:DDK458767 DNF458767:DNG458767 DXB458767:DXC458767 EGX458767:EGY458767 EQT458767:EQU458767 FAP458767:FAQ458767 FKL458767:FKM458767 FUH458767:FUI458767 GED458767:GEE458767 GNZ458767:GOA458767 GXV458767:GXW458767 HHR458767:HHS458767 HRN458767:HRO458767 IBJ458767:IBK458767 ILF458767:ILG458767 IVB458767:IVC458767 JEX458767:JEY458767 JOT458767:JOU458767 JYP458767:JYQ458767 KIL458767:KIM458767 KSH458767:KSI458767 LCD458767:LCE458767 LLZ458767:LMA458767 LVV458767:LVW458767 MFR458767:MFS458767 MPN458767:MPO458767 MZJ458767:MZK458767 NJF458767:NJG458767 NTB458767:NTC458767 OCX458767:OCY458767 OMT458767:OMU458767 OWP458767:OWQ458767 PGL458767:PGM458767 PQH458767:PQI458767 QAD458767:QAE458767 QJZ458767:QKA458767 QTV458767:QTW458767 RDR458767:RDS458767 RNN458767:RNO458767 RXJ458767:RXK458767 SHF458767:SHG458767 SRB458767:SRC458767 TAX458767:TAY458767 TKT458767:TKU458767 TUP458767:TUQ458767 UEL458767:UEM458767 UOH458767:UOI458767 UYD458767:UYE458767 VHZ458767:VIA458767 VRV458767:VRW458767 WBR458767:WBS458767 WLN458767:WLO458767 WVJ458767:WVK458767 D524303 IX524303:IY524303 ST524303:SU524303 ACP524303:ACQ524303 AML524303:AMM524303 AWH524303:AWI524303 BGD524303:BGE524303 BPZ524303:BQA524303 BZV524303:BZW524303 CJR524303:CJS524303 CTN524303:CTO524303 DDJ524303:DDK524303 DNF524303:DNG524303 DXB524303:DXC524303 EGX524303:EGY524303 EQT524303:EQU524303 FAP524303:FAQ524303 FKL524303:FKM524303 FUH524303:FUI524303 GED524303:GEE524303 GNZ524303:GOA524303 GXV524303:GXW524303 HHR524303:HHS524303 HRN524303:HRO524303 IBJ524303:IBK524303 ILF524303:ILG524303 IVB524303:IVC524303 JEX524303:JEY524303 JOT524303:JOU524303 JYP524303:JYQ524303 KIL524303:KIM524303 KSH524303:KSI524303 LCD524303:LCE524303 LLZ524303:LMA524303 LVV524303:LVW524303 MFR524303:MFS524303 MPN524303:MPO524303 MZJ524303:MZK524303 NJF524303:NJG524303 NTB524303:NTC524303 OCX524303:OCY524303 OMT524303:OMU524303 OWP524303:OWQ524303 PGL524303:PGM524303 PQH524303:PQI524303 QAD524303:QAE524303 QJZ524303:QKA524303 QTV524303:QTW524303 RDR524303:RDS524303 RNN524303:RNO524303 RXJ524303:RXK524303 SHF524303:SHG524303 SRB524303:SRC524303 TAX524303:TAY524303 TKT524303:TKU524303 TUP524303:TUQ524303 UEL524303:UEM524303 UOH524303:UOI524303 UYD524303:UYE524303 VHZ524303:VIA524303 VRV524303:VRW524303 WBR524303:WBS524303 WLN524303:WLO524303 WVJ524303:WVK524303 D589839 IX589839:IY589839 ST589839:SU589839 ACP589839:ACQ589839 AML589839:AMM589839 AWH589839:AWI589839 BGD589839:BGE589839 BPZ589839:BQA589839 BZV589839:BZW589839 CJR589839:CJS589839 CTN589839:CTO589839 DDJ589839:DDK589839 DNF589839:DNG589839 DXB589839:DXC589839 EGX589839:EGY589839 EQT589839:EQU589839 FAP589839:FAQ589839 FKL589839:FKM589839 FUH589839:FUI589839 GED589839:GEE589839 GNZ589839:GOA589839 GXV589839:GXW589839 HHR589839:HHS589839 HRN589839:HRO589839 IBJ589839:IBK589839 ILF589839:ILG589839 IVB589839:IVC589839 JEX589839:JEY589839 JOT589839:JOU589839 JYP589839:JYQ589839 KIL589839:KIM589839 KSH589839:KSI589839 LCD589839:LCE589839 LLZ589839:LMA589839 LVV589839:LVW589839 MFR589839:MFS589839 MPN589839:MPO589839 MZJ589839:MZK589839 NJF589839:NJG589839 NTB589839:NTC589839 OCX589839:OCY589839 OMT589839:OMU589839 OWP589839:OWQ589839 PGL589839:PGM589839 PQH589839:PQI589839 QAD589839:QAE589839 QJZ589839:QKA589839 QTV589839:QTW589839 RDR589839:RDS589839 RNN589839:RNO589839 RXJ589839:RXK589839 SHF589839:SHG589839 SRB589839:SRC589839 TAX589839:TAY589839 TKT589839:TKU589839 TUP589839:TUQ589839 UEL589839:UEM589839 UOH589839:UOI589839 UYD589839:UYE589839 VHZ589839:VIA589839 VRV589839:VRW589839 WBR589839:WBS589839 WLN589839:WLO589839 WVJ589839:WVK589839 D655375 IX655375:IY655375 ST655375:SU655375 ACP655375:ACQ655375 AML655375:AMM655375 AWH655375:AWI655375 BGD655375:BGE655375 BPZ655375:BQA655375 BZV655375:BZW655375 CJR655375:CJS655375 CTN655375:CTO655375 DDJ655375:DDK655375 DNF655375:DNG655375 DXB655375:DXC655375 EGX655375:EGY655375 EQT655375:EQU655375 FAP655375:FAQ655375 FKL655375:FKM655375 FUH655375:FUI655375 GED655375:GEE655375 GNZ655375:GOA655375 GXV655375:GXW655375 HHR655375:HHS655375 HRN655375:HRO655375 IBJ655375:IBK655375 ILF655375:ILG655375 IVB655375:IVC655375 JEX655375:JEY655375 JOT655375:JOU655375 JYP655375:JYQ655375 KIL655375:KIM655375 KSH655375:KSI655375 LCD655375:LCE655375 LLZ655375:LMA655375 LVV655375:LVW655375 MFR655375:MFS655375 MPN655375:MPO655375 MZJ655375:MZK655375 NJF655375:NJG655375 NTB655375:NTC655375 OCX655375:OCY655375 OMT655375:OMU655375 OWP655375:OWQ655375 PGL655375:PGM655375 PQH655375:PQI655375 QAD655375:QAE655375 QJZ655375:QKA655375 QTV655375:QTW655375 RDR655375:RDS655375 RNN655375:RNO655375 RXJ655375:RXK655375 SHF655375:SHG655375 SRB655375:SRC655375 TAX655375:TAY655375 TKT655375:TKU655375 TUP655375:TUQ655375 UEL655375:UEM655375 UOH655375:UOI655375 UYD655375:UYE655375 VHZ655375:VIA655375 VRV655375:VRW655375 WBR655375:WBS655375 WLN655375:WLO655375 WVJ655375:WVK655375 D720911 IX720911:IY720911 ST720911:SU720911 ACP720911:ACQ720911 AML720911:AMM720911 AWH720911:AWI720911 BGD720911:BGE720911 BPZ720911:BQA720911 BZV720911:BZW720911 CJR720911:CJS720911 CTN720911:CTO720911 DDJ720911:DDK720911 DNF720911:DNG720911 DXB720911:DXC720911 EGX720911:EGY720911 EQT720911:EQU720911 FAP720911:FAQ720911 FKL720911:FKM720911 FUH720911:FUI720911 GED720911:GEE720911 GNZ720911:GOA720911 GXV720911:GXW720911 HHR720911:HHS720911 HRN720911:HRO720911 IBJ720911:IBK720911 ILF720911:ILG720911 IVB720911:IVC720911 JEX720911:JEY720911 JOT720911:JOU720911 JYP720911:JYQ720911 KIL720911:KIM720911 KSH720911:KSI720911 LCD720911:LCE720911 LLZ720911:LMA720911 LVV720911:LVW720911 MFR720911:MFS720911 MPN720911:MPO720911 MZJ720911:MZK720911 NJF720911:NJG720911 NTB720911:NTC720911 OCX720911:OCY720911 OMT720911:OMU720911 OWP720911:OWQ720911 PGL720911:PGM720911 PQH720911:PQI720911 QAD720911:QAE720911 QJZ720911:QKA720911 QTV720911:QTW720911 RDR720911:RDS720911 RNN720911:RNO720911 RXJ720911:RXK720911 SHF720911:SHG720911 SRB720911:SRC720911 TAX720911:TAY720911 TKT720911:TKU720911 TUP720911:TUQ720911 UEL720911:UEM720911 UOH720911:UOI720911 UYD720911:UYE720911 VHZ720911:VIA720911 VRV720911:VRW720911 WBR720911:WBS720911 WLN720911:WLO720911 WVJ720911:WVK720911 D786447 IX786447:IY786447 ST786447:SU786447 ACP786447:ACQ786447 AML786447:AMM786447 AWH786447:AWI786447 BGD786447:BGE786447 BPZ786447:BQA786447 BZV786447:BZW786447 CJR786447:CJS786447 CTN786447:CTO786447 DDJ786447:DDK786447 DNF786447:DNG786447 DXB786447:DXC786447 EGX786447:EGY786447 EQT786447:EQU786447 FAP786447:FAQ786447 FKL786447:FKM786447 FUH786447:FUI786447 GED786447:GEE786447 GNZ786447:GOA786447 GXV786447:GXW786447 HHR786447:HHS786447 HRN786447:HRO786447 IBJ786447:IBK786447 ILF786447:ILG786447 IVB786447:IVC786447 JEX786447:JEY786447 JOT786447:JOU786447 JYP786447:JYQ786447 KIL786447:KIM786447 KSH786447:KSI786447 LCD786447:LCE786447 LLZ786447:LMA786447 LVV786447:LVW786447 MFR786447:MFS786447 MPN786447:MPO786447 MZJ786447:MZK786447 NJF786447:NJG786447 NTB786447:NTC786447 OCX786447:OCY786447 OMT786447:OMU786447 OWP786447:OWQ786447 PGL786447:PGM786447 PQH786447:PQI786447 QAD786447:QAE786447 QJZ786447:QKA786447 QTV786447:QTW786447 RDR786447:RDS786447 RNN786447:RNO786447 RXJ786447:RXK786447 SHF786447:SHG786447 SRB786447:SRC786447 TAX786447:TAY786447 TKT786447:TKU786447 TUP786447:TUQ786447 UEL786447:UEM786447 UOH786447:UOI786447 UYD786447:UYE786447 VHZ786447:VIA786447 VRV786447:VRW786447 WBR786447:WBS786447 WLN786447:WLO786447 WVJ786447:WVK786447 D851983 IX851983:IY851983 ST851983:SU851983 ACP851983:ACQ851983 AML851983:AMM851983 AWH851983:AWI851983 BGD851983:BGE851983 BPZ851983:BQA851983 BZV851983:BZW851983 CJR851983:CJS851983 CTN851983:CTO851983 DDJ851983:DDK851983 DNF851983:DNG851983 DXB851983:DXC851983 EGX851983:EGY851983 EQT851983:EQU851983 FAP851983:FAQ851983 FKL851983:FKM851983 FUH851983:FUI851983 GED851983:GEE851983 GNZ851983:GOA851983 GXV851983:GXW851983 HHR851983:HHS851983 HRN851983:HRO851983 IBJ851983:IBK851983 ILF851983:ILG851983 IVB851983:IVC851983 JEX851983:JEY851983 JOT851983:JOU851983 JYP851983:JYQ851983 KIL851983:KIM851983 KSH851983:KSI851983 LCD851983:LCE851983 LLZ851983:LMA851983 LVV851983:LVW851983 MFR851983:MFS851983 MPN851983:MPO851983 MZJ851983:MZK851983 NJF851983:NJG851983 NTB851983:NTC851983 OCX851983:OCY851983 OMT851983:OMU851983 OWP851983:OWQ851983 PGL851983:PGM851983 PQH851983:PQI851983 QAD851983:QAE851983 QJZ851983:QKA851983 QTV851983:QTW851983 RDR851983:RDS851983 RNN851983:RNO851983 RXJ851983:RXK851983 SHF851983:SHG851983 SRB851983:SRC851983 TAX851983:TAY851983 TKT851983:TKU851983 TUP851983:TUQ851983 UEL851983:UEM851983 UOH851983:UOI851983 UYD851983:UYE851983 VHZ851983:VIA851983 VRV851983:VRW851983 WBR851983:WBS851983 WLN851983:WLO851983 WVJ851983:WVK851983 D917519 IX917519:IY917519 ST917519:SU917519 ACP917519:ACQ917519 AML917519:AMM917519 AWH917519:AWI917519 BGD917519:BGE917519 BPZ917519:BQA917519 BZV917519:BZW917519 CJR917519:CJS917519 CTN917519:CTO917519 DDJ917519:DDK917519 DNF917519:DNG917519 DXB917519:DXC917519 EGX917519:EGY917519 EQT917519:EQU917519 FAP917519:FAQ917519 FKL917519:FKM917519 FUH917519:FUI917519 GED917519:GEE917519 GNZ917519:GOA917519 GXV917519:GXW917519 HHR917519:HHS917519 HRN917519:HRO917519 IBJ917519:IBK917519 ILF917519:ILG917519 IVB917519:IVC917519 JEX917519:JEY917519 JOT917519:JOU917519 JYP917519:JYQ917519 KIL917519:KIM917519 KSH917519:KSI917519 LCD917519:LCE917519 LLZ917519:LMA917519 LVV917519:LVW917519 MFR917519:MFS917519 MPN917519:MPO917519 MZJ917519:MZK917519 NJF917519:NJG917519 NTB917519:NTC917519 OCX917519:OCY917519 OMT917519:OMU917519 OWP917519:OWQ917519 PGL917519:PGM917519 PQH917519:PQI917519 QAD917519:QAE917519 QJZ917519:QKA917519 QTV917519:QTW917519 RDR917519:RDS917519 RNN917519:RNO917519 RXJ917519:RXK917519 SHF917519:SHG917519 SRB917519:SRC917519 TAX917519:TAY917519 TKT917519:TKU917519 TUP917519:TUQ917519 UEL917519:UEM917519 UOH917519:UOI917519 UYD917519:UYE917519 VHZ917519:VIA917519 VRV917519:VRW917519 WBR917519:WBS917519 WLN917519:WLO917519 WVJ917519:WVK917519 D983055 IX983055:IY983055 ST983055:SU983055 ACP983055:ACQ983055 AML983055:AMM983055 AWH983055:AWI983055 BGD983055:BGE983055 BPZ983055:BQA983055 BZV983055:BZW983055 CJR983055:CJS983055 CTN983055:CTO983055 DDJ983055:DDK983055 DNF983055:DNG983055 DXB983055:DXC983055 EGX983055:EGY983055 EQT983055:EQU983055 FAP983055:FAQ983055 FKL983055:FKM983055 FUH983055:FUI983055 GED983055:GEE983055 GNZ983055:GOA983055 GXV983055:GXW983055 HHR983055:HHS983055 HRN983055:HRO983055 IBJ983055:IBK983055 ILF983055:ILG983055 IVB983055:IVC983055 JEX983055:JEY983055 JOT983055:JOU983055 JYP983055:JYQ983055 KIL983055:KIM983055 KSH983055:KSI983055 LCD983055:LCE983055 LLZ983055:LMA983055 LVV983055:LVW983055 MFR983055:MFS983055 MPN983055:MPO983055 MZJ983055:MZK983055 NJF983055:NJG983055 NTB983055:NTC983055 OCX983055:OCY983055 OMT983055:OMU983055 OWP983055:OWQ983055 PGL983055:PGM983055 PQH983055:PQI983055 QAD983055:QAE983055 QJZ983055:QKA983055 QTV983055:QTW983055 RDR983055:RDS983055 RNN983055:RNO983055 RXJ983055:RXK983055 SHF983055:SHG983055 SRB983055:SRC983055 TAX983055:TAY983055 TKT983055:TKU983055 TUP983055:TUQ983055 UEL983055:UEM983055 UOH983055:UOI983055 UYD983055:UYE983055 VHZ983055:VIA983055 VRV983055:VRW983055 WBR983055:WBS983055 WLN983055:WLO983055 WVJ983055:WVK983055 IX17:IY17 ST17:SU17 ACP17:ACQ17 AML17:AMM17 AWH17:AWI17 BGD17:BGE17 BPZ17:BQA17 BZV17:BZW17 CJR17:CJS17 CTN17:CTO17 DDJ17:DDK17 DNF17:DNG17 DXB17:DXC17 EGX17:EGY17 EQT17:EQU17 FAP17:FAQ17 FKL17:FKM17 FUH17:FUI17 GED17:GEE17 GNZ17:GOA17 GXV17:GXW17 HHR17:HHS17 HRN17:HRO17 IBJ17:IBK17 ILF17:ILG17 IVB17:IVC17 JEX17:JEY17 JOT17:JOU17 JYP17:JYQ17 KIL17:KIM17 KSH17:KSI17 LCD17:LCE17 LLZ17:LMA17 LVV17:LVW17 MFR17:MFS17 MPN17:MPO17 MZJ17:MZK17 NJF17:NJG17 NTB17:NTC17 OCX17:OCY17 OMT17:OMU17 OWP17:OWQ17 PGL17:PGM17 PQH17:PQI17 QAD17:QAE17 QJZ17:QKA17 QTV17:QTW17 RDR17:RDS17 RNN17:RNO17 RXJ17:RXK17 SHF17:SHG17 SRB17:SRC17 TAX17:TAY17 TKT17:TKU17 TUP17:TUQ17 UEL17:UEM17 UOH17:UOI17 UYD17:UYE17 VHZ17:VIA17 VRV17:VRW17 WBR17:WBS17 WLN17:WLO17 WVJ17:WVK17 D65553 IX65553:IY65553 ST65553:SU65553 ACP65553:ACQ65553 AML65553:AMM65553 AWH65553:AWI65553 BGD65553:BGE65553 BPZ65553:BQA65553 BZV65553:BZW65553 CJR65553:CJS65553 CTN65553:CTO65553 DDJ65553:DDK65553 DNF65553:DNG65553 DXB65553:DXC65553 EGX65553:EGY65553 EQT65553:EQU65553 FAP65553:FAQ65553 FKL65553:FKM65553 FUH65553:FUI65553 GED65553:GEE65553 GNZ65553:GOA65553 GXV65553:GXW65553 HHR65553:HHS65553 HRN65553:HRO65553 IBJ65553:IBK65553 ILF65553:ILG65553 IVB65553:IVC65553 JEX65553:JEY65553 JOT65553:JOU65553 JYP65553:JYQ65553 KIL65553:KIM65553 KSH65553:KSI65553 LCD65553:LCE65553 LLZ65553:LMA65553 LVV65553:LVW65553 MFR65553:MFS65553 MPN65553:MPO65553 MZJ65553:MZK65553 NJF65553:NJG65553 NTB65553:NTC65553 OCX65553:OCY65553 OMT65553:OMU65553 OWP65553:OWQ65553 PGL65553:PGM65553 PQH65553:PQI65553 QAD65553:QAE65553 QJZ65553:QKA65553 QTV65553:QTW65553 RDR65553:RDS65553 RNN65553:RNO65553 RXJ65553:RXK65553 SHF65553:SHG65553 SRB65553:SRC65553 TAX65553:TAY65553 TKT65553:TKU65553 TUP65553:TUQ65553 UEL65553:UEM65553 UOH65553:UOI65553 UYD65553:UYE65553 VHZ65553:VIA65553 VRV65553:VRW65553 WBR65553:WBS65553 WLN65553:WLO65553 WVJ65553:WVK65553 D131089 IX131089:IY131089 ST131089:SU131089 ACP131089:ACQ131089 AML131089:AMM131089 AWH131089:AWI131089 BGD131089:BGE131089 BPZ131089:BQA131089 BZV131089:BZW131089 CJR131089:CJS131089 CTN131089:CTO131089 DDJ131089:DDK131089 DNF131089:DNG131089 DXB131089:DXC131089 EGX131089:EGY131089 EQT131089:EQU131089 FAP131089:FAQ131089 FKL131089:FKM131089 FUH131089:FUI131089 GED131089:GEE131089 GNZ131089:GOA131089 GXV131089:GXW131089 HHR131089:HHS131089 HRN131089:HRO131089 IBJ131089:IBK131089 ILF131089:ILG131089 IVB131089:IVC131089 JEX131089:JEY131089 JOT131089:JOU131089 JYP131089:JYQ131089 KIL131089:KIM131089 KSH131089:KSI131089 LCD131089:LCE131089 LLZ131089:LMA131089 LVV131089:LVW131089 MFR131089:MFS131089 MPN131089:MPO131089 MZJ131089:MZK131089 NJF131089:NJG131089 NTB131089:NTC131089 OCX131089:OCY131089 OMT131089:OMU131089 OWP131089:OWQ131089 PGL131089:PGM131089 PQH131089:PQI131089 QAD131089:QAE131089 QJZ131089:QKA131089 QTV131089:QTW131089 RDR131089:RDS131089 RNN131089:RNO131089 RXJ131089:RXK131089 SHF131089:SHG131089 SRB131089:SRC131089 TAX131089:TAY131089 TKT131089:TKU131089 TUP131089:TUQ131089 UEL131089:UEM131089 UOH131089:UOI131089 UYD131089:UYE131089 VHZ131089:VIA131089 VRV131089:VRW131089 WBR131089:WBS131089 WLN131089:WLO131089 WVJ131089:WVK131089 D196625 IX196625:IY196625 ST196625:SU196625 ACP196625:ACQ196625 AML196625:AMM196625 AWH196625:AWI196625 BGD196625:BGE196625 BPZ196625:BQA196625 BZV196625:BZW196625 CJR196625:CJS196625 CTN196625:CTO196625 DDJ196625:DDK196625 DNF196625:DNG196625 DXB196625:DXC196625 EGX196625:EGY196625 EQT196625:EQU196625 FAP196625:FAQ196625 FKL196625:FKM196625 FUH196625:FUI196625 GED196625:GEE196625 GNZ196625:GOA196625 GXV196625:GXW196625 HHR196625:HHS196625 HRN196625:HRO196625 IBJ196625:IBK196625 ILF196625:ILG196625 IVB196625:IVC196625 JEX196625:JEY196625 JOT196625:JOU196625 JYP196625:JYQ196625 KIL196625:KIM196625 KSH196625:KSI196625 LCD196625:LCE196625 LLZ196625:LMA196625 LVV196625:LVW196625 MFR196625:MFS196625 MPN196625:MPO196625 MZJ196625:MZK196625 NJF196625:NJG196625 NTB196625:NTC196625 OCX196625:OCY196625 OMT196625:OMU196625 OWP196625:OWQ196625 PGL196625:PGM196625 PQH196625:PQI196625 QAD196625:QAE196625 QJZ196625:QKA196625 QTV196625:QTW196625 RDR196625:RDS196625 RNN196625:RNO196625 RXJ196625:RXK196625 SHF196625:SHG196625 SRB196625:SRC196625 TAX196625:TAY196625 TKT196625:TKU196625 TUP196625:TUQ196625 UEL196625:UEM196625 UOH196625:UOI196625 UYD196625:UYE196625 VHZ196625:VIA196625 VRV196625:VRW196625 WBR196625:WBS196625 WLN196625:WLO196625 WVJ196625:WVK196625 D262161 IX262161:IY262161 ST262161:SU262161 ACP262161:ACQ262161 AML262161:AMM262161 AWH262161:AWI262161 BGD262161:BGE262161 BPZ262161:BQA262161 BZV262161:BZW262161 CJR262161:CJS262161 CTN262161:CTO262161 DDJ262161:DDK262161 DNF262161:DNG262161 DXB262161:DXC262161 EGX262161:EGY262161 EQT262161:EQU262161 FAP262161:FAQ262161 FKL262161:FKM262161 FUH262161:FUI262161 GED262161:GEE262161 GNZ262161:GOA262161 GXV262161:GXW262161 HHR262161:HHS262161 HRN262161:HRO262161 IBJ262161:IBK262161 ILF262161:ILG262161 IVB262161:IVC262161 JEX262161:JEY262161 JOT262161:JOU262161 JYP262161:JYQ262161 KIL262161:KIM262161 KSH262161:KSI262161 LCD262161:LCE262161 LLZ262161:LMA262161 LVV262161:LVW262161 MFR262161:MFS262161 MPN262161:MPO262161 MZJ262161:MZK262161 NJF262161:NJG262161 NTB262161:NTC262161 OCX262161:OCY262161 OMT262161:OMU262161 OWP262161:OWQ262161 PGL262161:PGM262161 PQH262161:PQI262161 QAD262161:QAE262161 QJZ262161:QKA262161 QTV262161:QTW262161 RDR262161:RDS262161 RNN262161:RNO262161 RXJ262161:RXK262161 SHF262161:SHG262161 SRB262161:SRC262161 TAX262161:TAY262161 TKT262161:TKU262161 TUP262161:TUQ262161 UEL262161:UEM262161 UOH262161:UOI262161 UYD262161:UYE262161 VHZ262161:VIA262161 VRV262161:VRW262161 WBR262161:WBS262161 WLN262161:WLO262161 WVJ262161:WVK262161 D327697 IX327697:IY327697 ST327697:SU327697 ACP327697:ACQ327697 AML327697:AMM327697 AWH327697:AWI327697 BGD327697:BGE327697 BPZ327697:BQA327697 BZV327697:BZW327697 CJR327697:CJS327697 CTN327697:CTO327697 DDJ327697:DDK327697 DNF327697:DNG327697 DXB327697:DXC327697 EGX327697:EGY327697 EQT327697:EQU327697 FAP327697:FAQ327697 FKL327697:FKM327697 FUH327697:FUI327697 GED327697:GEE327697 GNZ327697:GOA327697 GXV327697:GXW327697 HHR327697:HHS327697 HRN327697:HRO327697 IBJ327697:IBK327697 ILF327697:ILG327697 IVB327697:IVC327697 JEX327697:JEY327697 JOT327697:JOU327697 JYP327697:JYQ327697 KIL327697:KIM327697 KSH327697:KSI327697 LCD327697:LCE327697 LLZ327697:LMA327697 LVV327697:LVW327697 MFR327697:MFS327697 MPN327697:MPO327697 MZJ327697:MZK327697 NJF327697:NJG327697 NTB327697:NTC327697 OCX327697:OCY327697 OMT327697:OMU327697 OWP327697:OWQ327697 PGL327697:PGM327697 PQH327697:PQI327697 QAD327697:QAE327697 QJZ327697:QKA327697 QTV327697:QTW327697 RDR327697:RDS327697 RNN327697:RNO327697 RXJ327697:RXK327697 SHF327697:SHG327697 SRB327697:SRC327697 TAX327697:TAY327697 TKT327697:TKU327697 TUP327697:TUQ327697 UEL327697:UEM327697 UOH327697:UOI327697 UYD327697:UYE327697 VHZ327697:VIA327697 VRV327697:VRW327697 WBR327697:WBS327697 WLN327697:WLO327697 WVJ327697:WVK327697 D393233 IX393233:IY393233 ST393233:SU393233 ACP393233:ACQ393233 AML393233:AMM393233 AWH393233:AWI393233 BGD393233:BGE393233 BPZ393233:BQA393233 BZV393233:BZW393233 CJR393233:CJS393233 CTN393233:CTO393233 DDJ393233:DDK393233 DNF393233:DNG393233 DXB393233:DXC393233 EGX393233:EGY393233 EQT393233:EQU393233 FAP393233:FAQ393233 FKL393233:FKM393233 FUH393233:FUI393233 GED393233:GEE393233 GNZ393233:GOA393233 GXV393233:GXW393233 HHR393233:HHS393233 HRN393233:HRO393233 IBJ393233:IBK393233 ILF393233:ILG393233 IVB393233:IVC393233 JEX393233:JEY393233 JOT393233:JOU393233 JYP393233:JYQ393233 KIL393233:KIM393233 KSH393233:KSI393233 LCD393233:LCE393233 LLZ393233:LMA393233 LVV393233:LVW393233 MFR393233:MFS393233 MPN393233:MPO393233 MZJ393233:MZK393233 NJF393233:NJG393233 NTB393233:NTC393233 OCX393233:OCY393233 OMT393233:OMU393233 OWP393233:OWQ393233 PGL393233:PGM393233 PQH393233:PQI393233 QAD393233:QAE393233 QJZ393233:QKA393233 QTV393233:QTW393233 RDR393233:RDS393233 RNN393233:RNO393233 RXJ393233:RXK393233 SHF393233:SHG393233 SRB393233:SRC393233 TAX393233:TAY393233 TKT393233:TKU393233 TUP393233:TUQ393233 UEL393233:UEM393233 UOH393233:UOI393233 UYD393233:UYE393233 VHZ393233:VIA393233 VRV393233:VRW393233 WBR393233:WBS393233 WLN393233:WLO393233 WVJ393233:WVK393233 D458769 IX458769:IY458769 ST458769:SU458769 ACP458769:ACQ458769 AML458769:AMM458769 AWH458769:AWI458769 BGD458769:BGE458769 BPZ458769:BQA458769 BZV458769:BZW458769 CJR458769:CJS458769 CTN458769:CTO458769 DDJ458769:DDK458769 DNF458769:DNG458769 DXB458769:DXC458769 EGX458769:EGY458769 EQT458769:EQU458769 FAP458769:FAQ458769 FKL458769:FKM458769 FUH458769:FUI458769 GED458769:GEE458769 GNZ458769:GOA458769 GXV458769:GXW458769 HHR458769:HHS458769 HRN458769:HRO458769 IBJ458769:IBK458769 ILF458769:ILG458769 IVB458769:IVC458769 JEX458769:JEY458769 JOT458769:JOU458769 JYP458769:JYQ458769 KIL458769:KIM458769 KSH458769:KSI458769 LCD458769:LCE458769 LLZ458769:LMA458769 LVV458769:LVW458769 MFR458769:MFS458769 MPN458769:MPO458769 MZJ458769:MZK458769 NJF458769:NJG458769 NTB458769:NTC458769 OCX458769:OCY458769 OMT458769:OMU458769 OWP458769:OWQ458769 PGL458769:PGM458769 PQH458769:PQI458769 QAD458769:QAE458769 QJZ458769:QKA458769 QTV458769:QTW458769 RDR458769:RDS458769 RNN458769:RNO458769 RXJ458769:RXK458769 SHF458769:SHG458769 SRB458769:SRC458769 TAX458769:TAY458769 TKT458769:TKU458769 TUP458769:TUQ458769 UEL458769:UEM458769 UOH458769:UOI458769 UYD458769:UYE458769 VHZ458769:VIA458769 VRV458769:VRW458769 WBR458769:WBS458769 WLN458769:WLO458769 WVJ458769:WVK458769 D524305 IX524305:IY524305 ST524305:SU524305 ACP524305:ACQ524305 AML524305:AMM524305 AWH524305:AWI524305 BGD524305:BGE524305 BPZ524305:BQA524305 BZV524305:BZW524305 CJR524305:CJS524305 CTN524305:CTO524305 DDJ524305:DDK524305 DNF524305:DNG524305 DXB524305:DXC524305 EGX524305:EGY524305 EQT524305:EQU524305 FAP524305:FAQ524305 FKL524305:FKM524305 FUH524305:FUI524305 GED524305:GEE524305 GNZ524305:GOA524305 GXV524305:GXW524305 HHR524305:HHS524305 HRN524305:HRO524305 IBJ524305:IBK524305 ILF524305:ILG524305 IVB524305:IVC524305 JEX524305:JEY524305 JOT524305:JOU524305 JYP524305:JYQ524305 KIL524305:KIM524305 KSH524305:KSI524305 LCD524305:LCE524305 LLZ524305:LMA524305 LVV524305:LVW524305 MFR524305:MFS524305 MPN524305:MPO524305 MZJ524305:MZK524305 NJF524305:NJG524305 NTB524305:NTC524305 OCX524305:OCY524305 OMT524305:OMU524305 OWP524305:OWQ524305 PGL524305:PGM524305 PQH524305:PQI524305 QAD524305:QAE524305 QJZ524305:QKA524305 QTV524305:QTW524305 RDR524305:RDS524305 RNN524305:RNO524305 RXJ524305:RXK524305 SHF524305:SHG524305 SRB524305:SRC524305 TAX524305:TAY524305 TKT524305:TKU524305 TUP524305:TUQ524305 UEL524305:UEM524305 UOH524305:UOI524305 UYD524305:UYE524305 VHZ524305:VIA524305 VRV524305:VRW524305 WBR524305:WBS524305 WLN524305:WLO524305 WVJ524305:WVK524305 D589841 IX589841:IY589841 ST589841:SU589841 ACP589841:ACQ589841 AML589841:AMM589841 AWH589841:AWI589841 BGD589841:BGE589841 BPZ589841:BQA589841 BZV589841:BZW589841 CJR589841:CJS589841 CTN589841:CTO589841 DDJ589841:DDK589841 DNF589841:DNG589841 DXB589841:DXC589841 EGX589841:EGY589841 EQT589841:EQU589841 FAP589841:FAQ589841 FKL589841:FKM589841 FUH589841:FUI589841 GED589841:GEE589841 GNZ589841:GOA589841 GXV589841:GXW589841 HHR589841:HHS589841 HRN589841:HRO589841 IBJ589841:IBK589841 ILF589841:ILG589841 IVB589841:IVC589841 JEX589841:JEY589841 JOT589841:JOU589841 JYP589841:JYQ589841 KIL589841:KIM589841 KSH589841:KSI589841 LCD589841:LCE589841 LLZ589841:LMA589841 LVV589841:LVW589841 MFR589841:MFS589841 MPN589841:MPO589841 MZJ589841:MZK589841 NJF589841:NJG589841 NTB589841:NTC589841 OCX589841:OCY589841 OMT589841:OMU589841 OWP589841:OWQ589841 PGL589841:PGM589841 PQH589841:PQI589841 QAD589841:QAE589841 QJZ589841:QKA589841 QTV589841:QTW589841 RDR589841:RDS589841 RNN589841:RNO589841 RXJ589841:RXK589841 SHF589841:SHG589841 SRB589841:SRC589841 TAX589841:TAY589841 TKT589841:TKU589841 TUP589841:TUQ589841 UEL589841:UEM589841 UOH589841:UOI589841 UYD589841:UYE589841 VHZ589841:VIA589841 VRV589841:VRW589841 WBR589841:WBS589841 WLN589841:WLO589841 WVJ589841:WVK589841 D655377 IX655377:IY655377 ST655377:SU655377 ACP655377:ACQ655377 AML655377:AMM655377 AWH655377:AWI655377 BGD655377:BGE655377 BPZ655377:BQA655377 BZV655377:BZW655377 CJR655377:CJS655377 CTN655377:CTO655377 DDJ655377:DDK655377 DNF655377:DNG655377 DXB655377:DXC655377 EGX655377:EGY655377 EQT655377:EQU655377 FAP655377:FAQ655377 FKL655377:FKM655377 FUH655377:FUI655377 GED655377:GEE655377 GNZ655377:GOA655377 GXV655377:GXW655377 HHR655377:HHS655377 HRN655377:HRO655377 IBJ655377:IBK655377 ILF655377:ILG655377 IVB655377:IVC655377 JEX655377:JEY655377 JOT655377:JOU655377 JYP655377:JYQ655377 KIL655377:KIM655377 KSH655377:KSI655377 LCD655377:LCE655377 LLZ655377:LMA655377 LVV655377:LVW655377 MFR655377:MFS655377 MPN655377:MPO655377 MZJ655377:MZK655377 NJF655377:NJG655377 NTB655377:NTC655377 OCX655377:OCY655377 OMT655377:OMU655377 OWP655377:OWQ655377 PGL655377:PGM655377 PQH655377:PQI655377 QAD655377:QAE655377 QJZ655377:QKA655377 QTV655377:QTW655377 RDR655377:RDS655377 RNN655377:RNO655377 RXJ655377:RXK655377 SHF655377:SHG655377 SRB655377:SRC655377 TAX655377:TAY655377 TKT655377:TKU655377 TUP655377:TUQ655377 UEL655377:UEM655377 UOH655377:UOI655377 UYD655377:UYE655377 VHZ655377:VIA655377 VRV655377:VRW655377 WBR655377:WBS655377 WLN655377:WLO655377 WVJ655377:WVK655377 D720913 IX720913:IY720913 ST720913:SU720913 ACP720913:ACQ720913 AML720913:AMM720913 AWH720913:AWI720913 BGD720913:BGE720913 BPZ720913:BQA720913 BZV720913:BZW720913 CJR720913:CJS720913 CTN720913:CTO720913 DDJ720913:DDK720913 DNF720913:DNG720913 DXB720913:DXC720913 EGX720913:EGY720913 EQT720913:EQU720913 FAP720913:FAQ720913 FKL720913:FKM720913 FUH720913:FUI720913 GED720913:GEE720913 GNZ720913:GOA720913 GXV720913:GXW720913 HHR720913:HHS720913 HRN720913:HRO720913 IBJ720913:IBK720913 ILF720913:ILG720913 IVB720913:IVC720913 JEX720913:JEY720913 JOT720913:JOU720913 JYP720913:JYQ720913 KIL720913:KIM720913 KSH720913:KSI720913 LCD720913:LCE720913 LLZ720913:LMA720913 LVV720913:LVW720913 MFR720913:MFS720913 MPN720913:MPO720913 MZJ720913:MZK720913 NJF720913:NJG720913 NTB720913:NTC720913 OCX720913:OCY720913 OMT720913:OMU720913 OWP720913:OWQ720913 PGL720913:PGM720913 PQH720913:PQI720913 QAD720913:QAE720913 QJZ720913:QKA720913 QTV720913:QTW720913 RDR720913:RDS720913 RNN720913:RNO720913 RXJ720913:RXK720913 SHF720913:SHG720913 SRB720913:SRC720913 TAX720913:TAY720913 TKT720913:TKU720913 TUP720913:TUQ720913 UEL720913:UEM720913 UOH720913:UOI720913 UYD720913:UYE720913 VHZ720913:VIA720913 VRV720913:VRW720913 WBR720913:WBS720913 WLN720913:WLO720913 WVJ720913:WVK720913 D786449 IX786449:IY786449 ST786449:SU786449 ACP786449:ACQ786449 AML786449:AMM786449 AWH786449:AWI786449 BGD786449:BGE786449 BPZ786449:BQA786449 BZV786449:BZW786449 CJR786449:CJS786449 CTN786449:CTO786449 DDJ786449:DDK786449 DNF786449:DNG786449 DXB786449:DXC786449 EGX786449:EGY786449 EQT786449:EQU786449 FAP786449:FAQ786449 FKL786449:FKM786449 FUH786449:FUI786449 GED786449:GEE786449 GNZ786449:GOA786449 GXV786449:GXW786449 HHR786449:HHS786449 HRN786449:HRO786449 IBJ786449:IBK786449 ILF786449:ILG786449 IVB786449:IVC786449 JEX786449:JEY786449 JOT786449:JOU786449 JYP786449:JYQ786449 KIL786449:KIM786449 KSH786449:KSI786449 LCD786449:LCE786449 LLZ786449:LMA786449 LVV786449:LVW786449 MFR786449:MFS786449 MPN786449:MPO786449 MZJ786449:MZK786449 NJF786449:NJG786449 NTB786449:NTC786449 OCX786449:OCY786449 OMT786449:OMU786449 OWP786449:OWQ786449 PGL786449:PGM786449 PQH786449:PQI786449 QAD786449:QAE786449 QJZ786449:QKA786449 QTV786449:QTW786449 RDR786449:RDS786449 RNN786449:RNO786449 RXJ786449:RXK786449 SHF786449:SHG786449 SRB786449:SRC786449 TAX786449:TAY786449 TKT786449:TKU786449 TUP786449:TUQ786449 UEL786449:UEM786449 UOH786449:UOI786449 UYD786449:UYE786449 VHZ786449:VIA786449 VRV786449:VRW786449 WBR786449:WBS786449 WLN786449:WLO786449 WVJ786449:WVK786449 D851985 IX851985:IY851985 ST851985:SU851985 ACP851985:ACQ851985 AML851985:AMM851985 AWH851985:AWI851985 BGD851985:BGE851985 BPZ851985:BQA851985 BZV851985:BZW851985 CJR851985:CJS851985 CTN851985:CTO851985 DDJ851985:DDK851985 DNF851985:DNG851985 DXB851985:DXC851985 EGX851985:EGY851985 EQT851985:EQU851985 FAP851985:FAQ851985 FKL851985:FKM851985 FUH851985:FUI851985 GED851985:GEE851985 GNZ851985:GOA851985 GXV851985:GXW851985 HHR851985:HHS851985 HRN851985:HRO851985 IBJ851985:IBK851985 ILF851985:ILG851985 IVB851985:IVC851985 JEX851985:JEY851985 JOT851985:JOU851985 JYP851985:JYQ851985 KIL851985:KIM851985 KSH851985:KSI851985 LCD851985:LCE851985 LLZ851985:LMA851985 LVV851985:LVW851985 MFR851985:MFS851985 MPN851985:MPO851985 MZJ851985:MZK851985 NJF851985:NJG851985 NTB851985:NTC851985 OCX851985:OCY851985 OMT851985:OMU851985 OWP851985:OWQ851985 PGL851985:PGM851985 PQH851985:PQI851985 QAD851985:QAE851985 QJZ851985:QKA851985 QTV851985:QTW851985 RDR851985:RDS851985 RNN851985:RNO851985 RXJ851985:RXK851985 SHF851985:SHG851985 SRB851985:SRC851985 TAX851985:TAY851985 TKT851985:TKU851985 TUP851985:TUQ851985 UEL851985:UEM851985 UOH851985:UOI851985 UYD851985:UYE851985 VHZ851985:VIA851985 VRV851985:VRW851985 WBR851985:WBS851985 WLN851985:WLO851985 WVJ851985:WVK851985 D917521 IX917521:IY917521 ST917521:SU917521 ACP917521:ACQ917521 AML917521:AMM917521 AWH917521:AWI917521 BGD917521:BGE917521 BPZ917521:BQA917521 BZV917521:BZW917521 CJR917521:CJS917521 CTN917521:CTO917521 DDJ917521:DDK917521 DNF917521:DNG917521 DXB917521:DXC917521 EGX917521:EGY917521 EQT917521:EQU917521 FAP917521:FAQ917521 FKL917521:FKM917521 FUH917521:FUI917521 GED917521:GEE917521 GNZ917521:GOA917521 GXV917521:GXW917521 HHR917521:HHS917521 HRN917521:HRO917521 IBJ917521:IBK917521 ILF917521:ILG917521 IVB917521:IVC917521 JEX917521:JEY917521 JOT917521:JOU917521 JYP917521:JYQ917521 KIL917521:KIM917521 KSH917521:KSI917521 LCD917521:LCE917521 LLZ917521:LMA917521 LVV917521:LVW917521 MFR917521:MFS917521 MPN917521:MPO917521 MZJ917521:MZK917521 NJF917521:NJG917521 NTB917521:NTC917521 OCX917521:OCY917521 OMT917521:OMU917521 OWP917521:OWQ917521 PGL917521:PGM917521 PQH917521:PQI917521 QAD917521:QAE917521 QJZ917521:QKA917521 QTV917521:QTW917521 RDR917521:RDS917521 RNN917521:RNO917521 RXJ917521:RXK917521 SHF917521:SHG917521 SRB917521:SRC917521 TAX917521:TAY917521 TKT917521:TKU917521 TUP917521:TUQ917521 UEL917521:UEM917521 UOH917521:UOI917521 UYD917521:UYE917521 VHZ917521:VIA917521 VRV917521:VRW917521 WBR917521:WBS917521 WLN917521:WLO917521 WVJ917521:WVK917521 D983057 IX983057:IY983057 ST983057:SU983057 ACP983057:ACQ983057 AML983057:AMM983057 AWH983057:AWI983057 BGD983057:BGE983057 BPZ983057:BQA983057 BZV983057:BZW983057 CJR983057:CJS983057 CTN983057:CTO983057 DDJ983057:DDK983057 DNF983057:DNG983057 DXB983057:DXC983057 EGX983057:EGY983057 EQT983057:EQU983057 FAP983057:FAQ983057 FKL983057:FKM983057 FUH983057:FUI983057 GED983057:GEE983057 GNZ983057:GOA983057 GXV983057:GXW983057 HHR983057:HHS983057 HRN983057:HRO983057 IBJ983057:IBK983057 ILF983057:ILG983057 IVB983057:IVC983057 JEX983057:JEY983057 JOT983057:JOU983057 JYP983057:JYQ983057 KIL983057:KIM983057 KSH983057:KSI983057 LCD983057:LCE983057 LLZ983057:LMA983057 LVV983057:LVW983057 MFR983057:MFS983057 MPN983057:MPO983057 MZJ983057:MZK983057 NJF983057:NJG983057 NTB983057:NTC983057 OCX983057:OCY983057 OMT983057:OMU983057 OWP983057:OWQ983057 PGL983057:PGM983057 PQH983057:PQI983057 QAD983057:QAE983057 QJZ983057:QKA983057 QTV983057:QTW983057 RDR983057:RDS983057 RNN983057:RNO983057 RXJ983057:RXK983057 SHF983057:SHG983057 SRB983057:SRC983057 TAX983057:TAY983057 TKT983057:TKU983057 TUP983057:TUQ983057 UEL983057:UEM983057 UOH983057:UOI983057 UYD983057:UYE983057 VHZ983057:VIA983057 VRV983057:VRW983057 WBR983057:WBS983057 WLN983057:WLO983057 WVJ983057:WVK983057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D36:D56 IX59:IY63 ST59:SU63 ACP59:ACQ63 AML59:AMM63 AWH59:AWI63 BGD59:BGE63 BPZ59:BQA63 BZV59:BZW63 CJR59:CJS63 CTN59:CTO63 DDJ59:DDK63 DNF59:DNG63 DXB59:DXC63 EGX59:EGY63 EQT59:EQU63 FAP59:FAQ63 FKL59:FKM63 FUH59:FUI63 GED59:GEE63 GNZ59:GOA63 GXV59:GXW63 HHR59:HHS63 HRN59:HRO63 IBJ59:IBK63 ILF59:ILG63 IVB59:IVC63 JEX59:JEY63 JOT59:JOU63 JYP59:JYQ63 KIL59:KIM63 KSH59:KSI63 LCD59:LCE63 LLZ59:LMA63 LVV59:LVW63 MFR59:MFS63 MPN59:MPO63 MZJ59:MZK63 NJF59:NJG63 NTB59:NTC63 OCX59:OCY63 OMT59:OMU63 OWP59:OWQ63 PGL59:PGM63 PQH59:PQI63 QAD59:QAE63 QJZ59:QKA63 QTV59:QTW63 RDR59:RDS63 RNN59:RNO63 RXJ59:RXK63 SHF59:SHG63 SRB59:SRC63 TAX59:TAY63 TKT59:TKU63 TUP59:TUQ63 UEL59:UEM63 UOH59:UOI63 UYD59:UYE63 VHZ59:VIA63 VRV59:VRW63 WBR59:WBS63 WLN59:WLO63 WVJ59:WVK63 D65595:D65599 IX65595:IY65599 ST65595:SU65599 ACP65595:ACQ65599 AML65595:AMM65599 AWH65595:AWI65599 BGD65595:BGE65599 BPZ65595:BQA65599 BZV65595:BZW65599 CJR65595:CJS65599 CTN65595:CTO65599 DDJ65595:DDK65599 DNF65595:DNG65599 DXB65595:DXC65599 EGX65595:EGY65599 EQT65595:EQU65599 FAP65595:FAQ65599 FKL65595:FKM65599 FUH65595:FUI65599 GED65595:GEE65599 GNZ65595:GOA65599 GXV65595:GXW65599 HHR65595:HHS65599 HRN65595:HRO65599 IBJ65595:IBK65599 ILF65595:ILG65599 IVB65595:IVC65599 JEX65595:JEY65599 JOT65595:JOU65599 JYP65595:JYQ65599 KIL65595:KIM65599 KSH65595:KSI65599 LCD65595:LCE65599 LLZ65595:LMA65599 LVV65595:LVW65599 MFR65595:MFS65599 MPN65595:MPO65599 MZJ65595:MZK65599 NJF65595:NJG65599 NTB65595:NTC65599 OCX65595:OCY65599 OMT65595:OMU65599 OWP65595:OWQ65599 PGL65595:PGM65599 PQH65595:PQI65599 QAD65595:QAE65599 QJZ65595:QKA65599 QTV65595:QTW65599 RDR65595:RDS65599 RNN65595:RNO65599 RXJ65595:RXK65599 SHF65595:SHG65599 SRB65595:SRC65599 TAX65595:TAY65599 TKT65595:TKU65599 TUP65595:TUQ65599 UEL65595:UEM65599 UOH65595:UOI65599 UYD65595:UYE65599 VHZ65595:VIA65599 VRV65595:VRW65599 WBR65595:WBS65599 WLN65595:WLO65599 WVJ65595:WVK65599 D131131:D131135 IX131131:IY131135 ST131131:SU131135 ACP131131:ACQ131135 AML131131:AMM131135 AWH131131:AWI131135 BGD131131:BGE131135 BPZ131131:BQA131135 BZV131131:BZW131135 CJR131131:CJS131135 CTN131131:CTO131135 DDJ131131:DDK131135 DNF131131:DNG131135 DXB131131:DXC131135 EGX131131:EGY131135 EQT131131:EQU131135 FAP131131:FAQ131135 FKL131131:FKM131135 FUH131131:FUI131135 GED131131:GEE131135 GNZ131131:GOA131135 GXV131131:GXW131135 HHR131131:HHS131135 HRN131131:HRO131135 IBJ131131:IBK131135 ILF131131:ILG131135 IVB131131:IVC131135 JEX131131:JEY131135 JOT131131:JOU131135 JYP131131:JYQ131135 KIL131131:KIM131135 KSH131131:KSI131135 LCD131131:LCE131135 LLZ131131:LMA131135 LVV131131:LVW131135 MFR131131:MFS131135 MPN131131:MPO131135 MZJ131131:MZK131135 NJF131131:NJG131135 NTB131131:NTC131135 OCX131131:OCY131135 OMT131131:OMU131135 OWP131131:OWQ131135 PGL131131:PGM131135 PQH131131:PQI131135 QAD131131:QAE131135 QJZ131131:QKA131135 QTV131131:QTW131135 RDR131131:RDS131135 RNN131131:RNO131135 RXJ131131:RXK131135 SHF131131:SHG131135 SRB131131:SRC131135 TAX131131:TAY131135 TKT131131:TKU131135 TUP131131:TUQ131135 UEL131131:UEM131135 UOH131131:UOI131135 UYD131131:UYE131135 VHZ131131:VIA131135 VRV131131:VRW131135 WBR131131:WBS131135 WLN131131:WLO131135 WVJ131131:WVK131135 D196667:D196671 IX196667:IY196671 ST196667:SU196671 ACP196667:ACQ196671 AML196667:AMM196671 AWH196667:AWI196671 BGD196667:BGE196671 BPZ196667:BQA196671 BZV196667:BZW196671 CJR196667:CJS196671 CTN196667:CTO196671 DDJ196667:DDK196671 DNF196667:DNG196671 DXB196667:DXC196671 EGX196667:EGY196671 EQT196667:EQU196671 FAP196667:FAQ196671 FKL196667:FKM196671 FUH196667:FUI196671 GED196667:GEE196671 GNZ196667:GOA196671 GXV196667:GXW196671 HHR196667:HHS196671 HRN196667:HRO196671 IBJ196667:IBK196671 ILF196667:ILG196671 IVB196667:IVC196671 JEX196667:JEY196671 JOT196667:JOU196671 JYP196667:JYQ196671 KIL196667:KIM196671 KSH196667:KSI196671 LCD196667:LCE196671 LLZ196667:LMA196671 LVV196667:LVW196671 MFR196667:MFS196671 MPN196667:MPO196671 MZJ196667:MZK196671 NJF196667:NJG196671 NTB196667:NTC196671 OCX196667:OCY196671 OMT196667:OMU196671 OWP196667:OWQ196671 PGL196667:PGM196671 PQH196667:PQI196671 QAD196667:QAE196671 QJZ196667:QKA196671 QTV196667:QTW196671 RDR196667:RDS196671 RNN196667:RNO196671 RXJ196667:RXK196671 SHF196667:SHG196671 SRB196667:SRC196671 TAX196667:TAY196671 TKT196667:TKU196671 TUP196667:TUQ196671 UEL196667:UEM196671 UOH196667:UOI196671 UYD196667:UYE196671 VHZ196667:VIA196671 VRV196667:VRW196671 WBR196667:WBS196671 WLN196667:WLO196671 WVJ196667:WVK196671 D262203:D262207 IX262203:IY262207 ST262203:SU262207 ACP262203:ACQ262207 AML262203:AMM262207 AWH262203:AWI262207 BGD262203:BGE262207 BPZ262203:BQA262207 BZV262203:BZW262207 CJR262203:CJS262207 CTN262203:CTO262207 DDJ262203:DDK262207 DNF262203:DNG262207 DXB262203:DXC262207 EGX262203:EGY262207 EQT262203:EQU262207 FAP262203:FAQ262207 FKL262203:FKM262207 FUH262203:FUI262207 GED262203:GEE262207 GNZ262203:GOA262207 GXV262203:GXW262207 HHR262203:HHS262207 HRN262203:HRO262207 IBJ262203:IBK262207 ILF262203:ILG262207 IVB262203:IVC262207 JEX262203:JEY262207 JOT262203:JOU262207 JYP262203:JYQ262207 KIL262203:KIM262207 KSH262203:KSI262207 LCD262203:LCE262207 LLZ262203:LMA262207 LVV262203:LVW262207 MFR262203:MFS262207 MPN262203:MPO262207 MZJ262203:MZK262207 NJF262203:NJG262207 NTB262203:NTC262207 OCX262203:OCY262207 OMT262203:OMU262207 OWP262203:OWQ262207 PGL262203:PGM262207 PQH262203:PQI262207 QAD262203:QAE262207 QJZ262203:QKA262207 QTV262203:QTW262207 RDR262203:RDS262207 RNN262203:RNO262207 RXJ262203:RXK262207 SHF262203:SHG262207 SRB262203:SRC262207 TAX262203:TAY262207 TKT262203:TKU262207 TUP262203:TUQ262207 UEL262203:UEM262207 UOH262203:UOI262207 UYD262203:UYE262207 VHZ262203:VIA262207 VRV262203:VRW262207 WBR262203:WBS262207 WLN262203:WLO262207 WVJ262203:WVK262207 D327739:D327743 IX327739:IY327743 ST327739:SU327743 ACP327739:ACQ327743 AML327739:AMM327743 AWH327739:AWI327743 BGD327739:BGE327743 BPZ327739:BQA327743 BZV327739:BZW327743 CJR327739:CJS327743 CTN327739:CTO327743 DDJ327739:DDK327743 DNF327739:DNG327743 DXB327739:DXC327743 EGX327739:EGY327743 EQT327739:EQU327743 FAP327739:FAQ327743 FKL327739:FKM327743 FUH327739:FUI327743 GED327739:GEE327743 GNZ327739:GOA327743 GXV327739:GXW327743 HHR327739:HHS327743 HRN327739:HRO327743 IBJ327739:IBK327743 ILF327739:ILG327743 IVB327739:IVC327743 JEX327739:JEY327743 JOT327739:JOU327743 JYP327739:JYQ327743 KIL327739:KIM327743 KSH327739:KSI327743 LCD327739:LCE327743 LLZ327739:LMA327743 LVV327739:LVW327743 MFR327739:MFS327743 MPN327739:MPO327743 MZJ327739:MZK327743 NJF327739:NJG327743 NTB327739:NTC327743 OCX327739:OCY327743 OMT327739:OMU327743 OWP327739:OWQ327743 PGL327739:PGM327743 PQH327739:PQI327743 QAD327739:QAE327743 QJZ327739:QKA327743 QTV327739:QTW327743 RDR327739:RDS327743 RNN327739:RNO327743 RXJ327739:RXK327743 SHF327739:SHG327743 SRB327739:SRC327743 TAX327739:TAY327743 TKT327739:TKU327743 TUP327739:TUQ327743 UEL327739:UEM327743 UOH327739:UOI327743 UYD327739:UYE327743 VHZ327739:VIA327743 VRV327739:VRW327743 WBR327739:WBS327743 WLN327739:WLO327743 WVJ327739:WVK327743 D393275:D393279 IX393275:IY393279 ST393275:SU393279 ACP393275:ACQ393279 AML393275:AMM393279 AWH393275:AWI393279 BGD393275:BGE393279 BPZ393275:BQA393279 BZV393275:BZW393279 CJR393275:CJS393279 CTN393275:CTO393279 DDJ393275:DDK393279 DNF393275:DNG393279 DXB393275:DXC393279 EGX393275:EGY393279 EQT393275:EQU393279 FAP393275:FAQ393279 FKL393275:FKM393279 FUH393275:FUI393279 GED393275:GEE393279 GNZ393275:GOA393279 GXV393275:GXW393279 HHR393275:HHS393279 HRN393275:HRO393279 IBJ393275:IBK393279 ILF393275:ILG393279 IVB393275:IVC393279 JEX393275:JEY393279 JOT393275:JOU393279 JYP393275:JYQ393279 KIL393275:KIM393279 KSH393275:KSI393279 LCD393275:LCE393279 LLZ393275:LMA393279 LVV393275:LVW393279 MFR393275:MFS393279 MPN393275:MPO393279 MZJ393275:MZK393279 NJF393275:NJG393279 NTB393275:NTC393279 OCX393275:OCY393279 OMT393275:OMU393279 OWP393275:OWQ393279 PGL393275:PGM393279 PQH393275:PQI393279 QAD393275:QAE393279 QJZ393275:QKA393279 QTV393275:QTW393279 RDR393275:RDS393279 RNN393275:RNO393279 RXJ393275:RXK393279 SHF393275:SHG393279 SRB393275:SRC393279 TAX393275:TAY393279 TKT393275:TKU393279 TUP393275:TUQ393279 UEL393275:UEM393279 UOH393275:UOI393279 UYD393275:UYE393279 VHZ393275:VIA393279 VRV393275:VRW393279 WBR393275:WBS393279 WLN393275:WLO393279 WVJ393275:WVK393279 D458811:D458815 IX458811:IY458815 ST458811:SU458815 ACP458811:ACQ458815 AML458811:AMM458815 AWH458811:AWI458815 BGD458811:BGE458815 BPZ458811:BQA458815 BZV458811:BZW458815 CJR458811:CJS458815 CTN458811:CTO458815 DDJ458811:DDK458815 DNF458811:DNG458815 DXB458811:DXC458815 EGX458811:EGY458815 EQT458811:EQU458815 FAP458811:FAQ458815 FKL458811:FKM458815 FUH458811:FUI458815 GED458811:GEE458815 GNZ458811:GOA458815 GXV458811:GXW458815 HHR458811:HHS458815 HRN458811:HRO458815 IBJ458811:IBK458815 ILF458811:ILG458815 IVB458811:IVC458815 JEX458811:JEY458815 JOT458811:JOU458815 JYP458811:JYQ458815 KIL458811:KIM458815 KSH458811:KSI458815 LCD458811:LCE458815 LLZ458811:LMA458815 LVV458811:LVW458815 MFR458811:MFS458815 MPN458811:MPO458815 MZJ458811:MZK458815 NJF458811:NJG458815 NTB458811:NTC458815 OCX458811:OCY458815 OMT458811:OMU458815 OWP458811:OWQ458815 PGL458811:PGM458815 PQH458811:PQI458815 QAD458811:QAE458815 QJZ458811:QKA458815 QTV458811:QTW458815 RDR458811:RDS458815 RNN458811:RNO458815 RXJ458811:RXK458815 SHF458811:SHG458815 SRB458811:SRC458815 TAX458811:TAY458815 TKT458811:TKU458815 TUP458811:TUQ458815 UEL458811:UEM458815 UOH458811:UOI458815 UYD458811:UYE458815 VHZ458811:VIA458815 VRV458811:VRW458815 WBR458811:WBS458815 WLN458811:WLO458815 WVJ458811:WVK458815 D524347:D524351 IX524347:IY524351 ST524347:SU524351 ACP524347:ACQ524351 AML524347:AMM524351 AWH524347:AWI524351 BGD524347:BGE524351 BPZ524347:BQA524351 BZV524347:BZW524351 CJR524347:CJS524351 CTN524347:CTO524351 DDJ524347:DDK524351 DNF524347:DNG524351 DXB524347:DXC524351 EGX524347:EGY524351 EQT524347:EQU524351 FAP524347:FAQ524351 FKL524347:FKM524351 FUH524347:FUI524351 GED524347:GEE524351 GNZ524347:GOA524351 GXV524347:GXW524351 HHR524347:HHS524351 HRN524347:HRO524351 IBJ524347:IBK524351 ILF524347:ILG524351 IVB524347:IVC524351 JEX524347:JEY524351 JOT524347:JOU524351 JYP524347:JYQ524351 KIL524347:KIM524351 KSH524347:KSI524351 LCD524347:LCE524351 LLZ524347:LMA524351 LVV524347:LVW524351 MFR524347:MFS524351 MPN524347:MPO524351 MZJ524347:MZK524351 NJF524347:NJG524351 NTB524347:NTC524351 OCX524347:OCY524351 OMT524347:OMU524351 OWP524347:OWQ524351 PGL524347:PGM524351 PQH524347:PQI524351 QAD524347:QAE524351 QJZ524347:QKA524351 QTV524347:QTW524351 RDR524347:RDS524351 RNN524347:RNO524351 RXJ524347:RXK524351 SHF524347:SHG524351 SRB524347:SRC524351 TAX524347:TAY524351 TKT524347:TKU524351 TUP524347:TUQ524351 UEL524347:UEM524351 UOH524347:UOI524351 UYD524347:UYE524351 VHZ524347:VIA524351 VRV524347:VRW524351 WBR524347:WBS524351 WLN524347:WLO524351 WVJ524347:WVK524351 D589883:D589887 IX589883:IY589887 ST589883:SU589887 ACP589883:ACQ589887 AML589883:AMM589887 AWH589883:AWI589887 BGD589883:BGE589887 BPZ589883:BQA589887 BZV589883:BZW589887 CJR589883:CJS589887 CTN589883:CTO589887 DDJ589883:DDK589887 DNF589883:DNG589887 DXB589883:DXC589887 EGX589883:EGY589887 EQT589883:EQU589887 FAP589883:FAQ589887 FKL589883:FKM589887 FUH589883:FUI589887 GED589883:GEE589887 GNZ589883:GOA589887 GXV589883:GXW589887 HHR589883:HHS589887 HRN589883:HRO589887 IBJ589883:IBK589887 ILF589883:ILG589887 IVB589883:IVC589887 JEX589883:JEY589887 JOT589883:JOU589887 JYP589883:JYQ589887 KIL589883:KIM589887 KSH589883:KSI589887 LCD589883:LCE589887 LLZ589883:LMA589887 LVV589883:LVW589887 MFR589883:MFS589887 MPN589883:MPO589887 MZJ589883:MZK589887 NJF589883:NJG589887 NTB589883:NTC589887 OCX589883:OCY589887 OMT589883:OMU589887 OWP589883:OWQ589887 PGL589883:PGM589887 PQH589883:PQI589887 QAD589883:QAE589887 QJZ589883:QKA589887 QTV589883:QTW589887 RDR589883:RDS589887 RNN589883:RNO589887 RXJ589883:RXK589887 SHF589883:SHG589887 SRB589883:SRC589887 TAX589883:TAY589887 TKT589883:TKU589887 TUP589883:TUQ589887 UEL589883:UEM589887 UOH589883:UOI589887 UYD589883:UYE589887 VHZ589883:VIA589887 VRV589883:VRW589887 WBR589883:WBS589887 WLN589883:WLO589887 WVJ589883:WVK589887 D655419:D655423 IX655419:IY655423 ST655419:SU655423 ACP655419:ACQ655423 AML655419:AMM655423 AWH655419:AWI655423 BGD655419:BGE655423 BPZ655419:BQA655423 BZV655419:BZW655423 CJR655419:CJS655423 CTN655419:CTO655423 DDJ655419:DDK655423 DNF655419:DNG655423 DXB655419:DXC655423 EGX655419:EGY655423 EQT655419:EQU655423 FAP655419:FAQ655423 FKL655419:FKM655423 FUH655419:FUI655423 GED655419:GEE655423 GNZ655419:GOA655423 GXV655419:GXW655423 HHR655419:HHS655423 HRN655419:HRO655423 IBJ655419:IBK655423 ILF655419:ILG655423 IVB655419:IVC655423 JEX655419:JEY655423 JOT655419:JOU655423 JYP655419:JYQ655423 KIL655419:KIM655423 KSH655419:KSI655423 LCD655419:LCE655423 LLZ655419:LMA655423 LVV655419:LVW655423 MFR655419:MFS655423 MPN655419:MPO655423 MZJ655419:MZK655423 NJF655419:NJG655423 NTB655419:NTC655423 OCX655419:OCY655423 OMT655419:OMU655423 OWP655419:OWQ655423 PGL655419:PGM655423 PQH655419:PQI655423 QAD655419:QAE655423 QJZ655419:QKA655423 QTV655419:QTW655423 RDR655419:RDS655423 RNN655419:RNO655423 RXJ655419:RXK655423 SHF655419:SHG655423 SRB655419:SRC655423 TAX655419:TAY655423 TKT655419:TKU655423 TUP655419:TUQ655423 UEL655419:UEM655423 UOH655419:UOI655423 UYD655419:UYE655423 VHZ655419:VIA655423 VRV655419:VRW655423 WBR655419:WBS655423 WLN655419:WLO655423 WVJ655419:WVK655423 D720955:D720959 IX720955:IY720959 ST720955:SU720959 ACP720955:ACQ720959 AML720955:AMM720959 AWH720955:AWI720959 BGD720955:BGE720959 BPZ720955:BQA720959 BZV720955:BZW720959 CJR720955:CJS720959 CTN720955:CTO720959 DDJ720955:DDK720959 DNF720955:DNG720959 DXB720955:DXC720959 EGX720955:EGY720959 EQT720955:EQU720959 FAP720955:FAQ720959 FKL720955:FKM720959 FUH720955:FUI720959 GED720955:GEE720959 GNZ720955:GOA720959 GXV720955:GXW720959 HHR720955:HHS720959 HRN720955:HRO720959 IBJ720955:IBK720959 ILF720955:ILG720959 IVB720955:IVC720959 JEX720955:JEY720959 JOT720955:JOU720959 JYP720955:JYQ720959 KIL720955:KIM720959 KSH720955:KSI720959 LCD720955:LCE720959 LLZ720955:LMA720959 LVV720955:LVW720959 MFR720955:MFS720959 MPN720955:MPO720959 MZJ720955:MZK720959 NJF720955:NJG720959 NTB720955:NTC720959 OCX720955:OCY720959 OMT720955:OMU720959 OWP720955:OWQ720959 PGL720955:PGM720959 PQH720955:PQI720959 QAD720955:QAE720959 QJZ720955:QKA720959 QTV720955:QTW720959 RDR720955:RDS720959 RNN720955:RNO720959 RXJ720955:RXK720959 SHF720955:SHG720959 SRB720955:SRC720959 TAX720955:TAY720959 TKT720955:TKU720959 TUP720955:TUQ720959 UEL720955:UEM720959 UOH720955:UOI720959 UYD720955:UYE720959 VHZ720955:VIA720959 VRV720955:VRW720959 WBR720955:WBS720959 WLN720955:WLO720959 WVJ720955:WVK720959 D786491:D786495 IX786491:IY786495 ST786491:SU786495 ACP786491:ACQ786495 AML786491:AMM786495 AWH786491:AWI786495 BGD786491:BGE786495 BPZ786491:BQA786495 BZV786491:BZW786495 CJR786491:CJS786495 CTN786491:CTO786495 DDJ786491:DDK786495 DNF786491:DNG786495 DXB786491:DXC786495 EGX786491:EGY786495 EQT786491:EQU786495 FAP786491:FAQ786495 FKL786491:FKM786495 FUH786491:FUI786495 GED786491:GEE786495 GNZ786491:GOA786495 GXV786491:GXW786495 HHR786491:HHS786495 HRN786491:HRO786495 IBJ786491:IBK786495 ILF786491:ILG786495 IVB786491:IVC786495 JEX786491:JEY786495 JOT786491:JOU786495 JYP786491:JYQ786495 KIL786491:KIM786495 KSH786491:KSI786495 LCD786491:LCE786495 LLZ786491:LMA786495 LVV786491:LVW786495 MFR786491:MFS786495 MPN786491:MPO786495 MZJ786491:MZK786495 NJF786491:NJG786495 NTB786491:NTC786495 OCX786491:OCY786495 OMT786491:OMU786495 OWP786491:OWQ786495 PGL786491:PGM786495 PQH786491:PQI786495 QAD786491:QAE786495 QJZ786491:QKA786495 QTV786491:QTW786495 RDR786491:RDS786495 RNN786491:RNO786495 RXJ786491:RXK786495 SHF786491:SHG786495 SRB786491:SRC786495 TAX786491:TAY786495 TKT786491:TKU786495 TUP786491:TUQ786495 UEL786491:UEM786495 UOH786491:UOI786495 UYD786491:UYE786495 VHZ786491:VIA786495 VRV786491:VRW786495 WBR786491:WBS786495 WLN786491:WLO786495 WVJ786491:WVK786495 D852027:D852031 IX852027:IY852031 ST852027:SU852031 ACP852027:ACQ852031 AML852027:AMM852031 AWH852027:AWI852031 BGD852027:BGE852031 BPZ852027:BQA852031 BZV852027:BZW852031 CJR852027:CJS852031 CTN852027:CTO852031 DDJ852027:DDK852031 DNF852027:DNG852031 DXB852027:DXC852031 EGX852027:EGY852031 EQT852027:EQU852031 FAP852027:FAQ852031 FKL852027:FKM852031 FUH852027:FUI852031 GED852027:GEE852031 GNZ852027:GOA852031 GXV852027:GXW852031 HHR852027:HHS852031 HRN852027:HRO852031 IBJ852027:IBK852031 ILF852027:ILG852031 IVB852027:IVC852031 JEX852027:JEY852031 JOT852027:JOU852031 JYP852027:JYQ852031 KIL852027:KIM852031 KSH852027:KSI852031 LCD852027:LCE852031 LLZ852027:LMA852031 LVV852027:LVW852031 MFR852027:MFS852031 MPN852027:MPO852031 MZJ852027:MZK852031 NJF852027:NJG852031 NTB852027:NTC852031 OCX852027:OCY852031 OMT852027:OMU852031 OWP852027:OWQ852031 PGL852027:PGM852031 PQH852027:PQI852031 QAD852027:QAE852031 QJZ852027:QKA852031 QTV852027:QTW852031 RDR852027:RDS852031 RNN852027:RNO852031 RXJ852027:RXK852031 SHF852027:SHG852031 SRB852027:SRC852031 TAX852027:TAY852031 TKT852027:TKU852031 TUP852027:TUQ852031 UEL852027:UEM852031 UOH852027:UOI852031 UYD852027:UYE852031 VHZ852027:VIA852031 VRV852027:VRW852031 WBR852027:WBS852031 WLN852027:WLO852031 WVJ852027:WVK852031 D917563:D917567 IX917563:IY917567 ST917563:SU917567 ACP917563:ACQ917567 AML917563:AMM917567 AWH917563:AWI917567 BGD917563:BGE917567 BPZ917563:BQA917567 BZV917563:BZW917567 CJR917563:CJS917567 CTN917563:CTO917567 DDJ917563:DDK917567 DNF917563:DNG917567 DXB917563:DXC917567 EGX917563:EGY917567 EQT917563:EQU917567 FAP917563:FAQ917567 FKL917563:FKM917567 FUH917563:FUI917567 GED917563:GEE917567 GNZ917563:GOA917567 GXV917563:GXW917567 HHR917563:HHS917567 HRN917563:HRO917567 IBJ917563:IBK917567 ILF917563:ILG917567 IVB917563:IVC917567 JEX917563:JEY917567 JOT917563:JOU917567 JYP917563:JYQ917567 KIL917563:KIM917567 KSH917563:KSI917567 LCD917563:LCE917567 LLZ917563:LMA917567 LVV917563:LVW917567 MFR917563:MFS917567 MPN917563:MPO917567 MZJ917563:MZK917567 NJF917563:NJG917567 NTB917563:NTC917567 OCX917563:OCY917567 OMT917563:OMU917567 OWP917563:OWQ917567 PGL917563:PGM917567 PQH917563:PQI917567 QAD917563:QAE917567 QJZ917563:QKA917567 QTV917563:QTW917567 RDR917563:RDS917567 RNN917563:RNO917567 RXJ917563:RXK917567 SHF917563:SHG917567 SRB917563:SRC917567 TAX917563:TAY917567 TKT917563:TKU917567 TUP917563:TUQ917567 UEL917563:UEM917567 UOH917563:UOI917567 UYD917563:UYE917567 VHZ917563:VIA917567 VRV917563:VRW917567 WBR917563:WBS917567 WLN917563:WLO917567 WVJ917563:WVK917567 D983099:D983103 IX983099:IY983103 ST983099:SU983103 ACP983099:ACQ983103 AML983099:AMM983103 AWH983099:AWI983103 BGD983099:BGE983103 BPZ983099:BQA983103 BZV983099:BZW983103 CJR983099:CJS983103 CTN983099:CTO983103 DDJ983099:DDK983103 DNF983099:DNG983103 DXB983099:DXC983103 EGX983099:EGY983103 EQT983099:EQU983103 FAP983099:FAQ983103 FKL983099:FKM983103 FUH983099:FUI983103 GED983099:GEE983103 GNZ983099:GOA983103 GXV983099:GXW983103 HHR983099:HHS983103 HRN983099:HRO983103 IBJ983099:IBK983103 ILF983099:ILG983103 IVB983099:IVC983103 JEX983099:JEY983103 JOT983099:JOU983103 JYP983099:JYQ983103 KIL983099:KIM983103 KSH983099:KSI983103 LCD983099:LCE983103 LLZ983099:LMA983103 LVV983099:LVW983103 MFR983099:MFS983103 MPN983099:MPO983103 MZJ983099:MZK983103 NJF983099:NJG983103 NTB983099:NTC983103 OCX983099:OCY983103 OMT983099:OMU983103 OWP983099:OWQ983103 PGL983099:PGM983103 PQH983099:PQI983103 QAD983099:QAE983103 QJZ983099:QKA983103 QTV983099:QTW983103 RDR983099:RDS983103 RNN983099:RNO983103 RXJ983099:RXK983103 SHF983099:SHG983103 SRB983099:SRC983103 TAX983099:TAY983103 TKT983099:TKU983103 TUP983099:TUQ983103 UEL983099:UEM983103 UOH983099:UOI983103 UYD983099:UYE983103 VHZ983099:VIA983103 VRV983099:VRW983103 WBR983099:WBS983103 WLN983099:WLO983103 WVJ983099:WVK983103 IX65:IY66 ST65:SU66 ACP65:ACQ66 AML65:AMM66 AWH65:AWI66 BGD65:BGE66 BPZ65:BQA66 BZV65:BZW66 CJR65:CJS66 CTN65:CTO66 DDJ65:DDK66 DNF65:DNG66 DXB65:DXC66 EGX65:EGY66 EQT65:EQU66 FAP65:FAQ66 FKL65:FKM66 FUH65:FUI66 GED65:GEE66 GNZ65:GOA66 GXV65:GXW66 HHR65:HHS66 HRN65:HRO66 IBJ65:IBK66 ILF65:ILG66 IVB65:IVC66 JEX65:JEY66 JOT65:JOU66 JYP65:JYQ66 KIL65:KIM66 KSH65:KSI66 LCD65:LCE66 LLZ65:LMA66 LVV65:LVW66 MFR65:MFS66 MPN65:MPO66 MZJ65:MZK66 NJF65:NJG66 NTB65:NTC66 OCX65:OCY66 OMT65:OMU66 OWP65:OWQ66 PGL65:PGM66 PQH65:PQI66 QAD65:QAE66 QJZ65:QKA66 QTV65:QTW66 RDR65:RDS66 RNN65:RNO66 RXJ65:RXK66 SHF65:SHG66 SRB65:SRC66 TAX65:TAY66 TKT65:TKU66 TUP65:TUQ66 UEL65:UEM66 UOH65:UOI66 UYD65:UYE66 VHZ65:VIA66 VRV65:VRW66 WBR65:WBS66 WLN65:WLO66 WVJ65:WVK66 D65601:D65602 IX65601:IY65602 ST65601:SU65602 ACP65601:ACQ65602 AML65601:AMM65602 AWH65601:AWI65602 BGD65601:BGE65602 BPZ65601:BQA65602 BZV65601:BZW65602 CJR65601:CJS65602 CTN65601:CTO65602 DDJ65601:DDK65602 DNF65601:DNG65602 DXB65601:DXC65602 EGX65601:EGY65602 EQT65601:EQU65602 FAP65601:FAQ65602 FKL65601:FKM65602 FUH65601:FUI65602 GED65601:GEE65602 GNZ65601:GOA65602 GXV65601:GXW65602 HHR65601:HHS65602 HRN65601:HRO65602 IBJ65601:IBK65602 ILF65601:ILG65602 IVB65601:IVC65602 JEX65601:JEY65602 JOT65601:JOU65602 JYP65601:JYQ65602 KIL65601:KIM65602 KSH65601:KSI65602 LCD65601:LCE65602 LLZ65601:LMA65602 LVV65601:LVW65602 MFR65601:MFS65602 MPN65601:MPO65602 MZJ65601:MZK65602 NJF65601:NJG65602 NTB65601:NTC65602 OCX65601:OCY65602 OMT65601:OMU65602 OWP65601:OWQ65602 PGL65601:PGM65602 PQH65601:PQI65602 QAD65601:QAE65602 QJZ65601:QKA65602 QTV65601:QTW65602 RDR65601:RDS65602 RNN65601:RNO65602 RXJ65601:RXK65602 SHF65601:SHG65602 SRB65601:SRC65602 TAX65601:TAY65602 TKT65601:TKU65602 TUP65601:TUQ65602 UEL65601:UEM65602 UOH65601:UOI65602 UYD65601:UYE65602 VHZ65601:VIA65602 VRV65601:VRW65602 WBR65601:WBS65602 WLN65601:WLO65602 WVJ65601:WVK65602 D131137:D131138 IX131137:IY131138 ST131137:SU131138 ACP131137:ACQ131138 AML131137:AMM131138 AWH131137:AWI131138 BGD131137:BGE131138 BPZ131137:BQA131138 BZV131137:BZW131138 CJR131137:CJS131138 CTN131137:CTO131138 DDJ131137:DDK131138 DNF131137:DNG131138 DXB131137:DXC131138 EGX131137:EGY131138 EQT131137:EQU131138 FAP131137:FAQ131138 FKL131137:FKM131138 FUH131137:FUI131138 GED131137:GEE131138 GNZ131137:GOA131138 GXV131137:GXW131138 HHR131137:HHS131138 HRN131137:HRO131138 IBJ131137:IBK131138 ILF131137:ILG131138 IVB131137:IVC131138 JEX131137:JEY131138 JOT131137:JOU131138 JYP131137:JYQ131138 KIL131137:KIM131138 KSH131137:KSI131138 LCD131137:LCE131138 LLZ131137:LMA131138 LVV131137:LVW131138 MFR131137:MFS131138 MPN131137:MPO131138 MZJ131137:MZK131138 NJF131137:NJG131138 NTB131137:NTC131138 OCX131137:OCY131138 OMT131137:OMU131138 OWP131137:OWQ131138 PGL131137:PGM131138 PQH131137:PQI131138 QAD131137:QAE131138 QJZ131137:QKA131138 QTV131137:QTW131138 RDR131137:RDS131138 RNN131137:RNO131138 RXJ131137:RXK131138 SHF131137:SHG131138 SRB131137:SRC131138 TAX131137:TAY131138 TKT131137:TKU131138 TUP131137:TUQ131138 UEL131137:UEM131138 UOH131137:UOI131138 UYD131137:UYE131138 VHZ131137:VIA131138 VRV131137:VRW131138 WBR131137:WBS131138 WLN131137:WLO131138 WVJ131137:WVK131138 D196673:D196674 IX196673:IY196674 ST196673:SU196674 ACP196673:ACQ196674 AML196673:AMM196674 AWH196673:AWI196674 BGD196673:BGE196674 BPZ196673:BQA196674 BZV196673:BZW196674 CJR196673:CJS196674 CTN196673:CTO196674 DDJ196673:DDK196674 DNF196673:DNG196674 DXB196673:DXC196674 EGX196673:EGY196674 EQT196673:EQU196674 FAP196673:FAQ196674 FKL196673:FKM196674 FUH196673:FUI196674 GED196673:GEE196674 GNZ196673:GOA196674 GXV196673:GXW196674 HHR196673:HHS196674 HRN196673:HRO196674 IBJ196673:IBK196674 ILF196673:ILG196674 IVB196673:IVC196674 JEX196673:JEY196674 JOT196673:JOU196674 JYP196673:JYQ196674 KIL196673:KIM196674 KSH196673:KSI196674 LCD196673:LCE196674 LLZ196673:LMA196674 LVV196673:LVW196674 MFR196673:MFS196674 MPN196673:MPO196674 MZJ196673:MZK196674 NJF196673:NJG196674 NTB196673:NTC196674 OCX196673:OCY196674 OMT196673:OMU196674 OWP196673:OWQ196674 PGL196673:PGM196674 PQH196673:PQI196674 QAD196673:QAE196674 QJZ196673:QKA196674 QTV196673:QTW196674 RDR196673:RDS196674 RNN196673:RNO196674 RXJ196673:RXK196674 SHF196673:SHG196674 SRB196673:SRC196674 TAX196673:TAY196674 TKT196673:TKU196674 TUP196673:TUQ196674 UEL196673:UEM196674 UOH196673:UOI196674 UYD196673:UYE196674 VHZ196673:VIA196674 VRV196673:VRW196674 WBR196673:WBS196674 WLN196673:WLO196674 WVJ196673:WVK196674 D262209:D262210 IX262209:IY262210 ST262209:SU262210 ACP262209:ACQ262210 AML262209:AMM262210 AWH262209:AWI262210 BGD262209:BGE262210 BPZ262209:BQA262210 BZV262209:BZW262210 CJR262209:CJS262210 CTN262209:CTO262210 DDJ262209:DDK262210 DNF262209:DNG262210 DXB262209:DXC262210 EGX262209:EGY262210 EQT262209:EQU262210 FAP262209:FAQ262210 FKL262209:FKM262210 FUH262209:FUI262210 GED262209:GEE262210 GNZ262209:GOA262210 GXV262209:GXW262210 HHR262209:HHS262210 HRN262209:HRO262210 IBJ262209:IBK262210 ILF262209:ILG262210 IVB262209:IVC262210 JEX262209:JEY262210 JOT262209:JOU262210 JYP262209:JYQ262210 KIL262209:KIM262210 KSH262209:KSI262210 LCD262209:LCE262210 LLZ262209:LMA262210 LVV262209:LVW262210 MFR262209:MFS262210 MPN262209:MPO262210 MZJ262209:MZK262210 NJF262209:NJG262210 NTB262209:NTC262210 OCX262209:OCY262210 OMT262209:OMU262210 OWP262209:OWQ262210 PGL262209:PGM262210 PQH262209:PQI262210 QAD262209:QAE262210 QJZ262209:QKA262210 QTV262209:QTW262210 RDR262209:RDS262210 RNN262209:RNO262210 RXJ262209:RXK262210 SHF262209:SHG262210 SRB262209:SRC262210 TAX262209:TAY262210 TKT262209:TKU262210 TUP262209:TUQ262210 UEL262209:UEM262210 UOH262209:UOI262210 UYD262209:UYE262210 VHZ262209:VIA262210 VRV262209:VRW262210 WBR262209:WBS262210 WLN262209:WLO262210 WVJ262209:WVK262210 D327745:D327746 IX327745:IY327746 ST327745:SU327746 ACP327745:ACQ327746 AML327745:AMM327746 AWH327745:AWI327746 BGD327745:BGE327746 BPZ327745:BQA327746 BZV327745:BZW327746 CJR327745:CJS327746 CTN327745:CTO327746 DDJ327745:DDK327746 DNF327745:DNG327746 DXB327745:DXC327746 EGX327745:EGY327746 EQT327745:EQU327746 FAP327745:FAQ327746 FKL327745:FKM327746 FUH327745:FUI327746 GED327745:GEE327746 GNZ327745:GOA327746 GXV327745:GXW327746 HHR327745:HHS327746 HRN327745:HRO327746 IBJ327745:IBK327746 ILF327745:ILG327746 IVB327745:IVC327746 JEX327745:JEY327746 JOT327745:JOU327746 JYP327745:JYQ327746 KIL327745:KIM327746 KSH327745:KSI327746 LCD327745:LCE327746 LLZ327745:LMA327746 LVV327745:LVW327746 MFR327745:MFS327746 MPN327745:MPO327746 MZJ327745:MZK327746 NJF327745:NJG327746 NTB327745:NTC327746 OCX327745:OCY327746 OMT327745:OMU327746 OWP327745:OWQ327746 PGL327745:PGM327746 PQH327745:PQI327746 QAD327745:QAE327746 QJZ327745:QKA327746 QTV327745:QTW327746 RDR327745:RDS327746 RNN327745:RNO327746 RXJ327745:RXK327746 SHF327745:SHG327746 SRB327745:SRC327746 TAX327745:TAY327746 TKT327745:TKU327746 TUP327745:TUQ327746 UEL327745:UEM327746 UOH327745:UOI327746 UYD327745:UYE327746 VHZ327745:VIA327746 VRV327745:VRW327746 WBR327745:WBS327746 WLN327745:WLO327746 WVJ327745:WVK327746 D393281:D393282 IX393281:IY393282 ST393281:SU393282 ACP393281:ACQ393282 AML393281:AMM393282 AWH393281:AWI393282 BGD393281:BGE393282 BPZ393281:BQA393282 BZV393281:BZW393282 CJR393281:CJS393282 CTN393281:CTO393282 DDJ393281:DDK393282 DNF393281:DNG393282 DXB393281:DXC393282 EGX393281:EGY393282 EQT393281:EQU393282 FAP393281:FAQ393282 FKL393281:FKM393282 FUH393281:FUI393282 GED393281:GEE393282 GNZ393281:GOA393282 GXV393281:GXW393282 HHR393281:HHS393282 HRN393281:HRO393282 IBJ393281:IBK393282 ILF393281:ILG393282 IVB393281:IVC393282 JEX393281:JEY393282 JOT393281:JOU393282 JYP393281:JYQ393282 KIL393281:KIM393282 KSH393281:KSI393282 LCD393281:LCE393282 LLZ393281:LMA393282 LVV393281:LVW393282 MFR393281:MFS393282 MPN393281:MPO393282 MZJ393281:MZK393282 NJF393281:NJG393282 NTB393281:NTC393282 OCX393281:OCY393282 OMT393281:OMU393282 OWP393281:OWQ393282 PGL393281:PGM393282 PQH393281:PQI393282 QAD393281:QAE393282 QJZ393281:QKA393282 QTV393281:QTW393282 RDR393281:RDS393282 RNN393281:RNO393282 RXJ393281:RXK393282 SHF393281:SHG393282 SRB393281:SRC393282 TAX393281:TAY393282 TKT393281:TKU393282 TUP393281:TUQ393282 UEL393281:UEM393282 UOH393281:UOI393282 UYD393281:UYE393282 VHZ393281:VIA393282 VRV393281:VRW393282 WBR393281:WBS393282 WLN393281:WLO393282 WVJ393281:WVK393282 D458817:D458818 IX458817:IY458818 ST458817:SU458818 ACP458817:ACQ458818 AML458817:AMM458818 AWH458817:AWI458818 BGD458817:BGE458818 BPZ458817:BQA458818 BZV458817:BZW458818 CJR458817:CJS458818 CTN458817:CTO458818 DDJ458817:DDK458818 DNF458817:DNG458818 DXB458817:DXC458818 EGX458817:EGY458818 EQT458817:EQU458818 FAP458817:FAQ458818 FKL458817:FKM458818 FUH458817:FUI458818 GED458817:GEE458818 GNZ458817:GOA458818 GXV458817:GXW458818 HHR458817:HHS458818 HRN458817:HRO458818 IBJ458817:IBK458818 ILF458817:ILG458818 IVB458817:IVC458818 JEX458817:JEY458818 JOT458817:JOU458818 JYP458817:JYQ458818 KIL458817:KIM458818 KSH458817:KSI458818 LCD458817:LCE458818 LLZ458817:LMA458818 LVV458817:LVW458818 MFR458817:MFS458818 MPN458817:MPO458818 MZJ458817:MZK458818 NJF458817:NJG458818 NTB458817:NTC458818 OCX458817:OCY458818 OMT458817:OMU458818 OWP458817:OWQ458818 PGL458817:PGM458818 PQH458817:PQI458818 QAD458817:QAE458818 QJZ458817:QKA458818 QTV458817:QTW458818 RDR458817:RDS458818 RNN458817:RNO458818 RXJ458817:RXK458818 SHF458817:SHG458818 SRB458817:SRC458818 TAX458817:TAY458818 TKT458817:TKU458818 TUP458817:TUQ458818 UEL458817:UEM458818 UOH458817:UOI458818 UYD458817:UYE458818 VHZ458817:VIA458818 VRV458817:VRW458818 WBR458817:WBS458818 WLN458817:WLO458818 WVJ458817:WVK458818 D524353:D524354 IX524353:IY524354 ST524353:SU524354 ACP524353:ACQ524354 AML524353:AMM524354 AWH524353:AWI524354 BGD524353:BGE524354 BPZ524353:BQA524354 BZV524353:BZW524354 CJR524353:CJS524354 CTN524353:CTO524354 DDJ524353:DDK524354 DNF524353:DNG524354 DXB524353:DXC524354 EGX524353:EGY524354 EQT524353:EQU524354 FAP524353:FAQ524354 FKL524353:FKM524354 FUH524353:FUI524354 GED524353:GEE524354 GNZ524353:GOA524354 GXV524353:GXW524354 HHR524353:HHS524354 HRN524353:HRO524354 IBJ524353:IBK524354 ILF524353:ILG524354 IVB524353:IVC524354 JEX524353:JEY524354 JOT524353:JOU524354 JYP524353:JYQ524354 KIL524353:KIM524354 KSH524353:KSI524354 LCD524353:LCE524354 LLZ524353:LMA524354 LVV524353:LVW524354 MFR524353:MFS524354 MPN524353:MPO524354 MZJ524353:MZK524354 NJF524353:NJG524354 NTB524353:NTC524354 OCX524353:OCY524354 OMT524353:OMU524354 OWP524353:OWQ524354 PGL524353:PGM524354 PQH524353:PQI524354 QAD524353:QAE524354 QJZ524353:QKA524354 QTV524353:QTW524354 RDR524353:RDS524354 RNN524353:RNO524354 RXJ524353:RXK524354 SHF524353:SHG524354 SRB524353:SRC524354 TAX524353:TAY524354 TKT524353:TKU524354 TUP524353:TUQ524354 UEL524353:UEM524354 UOH524353:UOI524354 UYD524353:UYE524354 VHZ524353:VIA524354 VRV524353:VRW524354 WBR524353:WBS524354 WLN524353:WLO524354 WVJ524353:WVK524354 D589889:D589890 IX589889:IY589890 ST589889:SU589890 ACP589889:ACQ589890 AML589889:AMM589890 AWH589889:AWI589890 BGD589889:BGE589890 BPZ589889:BQA589890 BZV589889:BZW589890 CJR589889:CJS589890 CTN589889:CTO589890 DDJ589889:DDK589890 DNF589889:DNG589890 DXB589889:DXC589890 EGX589889:EGY589890 EQT589889:EQU589890 FAP589889:FAQ589890 FKL589889:FKM589890 FUH589889:FUI589890 GED589889:GEE589890 GNZ589889:GOA589890 GXV589889:GXW589890 HHR589889:HHS589890 HRN589889:HRO589890 IBJ589889:IBK589890 ILF589889:ILG589890 IVB589889:IVC589890 JEX589889:JEY589890 JOT589889:JOU589890 JYP589889:JYQ589890 KIL589889:KIM589890 KSH589889:KSI589890 LCD589889:LCE589890 LLZ589889:LMA589890 LVV589889:LVW589890 MFR589889:MFS589890 MPN589889:MPO589890 MZJ589889:MZK589890 NJF589889:NJG589890 NTB589889:NTC589890 OCX589889:OCY589890 OMT589889:OMU589890 OWP589889:OWQ589890 PGL589889:PGM589890 PQH589889:PQI589890 QAD589889:QAE589890 QJZ589889:QKA589890 QTV589889:QTW589890 RDR589889:RDS589890 RNN589889:RNO589890 RXJ589889:RXK589890 SHF589889:SHG589890 SRB589889:SRC589890 TAX589889:TAY589890 TKT589889:TKU589890 TUP589889:TUQ589890 UEL589889:UEM589890 UOH589889:UOI589890 UYD589889:UYE589890 VHZ589889:VIA589890 VRV589889:VRW589890 WBR589889:WBS589890 WLN589889:WLO589890 WVJ589889:WVK589890 D655425:D655426 IX655425:IY655426 ST655425:SU655426 ACP655425:ACQ655426 AML655425:AMM655426 AWH655425:AWI655426 BGD655425:BGE655426 BPZ655425:BQA655426 BZV655425:BZW655426 CJR655425:CJS655426 CTN655425:CTO655426 DDJ655425:DDK655426 DNF655425:DNG655426 DXB655425:DXC655426 EGX655425:EGY655426 EQT655425:EQU655426 FAP655425:FAQ655426 FKL655425:FKM655426 FUH655425:FUI655426 GED655425:GEE655426 GNZ655425:GOA655426 GXV655425:GXW655426 HHR655425:HHS655426 HRN655425:HRO655426 IBJ655425:IBK655426 ILF655425:ILG655426 IVB655425:IVC655426 JEX655425:JEY655426 JOT655425:JOU655426 JYP655425:JYQ655426 KIL655425:KIM655426 KSH655425:KSI655426 LCD655425:LCE655426 LLZ655425:LMA655426 LVV655425:LVW655426 MFR655425:MFS655426 MPN655425:MPO655426 MZJ655425:MZK655426 NJF655425:NJG655426 NTB655425:NTC655426 OCX655425:OCY655426 OMT655425:OMU655426 OWP655425:OWQ655426 PGL655425:PGM655426 PQH655425:PQI655426 QAD655425:QAE655426 QJZ655425:QKA655426 QTV655425:QTW655426 RDR655425:RDS655426 RNN655425:RNO655426 RXJ655425:RXK655426 SHF655425:SHG655426 SRB655425:SRC655426 TAX655425:TAY655426 TKT655425:TKU655426 TUP655425:TUQ655426 UEL655425:UEM655426 UOH655425:UOI655426 UYD655425:UYE655426 VHZ655425:VIA655426 VRV655425:VRW655426 WBR655425:WBS655426 WLN655425:WLO655426 WVJ655425:WVK655426 D720961:D720962 IX720961:IY720962 ST720961:SU720962 ACP720961:ACQ720962 AML720961:AMM720962 AWH720961:AWI720962 BGD720961:BGE720962 BPZ720961:BQA720962 BZV720961:BZW720962 CJR720961:CJS720962 CTN720961:CTO720962 DDJ720961:DDK720962 DNF720961:DNG720962 DXB720961:DXC720962 EGX720961:EGY720962 EQT720961:EQU720962 FAP720961:FAQ720962 FKL720961:FKM720962 FUH720961:FUI720962 GED720961:GEE720962 GNZ720961:GOA720962 GXV720961:GXW720962 HHR720961:HHS720962 HRN720961:HRO720962 IBJ720961:IBK720962 ILF720961:ILG720962 IVB720961:IVC720962 JEX720961:JEY720962 JOT720961:JOU720962 JYP720961:JYQ720962 KIL720961:KIM720962 KSH720961:KSI720962 LCD720961:LCE720962 LLZ720961:LMA720962 LVV720961:LVW720962 MFR720961:MFS720962 MPN720961:MPO720962 MZJ720961:MZK720962 NJF720961:NJG720962 NTB720961:NTC720962 OCX720961:OCY720962 OMT720961:OMU720962 OWP720961:OWQ720962 PGL720961:PGM720962 PQH720961:PQI720962 QAD720961:QAE720962 QJZ720961:QKA720962 QTV720961:QTW720962 RDR720961:RDS720962 RNN720961:RNO720962 RXJ720961:RXK720962 SHF720961:SHG720962 SRB720961:SRC720962 TAX720961:TAY720962 TKT720961:TKU720962 TUP720961:TUQ720962 UEL720961:UEM720962 UOH720961:UOI720962 UYD720961:UYE720962 VHZ720961:VIA720962 VRV720961:VRW720962 WBR720961:WBS720962 WLN720961:WLO720962 WVJ720961:WVK720962 D786497:D786498 IX786497:IY786498 ST786497:SU786498 ACP786497:ACQ786498 AML786497:AMM786498 AWH786497:AWI786498 BGD786497:BGE786498 BPZ786497:BQA786498 BZV786497:BZW786498 CJR786497:CJS786498 CTN786497:CTO786498 DDJ786497:DDK786498 DNF786497:DNG786498 DXB786497:DXC786498 EGX786497:EGY786498 EQT786497:EQU786498 FAP786497:FAQ786498 FKL786497:FKM786498 FUH786497:FUI786498 GED786497:GEE786498 GNZ786497:GOA786498 GXV786497:GXW786498 HHR786497:HHS786498 HRN786497:HRO786498 IBJ786497:IBK786498 ILF786497:ILG786498 IVB786497:IVC786498 JEX786497:JEY786498 JOT786497:JOU786498 JYP786497:JYQ786498 KIL786497:KIM786498 KSH786497:KSI786498 LCD786497:LCE786498 LLZ786497:LMA786498 LVV786497:LVW786498 MFR786497:MFS786498 MPN786497:MPO786498 MZJ786497:MZK786498 NJF786497:NJG786498 NTB786497:NTC786498 OCX786497:OCY786498 OMT786497:OMU786498 OWP786497:OWQ786498 PGL786497:PGM786498 PQH786497:PQI786498 QAD786497:QAE786498 QJZ786497:QKA786498 QTV786497:QTW786498 RDR786497:RDS786498 RNN786497:RNO786498 RXJ786497:RXK786498 SHF786497:SHG786498 SRB786497:SRC786498 TAX786497:TAY786498 TKT786497:TKU786498 TUP786497:TUQ786498 UEL786497:UEM786498 UOH786497:UOI786498 UYD786497:UYE786498 VHZ786497:VIA786498 VRV786497:VRW786498 WBR786497:WBS786498 WLN786497:WLO786498 WVJ786497:WVK786498 D852033:D852034 IX852033:IY852034 ST852033:SU852034 ACP852033:ACQ852034 AML852033:AMM852034 AWH852033:AWI852034 BGD852033:BGE852034 BPZ852033:BQA852034 BZV852033:BZW852034 CJR852033:CJS852034 CTN852033:CTO852034 DDJ852033:DDK852034 DNF852033:DNG852034 DXB852033:DXC852034 EGX852033:EGY852034 EQT852033:EQU852034 FAP852033:FAQ852034 FKL852033:FKM852034 FUH852033:FUI852034 GED852033:GEE852034 GNZ852033:GOA852034 GXV852033:GXW852034 HHR852033:HHS852034 HRN852033:HRO852034 IBJ852033:IBK852034 ILF852033:ILG852034 IVB852033:IVC852034 JEX852033:JEY852034 JOT852033:JOU852034 JYP852033:JYQ852034 KIL852033:KIM852034 KSH852033:KSI852034 LCD852033:LCE852034 LLZ852033:LMA852034 LVV852033:LVW852034 MFR852033:MFS852034 MPN852033:MPO852034 MZJ852033:MZK852034 NJF852033:NJG852034 NTB852033:NTC852034 OCX852033:OCY852034 OMT852033:OMU852034 OWP852033:OWQ852034 PGL852033:PGM852034 PQH852033:PQI852034 QAD852033:QAE852034 QJZ852033:QKA852034 QTV852033:QTW852034 RDR852033:RDS852034 RNN852033:RNO852034 RXJ852033:RXK852034 SHF852033:SHG852034 SRB852033:SRC852034 TAX852033:TAY852034 TKT852033:TKU852034 TUP852033:TUQ852034 UEL852033:UEM852034 UOH852033:UOI852034 UYD852033:UYE852034 VHZ852033:VIA852034 VRV852033:VRW852034 WBR852033:WBS852034 WLN852033:WLO852034 WVJ852033:WVK852034 D917569:D917570 IX917569:IY917570 ST917569:SU917570 ACP917569:ACQ917570 AML917569:AMM917570 AWH917569:AWI917570 BGD917569:BGE917570 BPZ917569:BQA917570 BZV917569:BZW917570 CJR917569:CJS917570 CTN917569:CTO917570 DDJ917569:DDK917570 DNF917569:DNG917570 DXB917569:DXC917570 EGX917569:EGY917570 EQT917569:EQU917570 FAP917569:FAQ917570 FKL917569:FKM917570 FUH917569:FUI917570 GED917569:GEE917570 GNZ917569:GOA917570 GXV917569:GXW917570 HHR917569:HHS917570 HRN917569:HRO917570 IBJ917569:IBK917570 ILF917569:ILG917570 IVB917569:IVC917570 JEX917569:JEY917570 JOT917569:JOU917570 JYP917569:JYQ917570 KIL917569:KIM917570 KSH917569:KSI917570 LCD917569:LCE917570 LLZ917569:LMA917570 LVV917569:LVW917570 MFR917569:MFS917570 MPN917569:MPO917570 MZJ917569:MZK917570 NJF917569:NJG917570 NTB917569:NTC917570 OCX917569:OCY917570 OMT917569:OMU917570 OWP917569:OWQ917570 PGL917569:PGM917570 PQH917569:PQI917570 QAD917569:QAE917570 QJZ917569:QKA917570 QTV917569:QTW917570 RDR917569:RDS917570 RNN917569:RNO917570 RXJ917569:RXK917570 SHF917569:SHG917570 SRB917569:SRC917570 TAX917569:TAY917570 TKT917569:TKU917570 TUP917569:TUQ917570 UEL917569:UEM917570 UOH917569:UOI917570 UYD917569:UYE917570 VHZ917569:VIA917570 VRV917569:VRW917570 WBR917569:WBS917570 WLN917569:WLO917570 WVJ917569:WVK917570 D983105:D983106 IX983105:IY983106 ST983105:SU983106 ACP983105:ACQ983106 AML983105:AMM983106 AWH983105:AWI983106 BGD983105:BGE983106 BPZ983105:BQA983106 BZV983105:BZW983106 CJR983105:CJS983106 CTN983105:CTO983106 DDJ983105:DDK983106 DNF983105:DNG983106 DXB983105:DXC983106 EGX983105:EGY983106 EQT983105:EQU983106 FAP983105:FAQ983106 FKL983105:FKM983106 FUH983105:FUI983106 GED983105:GEE983106 GNZ983105:GOA983106 GXV983105:GXW983106 HHR983105:HHS983106 HRN983105:HRO983106 IBJ983105:IBK983106 ILF983105:ILG983106 IVB983105:IVC983106 JEX983105:JEY983106 JOT983105:JOU983106 JYP983105:JYQ983106 KIL983105:KIM983106 KSH983105:KSI983106 LCD983105:LCE983106 LLZ983105:LMA983106 LVV983105:LVW983106 MFR983105:MFS983106 MPN983105:MPO983106 MZJ983105:MZK983106 NJF983105:NJG983106 NTB983105:NTC983106 OCX983105:OCY983106 OMT983105:OMU983106 OWP983105:OWQ983106 PGL983105:PGM983106 PQH983105:PQI983106 QAD983105:QAE983106 QJZ983105:QKA983106 QTV983105:QTW983106 RDR983105:RDS983106 RNN983105:RNO983106 RXJ983105:RXK983106 SHF983105:SHG983106 SRB983105:SRC983106 TAX983105:TAY983106 TKT983105:TKU983106 TUP983105:TUQ983106 UEL983105:UEM983106 UOH983105:UOI983106 UYD983105:UYE983106 VHZ983105:VIA983106 VRV983105:VRW983106 WBR983105:WBS983106 WLN983105:WLO983106 WVJ983105:WVK983106 D59:D66 IX71:IY73 ST71:SU73 ACP71:ACQ73 AML71:AMM73 AWH71:AWI73 BGD71:BGE73 BPZ71:BQA73 BZV71:BZW73 CJR71:CJS73 CTN71:CTO73 DDJ71:DDK73 DNF71:DNG73 DXB71:DXC73 EGX71:EGY73 EQT71:EQU73 FAP71:FAQ73 FKL71:FKM73 FUH71:FUI73 GED71:GEE73 GNZ71:GOA73 GXV71:GXW73 HHR71:HHS73 HRN71:HRO73 IBJ71:IBK73 ILF71:ILG73 IVB71:IVC73 JEX71:JEY73 JOT71:JOU73 JYP71:JYQ73 KIL71:KIM73 KSH71:KSI73 LCD71:LCE73 LLZ71:LMA73 LVV71:LVW73 MFR71:MFS73 MPN71:MPO73 MZJ71:MZK73 NJF71:NJG73 NTB71:NTC73 OCX71:OCY73 OMT71:OMU73 OWP71:OWQ73 PGL71:PGM73 PQH71:PQI73 QAD71:QAE73 QJZ71:QKA73 QTV71:QTW73 RDR71:RDS73 RNN71:RNO73 RXJ71:RXK73 SHF71:SHG73 SRB71:SRC73 TAX71:TAY73 TKT71:TKU73 TUP71:TUQ73 UEL71:UEM73 UOH71:UOI73 UYD71:UYE73 VHZ71:VIA73 VRV71:VRW73 WBR71:WBS73 WLN71:WLO73 WVJ71:WVK73 D65607:D65609 IX65607:IY65609 ST65607:SU65609 ACP65607:ACQ65609 AML65607:AMM65609 AWH65607:AWI65609 BGD65607:BGE65609 BPZ65607:BQA65609 BZV65607:BZW65609 CJR65607:CJS65609 CTN65607:CTO65609 DDJ65607:DDK65609 DNF65607:DNG65609 DXB65607:DXC65609 EGX65607:EGY65609 EQT65607:EQU65609 FAP65607:FAQ65609 FKL65607:FKM65609 FUH65607:FUI65609 GED65607:GEE65609 GNZ65607:GOA65609 GXV65607:GXW65609 HHR65607:HHS65609 HRN65607:HRO65609 IBJ65607:IBK65609 ILF65607:ILG65609 IVB65607:IVC65609 JEX65607:JEY65609 JOT65607:JOU65609 JYP65607:JYQ65609 KIL65607:KIM65609 KSH65607:KSI65609 LCD65607:LCE65609 LLZ65607:LMA65609 LVV65607:LVW65609 MFR65607:MFS65609 MPN65607:MPO65609 MZJ65607:MZK65609 NJF65607:NJG65609 NTB65607:NTC65609 OCX65607:OCY65609 OMT65607:OMU65609 OWP65607:OWQ65609 PGL65607:PGM65609 PQH65607:PQI65609 QAD65607:QAE65609 QJZ65607:QKA65609 QTV65607:QTW65609 RDR65607:RDS65609 RNN65607:RNO65609 RXJ65607:RXK65609 SHF65607:SHG65609 SRB65607:SRC65609 TAX65607:TAY65609 TKT65607:TKU65609 TUP65607:TUQ65609 UEL65607:UEM65609 UOH65607:UOI65609 UYD65607:UYE65609 VHZ65607:VIA65609 VRV65607:VRW65609 WBR65607:WBS65609 WLN65607:WLO65609 WVJ65607:WVK65609 D131143:D131145 IX131143:IY131145 ST131143:SU131145 ACP131143:ACQ131145 AML131143:AMM131145 AWH131143:AWI131145 BGD131143:BGE131145 BPZ131143:BQA131145 BZV131143:BZW131145 CJR131143:CJS131145 CTN131143:CTO131145 DDJ131143:DDK131145 DNF131143:DNG131145 DXB131143:DXC131145 EGX131143:EGY131145 EQT131143:EQU131145 FAP131143:FAQ131145 FKL131143:FKM131145 FUH131143:FUI131145 GED131143:GEE131145 GNZ131143:GOA131145 GXV131143:GXW131145 HHR131143:HHS131145 HRN131143:HRO131145 IBJ131143:IBK131145 ILF131143:ILG131145 IVB131143:IVC131145 JEX131143:JEY131145 JOT131143:JOU131145 JYP131143:JYQ131145 KIL131143:KIM131145 KSH131143:KSI131145 LCD131143:LCE131145 LLZ131143:LMA131145 LVV131143:LVW131145 MFR131143:MFS131145 MPN131143:MPO131145 MZJ131143:MZK131145 NJF131143:NJG131145 NTB131143:NTC131145 OCX131143:OCY131145 OMT131143:OMU131145 OWP131143:OWQ131145 PGL131143:PGM131145 PQH131143:PQI131145 QAD131143:QAE131145 QJZ131143:QKA131145 QTV131143:QTW131145 RDR131143:RDS131145 RNN131143:RNO131145 RXJ131143:RXK131145 SHF131143:SHG131145 SRB131143:SRC131145 TAX131143:TAY131145 TKT131143:TKU131145 TUP131143:TUQ131145 UEL131143:UEM131145 UOH131143:UOI131145 UYD131143:UYE131145 VHZ131143:VIA131145 VRV131143:VRW131145 WBR131143:WBS131145 WLN131143:WLO131145 WVJ131143:WVK131145 D196679:D196681 IX196679:IY196681 ST196679:SU196681 ACP196679:ACQ196681 AML196679:AMM196681 AWH196679:AWI196681 BGD196679:BGE196681 BPZ196679:BQA196681 BZV196679:BZW196681 CJR196679:CJS196681 CTN196679:CTO196681 DDJ196679:DDK196681 DNF196679:DNG196681 DXB196679:DXC196681 EGX196679:EGY196681 EQT196679:EQU196681 FAP196679:FAQ196681 FKL196679:FKM196681 FUH196679:FUI196681 GED196679:GEE196681 GNZ196679:GOA196681 GXV196679:GXW196681 HHR196679:HHS196681 HRN196679:HRO196681 IBJ196679:IBK196681 ILF196679:ILG196681 IVB196679:IVC196681 JEX196679:JEY196681 JOT196679:JOU196681 JYP196679:JYQ196681 KIL196679:KIM196681 KSH196679:KSI196681 LCD196679:LCE196681 LLZ196679:LMA196681 LVV196679:LVW196681 MFR196679:MFS196681 MPN196679:MPO196681 MZJ196679:MZK196681 NJF196679:NJG196681 NTB196679:NTC196681 OCX196679:OCY196681 OMT196679:OMU196681 OWP196679:OWQ196681 PGL196679:PGM196681 PQH196679:PQI196681 QAD196679:QAE196681 QJZ196679:QKA196681 QTV196679:QTW196681 RDR196679:RDS196681 RNN196679:RNO196681 RXJ196679:RXK196681 SHF196679:SHG196681 SRB196679:SRC196681 TAX196679:TAY196681 TKT196679:TKU196681 TUP196679:TUQ196681 UEL196679:UEM196681 UOH196679:UOI196681 UYD196679:UYE196681 VHZ196679:VIA196681 VRV196679:VRW196681 WBR196679:WBS196681 WLN196679:WLO196681 WVJ196679:WVK196681 D262215:D262217 IX262215:IY262217 ST262215:SU262217 ACP262215:ACQ262217 AML262215:AMM262217 AWH262215:AWI262217 BGD262215:BGE262217 BPZ262215:BQA262217 BZV262215:BZW262217 CJR262215:CJS262217 CTN262215:CTO262217 DDJ262215:DDK262217 DNF262215:DNG262217 DXB262215:DXC262217 EGX262215:EGY262217 EQT262215:EQU262217 FAP262215:FAQ262217 FKL262215:FKM262217 FUH262215:FUI262217 GED262215:GEE262217 GNZ262215:GOA262217 GXV262215:GXW262217 HHR262215:HHS262217 HRN262215:HRO262217 IBJ262215:IBK262217 ILF262215:ILG262217 IVB262215:IVC262217 JEX262215:JEY262217 JOT262215:JOU262217 JYP262215:JYQ262217 KIL262215:KIM262217 KSH262215:KSI262217 LCD262215:LCE262217 LLZ262215:LMA262217 LVV262215:LVW262217 MFR262215:MFS262217 MPN262215:MPO262217 MZJ262215:MZK262217 NJF262215:NJG262217 NTB262215:NTC262217 OCX262215:OCY262217 OMT262215:OMU262217 OWP262215:OWQ262217 PGL262215:PGM262217 PQH262215:PQI262217 QAD262215:QAE262217 QJZ262215:QKA262217 QTV262215:QTW262217 RDR262215:RDS262217 RNN262215:RNO262217 RXJ262215:RXK262217 SHF262215:SHG262217 SRB262215:SRC262217 TAX262215:TAY262217 TKT262215:TKU262217 TUP262215:TUQ262217 UEL262215:UEM262217 UOH262215:UOI262217 UYD262215:UYE262217 VHZ262215:VIA262217 VRV262215:VRW262217 WBR262215:WBS262217 WLN262215:WLO262217 WVJ262215:WVK262217 D327751:D327753 IX327751:IY327753 ST327751:SU327753 ACP327751:ACQ327753 AML327751:AMM327753 AWH327751:AWI327753 BGD327751:BGE327753 BPZ327751:BQA327753 BZV327751:BZW327753 CJR327751:CJS327753 CTN327751:CTO327753 DDJ327751:DDK327753 DNF327751:DNG327753 DXB327751:DXC327753 EGX327751:EGY327753 EQT327751:EQU327753 FAP327751:FAQ327753 FKL327751:FKM327753 FUH327751:FUI327753 GED327751:GEE327753 GNZ327751:GOA327753 GXV327751:GXW327753 HHR327751:HHS327753 HRN327751:HRO327753 IBJ327751:IBK327753 ILF327751:ILG327753 IVB327751:IVC327753 JEX327751:JEY327753 JOT327751:JOU327753 JYP327751:JYQ327753 KIL327751:KIM327753 KSH327751:KSI327753 LCD327751:LCE327753 LLZ327751:LMA327753 LVV327751:LVW327753 MFR327751:MFS327753 MPN327751:MPO327753 MZJ327751:MZK327753 NJF327751:NJG327753 NTB327751:NTC327753 OCX327751:OCY327753 OMT327751:OMU327753 OWP327751:OWQ327753 PGL327751:PGM327753 PQH327751:PQI327753 QAD327751:QAE327753 QJZ327751:QKA327753 QTV327751:QTW327753 RDR327751:RDS327753 RNN327751:RNO327753 RXJ327751:RXK327753 SHF327751:SHG327753 SRB327751:SRC327753 TAX327751:TAY327753 TKT327751:TKU327753 TUP327751:TUQ327753 UEL327751:UEM327753 UOH327751:UOI327753 UYD327751:UYE327753 VHZ327751:VIA327753 VRV327751:VRW327753 WBR327751:WBS327753 WLN327751:WLO327753 WVJ327751:WVK327753 D393287:D393289 IX393287:IY393289 ST393287:SU393289 ACP393287:ACQ393289 AML393287:AMM393289 AWH393287:AWI393289 BGD393287:BGE393289 BPZ393287:BQA393289 BZV393287:BZW393289 CJR393287:CJS393289 CTN393287:CTO393289 DDJ393287:DDK393289 DNF393287:DNG393289 DXB393287:DXC393289 EGX393287:EGY393289 EQT393287:EQU393289 FAP393287:FAQ393289 FKL393287:FKM393289 FUH393287:FUI393289 GED393287:GEE393289 GNZ393287:GOA393289 GXV393287:GXW393289 HHR393287:HHS393289 HRN393287:HRO393289 IBJ393287:IBK393289 ILF393287:ILG393289 IVB393287:IVC393289 JEX393287:JEY393289 JOT393287:JOU393289 JYP393287:JYQ393289 KIL393287:KIM393289 KSH393287:KSI393289 LCD393287:LCE393289 LLZ393287:LMA393289 LVV393287:LVW393289 MFR393287:MFS393289 MPN393287:MPO393289 MZJ393287:MZK393289 NJF393287:NJG393289 NTB393287:NTC393289 OCX393287:OCY393289 OMT393287:OMU393289 OWP393287:OWQ393289 PGL393287:PGM393289 PQH393287:PQI393289 QAD393287:QAE393289 QJZ393287:QKA393289 QTV393287:QTW393289 RDR393287:RDS393289 RNN393287:RNO393289 RXJ393287:RXK393289 SHF393287:SHG393289 SRB393287:SRC393289 TAX393287:TAY393289 TKT393287:TKU393289 TUP393287:TUQ393289 UEL393287:UEM393289 UOH393287:UOI393289 UYD393287:UYE393289 VHZ393287:VIA393289 VRV393287:VRW393289 WBR393287:WBS393289 WLN393287:WLO393289 WVJ393287:WVK393289 D458823:D458825 IX458823:IY458825 ST458823:SU458825 ACP458823:ACQ458825 AML458823:AMM458825 AWH458823:AWI458825 BGD458823:BGE458825 BPZ458823:BQA458825 BZV458823:BZW458825 CJR458823:CJS458825 CTN458823:CTO458825 DDJ458823:DDK458825 DNF458823:DNG458825 DXB458823:DXC458825 EGX458823:EGY458825 EQT458823:EQU458825 FAP458823:FAQ458825 FKL458823:FKM458825 FUH458823:FUI458825 GED458823:GEE458825 GNZ458823:GOA458825 GXV458823:GXW458825 HHR458823:HHS458825 HRN458823:HRO458825 IBJ458823:IBK458825 ILF458823:ILG458825 IVB458823:IVC458825 JEX458823:JEY458825 JOT458823:JOU458825 JYP458823:JYQ458825 KIL458823:KIM458825 KSH458823:KSI458825 LCD458823:LCE458825 LLZ458823:LMA458825 LVV458823:LVW458825 MFR458823:MFS458825 MPN458823:MPO458825 MZJ458823:MZK458825 NJF458823:NJG458825 NTB458823:NTC458825 OCX458823:OCY458825 OMT458823:OMU458825 OWP458823:OWQ458825 PGL458823:PGM458825 PQH458823:PQI458825 QAD458823:QAE458825 QJZ458823:QKA458825 QTV458823:QTW458825 RDR458823:RDS458825 RNN458823:RNO458825 RXJ458823:RXK458825 SHF458823:SHG458825 SRB458823:SRC458825 TAX458823:TAY458825 TKT458823:TKU458825 TUP458823:TUQ458825 UEL458823:UEM458825 UOH458823:UOI458825 UYD458823:UYE458825 VHZ458823:VIA458825 VRV458823:VRW458825 WBR458823:WBS458825 WLN458823:WLO458825 WVJ458823:WVK458825 D524359:D524361 IX524359:IY524361 ST524359:SU524361 ACP524359:ACQ524361 AML524359:AMM524361 AWH524359:AWI524361 BGD524359:BGE524361 BPZ524359:BQA524361 BZV524359:BZW524361 CJR524359:CJS524361 CTN524359:CTO524361 DDJ524359:DDK524361 DNF524359:DNG524361 DXB524359:DXC524361 EGX524359:EGY524361 EQT524359:EQU524361 FAP524359:FAQ524361 FKL524359:FKM524361 FUH524359:FUI524361 GED524359:GEE524361 GNZ524359:GOA524361 GXV524359:GXW524361 HHR524359:HHS524361 HRN524359:HRO524361 IBJ524359:IBK524361 ILF524359:ILG524361 IVB524359:IVC524361 JEX524359:JEY524361 JOT524359:JOU524361 JYP524359:JYQ524361 KIL524359:KIM524361 KSH524359:KSI524361 LCD524359:LCE524361 LLZ524359:LMA524361 LVV524359:LVW524361 MFR524359:MFS524361 MPN524359:MPO524361 MZJ524359:MZK524361 NJF524359:NJG524361 NTB524359:NTC524361 OCX524359:OCY524361 OMT524359:OMU524361 OWP524359:OWQ524361 PGL524359:PGM524361 PQH524359:PQI524361 QAD524359:QAE524361 QJZ524359:QKA524361 QTV524359:QTW524361 RDR524359:RDS524361 RNN524359:RNO524361 RXJ524359:RXK524361 SHF524359:SHG524361 SRB524359:SRC524361 TAX524359:TAY524361 TKT524359:TKU524361 TUP524359:TUQ524361 UEL524359:UEM524361 UOH524359:UOI524361 UYD524359:UYE524361 VHZ524359:VIA524361 VRV524359:VRW524361 WBR524359:WBS524361 WLN524359:WLO524361 WVJ524359:WVK524361 D589895:D589897 IX589895:IY589897 ST589895:SU589897 ACP589895:ACQ589897 AML589895:AMM589897 AWH589895:AWI589897 BGD589895:BGE589897 BPZ589895:BQA589897 BZV589895:BZW589897 CJR589895:CJS589897 CTN589895:CTO589897 DDJ589895:DDK589897 DNF589895:DNG589897 DXB589895:DXC589897 EGX589895:EGY589897 EQT589895:EQU589897 FAP589895:FAQ589897 FKL589895:FKM589897 FUH589895:FUI589897 GED589895:GEE589897 GNZ589895:GOA589897 GXV589895:GXW589897 HHR589895:HHS589897 HRN589895:HRO589897 IBJ589895:IBK589897 ILF589895:ILG589897 IVB589895:IVC589897 JEX589895:JEY589897 JOT589895:JOU589897 JYP589895:JYQ589897 KIL589895:KIM589897 KSH589895:KSI589897 LCD589895:LCE589897 LLZ589895:LMA589897 LVV589895:LVW589897 MFR589895:MFS589897 MPN589895:MPO589897 MZJ589895:MZK589897 NJF589895:NJG589897 NTB589895:NTC589897 OCX589895:OCY589897 OMT589895:OMU589897 OWP589895:OWQ589897 PGL589895:PGM589897 PQH589895:PQI589897 QAD589895:QAE589897 QJZ589895:QKA589897 QTV589895:QTW589897 RDR589895:RDS589897 RNN589895:RNO589897 RXJ589895:RXK589897 SHF589895:SHG589897 SRB589895:SRC589897 TAX589895:TAY589897 TKT589895:TKU589897 TUP589895:TUQ589897 UEL589895:UEM589897 UOH589895:UOI589897 UYD589895:UYE589897 VHZ589895:VIA589897 VRV589895:VRW589897 WBR589895:WBS589897 WLN589895:WLO589897 WVJ589895:WVK589897 D655431:D655433 IX655431:IY655433 ST655431:SU655433 ACP655431:ACQ655433 AML655431:AMM655433 AWH655431:AWI655433 BGD655431:BGE655433 BPZ655431:BQA655433 BZV655431:BZW655433 CJR655431:CJS655433 CTN655431:CTO655433 DDJ655431:DDK655433 DNF655431:DNG655433 DXB655431:DXC655433 EGX655431:EGY655433 EQT655431:EQU655433 FAP655431:FAQ655433 FKL655431:FKM655433 FUH655431:FUI655433 GED655431:GEE655433 GNZ655431:GOA655433 GXV655431:GXW655433 HHR655431:HHS655433 HRN655431:HRO655433 IBJ655431:IBK655433 ILF655431:ILG655433 IVB655431:IVC655433 JEX655431:JEY655433 JOT655431:JOU655433 JYP655431:JYQ655433 KIL655431:KIM655433 KSH655431:KSI655433 LCD655431:LCE655433 LLZ655431:LMA655433 LVV655431:LVW655433 MFR655431:MFS655433 MPN655431:MPO655433 MZJ655431:MZK655433 NJF655431:NJG655433 NTB655431:NTC655433 OCX655431:OCY655433 OMT655431:OMU655433 OWP655431:OWQ655433 PGL655431:PGM655433 PQH655431:PQI655433 QAD655431:QAE655433 QJZ655431:QKA655433 QTV655431:QTW655433 RDR655431:RDS655433 RNN655431:RNO655433 RXJ655431:RXK655433 SHF655431:SHG655433 SRB655431:SRC655433 TAX655431:TAY655433 TKT655431:TKU655433 TUP655431:TUQ655433 UEL655431:UEM655433 UOH655431:UOI655433 UYD655431:UYE655433 VHZ655431:VIA655433 VRV655431:VRW655433 WBR655431:WBS655433 WLN655431:WLO655433 WVJ655431:WVK655433 D720967:D720969 IX720967:IY720969 ST720967:SU720969 ACP720967:ACQ720969 AML720967:AMM720969 AWH720967:AWI720969 BGD720967:BGE720969 BPZ720967:BQA720969 BZV720967:BZW720969 CJR720967:CJS720969 CTN720967:CTO720969 DDJ720967:DDK720969 DNF720967:DNG720969 DXB720967:DXC720969 EGX720967:EGY720969 EQT720967:EQU720969 FAP720967:FAQ720969 FKL720967:FKM720969 FUH720967:FUI720969 GED720967:GEE720969 GNZ720967:GOA720969 GXV720967:GXW720969 HHR720967:HHS720969 HRN720967:HRO720969 IBJ720967:IBK720969 ILF720967:ILG720969 IVB720967:IVC720969 JEX720967:JEY720969 JOT720967:JOU720969 JYP720967:JYQ720969 KIL720967:KIM720969 KSH720967:KSI720969 LCD720967:LCE720969 LLZ720967:LMA720969 LVV720967:LVW720969 MFR720967:MFS720969 MPN720967:MPO720969 MZJ720967:MZK720969 NJF720967:NJG720969 NTB720967:NTC720969 OCX720967:OCY720969 OMT720967:OMU720969 OWP720967:OWQ720969 PGL720967:PGM720969 PQH720967:PQI720969 QAD720967:QAE720969 QJZ720967:QKA720969 QTV720967:QTW720969 RDR720967:RDS720969 RNN720967:RNO720969 RXJ720967:RXK720969 SHF720967:SHG720969 SRB720967:SRC720969 TAX720967:TAY720969 TKT720967:TKU720969 TUP720967:TUQ720969 UEL720967:UEM720969 UOH720967:UOI720969 UYD720967:UYE720969 VHZ720967:VIA720969 VRV720967:VRW720969 WBR720967:WBS720969 WLN720967:WLO720969 WVJ720967:WVK720969 D786503:D786505 IX786503:IY786505 ST786503:SU786505 ACP786503:ACQ786505 AML786503:AMM786505 AWH786503:AWI786505 BGD786503:BGE786505 BPZ786503:BQA786505 BZV786503:BZW786505 CJR786503:CJS786505 CTN786503:CTO786505 DDJ786503:DDK786505 DNF786503:DNG786505 DXB786503:DXC786505 EGX786503:EGY786505 EQT786503:EQU786505 FAP786503:FAQ786505 FKL786503:FKM786505 FUH786503:FUI786505 GED786503:GEE786505 GNZ786503:GOA786505 GXV786503:GXW786505 HHR786503:HHS786505 HRN786503:HRO786505 IBJ786503:IBK786505 ILF786503:ILG786505 IVB786503:IVC786505 JEX786503:JEY786505 JOT786503:JOU786505 JYP786503:JYQ786505 KIL786503:KIM786505 KSH786503:KSI786505 LCD786503:LCE786505 LLZ786503:LMA786505 LVV786503:LVW786505 MFR786503:MFS786505 MPN786503:MPO786505 MZJ786503:MZK786505 NJF786503:NJG786505 NTB786503:NTC786505 OCX786503:OCY786505 OMT786503:OMU786505 OWP786503:OWQ786505 PGL786503:PGM786505 PQH786503:PQI786505 QAD786503:QAE786505 QJZ786503:QKA786505 QTV786503:QTW786505 RDR786503:RDS786505 RNN786503:RNO786505 RXJ786503:RXK786505 SHF786503:SHG786505 SRB786503:SRC786505 TAX786503:TAY786505 TKT786503:TKU786505 TUP786503:TUQ786505 UEL786503:UEM786505 UOH786503:UOI786505 UYD786503:UYE786505 VHZ786503:VIA786505 VRV786503:VRW786505 WBR786503:WBS786505 WLN786503:WLO786505 WVJ786503:WVK786505 D852039:D852041 IX852039:IY852041 ST852039:SU852041 ACP852039:ACQ852041 AML852039:AMM852041 AWH852039:AWI852041 BGD852039:BGE852041 BPZ852039:BQA852041 BZV852039:BZW852041 CJR852039:CJS852041 CTN852039:CTO852041 DDJ852039:DDK852041 DNF852039:DNG852041 DXB852039:DXC852041 EGX852039:EGY852041 EQT852039:EQU852041 FAP852039:FAQ852041 FKL852039:FKM852041 FUH852039:FUI852041 GED852039:GEE852041 GNZ852039:GOA852041 GXV852039:GXW852041 HHR852039:HHS852041 HRN852039:HRO852041 IBJ852039:IBK852041 ILF852039:ILG852041 IVB852039:IVC852041 JEX852039:JEY852041 JOT852039:JOU852041 JYP852039:JYQ852041 KIL852039:KIM852041 KSH852039:KSI852041 LCD852039:LCE852041 LLZ852039:LMA852041 LVV852039:LVW852041 MFR852039:MFS852041 MPN852039:MPO852041 MZJ852039:MZK852041 NJF852039:NJG852041 NTB852039:NTC852041 OCX852039:OCY852041 OMT852039:OMU852041 OWP852039:OWQ852041 PGL852039:PGM852041 PQH852039:PQI852041 QAD852039:QAE852041 QJZ852039:QKA852041 QTV852039:QTW852041 RDR852039:RDS852041 RNN852039:RNO852041 RXJ852039:RXK852041 SHF852039:SHG852041 SRB852039:SRC852041 TAX852039:TAY852041 TKT852039:TKU852041 TUP852039:TUQ852041 UEL852039:UEM852041 UOH852039:UOI852041 UYD852039:UYE852041 VHZ852039:VIA852041 VRV852039:VRW852041 WBR852039:WBS852041 WLN852039:WLO852041 WVJ852039:WVK852041 D917575:D917577 IX917575:IY917577 ST917575:SU917577 ACP917575:ACQ917577 AML917575:AMM917577 AWH917575:AWI917577 BGD917575:BGE917577 BPZ917575:BQA917577 BZV917575:BZW917577 CJR917575:CJS917577 CTN917575:CTO917577 DDJ917575:DDK917577 DNF917575:DNG917577 DXB917575:DXC917577 EGX917575:EGY917577 EQT917575:EQU917577 FAP917575:FAQ917577 FKL917575:FKM917577 FUH917575:FUI917577 GED917575:GEE917577 GNZ917575:GOA917577 GXV917575:GXW917577 HHR917575:HHS917577 HRN917575:HRO917577 IBJ917575:IBK917577 ILF917575:ILG917577 IVB917575:IVC917577 JEX917575:JEY917577 JOT917575:JOU917577 JYP917575:JYQ917577 KIL917575:KIM917577 KSH917575:KSI917577 LCD917575:LCE917577 LLZ917575:LMA917577 LVV917575:LVW917577 MFR917575:MFS917577 MPN917575:MPO917577 MZJ917575:MZK917577 NJF917575:NJG917577 NTB917575:NTC917577 OCX917575:OCY917577 OMT917575:OMU917577 OWP917575:OWQ917577 PGL917575:PGM917577 PQH917575:PQI917577 QAD917575:QAE917577 QJZ917575:QKA917577 QTV917575:QTW917577 RDR917575:RDS917577 RNN917575:RNO917577 RXJ917575:RXK917577 SHF917575:SHG917577 SRB917575:SRC917577 TAX917575:TAY917577 TKT917575:TKU917577 TUP917575:TUQ917577 UEL917575:UEM917577 UOH917575:UOI917577 UYD917575:UYE917577 VHZ917575:VIA917577 VRV917575:VRW917577 WBR917575:WBS917577 WLN917575:WLO917577 WVJ917575:WVK917577 D983111:D983113 IX983111:IY983113 ST983111:SU983113 ACP983111:ACQ983113 AML983111:AMM983113 AWH983111:AWI983113 BGD983111:BGE983113 BPZ983111:BQA983113 BZV983111:BZW983113 CJR983111:CJS983113 CTN983111:CTO983113 DDJ983111:DDK983113 DNF983111:DNG983113 DXB983111:DXC983113 EGX983111:EGY983113 EQT983111:EQU983113 FAP983111:FAQ983113 FKL983111:FKM983113 FUH983111:FUI983113 GED983111:GEE983113 GNZ983111:GOA983113 GXV983111:GXW983113 HHR983111:HHS983113 HRN983111:HRO983113 IBJ983111:IBK983113 ILF983111:ILG983113 IVB983111:IVC983113 JEX983111:JEY983113 JOT983111:JOU983113 JYP983111:JYQ983113 KIL983111:KIM983113 KSH983111:KSI983113 LCD983111:LCE983113 LLZ983111:LMA983113 LVV983111:LVW983113 MFR983111:MFS983113 MPN983111:MPO983113 MZJ983111:MZK983113 NJF983111:NJG983113 NTB983111:NTC983113 OCX983111:OCY983113 OMT983111:OMU983113 OWP983111:OWQ983113 PGL983111:PGM983113 PQH983111:PQI983113 QAD983111:QAE983113 QJZ983111:QKA983113 QTV983111:QTW983113 RDR983111:RDS983113 RNN983111:RNO983113 RXJ983111:RXK983113 SHF983111:SHG983113 SRB983111:SRC983113 TAX983111:TAY983113 TKT983111:TKU983113 TUP983111:TUQ983113 UEL983111:UEM983113 UOH983111:UOI983113 UYD983111:UYE983113 VHZ983111:VIA983113 VRV983111:VRW983113 WBR983111:WBS983113 WLN983111:WLO983113 WVJ983111:WVK983113 D71:D74 IX77:IY78 ST77:SU78 ACP77:ACQ78 AML77:AMM78 AWH77:AWI78 BGD77:BGE78 BPZ77:BQA78 BZV77:BZW78 CJR77:CJS78 CTN77:CTO78 DDJ77:DDK78 DNF77:DNG78 DXB77:DXC78 EGX77:EGY78 EQT77:EQU78 FAP77:FAQ78 FKL77:FKM78 FUH77:FUI78 GED77:GEE78 GNZ77:GOA78 GXV77:GXW78 HHR77:HHS78 HRN77:HRO78 IBJ77:IBK78 ILF77:ILG78 IVB77:IVC78 JEX77:JEY78 JOT77:JOU78 JYP77:JYQ78 KIL77:KIM78 KSH77:KSI78 LCD77:LCE78 LLZ77:LMA78 LVV77:LVW78 MFR77:MFS78 MPN77:MPO78 MZJ77:MZK78 NJF77:NJG78 NTB77:NTC78 OCX77:OCY78 OMT77:OMU78 OWP77:OWQ78 PGL77:PGM78 PQH77:PQI78 QAD77:QAE78 QJZ77:QKA78 QTV77:QTW78 RDR77:RDS78 RNN77:RNO78 RXJ77:RXK78 SHF77:SHG78 SRB77:SRC78 TAX77:TAY78 TKT77:TKU78 TUP77:TUQ78 UEL77:UEM78 UOH77:UOI78 UYD77:UYE78 VHZ77:VIA78 VRV77:VRW78 WBR77:WBS78 WLN77:WLO78 WVJ77:WVK78 D65613:D65614 IX65613:IY65614 ST65613:SU65614 ACP65613:ACQ65614 AML65613:AMM65614 AWH65613:AWI65614 BGD65613:BGE65614 BPZ65613:BQA65614 BZV65613:BZW65614 CJR65613:CJS65614 CTN65613:CTO65614 DDJ65613:DDK65614 DNF65613:DNG65614 DXB65613:DXC65614 EGX65613:EGY65614 EQT65613:EQU65614 FAP65613:FAQ65614 FKL65613:FKM65614 FUH65613:FUI65614 GED65613:GEE65614 GNZ65613:GOA65614 GXV65613:GXW65614 HHR65613:HHS65614 HRN65613:HRO65614 IBJ65613:IBK65614 ILF65613:ILG65614 IVB65613:IVC65614 JEX65613:JEY65614 JOT65613:JOU65614 JYP65613:JYQ65614 KIL65613:KIM65614 KSH65613:KSI65614 LCD65613:LCE65614 LLZ65613:LMA65614 LVV65613:LVW65614 MFR65613:MFS65614 MPN65613:MPO65614 MZJ65613:MZK65614 NJF65613:NJG65614 NTB65613:NTC65614 OCX65613:OCY65614 OMT65613:OMU65614 OWP65613:OWQ65614 PGL65613:PGM65614 PQH65613:PQI65614 QAD65613:QAE65614 QJZ65613:QKA65614 QTV65613:QTW65614 RDR65613:RDS65614 RNN65613:RNO65614 RXJ65613:RXK65614 SHF65613:SHG65614 SRB65613:SRC65614 TAX65613:TAY65614 TKT65613:TKU65614 TUP65613:TUQ65614 UEL65613:UEM65614 UOH65613:UOI65614 UYD65613:UYE65614 VHZ65613:VIA65614 VRV65613:VRW65614 WBR65613:WBS65614 WLN65613:WLO65614 WVJ65613:WVK65614 D131149:D131150 IX131149:IY131150 ST131149:SU131150 ACP131149:ACQ131150 AML131149:AMM131150 AWH131149:AWI131150 BGD131149:BGE131150 BPZ131149:BQA131150 BZV131149:BZW131150 CJR131149:CJS131150 CTN131149:CTO131150 DDJ131149:DDK131150 DNF131149:DNG131150 DXB131149:DXC131150 EGX131149:EGY131150 EQT131149:EQU131150 FAP131149:FAQ131150 FKL131149:FKM131150 FUH131149:FUI131150 GED131149:GEE131150 GNZ131149:GOA131150 GXV131149:GXW131150 HHR131149:HHS131150 HRN131149:HRO131150 IBJ131149:IBK131150 ILF131149:ILG131150 IVB131149:IVC131150 JEX131149:JEY131150 JOT131149:JOU131150 JYP131149:JYQ131150 KIL131149:KIM131150 KSH131149:KSI131150 LCD131149:LCE131150 LLZ131149:LMA131150 LVV131149:LVW131150 MFR131149:MFS131150 MPN131149:MPO131150 MZJ131149:MZK131150 NJF131149:NJG131150 NTB131149:NTC131150 OCX131149:OCY131150 OMT131149:OMU131150 OWP131149:OWQ131150 PGL131149:PGM131150 PQH131149:PQI131150 QAD131149:QAE131150 QJZ131149:QKA131150 QTV131149:QTW131150 RDR131149:RDS131150 RNN131149:RNO131150 RXJ131149:RXK131150 SHF131149:SHG131150 SRB131149:SRC131150 TAX131149:TAY131150 TKT131149:TKU131150 TUP131149:TUQ131150 UEL131149:UEM131150 UOH131149:UOI131150 UYD131149:UYE131150 VHZ131149:VIA131150 VRV131149:VRW131150 WBR131149:WBS131150 WLN131149:WLO131150 WVJ131149:WVK131150 D196685:D196686 IX196685:IY196686 ST196685:SU196686 ACP196685:ACQ196686 AML196685:AMM196686 AWH196685:AWI196686 BGD196685:BGE196686 BPZ196685:BQA196686 BZV196685:BZW196686 CJR196685:CJS196686 CTN196685:CTO196686 DDJ196685:DDK196686 DNF196685:DNG196686 DXB196685:DXC196686 EGX196685:EGY196686 EQT196685:EQU196686 FAP196685:FAQ196686 FKL196685:FKM196686 FUH196685:FUI196686 GED196685:GEE196686 GNZ196685:GOA196686 GXV196685:GXW196686 HHR196685:HHS196686 HRN196685:HRO196686 IBJ196685:IBK196686 ILF196685:ILG196686 IVB196685:IVC196686 JEX196685:JEY196686 JOT196685:JOU196686 JYP196685:JYQ196686 KIL196685:KIM196686 KSH196685:KSI196686 LCD196685:LCE196686 LLZ196685:LMA196686 LVV196685:LVW196686 MFR196685:MFS196686 MPN196685:MPO196686 MZJ196685:MZK196686 NJF196685:NJG196686 NTB196685:NTC196686 OCX196685:OCY196686 OMT196685:OMU196686 OWP196685:OWQ196686 PGL196685:PGM196686 PQH196685:PQI196686 QAD196685:QAE196686 QJZ196685:QKA196686 QTV196685:QTW196686 RDR196685:RDS196686 RNN196685:RNO196686 RXJ196685:RXK196686 SHF196685:SHG196686 SRB196685:SRC196686 TAX196685:TAY196686 TKT196685:TKU196686 TUP196685:TUQ196686 UEL196685:UEM196686 UOH196685:UOI196686 UYD196685:UYE196686 VHZ196685:VIA196686 VRV196685:VRW196686 WBR196685:WBS196686 WLN196685:WLO196686 WVJ196685:WVK196686 D262221:D262222 IX262221:IY262222 ST262221:SU262222 ACP262221:ACQ262222 AML262221:AMM262222 AWH262221:AWI262222 BGD262221:BGE262222 BPZ262221:BQA262222 BZV262221:BZW262222 CJR262221:CJS262222 CTN262221:CTO262222 DDJ262221:DDK262222 DNF262221:DNG262222 DXB262221:DXC262222 EGX262221:EGY262222 EQT262221:EQU262222 FAP262221:FAQ262222 FKL262221:FKM262222 FUH262221:FUI262222 GED262221:GEE262222 GNZ262221:GOA262222 GXV262221:GXW262222 HHR262221:HHS262222 HRN262221:HRO262222 IBJ262221:IBK262222 ILF262221:ILG262222 IVB262221:IVC262222 JEX262221:JEY262222 JOT262221:JOU262222 JYP262221:JYQ262222 KIL262221:KIM262222 KSH262221:KSI262222 LCD262221:LCE262222 LLZ262221:LMA262222 LVV262221:LVW262222 MFR262221:MFS262222 MPN262221:MPO262222 MZJ262221:MZK262222 NJF262221:NJG262222 NTB262221:NTC262222 OCX262221:OCY262222 OMT262221:OMU262222 OWP262221:OWQ262222 PGL262221:PGM262222 PQH262221:PQI262222 QAD262221:QAE262222 QJZ262221:QKA262222 QTV262221:QTW262222 RDR262221:RDS262222 RNN262221:RNO262222 RXJ262221:RXK262222 SHF262221:SHG262222 SRB262221:SRC262222 TAX262221:TAY262222 TKT262221:TKU262222 TUP262221:TUQ262222 UEL262221:UEM262222 UOH262221:UOI262222 UYD262221:UYE262222 VHZ262221:VIA262222 VRV262221:VRW262222 WBR262221:WBS262222 WLN262221:WLO262222 WVJ262221:WVK262222 D327757:D327758 IX327757:IY327758 ST327757:SU327758 ACP327757:ACQ327758 AML327757:AMM327758 AWH327757:AWI327758 BGD327757:BGE327758 BPZ327757:BQA327758 BZV327757:BZW327758 CJR327757:CJS327758 CTN327757:CTO327758 DDJ327757:DDK327758 DNF327757:DNG327758 DXB327757:DXC327758 EGX327757:EGY327758 EQT327757:EQU327758 FAP327757:FAQ327758 FKL327757:FKM327758 FUH327757:FUI327758 GED327757:GEE327758 GNZ327757:GOA327758 GXV327757:GXW327758 HHR327757:HHS327758 HRN327757:HRO327758 IBJ327757:IBK327758 ILF327757:ILG327758 IVB327757:IVC327758 JEX327757:JEY327758 JOT327757:JOU327758 JYP327757:JYQ327758 KIL327757:KIM327758 KSH327757:KSI327758 LCD327757:LCE327758 LLZ327757:LMA327758 LVV327757:LVW327758 MFR327757:MFS327758 MPN327757:MPO327758 MZJ327757:MZK327758 NJF327757:NJG327758 NTB327757:NTC327758 OCX327757:OCY327758 OMT327757:OMU327758 OWP327757:OWQ327758 PGL327757:PGM327758 PQH327757:PQI327758 QAD327757:QAE327758 QJZ327757:QKA327758 QTV327757:QTW327758 RDR327757:RDS327758 RNN327757:RNO327758 RXJ327757:RXK327758 SHF327757:SHG327758 SRB327757:SRC327758 TAX327757:TAY327758 TKT327757:TKU327758 TUP327757:TUQ327758 UEL327757:UEM327758 UOH327757:UOI327758 UYD327757:UYE327758 VHZ327757:VIA327758 VRV327757:VRW327758 WBR327757:WBS327758 WLN327757:WLO327758 WVJ327757:WVK327758 D393293:D393294 IX393293:IY393294 ST393293:SU393294 ACP393293:ACQ393294 AML393293:AMM393294 AWH393293:AWI393294 BGD393293:BGE393294 BPZ393293:BQA393294 BZV393293:BZW393294 CJR393293:CJS393294 CTN393293:CTO393294 DDJ393293:DDK393294 DNF393293:DNG393294 DXB393293:DXC393294 EGX393293:EGY393294 EQT393293:EQU393294 FAP393293:FAQ393294 FKL393293:FKM393294 FUH393293:FUI393294 GED393293:GEE393294 GNZ393293:GOA393294 GXV393293:GXW393294 HHR393293:HHS393294 HRN393293:HRO393294 IBJ393293:IBK393294 ILF393293:ILG393294 IVB393293:IVC393294 JEX393293:JEY393294 JOT393293:JOU393294 JYP393293:JYQ393294 KIL393293:KIM393294 KSH393293:KSI393294 LCD393293:LCE393294 LLZ393293:LMA393294 LVV393293:LVW393294 MFR393293:MFS393294 MPN393293:MPO393294 MZJ393293:MZK393294 NJF393293:NJG393294 NTB393293:NTC393294 OCX393293:OCY393294 OMT393293:OMU393294 OWP393293:OWQ393294 PGL393293:PGM393294 PQH393293:PQI393294 QAD393293:QAE393294 QJZ393293:QKA393294 QTV393293:QTW393294 RDR393293:RDS393294 RNN393293:RNO393294 RXJ393293:RXK393294 SHF393293:SHG393294 SRB393293:SRC393294 TAX393293:TAY393294 TKT393293:TKU393294 TUP393293:TUQ393294 UEL393293:UEM393294 UOH393293:UOI393294 UYD393293:UYE393294 VHZ393293:VIA393294 VRV393293:VRW393294 WBR393293:WBS393294 WLN393293:WLO393294 WVJ393293:WVK393294 D458829:D458830 IX458829:IY458830 ST458829:SU458830 ACP458829:ACQ458830 AML458829:AMM458830 AWH458829:AWI458830 BGD458829:BGE458830 BPZ458829:BQA458830 BZV458829:BZW458830 CJR458829:CJS458830 CTN458829:CTO458830 DDJ458829:DDK458830 DNF458829:DNG458830 DXB458829:DXC458830 EGX458829:EGY458830 EQT458829:EQU458830 FAP458829:FAQ458830 FKL458829:FKM458830 FUH458829:FUI458830 GED458829:GEE458830 GNZ458829:GOA458830 GXV458829:GXW458830 HHR458829:HHS458830 HRN458829:HRO458830 IBJ458829:IBK458830 ILF458829:ILG458830 IVB458829:IVC458830 JEX458829:JEY458830 JOT458829:JOU458830 JYP458829:JYQ458830 KIL458829:KIM458830 KSH458829:KSI458830 LCD458829:LCE458830 LLZ458829:LMA458830 LVV458829:LVW458830 MFR458829:MFS458830 MPN458829:MPO458830 MZJ458829:MZK458830 NJF458829:NJG458830 NTB458829:NTC458830 OCX458829:OCY458830 OMT458829:OMU458830 OWP458829:OWQ458830 PGL458829:PGM458830 PQH458829:PQI458830 QAD458829:QAE458830 QJZ458829:QKA458830 QTV458829:QTW458830 RDR458829:RDS458830 RNN458829:RNO458830 RXJ458829:RXK458830 SHF458829:SHG458830 SRB458829:SRC458830 TAX458829:TAY458830 TKT458829:TKU458830 TUP458829:TUQ458830 UEL458829:UEM458830 UOH458829:UOI458830 UYD458829:UYE458830 VHZ458829:VIA458830 VRV458829:VRW458830 WBR458829:WBS458830 WLN458829:WLO458830 WVJ458829:WVK458830 D524365:D524366 IX524365:IY524366 ST524365:SU524366 ACP524365:ACQ524366 AML524365:AMM524366 AWH524365:AWI524366 BGD524365:BGE524366 BPZ524365:BQA524366 BZV524365:BZW524366 CJR524365:CJS524366 CTN524365:CTO524366 DDJ524365:DDK524366 DNF524365:DNG524366 DXB524365:DXC524366 EGX524365:EGY524366 EQT524365:EQU524366 FAP524365:FAQ524366 FKL524365:FKM524366 FUH524365:FUI524366 GED524365:GEE524366 GNZ524365:GOA524366 GXV524365:GXW524366 HHR524365:HHS524366 HRN524365:HRO524366 IBJ524365:IBK524366 ILF524365:ILG524366 IVB524365:IVC524366 JEX524365:JEY524366 JOT524365:JOU524366 JYP524365:JYQ524366 KIL524365:KIM524366 KSH524365:KSI524366 LCD524365:LCE524366 LLZ524365:LMA524366 LVV524365:LVW524366 MFR524365:MFS524366 MPN524365:MPO524366 MZJ524365:MZK524366 NJF524365:NJG524366 NTB524365:NTC524366 OCX524365:OCY524366 OMT524365:OMU524366 OWP524365:OWQ524366 PGL524365:PGM524366 PQH524365:PQI524366 QAD524365:QAE524366 QJZ524365:QKA524366 QTV524365:QTW524366 RDR524365:RDS524366 RNN524365:RNO524366 RXJ524365:RXK524366 SHF524365:SHG524366 SRB524365:SRC524366 TAX524365:TAY524366 TKT524365:TKU524366 TUP524365:TUQ524366 UEL524365:UEM524366 UOH524365:UOI524366 UYD524365:UYE524366 VHZ524365:VIA524366 VRV524365:VRW524366 WBR524365:WBS524366 WLN524365:WLO524366 WVJ524365:WVK524366 D589901:D589902 IX589901:IY589902 ST589901:SU589902 ACP589901:ACQ589902 AML589901:AMM589902 AWH589901:AWI589902 BGD589901:BGE589902 BPZ589901:BQA589902 BZV589901:BZW589902 CJR589901:CJS589902 CTN589901:CTO589902 DDJ589901:DDK589902 DNF589901:DNG589902 DXB589901:DXC589902 EGX589901:EGY589902 EQT589901:EQU589902 FAP589901:FAQ589902 FKL589901:FKM589902 FUH589901:FUI589902 GED589901:GEE589902 GNZ589901:GOA589902 GXV589901:GXW589902 HHR589901:HHS589902 HRN589901:HRO589902 IBJ589901:IBK589902 ILF589901:ILG589902 IVB589901:IVC589902 JEX589901:JEY589902 JOT589901:JOU589902 JYP589901:JYQ589902 KIL589901:KIM589902 KSH589901:KSI589902 LCD589901:LCE589902 LLZ589901:LMA589902 LVV589901:LVW589902 MFR589901:MFS589902 MPN589901:MPO589902 MZJ589901:MZK589902 NJF589901:NJG589902 NTB589901:NTC589902 OCX589901:OCY589902 OMT589901:OMU589902 OWP589901:OWQ589902 PGL589901:PGM589902 PQH589901:PQI589902 QAD589901:QAE589902 QJZ589901:QKA589902 QTV589901:QTW589902 RDR589901:RDS589902 RNN589901:RNO589902 RXJ589901:RXK589902 SHF589901:SHG589902 SRB589901:SRC589902 TAX589901:TAY589902 TKT589901:TKU589902 TUP589901:TUQ589902 UEL589901:UEM589902 UOH589901:UOI589902 UYD589901:UYE589902 VHZ589901:VIA589902 VRV589901:VRW589902 WBR589901:WBS589902 WLN589901:WLO589902 WVJ589901:WVK589902 D655437:D655438 IX655437:IY655438 ST655437:SU655438 ACP655437:ACQ655438 AML655437:AMM655438 AWH655437:AWI655438 BGD655437:BGE655438 BPZ655437:BQA655438 BZV655437:BZW655438 CJR655437:CJS655438 CTN655437:CTO655438 DDJ655437:DDK655438 DNF655437:DNG655438 DXB655437:DXC655438 EGX655437:EGY655438 EQT655437:EQU655438 FAP655437:FAQ655438 FKL655437:FKM655438 FUH655437:FUI655438 GED655437:GEE655438 GNZ655437:GOA655438 GXV655437:GXW655438 HHR655437:HHS655438 HRN655437:HRO655438 IBJ655437:IBK655438 ILF655437:ILG655438 IVB655437:IVC655438 JEX655437:JEY655438 JOT655437:JOU655438 JYP655437:JYQ655438 KIL655437:KIM655438 KSH655437:KSI655438 LCD655437:LCE655438 LLZ655437:LMA655438 LVV655437:LVW655438 MFR655437:MFS655438 MPN655437:MPO655438 MZJ655437:MZK655438 NJF655437:NJG655438 NTB655437:NTC655438 OCX655437:OCY655438 OMT655437:OMU655438 OWP655437:OWQ655438 PGL655437:PGM655438 PQH655437:PQI655438 QAD655437:QAE655438 QJZ655437:QKA655438 QTV655437:QTW655438 RDR655437:RDS655438 RNN655437:RNO655438 RXJ655437:RXK655438 SHF655437:SHG655438 SRB655437:SRC655438 TAX655437:TAY655438 TKT655437:TKU655438 TUP655437:TUQ655438 UEL655437:UEM655438 UOH655437:UOI655438 UYD655437:UYE655438 VHZ655437:VIA655438 VRV655437:VRW655438 WBR655437:WBS655438 WLN655437:WLO655438 WVJ655437:WVK655438 D720973:D720974 IX720973:IY720974 ST720973:SU720974 ACP720973:ACQ720974 AML720973:AMM720974 AWH720973:AWI720974 BGD720973:BGE720974 BPZ720973:BQA720974 BZV720973:BZW720974 CJR720973:CJS720974 CTN720973:CTO720974 DDJ720973:DDK720974 DNF720973:DNG720974 DXB720973:DXC720974 EGX720973:EGY720974 EQT720973:EQU720974 FAP720973:FAQ720974 FKL720973:FKM720974 FUH720973:FUI720974 GED720973:GEE720974 GNZ720973:GOA720974 GXV720973:GXW720974 HHR720973:HHS720974 HRN720973:HRO720974 IBJ720973:IBK720974 ILF720973:ILG720974 IVB720973:IVC720974 JEX720973:JEY720974 JOT720973:JOU720974 JYP720973:JYQ720974 KIL720973:KIM720974 KSH720973:KSI720974 LCD720973:LCE720974 LLZ720973:LMA720974 LVV720973:LVW720974 MFR720973:MFS720974 MPN720973:MPO720974 MZJ720973:MZK720974 NJF720973:NJG720974 NTB720973:NTC720974 OCX720973:OCY720974 OMT720973:OMU720974 OWP720973:OWQ720974 PGL720973:PGM720974 PQH720973:PQI720974 QAD720973:QAE720974 QJZ720973:QKA720974 QTV720973:QTW720974 RDR720973:RDS720974 RNN720973:RNO720974 RXJ720973:RXK720974 SHF720973:SHG720974 SRB720973:SRC720974 TAX720973:TAY720974 TKT720973:TKU720974 TUP720973:TUQ720974 UEL720973:UEM720974 UOH720973:UOI720974 UYD720973:UYE720974 VHZ720973:VIA720974 VRV720973:VRW720974 WBR720973:WBS720974 WLN720973:WLO720974 WVJ720973:WVK720974 D786509:D786510 IX786509:IY786510 ST786509:SU786510 ACP786509:ACQ786510 AML786509:AMM786510 AWH786509:AWI786510 BGD786509:BGE786510 BPZ786509:BQA786510 BZV786509:BZW786510 CJR786509:CJS786510 CTN786509:CTO786510 DDJ786509:DDK786510 DNF786509:DNG786510 DXB786509:DXC786510 EGX786509:EGY786510 EQT786509:EQU786510 FAP786509:FAQ786510 FKL786509:FKM786510 FUH786509:FUI786510 GED786509:GEE786510 GNZ786509:GOA786510 GXV786509:GXW786510 HHR786509:HHS786510 HRN786509:HRO786510 IBJ786509:IBK786510 ILF786509:ILG786510 IVB786509:IVC786510 JEX786509:JEY786510 JOT786509:JOU786510 JYP786509:JYQ786510 KIL786509:KIM786510 KSH786509:KSI786510 LCD786509:LCE786510 LLZ786509:LMA786510 LVV786509:LVW786510 MFR786509:MFS786510 MPN786509:MPO786510 MZJ786509:MZK786510 NJF786509:NJG786510 NTB786509:NTC786510 OCX786509:OCY786510 OMT786509:OMU786510 OWP786509:OWQ786510 PGL786509:PGM786510 PQH786509:PQI786510 QAD786509:QAE786510 QJZ786509:QKA786510 QTV786509:QTW786510 RDR786509:RDS786510 RNN786509:RNO786510 RXJ786509:RXK786510 SHF786509:SHG786510 SRB786509:SRC786510 TAX786509:TAY786510 TKT786509:TKU786510 TUP786509:TUQ786510 UEL786509:UEM786510 UOH786509:UOI786510 UYD786509:UYE786510 VHZ786509:VIA786510 VRV786509:VRW786510 WBR786509:WBS786510 WLN786509:WLO786510 WVJ786509:WVK786510 D852045:D852046 IX852045:IY852046 ST852045:SU852046 ACP852045:ACQ852046 AML852045:AMM852046 AWH852045:AWI852046 BGD852045:BGE852046 BPZ852045:BQA852046 BZV852045:BZW852046 CJR852045:CJS852046 CTN852045:CTO852046 DDJ852045:DDK852046 DNF852045:DNG852046 DXB852045:DXC852046 EGX852045:EGY852046 EQT852045:EQU852046 FAP852045:FAQ852046 FKL852045:FKM852046 FUH852045:FUI852046 GED852045:GEE852046 GNZ852045:GOA852046 GXV852045:GXW852046 HHR852045:HHS852046 HRN852045:HRO852046 IBJ852045:IBK852046 ILF852045:ILG852046 IVB852045:IVC852046 JEX852045:JEY852046 JOT852045:JOU852046 JYP852045:JYQ852046 KIL852045:KIM852046 KSH852045:KSI852046 LCD852045:LCE852046 LLZ852045:LMA852046 LVV852045:LVW852046 MFR852045:MFS852046 MPN852045:MPO852046 MZJ852045:MZK852046 NJF852045:NJG852046 NTB852045:NTC852046 OCX852045:OCY852046 OMT852045:OMU852046 OWP852045:OWQ852046 PGL852045:PGM852046 PQH852045:PQI852046 QAD852045:QAE852046 QJZ852045:QKA852046 QTV852045:QTW852046 RDR852045:RDS852046 RNN852045:RNO852046 RXJ852045:RXK852046 SHF852045:SHG852046 SRB852045:SRC852046 TAX852045:TAY852046 TKT852045:TKU852046 TUP852045:TUQ852046 UEL852045:UEM852046 UOH852045:UOI852046 UYD852045:UYE852046 VHZ852045:VIA852046 VRV852045:VRW852046 WBR852045:WBS852046 WLN852045:WLO852046 WVJ852045:WVK852046 D917581:D917582 IX917581:IY917582 ST917581:SU917582 ACP917581:ACQ917582 AML917581:AMM917582 AWH917581:AWI917582 BGD917581:BGE917582 BPZ917581:BQA917582 BZV917581:BZW917582 CJR917581:CJS917582 CTN917581:CTO917582 DDJ917581:DDK917582 DNF917581:DNG917582 DXB917581:DXC917582 EGX917581:EGY917582 EQT917581:EQU917582 FAP917581:FAQ917582 FKL917581:FKM917582 FUH917581:FUI917582 GED917581:GEE917582 GNZ917581:GOA917582 GXV917581:GXW917582 HHR917581:HHS917582 HRN917581:HRO917582 IBJ917581:IBK917582 ILF917581:ILG917582 IVB917581:IVC917582 JEX917581:JEY917582 JOT917581:JOU917582 JYP917581:JYQ917582 KIL917581:KIM917582 KSH917581:KSI917582 LCD917581:LCE917582 LLZ917581:LMA917582 LVV917581:LVW917582 MFR917581:MFS917582 MPN917581:MPO917582 MZJ917581:MZK917582 NJF917581:NJG917582 NTB917581:NTC917582 OCX917581:OCY917582 OMT917581:OMU917582 OWP917581:OWQ917582 PGL917581:PGM917582 PQH917581:PQI917582 QAD917581:QAE917582 QJZ917581:QKA917582 QTV917581:QTW917582 RDR917581:RDS917582 RNN917581:RNO917582 RXJ917581:RXK917582 SHF917581:SHG917582 SRB917581:SRC917582 TAX917581:TAY917582 TKT917581:TKU917582 TUP917581:TUQ917582 UEL917581:UEM917582 UOH917581:UOI917582 UYD917581:UYE917582 VHZ917581:VIA917582 VRV917581:VRW917582 WBR917581:WBS917582 WLN917581:WLO917582 WVJ917581:WVK917582 D983117:D983118 IX983117:IY983118 ST983117:SU983118 ACP983117:ACQ983118 AML983117:AMM983118 AWH983117:AWI983118 BGD983117:BGE983118 BPZ983117:BQA983118 BZV983117:BZW983118 CJR983117:CJS983118 CTN983117:CTO983118 DDJ983117:DDK983118 DNF983117:DNG983118 DXB983117:DXC983118 EGX983117:EGY983118 EQT983117:EQU983118 FAP983117:FAQ983118 FKL983117:FKM983118 FUH983117:FUI983118 GED983117:GEE983118 GNZ983117:GOA983118 GXV983117:GXW983118 HHR983117:HHS983118 HRN983117:HRO983118 IBJ983117:IBK983118 ILF983117:ILG983118 IVB983117:IVC983118 JEX983117:JEY983118 JOT983117:JOU983118 JYP983117:JYQ983118 KIL983117:KIM983118 KSH983117:KSI983118 LCD983117:LCE983118 LLZ983117:LMA983118 LVV983117:LVW983118 MFR983117:MFS983118 MPN983117:MPO983118 MZJ983117:MZK983118 NJF983117:NJG983118 NTB983117:NTC983118 OCX983117:OCY983118 OMT983117:OMU983118 OWP983117:OWQ983118 PGL983117:PGM983118 PQH983117:PQI983118 QAD983117:QAE983118 QJZ983117:QKA983118 QTV983117:QTW983118 RDR983117:RDS983118 RNN983117:RNO983118 RXJ983117:RXK983118 SHF983117:SHG983118 SRB983117:SRC983118 TAX983117:TAY983118 TKT983117:TKU983118 TUP983117:TUQ983118 UEL983117:UEM983118 UOH983117:UOI983118 UYD983117:UYE983118 VHZ983117:VIA983118 VRV983117:VRW983118 WBR983117:WBS983118 WLN983117:WLO983118 WVJ983117:WVK983118 D77:D79 IX82:IY84 ST82:SU84 ACP82:ACQ84 AML82:AMM84 AWH82:AWI84 BGD82:BGE84 BPZ82:BQA84 BZV82:BZW84 CJR82:CJS84 CTN82:CTO84 DDJ82:DDK84 DNF82:DNG84 DXB82:DXC84 EGX82:EGY84 EQT82:EQU84 FAP82:FAQ84 FKL82:FKM84 FUH82:FUI84 GED82:GEE84 GNZ82:GOA84 GXV82:GXW84 HHR82:HHS84 HRN82:HRO84 IBJ82:IBK84 ILF82:ILG84 IVB82:IVC84 JEX82:JEY84 JOT82:JOU84 JYP82:JYQ84 KIL82:KIM84 KSH82:KSI84 LCD82:LCE84 LLZ82:LMA84 LVV82:LVW84 MFR82:MFS84 MPN82:MPO84 MZJ82:MZK84 NJF82:NJG84 NTB82:NTC84 OCX82:OCY84 OMT82:OMU84 OWP82:OWQ84 PGL82:PGM84 PQH82:PQI84 QAD82:QAE84 QJZ82:QKA84 QTV82:QTW84 RDR82:RDS84 RNN82:RNO84 RXJ82:RXK84 SHF82:SHG84 SRB82:SRC84 TAX82:TAY84 TKT82:TKU84 TUP82:TUQ84 UEL82:UEM84 UOH82:UOI84 UYD82:UYE84 VHZ82:VIA84 VRV82:VRW84 WBR82:WBS84 WLN82:WLO84 WVJ82:WVK84 D65618:D65620 IX65618:IY65620 ST65618:SU65620 ACP65618:ACQ65620 AML65618:AMM65620 AWH65618:AWI65620 BGD65618:BGE65620 BPZ65618:BQA65620 BZV65618:BZW65620 CJR65618:CJS65620 CTN65618:CTO65620 DDJ65618:DDK65620 DNF65618:DNG65620 DXB65618:DXC65620 EGX65618:EGY65620 EQT65618:EQU65620 FAP65618:FAQ65620 FKL65618:FKM65620 FUH65618:FUI65620 GED65618:GEE65620 GNZ65618:GOA65620 GXV65618:GXW65620 HHR65618:HHS65620 HRN65618:HRO65620 IBJ65618:IBK65620 ILF65618:ILG65620 IVB65618:IVC65620 JEX65618:JEY65620 JOT65618:JOU65620 JYP65618:JYQ65620 KIL65618:KIM65620 KSH65618:KSI65620 LCD65618:LCE65620 LLZ65618:LMA65620 LVV65618:LVW65620 MFR65618:MFS65620 MPN65618:MPO65620 MZJ65618:MZK65620 NJF65618:NJG65620 NTB65618:NTC65620 OCX65618:OCY65620 OMT65618:OMU65620 OWP65618:OWQ65620 PGL65618:PGM65620 PQH65618:PQI65620 QAD65618:QAE65620 QJZ65618:QKA65620 QTV65618:QTW65620 RDR65618:RDS65620 RNN65618:RNO65620 RXJ65618:RXK65620 SHF65618:SHG65620 SRB65618:SRC65620 TAX65618:TAY65620 TKT65618:TKU65620 TUP65618:TUQ65620 UEL65618:UEM65620 UOH65618:UOI65620 UYD65618:UYE65620 VHZ65618:VIA65620 VRV65618:VRW65620 WBR65618:WBS65620 WLN65618:WLO65620 WVJ65618:WVK65620 D131154:D131156 IX131154:IY131156 ST131154:SU131156 ACP131154:ACQ131156 AML131154:AMM131156 AWH131154:AWI131156 BGD131154:BGE131156 BPZ131154:BQA131156 BZV131154:BZW131156 CJR131154:CJS131156 CTN131154:CTO131156 DDJ131154:DDK131156 DNF131154:DNG131156 DXB131154:DXC131156 EGX131154:EGY131156 EQT131154:EQU131156 FAP131154:FAQ131156 FKL131154:FKM131156 FUH131154:FUI131156 GED131154:GEE131156 GNZ131154:GOA131156 GXV131154:GXW131156 HHR131154:HHS131156 HRN131154:HRO131156 IBJ131154:IBK131156 ILF131154:ILG131156 IVB131154:IVC131156 JEX131154:JEY131156 JOT131154:JOU131156 JYP131154:JYQ131156 KIL131154:KIM131156 KSH131154:KSI131156 LCD131154:LCE131156 LLZ131154:LMA131156 LVV131154:LVW131156 MFR131154:MFS131156 MPN131154:MPO131156 MZJ131154:MZK131156 NJF131154:NJG131156 NTB131154:NTC131156 OCX131154:OCY131156 OMT131154:OMU131156 OWP131154:OWQ131156 PGL131154:PGM131156 PQH131154:PQI131156 QAD131154:QAE131156 QJZ131154:QKA131156 QTV131154:QTW131156 RDR131154:RDS131156 RNN131154:RNO131156 RXJ131154:RXK131156 SHF131154:SHG131156 SRB131154:SRC131156 TAX131154:TAY131156 TKT131154:TKU131156 TUP131154:TUQ131156 UEL131154:UEM131156 UOH131154:UOI131156 UYD131154:UYE131156 VHZ131154:VIA131156 VRV131154:VRW131156 WBR131154:WBS131156 WLN131154:WLO131156 WVJ131154:WVK131156 D196690:D196692 IX196690:IY196692 ST196690:SU196692 ACP196690:ACQ196692 AML196690:AMM196692 AWH196690:AWI196692 BGD196690:BGE196692 BPZ196690:BQA196692 BZV196690:BZW196692 CJR196690:CJS196692 CTN196690:CTO196692 DDJ196690:DDK196692 DNF196690:DNG196692 DXB196690:DXC196692 EGX196690:EGY196692 EQT196690:EQU196692 FAP196690:FAQ196692 FKL196690:FKM196692 FUH196690:FUI196692 GED196690:GEE196692 GNZ196690:GOA196692 GXV196690:GXW196692 HHR196690:HHS196692 HRN196690:HRO196692 IBJ196690:IBK196692 ILF196690:ILG196692 IVB196690:IVC196692 JEX196690:JEY196692 JOT196690:JOU196692 JYP196690:JYQ196692 KIL196690:KIM196692 KSH196690:KSI196692 LCD196690:LCE196692 LLZ196690:LMA196692 LVV196690:LVW196692 MFR196690:MFS196692 MPN196690:MPO196692 MZJ196690:MZK196692 NJF196690:NJG196692 NTB196690:NTC196692 OCX196690:OCY196692 OMT196690:OMU196692 OWP196690:OWQ196692 PGL196690:PGM196692 PQH196690:PQI196692 QAD196690:QAE196692 QJZ196690:QKA196692 QTV196690:QTW196692 RDR196690:RDS196692 RNN196690:RNO196692 RXJ196690:RXK196692 SHF196690:SHG196692 SRB196690:SRC196692 TAX196690:TAY196692 TKT196690:TKU196692 TUP196690:TUQ196692 UEL196690:UEM196692 UOH196690:UOI196692 UYD196690:UYE196692 VHZ196690:VIA196692 VRV196690:VRW196692 WBR196690:WBS196692 WLN196690:WLO196692 WVJ196690:WVK196692 D262226:D262228 IX262226:IY262228 ST262226:SU262228 ACP262226:ACQ262228 AML262226:AMM262228 AWH262226:AWI262228 BGD262226:BGE262228 BPZ262226:BQA262228 BZV262226:BZW262228 CJR262226:CJS262228 CTN262226:CTO262228 DDJ262226:DDK262228 DNF262226:DNG262228 DXB262226:DXC262228 EGX262226:EGY262228 EQT262226:EQU262228 FAP262226:FAQ262228 FKL262226:FKM262228 FUH262226:FUI262228 GED262226:GEE262228 GNZ262226:GOA262228 GXV262226:GXW262228 HHR262226:HHS262228 HRN262226:HRO262228 IBJ262226:IBK262228 ILF262226:ILG262228 IVB262226:IVC262228 JEX262226:JEY262228 JOT262226:JOU262228 JYP262226:JYQ262228 KIL262226:KIM262228 KSH262226:KSI262228 LCD262226:LCE262228 LLZ262226:LMA262228 LVV262226:LVW262228 MFR262226:MFS262228 MPN262226:MPO262228 MZJ262226:MZK262228 NJF262226:NJG262228 NTB262226:NTC262228 OCX262226:OCY262228 OMT262226:OMU262228 OWP262226:OWQ262228 PGL262226:PGM262228 PQH262226:PQI262228 QAD262226:QAE262228 QJZ262226:QKA262228 QTV262226:QTW262228 RDR262226:RDS262228 RNN262226:RNO262228 RXJ262226:RXK262228 SHF262226:SHG262228 SRB262226:SRC262228 TAX262226:TAY262228 TKT262226:TKU262228 TUP262226:TUQ262228 UEL262226:UEM262228 UOH262226:UOI262228 UYD262226:UYE262228 VHZ262226:VIA262228 VRV262226:VRW262228 WBR262226:WBS262228 WLN262226:WLO262228 WVJ262226:WVK262228 D327762:D327764 IX327762:IY327764 ST327762:SU327764 ACP327762:ACQ327764 AML327762:AMM327764 AWH327762:AWI327764 BGD327762:BGE327764 BPZ327762:BQA327764 BZV327762:BZW327764 CJR327762:CJS327764 CTN327762:CTO327764 DDJ327762:DDK327764 DNF327762:DNG327764 DXB327762:DXC327764 EGX327762:EGY327764 EQT327762:EQU327764 FAP327762:FAQ327764 FKL327762:FKM327764 FUH327762:FUI327764 GED327762:GEE327764 GNZ327762:GOA327764 GXV327762:GXW327764 HHR327762:HHS327764 HRN327762:HRO327764 IBJ327762:IBK327764 ILF327762:ILG327764 IVB327762:IVC327764 JEX327762:JEY327764 JOT327762:JOU327764 JYP327762:JYQ327764 KIL327762:KIM327764 KSH327762:KSI327764 LCD327762:LCE327764 LLZ327762:LMA327764 LVV327762:LVW327764 MFR327762:MFS327764 MPN327762:MPO327764 MZJ327762:MZK327764 NJF327762:NJG327764 NTB327762:NTC327764 OCX327762:OCY327764 OMT327762:OMU327764 OWP327762:OWQ327764 PGL327762:PGM327764 PQH327762:PQI327764 QAD327762:QAE327764 QJZ327762:QKA327764 QTV327762:QTW327764 RDR327762:RDS327764 RNN327762:RNO327764 RXJ327762:RXK327764 SHF327762:SHG327764 SRB327762:SRC327764 TAX327762:TAY327764 TKT327762:TKU327764 TUP327762:TUQ327764 UEL327762:UEM327764 UOH327762:UOI327764 UYD327762:UYE327764 VHZ327762:VIA327764 VRV327762:VRW327764 WBR327762:WBS327764 WLN327762:WLO327764 WVJ327762:WVK327764 D393298:D393300 IX393298:IY393300 ST393298:SU393300 ACP393298:ACQ393300 AML393298:AMM393300 AWH393298:AWI393300 BGD393298:BGE393300 BPZ393298:BQA393300 BZV393298:BZW393300 CJR393298:CJS393300 CTN393298:CTO393300 DDJ393298:DDK393300 DNF393298:DNG393300 DXB393298:DXC393300 EGX393298:EGY393300 EQT393298:EQU393300 FAP393298:FAQ393300 FKL393298:FKM393300 FUH393298:FUI393300 GED393298:GEE393300 GNZ393298:GOA393300 GXV393298:GXW393300 HHR393298:HHS393300 HRN393298:HRO393300 IBJ393298:IBK393300 ILF393298:ILG393300 IVB393298:IVC393300 JEX393298:JEY393300 JOT393298:JOU393300 JYP393298:JYQ393300 KIL393298:KIM393300 KSH393298:KSI393300 LCD393298:LCE393300 LLZ393298:LMA393300 LVV393298:LVW393300 MFR393298:MFS393300 MPN393298:MPO393300 MZJ393298:MZK393300 NJF393298:NJG393300 NTB393298:NTC393300 OCX393298:OCY393300 OMT393298:OMU393300 OWP393298:OWQ393300 PGL393298:PGM393300 PQH393298:PQI393300 QAD393298:QAE393300 QJZ393298:QKA393300 QTV393298:QTW393300 RDR393298:RDS393300 RNN393298:RNO393300 RXJ393298:RXK393300 SHF393298:SHG393300 SRB393298:SRC393300 TAX393298:TAY393300 TKT393298:TKU393300 TUP393298:TUQ393300 UEL393298:UEM393300 UOH393298:UOI393300 UYD393298:UYE393300 VHZ393298:VIA393300 VRV393298:VRW393300 WBR393298:WBS393300 WLN393298:WLO393300 WVJ393298:WVK393300 D458834:D458836 IX458834:IY458836 ST458834:SU458836 ACP458834:ACQ458836 AML458834:AMM458836 AWH458834:AWI458836 BGD458834:BGE458836 BPZ458834:BQA458836 BZV458834:BZW458836 CJR458834:CJS458836 CTN458834:CTO458836 DDJ458834:DDK458836 DNF458834:DNG458836 DXB458834:DXC458836 EGX458834:EGY458836 EQT458834:EQU458836 FAP458834:FAQ458836 FKL458834:FKM458836 FUH458834:FUI458836 GED458834:GEE458836 GNZ458834:GOA458836 GXV458834:GXW458836 HHR458834:HHS458836 HRN458834:HRO458836 IBJ458834:IBK458836 ILF458834:ILG458836 IVB458834:IVC458836 JEX458834:JEY458836 JOT458834:JOU458836 JYP458834:JYQ458836 KIL458834:KIM458836 KSH458834:KSI458836 LCD458834:LCE458836 LLZ458834:LMA458836 LVV458834:LVW458836 MFR458834:MFS458836 MPN458834:MPO458836 MZJ458834:MZK458836 NJF458834:NJG458836 NTB458834:NTC458836 OCX458834:OCY458836 OMT458834:OMU458836 OWP458834:OWQ458836 PGL458834:PGM458836 PQH458834:PQI458836 QAD458834:QAE458836 QJZ458834:QKA458836 QTV458834:QTW458836 RDR458834:RDS458836 RNN458834:RNO458836 RXJ458834:RXK458836 SHF458834:SHG458836 SRB458834:SRC458836 TAX458834:TAY458836 TKT458834:TKU458836 TUP458834:TUQ458836 UEL458834:UEM458836 UOH458834:UOI458836 UYD458834:UYE458836 VHZ458834:VIA458836 VRV458834:VRW458836 WBR458834:WBS458836 WLN458834:WLO458836 WVJ458834:WVK458836 D524370:D524372 IX524370:IY524372 ST524370:SU524372 ACP524370:ACQ524372 AML524370:AMM524372 AWH524370:AWI524372 BGD524370:BGE524372 BPZ524370:BQA524372 BZV524370:BZW524372 CJR524370:CJS524372 CTN524370:CTO524372 DDJ524370:DDK524372 DNF524370:DNG524372 DXB524370:DXC524372 EGX524370:EGY524372 EQT524370:EQU524372 FAP524370:FAQ524372 FKL524370:FKM524372 FUH524370:FUI524372 GED524370:GEE524372 GNZ524370:GOA524372 GXV524370:GXW524372 HHR524370:HHS524372 HRN524370:HRO524372 IBJ524370:IBK524372 ILF524370:ILG524372 IVB524370:IVC524372 JEX524370:JEY524372 JOT524370:JOU524372 JYP524370:JYQ524372 KIL524370:KIM524372 KSH524370:KSI524372 LCD524370:LCE524372 LLZ524370:LMA524372 LVV524370:LVW524372 MFR524370:MFS524372 MPN524370:MPO524372 MZJ524370:MZK524372 NJF524370:NJG524372 NTB524370:NTC524372 OCX524370:OCY524372 OMT524370:OMU524372 OWP524370:OWQ524372 PGL524370:PGM524372 PQH524370:PQI524372 QAD524370:QAE524372 QJZ524370:QKA524372 QTV524370:QTW524372 RDR524370:RDS524372 RNN524370:RNO524372 RXJ524370:RXK524372 SHF524370:SHG524372 SRB524370:SRC524372 TAX524370:TAY524372 TKT524370:TKU524372 TUP524370:TUQ524372 UEL524370:UEM524372 UOH524370:UOI524372 UYD524370:UYE524372 VHZ524370:VIA524372 VRV524370:VRW524372 WBR524370:WBS524372 WLN524370:WLO524372 WVJ524370:WVK524372 D589906:D589908 IX589906:IY589908 ST589906:SU589908 ACP589906:ACQ589908 AML589906:AMM589908 AWH589906:AWI589908 BGD589906:BGE589908 BPZ589906:BQA589908 BZV589906:BZW589908 CJR589906:CJS589908 CTN589906:CTO589908 DDJ589906:DDK589908 DNF589906:DNG589908 DXB589906:DXC589908 EGX589906:EGY589908 EQT589906:EQU589908 FAP589906:FAQ589908 FKL589906:FKM589908 FUH589906:FUI589908 GED589906:GEE589908 GNZ589906:GOA589908 GXV589906:GXW589908 HHR589906:HHS589908 HRN589906:HRO589908 IBJ589906:IBK589908 ILF589906:ILG589908 IVB589906:IVC589908 JEX589906:JEY589908 JOT589906:JOU589908 JYP589906:JYQ589908 KIL589906:KIM589908 KSH589906:KSI589908 LCD589906:LCE589908 LLZ589906:LMA589908 LVV589906:LVW589908 MFR589906:MFS589908 MPN589906:MPO589908 MZJ589906:MZK589908 NJF589906:NJG589908 NTB589906:NTC589908 OCX589906:OCY589908 OMT589906:OMU589908 OWP589906:OWQ589908 PGL589906:PGM589908 PQH589906:PQI589908 QAD589906:QAE589908 QJZ589906:QKA589908 QTV589906:QTW589908 RDR589906:RDS589908 RNN589906:RNO589908 RXJ589906:RXK589908 SHF589906:SHG589908 SRB589906:SRC589908 TAX589906:TAY589908 TKT589906:TKU589908 TUP589906:TUQ589908 UEL589906:UEM589908 UOH589906:UOI589908 UYD589906:UYE589908 VHZ589906:VIA589908 VRV589906:VRW589908 WBR589906:WBS589908 WLN589906:WLO589908 WVJ589906:WVK589908 D655442:D655444 IX655442:IY655444 ST655442:SU655444 ACP655442:ACQ655444 AML655442:AMM655444 AWH655442:AWI655444 BGD655442:BGE655444 BPZ655442:BQA655444 BZV655442:BZW655444 CJR655442:CJS655444 CTN655442:CTO655444 DDJ655442:DDK655444 DNF655442:DNG655444 DXB655442:DXC655444 EGX655442:EGY655444 EQT655442:EQU655444 FAP655442:FAQ655444 FKL655442:FKM655444 FUH655442:FUI655444 GED655442:GEE655444 GNZ655442:GOA655444 GXV655442:GXW655444 HHR655442:HHS655444 HRN655442:HRO655444 IBJ655442:IBK655444 ILF655442:ILG655444 IVB655442:IVC655444 JEX655442:JEY655444 JOT655442:JOU655444 JYP655442:JYQ655444 KIL655442:KIM655444 KSH655442:KSI655444 LCD655442:LCE655444 LLZ655442:LMA655444 LVV655442:LVW655444 MFR655442:MFS655444 MPN655442:MPO655444 MZJ655442:MZK655444 NJF655442:NJG655444 NTB655442:NTC655444 OCX655442:OCY655444 OMT655442:OMU655444 OWP655442:OWQ655444 PGL655442:PGM655444 PQH655442:PQI655444 QAD655442:QAE655444 QJZ655442:QKA655444 QTV655442:QTW655444 RDR655442:RDS655444 RNN655442:RNO655444 RXJ655442:RXK655444 SHF655442:SHG655444 SRB655442:SRC655444 TAX655442:TAY655444 TKT655442:TKU655444 TUP655442:TUQ655444 UEL655442:UEM655444 UOH655442:UOI655444 UYD655442:UYE655444 VHZ655442:VIA655444 VRV655442:VRW655444 WBR655442:WBS655444 WLN655442:WLO655444 WVJ655442:WVK655444 D720978:D720980 IX720978:IY720980 ST720978:SU720980 ACP720978:ACQ720980 AML720978:AMM720980 AWH720978:AWI720980 BGD720978:BGE720980 BPZ720978:BQA720980 BZV720978:BZW720980 CJR720978:CJS720980 CTN720978:CTO720980 DDJ720978:DDK720980 DNF720978:DNG720980 DXB720978:DXC720980 EGX720978:EGY720980 EQT720978:EQU720980 FAP720978:FAQ720980 FKL720978:FKM720980 FUH720978:FUI720980 GED720978:GEE720980 GNZ720978:GOA720980 GXV720978:GXW720980 HHR720978:HHS720980 HRN720978:HRO720980 IBJ720978:IBK720980 ILF720978:ILG720980 IVB720978:IVC720980 JEX720978:JEY720980 JOT720978:JOU720980 JYP720978:JYQ720980 KIL720978:KIM720980 KSH720978:KSI720980 LCD720978:LCE720980 LLZ720978:LMA720980 LVV720978:LVW720980 MFR720978:MFS720980 MPN720978:MPO720980 MZJ720978:MZK720980 NJF720978:NJG720980 NTB720978:NTC720980 OCX720978:OCY720980 OMT720978:OMU720980 OWP720978:OWQ720980 PGL720978:PGM720980 PQH720978:PQI720980 QAD720978:QAE720980 QJZ720978:QKA720980 QTV720978:QTW720980 RDR720978:RDS720980 RNN720978:RNO720980 RXJ720978:RXK720980 SHF720978:SHG720980 SRB720978:SRC720980 TAX720978:TAY720980 TKT720978:TKU720980 TUP720978:TUQ720980 UEL720978:UEM720980 UOH720978:UOI720980 UYD720978:UYE720980 VHZ720978:VIA720980 VRV720978:VRW720980 WBR720978:WBS720980 WLN720978:WLO720980 WVJ720978:WVK720980 D786514:D786516 IX786514:IY786516 ST786514:SU786516 ACP786514:ACQ786516 AML786514:AMM786516 AWH786514:AWI786516 BGD786514:BGE786516 BPZ786514:BQA786516 BZV786514:BZW786516 CJR786514:CJS786516 CTN786514:CTO786516 DDJ786514:DDK786516 DNF786514:DNG786516 DXB786514:DXC786516 EGX786514:EGY786516 EQT786514:EQU786516 FAP786514:FAQ786516 FKL786514:FKM786516 FUH786514:FUI786516 GED786514:GEE786516 GNZ786514:GOA786516 GXV786514:GXW786516 HHR786514:HHS786516 HRN786514:HRO786516 IBJ786514:IBK786516 ILF786514:ILG786516 IVB786514:IVC786516 JEX786514:JEY786516 JOT786514:JOU786516 JYP786514:JYQ786516 KIL786514:KIM786516 KSH786514:KSI786516 LCD786514:LCE786516 LLZ786514:LMA786516 LVV786514:LVW786516 MFR786514:MFS786516 MPN786514:MPO786516 MZJ786514:MZK786516 NJF786514:NJG786516 NTB786514:NTC786516 OCX786514:OCY786516 OMT786514:OMU786516 OWP786514:OWQ786516 PGL786514:PGM786516 PQH786514:PQI786516 QAD786514:QAE786516 QJZ786514:QKA786516 QTV786514:QTW786516 RDR786514:RDS786516 RNN786514:RNO786516 RXJ786514:RXK786516 SHF786514:SHG786516 SRB786514:SRC786516 TAX786514:TAY786516 TKT786514:TKU786516 TUP786514:TUQ786516 UEL786514:UEM786516 UOH786514:UOI786516 UYD786514:UYE786516 VHZ786514:VIA786516 VRV786514:VRW786516 WBR786514:WBS786516 WLN786514:WLO786516 WVJ786514:WVK786516 D852050:D852052 IX852050:IY852052 ST852050:SU852052 ACP852050:ACQ852052 AML852050:AMM852052 AWH852050:AWI852052 BGD852050:BGE852052 BPZ852050:BQA852052 BZV852050:BZW852052 CJR852050:CJS852052 CTN852050:CTO852052 DDJ852050:DDK852052 DNF852050:DNG852052 DXB852050:DXC852052 EGX852050:EGY852052 EQT852050:EQU852052 FAP852050:FAQ852052 FKL852050:FKM852052 FUH852050:FUI852052 GED852050:GEE852052 GNZ852050:GOA852052 GXV852050:GXW852052 HHR852050:HHS852052 HRN852050:HRO852052 IBJ852050:IBK852052 ILF852050:ILG852052 IVB852050:IVC852052 JEX852050:JEY852052 JOT852050:JOU852052 JYP852050:JYQ852052 KIL852050:KIM852052 KSH852050:KSI852052 LCD852050:LCE852052 LLZ852050:LMA852052 LVV852050:LVW852052 MFR852050:MFS852052 MPN852050:MPO852052 MZJ852050:MZK852052 NJF852050:NJG852052 NTB852050:NTC852052 OCX852050:OCY852052 OMT852050:OMU852052 OWP852050:OWQ852052 PGL852050:PGM852052 PQH852050:PQI852052 QAD852050:QAE852052 QJZ852050:QKA852052 QTV852050:QTW852052 RDR852050:RDS852052 RNN852050:RNO852052 RXJ852050:RXK852052 SHF852050:SHG852052 SRB852050:SRC852052 TAX852050:TAY852052 TKT852050:TKU852052 TUP852050:TUQ852052 UEL852050:UEM852052 UOH852050:UOI852052 UYD852050:UYE852052 VHZ852050:VIA852052 VRV852050:VRW852052 WBR852050:WBS852052 WLN852050:WLO852052 WVJ852050:WVK852052 D917586:D917588 IX917586:IY917588 ST917586:SU917588 ACP917586:ACQ917588 AML917586:AMM917588 AWH917586:AWI917588 BGD917586:BGE917588 BPZ917586:BQA917588 BZV917586:BZW917588 CJR917586:CJS917588 CTN917586:CTO917588 DDJ917586:DDK917588 DNF917586:DNG917588 DXB917586:DXC917588 EGX917586:EGY917588 EQT917586:EQU917588 FAP917586:FAQ917588 FKL917586:FKM917588 FUH917586:FUI917588 GED917586:GEE917588 GNZ917586:GOA917588 GXV917586:GXW917588 HHR917586:HHS917588 HRN917586:HRO917588 IBJ917586:IBK917588 ILF917586:ILG917588 IVB917586:IVC917588 JEX917586:JEY917588 JOT917586:JOU917588 JYP917586:JYQ917588 KIL917586:KIM917588 KSH917586:KSI917588 LCD917586:LCE917588 LLZ917586:LMA917588 LVV917586:LVW917588 MFR917586:MFS917588 MPN917586:MPO917588 MZJ917586:MZK917588 NJF917586:NJG917588 NTB917586:NTC917588 OCX917586:OCY917588 OMT917586:OMU917588 OWP917586:OWQ917588 PGL917586:PGM917588 PQH917586:PQI917588 QAD917586:QAE917588 QJZ917586:QKA917588 QTV917586:QTW917588 RDR917586:RDS917588 RNN917586:RNO917588 RXJ917586:RXK917588 SHF917586:SHG917588 SRB917586:SRC917588 TAX917586:TAY917588 TKT917586:TKU917588 TUP917586:TUQ917588 UEL917586:UEM917588 UOH917586:UOI917588 UYD917586:UYE917588 VHZ917586:VIA917588 VRV917586:VRW917588 WBR917586:WBS917588 WLN917586:WLO917588 WVJ917586:WVK917588 D983122:D983124 IX983122:IY983124 ST983122:SU983124 ACP983122:ACQ983124 AML983122:AMM983124 AWH983122:AWI983124 BGD983122:BGE983124 BPZ983122:BQA983124 BZV983122:BZW983124 CJR983122:CJS983124 CTN983122:CTO983124 DDJ983122:DDK983124 DNF983122:DNG983124 DXB983122:DXC983124 EGX983122:EGY983124 EQT983122:EQU983124 FAP983122:FAQ983124 FKL983122:FKM983124 FUH983122:FUI983124 GED983122:GEE983124 GNZ983122:GOA983124 GXV983122:GXW983124 HHR983122:HHS983124 HRN983122:HRO983124 IBJ983122:IBK983124 ILF983122:ILG983124 IVB983122:IVC983124 JEX983122:JEY983124 JOT983122:JOU983124 JYP983122:JYQ983124 KIL983122:KIM983124 KSH983122:KSI983124 LCD983122:LCE983124 LLZ983122:LMA983124 LVV983122:LVW983124 MFR983122:MFS983124 MPN983122:MPO983124 MZJ983122:MZK983124 NJF983122:NJG983124 NTB983122:NTC983124 OCX983122:OCY983124 OMT983122:OMU983124 OWP983122:OWQ983124 PGL983122:PGM983124 PQH983122:PQI983124 QAD983122:QAE983124 QJZ983122:QKA983124 QTV983122:QTW983124 RDR983122:RDS983124 RNN983122:RNO983124 RXJ983122:RXK983124 SHF983122:SHG983124 SRB983122:SRC983124 TAX983122:TAY983124 TKT983122:TKU983124 TUP983122:TUQ983124 UEL983122:UEM983124 UOH983122:UOI983124 UYD983122:UYE983124 VHZ983122:VIA983124 VRV983122:VRW983124 WBR983122:WBS983124 WLN983122:WLO983124 WVJ983122:WVK983124 D82:D88 IX86:IY87 ST86:SU87 ACP86:ACQ87 AML86:AMM87 AWH86:AWI87 BGD86:BGE87 BPZ86:BQA87 BZV86:BZW87 CJR86:CJS87 CTN86:CTO87 DDJ86:DDK87 DNF86:DNG87 DXB86:DXC87 EGX86:EGY87 EQT86:EQU87 FAP86:FAQ87 FKL86:FKM87 FUH86:FUI87 GED86:GEE87 GNZ86:GOA87 GXV86:GXW87 HHR86:HHS87 HRN86:HRO87 IBJ86:IBK87 ILF86:ILG87 IVB86:IVC87 JEX86:JEY87 JOT86:JOU87 JYP86:JYQ87 KIL86:KIM87 KSH86:KSI87 LCD86:LCE87 LLZ86:LMA87 LVV86:LVW87 MFR86:MFS87 MPN86:MPO87 MZJ86:MZK87 NJF86:NJG87 NTB86:NTC87 OCX86:OCY87 OMT86:OMU87 OWP86:OWQ87 PGL86:PGM87 PQH86:PQI87 QAD86:QAE87 QJZ86:QKA87 QTV86:QTW87 RDR86:RDS87 RNN86:RNO87 RXJ86:RXK87 SHF86:SHG87 SRB86:SRC87 TAX86:TAY87 TKT86:TKU87 TUP86:TUQ87 UEL86:UEM87 UOH86:UOI87 UYD86:UYE87 VHZ86:VIA87 VRV86:VRW87 WBR86:WBS87 WLN86:WLO87 WVJ86:WVK87 D65622:D65623 IX65622:IY65623 ST65622:SU65623 ACP65622:ACQ65623 AML65622:AMM65623 AWH65622:AWI65623 BGD65622:BGE65623 BPZ65622:BQA65623 BZV65622:BZW65623 CJR65622:CJS65623 CTN65622:CTO65623 DDJ65622:DDK65623 DNF65622:DNG65623 DXB65622:DXC65623 EGX65622:EGY65623 EQT65622:EQU65623 FAP65622:FAQ65623 FKL65622:FKM65623 FUH65622:FUI65623 GED65622:GEE65623 GNZ65622:GOA65623 GXV65622:GXW65623 HHR65622:HHS65623 HRN65622:HRO65623 IBJ65622:IBK65623 ILF65622:ILG65623 IVB65622:IVC65623 JEX65622:JEY65623 JOT65622:JOU65623 JYP65622:JYQ65623 KIL65622:KIM65623 KSH65622:KSI65623 LCD65622:LCE65623 LLZ65622:LMA65623 LVV65622:LVW65623 MFR65622:MFS65623 MPN65622:MPO65623 MZJ65622:MZK65623 NJF65622:NJG65623 NTB65622:NTC65623 OCX65622:OCY65623 OMT65622:OMU65623 OWP65622:OWQ65623 PGL65622:PGM65623 PQH65622:PQI65623 QAD65622:QAE65623 QJZ65622:QKA65623 QTV65622:QTW65623 RDR65622:RDS65623 RNN65622:RNO65623 RXJ65622:RXK65623 SHF65622:SHG65623 SRB65622:SRC65623 TAX65622:TAY65623 TKT65622:TKU65623 TUP65622:TUQ65623 UEL65622:UEM65623 UOH65622:UOI65623 UYD65622:UYE65623 VHZ65622:VIA65623 VRV65622:VRW65623 WBR65622:WBS65623 WLN65622:WLO65623 WVJ65622:WVK65623 D131158:D131159 IX131158:IY131159 ST131158:SU131159 ACP131158:ACQ131159 AML131158:AMM131159 AWH131158:AWI131159 BGD131158:BGE131159 BPZ131158:BQA131159 BZV131158:BZW131159 CJR131158:CJS131159 CTN131158:CTO131159 DDJ131158:DDK131159 DNF131158:DNG131159 DXB131158:DXC131159 EGX131158:EGY131159 EQT131158:EQU131159 FAP131158:FAQ131159 FKL131158:FKM131159 FUH131158:FUI131159 GED131158:GEE131159 GNZ131158:GOA131159 GXV131158:GXW131159 HHR131158:HHS131159 HRN131158:HRO131159 IBJ131158:IBK131159 ILF131158:ILG131159 IVB131158:IVC131159 JEX131158:JEY131159 JOT131158:JOU131159 JYP131158:JYQ131159 KIL131158:KIM131159 KSH131158:KSI131159 LCD131158:LCE131159 LLZ131158:LMA131159 LVV131158:LVW131159 MFR131158:MFS131159 MPN131158:MPO131159 MZJ131158:MZK131159 NJF131158:NJG131159 NTB131158:NTC131159 OCX131158:OCY131159 OMT131158:OMU131159 OWP131158:OWQ131159 PGL131158:PGM131159 PQH131158:PQI131159 QAD131158:QAE131159 QJZ131158:QKA131159 QTV131158:QTW131159 RDR131158:RDS131159 RNN131158:RNO131159 RXJ131158:RXK131159 SHF131158:SHG131159 SRB131158:SRC131159 TAX131158:TAY131159 TKT131158:TKU131159 TUP131158:TUQ131159 UEL131158:UEM131159 UOH131158:UOI131159 UYD131158:UYE131159 VHZ131158:VIA131159 VRV131158:VRW131159 WBR131158:WBS131159 WLN131158:WLO131159 WVJ131158:WVK131159 D196694:D196695 IX196694:IY196695 ST196694:SU196695 ACP196694:ACQ196695 AML196694:AMM196695 AWH196694:AWI196695 BGD196694:BGE196695 BPZ196694:BQA196695 BZV196694:BZW196695 CJR196694:CJS196695 CTN196694:CTO196695 DDJ196694:DDK196695 DNF196694:DNG196695 DXB196694:DXC196695 EGX196694:EGY196695 EQT196694:EQU196695 FAP196694:FAQ196695 FKL196694:FKM196695 FUH196694:FUI196695 GED196694:GEE196695 GNZ196694:GOA196695 GXV196694:GXW196695 HHR196694:HHS196695 HRN196694:HRO196695 IBJ196694:IBK196695 ILF196694:ILG196695 IVB196694:IVC196695 JEX196694:JEY196695 JOT196694:JOU196695 JYP196694:JYQ196695 KIL196694:KIM196695 KSH196694:KSI196695 LCD196694:LCE196695 LLZ196694:LMA196695 LVV196694:LVW196695 MFR196694:MFS196695 MPN196694:MPO196695 MZJ196694:MZK196695 NJF196694:NJG196695 NTB196694:NTC196695 OCX196694:OCY196695 OMT196694:OMU196695 OWP196694:OWQ196695 PGL196694:PGM196695 PQH196694:PQI196695 QAD196694:QAE196695 QJZ196694:QKA196695 QTV196694:QTW196695 RDR196694:RDS196695 RNN196694:RNO196695 RXJ196694:RXK196695 SHF196694:SHG196695 SRB196694:SRC196695 TAX196694:TAY196695 TKT196694:TKU196695 TUP196694:TUQ196695 UEL196694:UEM196695 UOH196694:UOI196695 UYD196694:UYE196695 VHZ196694:VIA196695 VRV196694:VRW196695 WBR196694:WBS196695 WLN196694:WLO196695 WVJ196694:WVK196695 D262230:D262231 IX262230:IY262231 ST262230:SU262231 ACP262230:ACQ262231 AML262230:AMM262231 AWH262230:AWI262231 BGD262230:BGE262231 BPZ262230:BQA262231 BZV262230:BZW262231 CJR262230:CJS262231 CTN262230:CTO262231 DDJ262230:DDK262231 DNF262230:DNG262231 DXB262230:DXC262231 EGX262230:EGY262231 EQT262230:EQU262231 FAP262230:FAQ262231 FKL262230:FKM262231 FUH262230:FUI262231 GED262230:GEE262231 GNZ262230:GOA262231 GXV262230:GXW262231 HHR262230:HHS262231 HRN262230:HRO262231 IBJ262230:IBK262231 ILF262230:ILG262231 IVB262230:IVC262231 JEX262230:JEY262231 JOT262230:JOU262231 JYP262230:JYQ262231 KIL262230:KIM262231 KSH262230:KSI262231 LCD262230:LCE262231 LLZ262230:LMA262231 LVV262230:LVW262231 MFR262230:MFS262231 MPN262230:MPO262231 MZJ262230:MZK262231 NJF262230:NJG262231 NTB262230:NTC262231 OCX262230:OCY262231 OMT262230:OMU262231 OWP262230:OWQ262231 PGL262230:PGM262231 PQH262230:PQI262231 QAD262230:QAE262231 QJZ262230:QKA262231 QTV262230:QTW262231 RDR262230:RDS262231 RNN262230:RNO262231 RXJ262230:RXK262231 SHF262230:SHG262231 SRB262230:SRC262231 TAX262230:TAY262231 TKT262230:TKU262231 TUP262230:TUQ262231 UEL262230:UEM262231 UOH262230:UOI262231 UYD262230:UYE262231 VHZ262230:VIA262231 VRV262230:VRW262231 WBR262230:WBS262231 WLN262230:WLO262231 WVJ262230:WVK262231 D327766:D327767 IX327766:IY327767 ST327766:SU327767 ACP327766:ACQ327767 AML327766:AMM327767 AWH327766:AWI327767 BGD327766:BGE327767 BPZ327766:BQA327767 BZV327766:BZW327767 CJR327766:CJS327767 CTN327766:CTO327767 DDJ327766:DDK327767 DNF327766:DNG327767 DXB327766:DXC327767 EGX327766:EGY327767 EQT327766:EQU327767 FAP327766:FAQ327767 FKL327766:FKM327767 FUH327766:FUI327767 GED327766:GEE327767 GNZ327766:GOA327767 GXV327766:GXW327767 HHR327766:HHS327767 HRN327766:HRO327767 IBJ327766:IBK327767 ILF327766:ILG327767 IVB327766:IVC327767 JEX327766:JEY327767 JOT327766:JOU327767 JYP327766:JYQ327767 KIL327766:KIM327767 KSH327766:KSI327767 LCD327766:LCE327767 LLZ327766:LMA327767 LVV327766:LVW327767 MFR327766:MFS327767 MPN327766:MPO327767 MZJ327766:MZK327767 NJF327766:NJG327767 NTB327766:NTC327767 OCX327766:OCY327767 OMT327766:OMU327767 OWP327766:OWQ327767 PGL327766:PGM327767 PQH327766:PQI327767 QAD327766:QAE327767 QJZ327766:QKA327767 QTV327766:QTW327767 RDR327766:RDS327767 RNN327766:RNO327767 RXJ327766:RXK327767 SHF327766:SHG327767 SRB327766:SRC327767 TAX327766:TAY327767 TKT327766:TKU327767 TUP327766:TUQ327767 UEL327766:UEM327767 UOH327766:UOI327767 UYD327766:UYE327767 VHZ327766:VIA327767 VRV327766:VRW327767 WBR327766:WBS327767 WLN327766:WLO327767 WVJ327766:WVK327767 D393302:D393303 IX393302:IY393303 ST393302:SU393303 ACP393302:ACQ393303 AML393302:AMM393303 AWH393302:AWI393303 BGD393302:BGE393303 BPZ393302:BQA393303 BZV393302:BZW393303 CJR393302:CJS393303 CTN393302:CTO393303 DDJ393302:DDK393303 DNF393302:DNG393303 DXB393302:DXC393303 EGX393302:EGY393303 EQT393302:EQU393303 FAP393302:FAQ393303 FKL393302:FKM393303 FUH393302:FUI393303 GED393302:GEE393303 GNZ393302:GOA393303 GXV393302:GXW393303 HHR393302:HHS393303 HRN393302:HRO393303 IBJ393302:IBK393303 ILF393302:ILG393303 IVB393302:IVC393303 JEX393302:JEY393303 JOT393302:JOU393303 JYP393302:JYQ393303 KIL393302:KIM393303 KSH393302:KSI393303 LCD393302:LCE393303 LLZ393302:LMA393303 LVV393302:LVW393303 MFR393302:MFS393303 MPN393302:MPO393303 MZJ393302:MZK393303 NJF393302:NJG393303 NTB393302:NTC393303 OCX393302:OCY393303 OMT393302:OMU393303 OWP393302:OWQ393303 PGL393302:PGM393303 PQH393302:PQI393303 QAD393302:QAE393303 QJZ393302:QKA393303 QTV393302:QTW393303 RDR393302:RDS393303 RNN393302:RNO393303 RXJ393302:RXK393303 SHF393302:SHG393303 SRB393302:SRC393303 TAX393302:TAY393303 TKT393302:TKU393303 TUP393302:TUQ393303 UEL393302:UEM393303 UOH393302:UOI393303 UYD393302:UYE393303 VHZ393302:VIA393303 VRV393302:VRW393303 WBR393302:WBS393303 WLN393302:WLO393303 WVJ393302:WVK393303 D458838:D458839 IX458838:IY458839 ST458838:SU458839 ACP458838:ACQ458839 AML458838:AMM458839 AWH458838:AWI458839 BGD458838:BGE458839 BPZ458838:BQA458839 BZV458838:BZW458839 CJR458838:CJS458839 CTN458838:CTO458839 DDJ458838:DDK458839 DNF458838:DNG458839 DXB458838:DXC458839 EGX458838:EGY458839 EQT458838:EQU458839 FAP458838:FAQ458839 FKL458838:FKM458839 FUH458838:FUI458839 GED458838:GEE458839 GNZ458838:GOA458839 GXV458838:GXW458839 HHR458838:HHS458839 HRN458838:HRO458839 IBJ458838:IBK458839 ILF458838:ILG458839 IVB458838:IVC458839 JEX458838:JEY458839 JOT458838:JOU458839 JYP458838:JYQ458839 KIL458838:KIM458839 KSH458838:KSI458839 LCD458838:LCE458839 LLZ458838:LMA458839 LVV458838:LVW458839 MFR458838:MFS458839 MPN458838:MPO458839 MZJ458838:MZK458839 NJF458838:NJG458839 NTB458838:NTC458839 OCX458838:OCY458839 OMT458838:OMU458839 OWP458838:OWQ458839 PGL458838:PGM458839 PQH458838:PQI458839 QAD458838:QAE458839 QJZ458838:QKA458839 QTV458838:QTW458839 RDR458838:RDS458839 RNN458838:RNO458839 RXJ458838:RXK458839 SHF458838:SHG458839 SRB458838:SRC458839 TAX458838:TAY458839 TKT458838:TKU458839 TUP458838:TUQ458839 UEL458838:UEM458839 UOH458838:UOI458839 UYD458838:UYE458839 VHZ458838:VIA458839 VRV458838:VRW458839 WBR458838:WBS458839 WLN458838:WLO458839 WVJ458838:WVK458839 D524374:D524375 IX524374:IY524375 ST524374:SU524375 ACP524374:ACQ524375 AML524374:AMM524375 AWH524374:AWI524375 BGD524374:BGE524375 BPZ524374:BQA524375 BZV524374:BZW524375 CJR524374:CJS524375 CTN524374:CTO524375 DDJ524374:DDK524375 DNF524374:DNG524375 DXB524374:DXC524375 EGX524374:EGY524375 EQT524374:EQU524375 FAP524374:FAQ524375 FKL524374:FKM524375 FUH524374:FUI524375 GED524374:GEE524375 GNZ524374:GOA524375 GXV524374:GXW524375 HHR524374:HHS524375 HRN524374:HRO524375 IBJ524374:IBK524375 ILF524374:ILG524375 IVB524374:IVC524375 JEX524374:JEY524375 JOT524374:JOU524375 JYP524374:JYQ524375 KIL524374:KIM524375 KSH524374:KSI524375 LCD524374:LCE524375 LLZ524374:LMA524375 LVV524374:LVW524375 MFR524374:MFS524375 MPN524374:MPO524375 MZJ524374:MZK524375 NJF524374:NJG524375 NTB524374:NTC524375 OCX524374:OCY524375 OMT524374:OMU524375 OWP524374:OWQ524375 PGL524374:PGM524375 PQH524374:PQI524375 QAD524374:QAE524375 QJZ524374:QKA524375 QTV524374:QTW524375 RDR524374:RDS524375 RNN524374:RNO524375 RXJ524374:RXK524375 SHF524374:SHG524375 SRB524374:SRC524375 TAX524374:TAY524375 TKT524374:TKU524375 TUP524374:TUQ524375 UEL524374:UEM524375 UOH524374:UOI524375 UYD524374:UYE524375 VHZ524374:VIA524375 VRV524374:VRW524375 WBR524374:WBS524375 WLN524374:WLO524375 WVJ524374:WVK524375 D589910:D589911 IX589910:IY589911 ST589910:SU589911 ACP589910:ACQ589911 AML589910:AMM589911 AWH589910:AWI589911 BGD589910:BGE589911 BPZ589910:BQA589911 BZV589910:BZW589911 CJR589910:CJS589911 CTN589910:CTO589911 DDJ589910:DDK589911 DNF589910:DNG589911 DXB589910:DXC589911 EGX589910:EGY589911 EQT589910:EQU589911 FAP589910:FAQ589911 FKL589910:FKM589911 FUH589910:FUI589911 GED589910:GEE589911 GNZ589910:GOA589911 GXV589910:GXW589911 HHR589910:HHS589911 HRN589910:HRO589911 IBJ589910:IBK589911 ILF589910:ILG589911 IVB589910:IVC589911 JEX589910:JEY589911 JOT589910:JOU589911 JYP589910:JYQ589911 KIL589910:KIM589911 KSH589910:KSI589911 LCD589910:LCE589911 LLZ589910:LMA589911 LVV589910:LVW589911 MFR589910:MFS589911 MPN589910:MPO589911 MZJ589910:MZK589911 NJF589910:NJG589911 NTB589910:NTC589911 OCX589910:OCY589911 OMT589910:OMU589911 OWP589910:OWQ589911 PGL589910:PGM589911 PQH589910:PQI589911 QAD589910:QAE589911 QJZ589910:QKA589911 QTV589910:QTW589911 RDR589910:RDS589911 RNN589910:RNO589911 RXJ589910:RXK589911 SHF589910:SHG589911 SRB589910:SRC589911 TAX589910:TAY589911 TKT589910:TKU589911 TUP589910:TUQ589911 UEL589910:UEM589911 UOH589910:UOI589911 UYD589910:UYE589911 VHZ589910:VIA589911 VRV589910:VRW589911 WBR589910:WBS589911 WLN589910:WLO589911 WVJ589910:WVK589911 D655446:D655447 IX655446:IY655447 ST655446:SU655447 ACP655446:ACQ655447 AML655446:AMM655447 AWH655446:AWI655447 BGD655446:BGE655447 BPZ655446:BQA655447 BZV655446:BZW655447 CJR655446:CJS655447 CTN655446:CTO655447 DDJ655446:DDK655447 DNF655446:DNG655447 DXB655446:DXC655447 EGX655446:EGY655447 EQT655446:EQU655447 FAP655446:FAQ655447 FKL655446:FKM655447 FUH655446:FUI655447 GED655446:GEE655447 GNZ655446:GOA655447 GXV655446:GXW655447 HHR655446:HHS655447 HRN655446:HRO655447 IBJ655446:IBK655447 ILF655446:ILG655447 IVB655446:IVC655447 JEX655446:JEY655447 JOT655446:JOU655447 JYP655446:JYQ655447 KIL655446:KIM655447 KSH655446:KSI655447 LCD655446:LCE655447 LLZ655446:LMA655447 LVV655446:LVW655447 MFR655446:MFS655447 MPN655446:MPO655447 MZJ655446:MZK655447 NJF655446:NJG655447 NTB655446:NTC655447 OCX655446:OCY655447 OMT655446:OMU655447 OWP655446:OWQ655447 PGL655446:PGM655447 PQH655446:PQI655447 QAD655446:QAE655447 QJZ655446:QKA655447 QTV655446:QTW655447 RDR655446:RDS655447 RNN655446:RNO655447 RXJ655446:RXK655447 SHF655446:SHG655447 SRB655446:SRC655447 TAX655446:TAY655447 TKT655446:TKU655447 TUP655446:TUQ655447 UEL655446:UEM655447 UOH655446:UOI655447 UYD655446:UYE655447 VHZ655446:VIA655447 VRV655446:VRW655447 WBR655446:WBS655447 WLN655446:WLO655447 WVJ655446:WVK655447 D720982:D720983 IX720982:IY720983 ST720982:SU720983 ACP720982:ACQ720983 AML720982:AMM720983 AWH720982:AWI720983 BGD720982:BGE720983 BPZ720982:BQA720983 BZV720982:BZW720983 CJR720982:CJS720983 CTN720982:CTO720983 DDJ720982:DDK720983 DNF720982:DNG720983 DXB720982:DXC720983 EGX720982:EGY720983 EQT720982:EQU720983 FAP720982:FAQ720983 FKL720982:FKM720983 FUH720982:FUI720983 GED720982:GEE720983 GNZ720982:GOA720983 GXV720982:GXW720983 HHR720982:HHS720983 HRN720982:HRO720983 IBJ720982:IBK720983 ILF720982:ILG720983 IVB720982:IVC720983 JEX720982:JEY720983 JOT720982:JOU720983 JYP720982:JYQ720983 KIL720982:KIM720983 KSH720982:KSI720983 LCD720982:LCE720983 LLZ720982:LMA720983 LVV720982:LVW720983 MFR720982:MFS720983 MPN720982:MPO720983 MZJ720982:MZK720983 NJF720982:NJG720983 NTB720982:NTC720983 OCX720982:OCY720983 OMT720982:OMU720983 OWP720982:OWQ720983 PGL720982:PGM720983 PQH720982:PQI720983 QAD720982:QAE720983 QJZ720982:QKA720983 QTV720982:QTW720983 RDR720982:RDS720983 RNN720982:RNO720983 RXJ720982:RXK720983 SHF720982:SHG720983 SRB720982:SRC720983 TAX720982:TAY720983 TKT720982:TKU720983 TUP720982:TUQ720983 UEL720982:UEM720983 UOH720982:UOI720983 UYD720982:UYE720983 VHZ720982:VIA720983 VRV720982:VRW720983 WBR720982:WBS720983 WLN720982:WLO720983 WVJ720982:WVK720983 D786518:D786519 IX786518:IY786519 ST786518:SU786519 ACP786518:ACQ786519 AML786518:AMM786519 AWH786518:AWI786519 BGD786518:BGE786519 BPZ786518:BQA786519 BZV786518:BZW786519 CJR786518:CJS786519 CTN786518:CTO786519 DDJ786518:DDK786519 DNF786518:DNG786519 DXB786518:DXC786519 EGX786518:EGY786519 EQT786518:EQU786519 FAP786518:FAQ786519 FKL786518:FKM786519 FUH786518:FUI786519 GED786518:GEE786519 GNZ786518:GOA786519 GXV786518:GXW786519 HHR786518:HHS786519 HRN786518:HRO786519 IBJ786518:IBK786519 ILF786518:ILG786519 IVB786518:IVC786519 JEX786518:JEY786519 JOT786518:JOU786519 JYP786518:JYQ786519 KIL786518:KIM786519 KSH786518:KSI786519 LCD786518:LCE786519 LLZ786518:LMA786519 LVV786518:LVW786519 MFR786518:MFS786519 MPN786518:MPO786519 MZJ786518:MZK786519 NJF786518:NJG786519 NTB786518:NTC786519 OCX786518:OCY786519 OMT786518:OMU786519 OWP786518:OWQ786519 PGL786518:PGM786519 PQH786518:PQI786519 QAD786518:QAE786519 QJZ786518:QKA786519 QTV786518:QTW786519 RDR786518:RDS786519 RNN786518:RNO786519 RXJ786518:RXK786519 SHF786518:SHG786519 SRB786518:SRC786519 TAX786518:TAY786519 TKT786518:TKU786519 TUP786518:TUQ786519 UEL786518:UEM786519 UOH786518:UOI786519 UYD786518:UYE786519 VHZ786518:VIA786519 VRV786518:VRW786519 WBR786518:WBS786519 WLN786518:WLO786519 WVJ786518:WVK786519 D852054:D852055 IX852054:IY852055 ST852054:SU852055 ACP852054:ACQ852055 AML852054:AMM852055 AWH852054:AWI852055 BGD852054:BGE852055 BPZ852054:BQA852055 BZV852054:BZW852055 CJR852054:CJS852055 CTN852054:CTO852055 DDJ852054:DDK852055 DNF852054:DNG852055 DXB852054:DXC852055 EGX852054:EGY852055 EQT852054:EQU852055 FAP852054:FAQ852055 FKL852054:FKM852055 FUH852054:FUI852055 GED852054:GEE852055 GNZ852054:GOA852055 GXV852054:GXW852055 HHR852054:HHS852055 HRN852054:HRO852055 IBJ852054:IBK852055 ILF852054:ILG852055 IVB852054:IVC852055 JEX852054:JEY852055 JOT852054:JOU852055 JYP852054:JYQ852055 KIL852054:KIM852055 KSH852054:KSI852055 LCD852054:LCE852055 LLZ852054:LMA852055 LVV852054:LVW852055 MFR852054:MFS852055 MPN852054:MPO852055 MZJ852054:MZK852055 NJF852054:NJG852055 NTB852054:NTC852055 OCX852054:OCY852055 OMT852054:OMU852055 OWP852054:OWQ852055 PGL852054:PGM852055 PQH852054:PQI852055 QAD852054:QAE852055 QJZ852054:QKA852055 QTV852054:QTW852055 RDR852054:RDS852055 RNN852054:RNO852055 RXJ852054:RXK852055 SHF852054:SHG852055 SRB852054:SRC852055 TAX852054:TAY852055 TKT852054:TKU852055 TUP852054:TUQ852055 UEL852054:UEM852055 UOH852054:UOI852055 UYD852054:UYE852055 VHZ852054:VIA852055 VRV852054:VRW852055 WBR852054:WBS852055 WLN852054:WLO852055 WVJ852054:WVK852055 D917590:D917591 IX917590:IY917591 ST917590:SU917591 ACP917590:ACQ917591 AML917590:AMM917591 AWH917590:AWI917591 BGD917590:BGE917591 BPZ917590:BQA917591 BZV917590:BZW917591 CJR917590:CJS917591 CTN917590:CTO917591 DDJ917590:DDK917591 DNF917590:DNG917591 DXB917590:DXC917591 EGX917590:EGY917591 EQT917590:EQU917591 FAP917590:FAQ917591 FKL917590:FKM917591 FUH917590:FUI917591 GED917590:GEE917591 GNZ917590:GOA917591 GXV917590:GXW917591 HHR917590:HHS917591 HRN917590:HRO917591 IBJ917590:IBK917591 ILF917590:ILG917591 IVB917590:IVC917591 JEX917590:JEY917591 JOT917590:JOU917591 JYP917590:JYQ917591 KIL917590:KIM917591 KSH917590:KSI917591 LCD917590:LCE917591 LLZ917590:LMA917591 LVV917590:LVW917591 MFR917590:MFS917591 MPN917590:MPO917591 MZJ917590:MZK917591 NJF917590:NJG917591 NTB917590:NTC917591 OCX917590:OCY917591 OMT917590:OMU917591 OWP917590:OWQ917591 PGL917590:PGM917591 PQH917590:PQI917591 QAD917590:QAE917591 QJZ917590:QKA917591 QTV917590:QTW917591 RDR917590:RDS917591 RNN917590:RNO917591 RXJ917590:RXK917591 SHF917590:SHG917591 SRB917590:SRC917591 TAX917590:TAY917591 TKT917590:TKU917591 TUP917590:TUQ917591 UEL917590:UEM917591 UOH917590:UOI917591 UYD917590:UYE917591 VHZ917590:VIA917591 VRV917590:VRW917591 WBR917590:WBS917591 WLN917590:WLO917591 WVJ917590:WVK917591 D983126:D983127 IX983126:IY983127 ST983126:SU983127 ACP983126:ACQ983127 AML983126:AMM983127 AWH983126:AWI983127 BGD983126:BGE983127 BPZ983126:BQA983127 BZV983126:BZW983127 CJR983126:CJS983127 CTN983126:CTO983127 DDJ983126:DDK983127 DNF983126:DNG983127 DXB983126:DXC983127 EGX983126:EGY983127 EQT983126:EQU983127 FAP983126:FAQ983127 FKL983126:FKM983127 FUH983126:FUI983127 GED983126:GEE983127 GNZ983126:GOA983127 GXV983126:GXW983127 HHR983126:HHS983127 HRN983126:HRO983127 IBJ983126:IBK983127 ILF983126:ILG983127 IVB983126:IVC983127 JEX983126:JEY983127 JOT983126:JOU983127 JYP983126:JYQ983127 KIL983126:KIM983127 KSH983126:KSI983127 LCD983126:LCE983127 LLZ983126:LMA983127 LVV983126:LVW983127 MFR983126:MFS983127 MPN983126:MPO983127 MZJ983126:MZK983127 NJF983126:NJG983127 NTB983126:NTC983127 OCX983126:OCY983127 OMT983126:OMU983127 OWP983126:OWQ983127 PGL983126:PGM983127 PQH983126:PQI983127 QAD983126:QAE983127 QJZ983126:QKA983127 QTV983126:QTW983127 RDR983126:RDS983127 RNN983126:RNO983127 RXJ983126:RXK983127 SHF983126:SHG983127 SRB983126:SRC983127 TAX983126:TAY983127 TKT983126:TKU983127 TUP983126:TUQ983127 UEL983126:UEM983127 UOH983126:UOI983127 UYD983126:UYE983127 VHZ983126:VIA983127 VRV983126:VRW983127 WBR983126:WBS983127 WLN983126:WLO983127 WVJ983126:WVK983127 D22:D34 IX36:IY52 ST36:SU52 ACP36:ACQ52 AML36:AMM52 AWH36:AWI52 BGD36:BGE52 BPZ36:BQA52 BZV36:BZW52 CJR36:CJS52 CTN36:CTO52 DDJ36:DDK52 DNF36:DNG52 DXB36:DXC52 EGX36:EGY52 EQT36:EQU52 FAP36:FAQ52 FKL36:FKM52 FUH36:FUI52 GED36:GEE52 GNZ36:GOA52 GXV36:GXW52 HHR36:HHS52 HRN36:HRO52 IBJ36:IBK52 ILF36:ILG52 IVB36:IVC52 JEX36:JEY52 JOT36:JOU52 JYP36:JYQ52 KIL36:KIM52 KSH36:KSI52 LCD36:LCE52 LLZ36:LMA52 LVV36:LVW52 MFR36:MFS52 MPN36:MPO52 MZJ36:MZK52 NJF36:NJG52 NTB36:NTC52 OCX36:OCY52 OMT36:OMU52 OWP36:OWQ52 PGL36:PGM52 PQH36:PQI52 QAD36:QAE52 QJZ36:QKA52 QTV36:QTW52 RDR36:RDS52 RNN36:RNO52 RXJ36:RXK52 SHF36:SHG52 SRB36:SRC52 TAX36:TAY52 TKT36:TKU52 TUP36:TUQ52 UEL36:UEM52 UOH36:UOI52 UYD36:UYE52 VHZ36:VIA52 VRV36:VRW52 WBR36:WBS52 WLN36:WLO52 WVJ36:WVK52 D65572:D65588 IX65572:IY65588 ST65572:SU65588 ACP65572:ACQ65588 AML65572:AMM65588 AWH65572:AWI65588 BGD65572:BGE65588 BPZ65572:BQA65588 BZV65572:BZW65588 CJR65572:CJS65588 CTN65572:CTO65588 DDJ65572:DDK65588 DNF65572:DNG65588 DXB65572:DXC65588 EGX65572:EGY65588 EQT65572:EQU65588 FAP65572:FAQ65588 FKL65572:FKM65588 FUH65572:FUI65588 GED65572:GEE65588 GNZ65572:GOA65588 GXV65572:GXW65588 HHR65572:HHS65588 HRN65572:HRO65588 IBJ65572:IBK65588 ILF65572:ILG65588 IVB65572:IVC65588 JEX65572:JEY65588 JOT65572:JOU65588 JYP65572:JYQ65588 KIL65572:KIM65588 KSH65572:KSI65588 LCD65572:LCE65588 LLZ65572:LMA65588 LVV65572:LVW65588 MFR65572:MFS65588 MPN65572:MPO65588 MZJ65572:MZK65588 NJF65572:NJG65588 NTB65572:NTC65588 OCX65572:OCY65588 OMT65572:OMU65588 OWP65572:OWQ65588 PGL65572:PGM65588 PQH65572:PQI65588 QAD65572:QAE65588 QJZ65572:QKA65588 QTV65572:QTW65588 RDR65572:RDS65588 RNN65572:RNO65588 RXJ65572:RXK65588 SHF65572:SHG65588 SRB65572:SRC65588 TAX65572:TAY65588 TKT65572:TKU65588 TUP65572:TUQ65588 UEL65572:UEM65588 UOH65572:UOI65588 UYD65572:UYE65588 VHZ65572:VIA65588 VRV65572:VRW65588 WBR65572:WBS65588 WLN65572:WLO65588 WVJ65572:WVK65588 D131108:D131124 IX131108:IY131124 ST131108:SU131124 ACP131108:ACQ131124 AML131108:AMM131124 AWH131108:AWI131124 BGD131108:BGE131124 BPZ131108:BQA131124 BZV131108:BZW131124 CJR131108:CJS131124 CTN131108:CTO131124 DDJ131108:DDK131124 DNF131108:DNG131124 DXB131108:DXC131124 EGX131108:EGY131124 EQT131108:EQU131124 FAP131108:FAQ131124 FKL131108:FKM131124 FUH131108:FUI131124 GED131108:GEE131124 GNZ131108:GOA131124 GXV131108:GXW131124 HHR131108:HHS131124 HRN131108:HRO131124 IBJ131108:IBK131124 ILF131108:ILG131124 IVB131108:IVC131124 JEX131108:JEY131124 JOT131108:JOU131124 JYP131108:JYQ131124 KIL131108:KIM131124 KSH131108:KSI131124 LCD131108:LCE131124 LLZ131108:LMA131124 LVV131108:LVW131124 MFR131108:MFS131124 MPN131108:MPO131124 MZJ131108:MZK131124 NJF131108:NJG131124 NTB131108:NTC131124 OCX131108:OCY131124 OMT131108:OMU131124 OWP131108:OWQ131124 PGL131108:PGM131124 PQH131108:PQI131124 QAD131108:QAE131124 QJZ131108:QKA131124 QTV131108:QTW131124 RDR131108:RDS131124 RNN131108:RNO131124 RXJ131108:RXK131124 SHF131108:SHG131124 SRB131108:SRC131124 TAX131108:TAY131124 TKT131108:TKU131124 TUP131108:TUQ131124 UEL131108:UEM131124 UOH131108:UOI131124 UYD131108:UYE131124 VHZ131108:VIA131124 VRV131108:VRW131124 WBR131108:WBS131124 WLN131108:WLO131124 WVJ131108:WVK131124 D196644:D196660 IX196644:IY196660 ST196644:SU196660 ACP196644:ACQ196660 AML196644:AMM196660 AWH196644:AWI196660 BGD196644:BGE196660 BPZ196644:BQA196660 BZV196644:BZW196660 CJR196644:CJS196660 CTN196644:CTO196660 DDJ196644:DDK196660 DNF196644:DNG196660 DXB196644:DXC196660 EGX196644:EGY196660 EQT196644:EQU196660 FAP196644:FAQ196660 FKL196644:FKM196660 FUH196644:FUI196660 GED196644:GEE196660 GNZ196644:GOA196660 GXV196644:GXW196660 HHR196644:HHS196660 HRN196644:HRO196660 IBJ196644:IBK196660 ILF196644:ILG196660 IVB196644:IVC196660 JEX196644:JEY196660 JOT196644:JOU196660 JYP196644:JYQ196660 KIL196644:KIM196660 KSH196644:KSI196660 LCD196644:LCE196660 LLZ196644:LMA196660 LVV196644:LVW196660 MFR196644:MFS196660 MPN196644:MPO196660 MZJ196644:MZK196660 NJF196644:NJG196660 NTB196644:NTC196660 OCX196644:OCY196660 OMT196644:OMU196660 OWP196644:OWQ196660 PGL196644:PGM196660 PQH196644:PQI196660 QAD196644:QAE196660 QJZ196644:QKA196660 QTV196644:QTW196660 RDR196644:RDS196660 RNN196644:RNO196660 RXJ196644:RXK196660 SHF196644:SHG196660 SRB196644:SRC196660 TAX196644:TAY196660 TKT196644:TKU196660 TUP196644:TUQ196660 UEL196644:UEM196660 UOH196644:UOI196660 UYD196644:UYE196660 VHZ196644:VIA196660 VRV196644:VRW196660 WBR196644:WBS196660 WLN196644:WLO196660 WVJ196644:WVK196660 D262180:D262196 IX262180:IY262196 ST262180:SU262196 ACP262180:ACQ262196 AML262180:AMM262196 AWH262180:AWI262196 BGD262180:BGE262196 BPZ262180:BQA262196 BZV262180:BZW262196 CJR262180:CJS262196 CTN262180:CTO262196 DDJ262180:DDK262196 DNF262180:DNG262196 DXB262180:DXC262196 EGX262180:EGY262196 EQT262180:EQU262196 FAP262180:FAQ262196 FKL262180:FKM262196 FUH262180:FUI262196 GED262180:GEE262196 GNZ262180:GOA262196 GXV262180:GXW262196 HHR262180:HHS262196 HRN262180:HRO262196 IBJ262180:IBK262196 ILF262180:ILG262196 IVB262180:IVC262196 JEX262180:JEY262196 JOT262180:JOU262196 JYP262180:JYQ262196 KIL262180:KIM262196 KSH262180:KSI262196 LCD262180:LCE262196 LLZ262180:LMA262196 LVV262180:LVW262196 MFR262180:MFS262196 MPN262180:MPO262196 MZJ262180:MZK262196 NJF262180:NJG262196 NTB262180:NTC262196 OCX262180:OCY262196 OMT262180:OMU262196 OWP262180:OWQ262196 PGL262180:PGM262196 PQH262180:PQI262196 QAD262180:QAE262196 QJZ262180:QKA262196 QTV262180:QTW262196 RDR262180:RDS262196 RNN262180:RNO262196 RXJ262180:RXK262196 SHF262180:SHG262196 SRB262180:SRC262196 TAX262180:TAY262196 TKT262180:TKU262196 TUP262180:TUQ262196 UEL262180:UEM262196 UOH262180:UOI262196 UYD262180:UYE262196 VHZ262180:VIA262196 VRV262180:VRW262196 WBR262180:WBS262196 WLN262180:WLO262196 WVJ262180:WVK262196 D327716:D327732 IX327716:IY327732 ST327716:SU327732 ACP327716:ACQ327732 AML327716:AMM327732 AWH327716:AWI327732 BGD327716:BGE327732 BPZ327716:BQA327732 BZV327716:BZW327732 CJR327716:CJS327732 CTN327716:CTO327732 DDJ327716:DDK327732 DNF327716:DNG327732 DXB327716:DXC327732 EGX327716:EGY327732 EQT327716:EQU327732 FAP327716:FAQ327732 FKL327716:FKM327732 FUH327716:FUI327732 GED327716:GEE327732 GNZ327716:GOA327732 GXV327716:GXW327732 HHR327716:HHS327732 HRN327716:HRO327732 IBJ327716:IBK327732 ILF327716:ILG327732 IVB327716:IVC327732 JEX327716:JEY327732 JOT327716:JOU327732 JYP327716:JYQ327732 KIL327716:KIM327732 KSH327716:KSI327732 LCD327716:LCE327732 LLZ327716:LMA327732 LVV327716:LVW327732 MFR327716:MFS327732 MPN327716:MPO327732 MZJ327716:MZK327732 NJF327716:NJG327732 NTB327716:NTC327732 OCX327716:OCY327732 OMT327716:OMU327732 OWP327716:OWQ327732 PGL327716:PGM327732 PQH327716:PQI327732 QAD327716:QAE327732 QJZ327716:QKA327732 QTV327716:QTW327732 RDR327716:RDS327732 RNN327716:RNO327732 RXJ327716:RXK327732 SHF327716:SHG327732 SRB327716:SRC327732 TAX327716:TAY327732 TKT327716:TKU327732 TUP327716:TUQ327732 UEL327716:UEM327732 UOH327716:UOI327732 UYD327716:UYE327732 VHZ327716:VIA327732 VRV327716:VRW327732 WBR327716:WBS327732 WLN327716:WLO327732 WVJ327716:WVK327732 D393252:D393268 IX393252:IY393268 ST393252:SU393268 ACP393252:ACQ393268 AML393252:AMM393268 AWH393252:AWI393268 BGD393252:BGE393268 BPZ393252:BQA393268 BZV393252:BZW393268 CJR393252:CJS393268 CTN393252:CTO393268 DDJ393252:DDK393268 DNF393252:DNG393268 DXB393252:DXC393268 EGX393252:EGY393268 EQT393252:EQU393268 FAP393252:FAQ393268 FKL393252:FKM393268 FUH393252:FUI393268 GED393252:GEE393268 GNZ393252:GOA393268 GXV393252:GXW393268 HHR393252:HHS393268 HRN393252:HRO393268 IBJ393252:IBK393268 ILF393252:ILG393268 IVB393252:IVC393268 JEX393252:JEY393268 JOT393252:JOU393268 JYP393252:JYQ393268 KIL393252:KIM393268 KSH393252:KSI393268 LCD393252:LCE393268 LLZ393252:LMA393268 LVV393252:LVW393268 MFR393252:MFS393268 MPN393252:MPO393268 MZJ393252:MZK393268 NJF393252:NJG393268 NTB393252:NTC393268 OCX393252:OCY393268 OMT393252:OMU393268 OWP393252:OWQ393268 PGL393252:PGM393268 PQH393252:PQI393268 QAD393252:QAE393268 QJZ393252:QKA393268 QTV393252:QTW393268 RDR393252:RDS393268 RNN393252:RNO393268 RXJ393252:RXK393268 SHF393252:SHG393268 SRB393252:SRC393268 TAX393252:TAY393268 TKT393252:TKU393268 TUP393252:TUQ393268 UEL393252:UEM393268 UOH393252:UOI393268 UYD393252:UYE393268 VHZ393252:VIA393268 VRV393252:VRW393268 WBR393252:WBS393268 WLN393252:WLO393268 WVJ393252:WVK393268 D458788:D458804 IX458788:IY458804 ST458788:SU458804 ACP458788:ACQ458804 AML458788:AMM458804 AWH458788:AWI458804 BGD458788:BGE458804 BPZ458788:BQA458804 BZV458788:BZW458804 CJR458788:CJS458804 CTN458788:CTO458804 DDJ458788:DDK458804 DNF458788:DNG458804 DXB458788:DXC458804 EGX458788:EGY458804 EQT458788:EQU458804 FAP458788:FAQ458804 FKL458788:FKM458804 FUH458788:FUI458804 GED458788:GEE458804 GNZ458788:GOA458804 GXV458788:GXW458804 HHR458788:HHS458804 HRN458788:HRO458804 IBJ458788:IBK458804 ILF458788:ILG458804 IVB458788:IVC458804 JEX458788:JEY458804 JOT458788:JOU458804 JYP458788:JYQ458804 KIL458788:KIM458804 KSH458788:KSI458804 LCD458788:LCE458804 LLZ458788:LMA458804 LVV458788:LVW458804 MFR458788:MFS458804 MPN458788:MPO458804 MZJ458788:MZK458804 NJF458788:NJG458804 NTB458788:NTC458804 OCX458788:OCY458804 OMT458788:OMU458804 OWP458788:OWQ458804 PGL458788:PGM458804 PQH458788:PQI458804 QAD458788:QAE458804 QJZ458788:QKA458804 QTV458788:QTW458804 RDR458788:RDS458804 RNN458788:RNO458804 RXJ458788:RXK458804 SHF458788:SHG458804 SRB458788:SRC458804 TAX458788:TAY458804 TKT458788:TKU458804 TUP458788:TUQ458804 UEL458788:UEM458804 UOH458788:UOI458804 UYD458788:UYE458804 VHZ458788:VIA458804 VRV458788:VRW458804 WBR458788:WBS458804 WLN458788:WLO458804 WVJ458788:WVK458804 D524324:D524340 IX524324:IY524340 ST524324:SU524340 ACP524324:ACQ524340 AML524324:AMM524340 AWH524324:AWI524340 BGD524324:BGE524340 BPZ524324:BQA524340 BZV524324:BZW524340 CJR524324:CJS524340 CTN524324:CTO524340 DDJ524324:DDK524340 DNF524324:DNG524340 DXB524324:DXC524340 EGX524324:EGY524340 EQT524324:EQU524340 FAP524324:FAQ524340 FKL524324:FKM524340 FUH524324:FUI524340 GED524324:GEE524340 GNZ524324:GOA524340 GXV524324:GXW524340 HHR524324:HHS524340 HRN524324:HRO524340 IBJ524324:IBK524340 ILF524324:ILG524340 IVB524324:IVC524340 JEX524324:JEY524340 JOT524324:JOU524340 JYP524324:JYQ524340 KIL524324:KIM524340 KSH524324:KSI524340 LCD524324:LCE524340 LLZ524324:LMA524340 LVV524324:LVW524340 MFR524324:MFS524340 MPN524324:MPO524340 MZJ524324:MZK524340 NJF524324:NJG524340 NTB524324:NTC524340 OCX524324:OCY524340 OMT524324:OMU524340 OWP524324:OWQ524340 PGL524324:PGM524340 PQH524324:PQI524340 QAD524324:QAE524340 QJZ524324:QKA524340 QTV524324:QTW524340 RDR524324:RDS524340 RNN524324:RNO524340 RXJ524324:RXK524340 SHF524324:SHG524340 SRB524324:SRC524340 TAX524324:TAY524340 TKT524324:TKU524340 TUP524324:TUQ524340 UEL524324:UEM524340 UOH524324:UOI524340 UYD524324:UYE524340 VHZ524324:VIA524340 VRV524324:VRW524340 WBR524324:WBS524340 WLN524324:WLO524340 WVJ524324:WVK524340 D589860:D589876 IX589860:IY589876 ST589860:SU589876 ACP589860:ACQ589876 AML589860:AMM589876 AWH589860:AWI589876 BGD589860:BGE589876 BPZ589860:BQA589876 BZV589860:BZW589876 CJR589860:CJS589876 CTN589860:CTO589876 DDJ589860:DDK589876 DNF589860:DNG589876 DXB589860:DXC589876 EGX589860:EGY589876 EQT589860:EQU589876 FAP589860:FAQ589876 FKL589860:FKM589876 FUH589860:FUI589876 GED589860:GEE589876 GNZ589860:GOA589876 GXV589860:GXW589876 HHR589860:HHS589876 HRN589860:HRO589876 IBJ589860:IBK589876 ILF589860:ILG589876 IVB589860:IVC589876 JEX589860:JEY589876 JOT589860:JOU589876 JYP589860:JYQ589876 KIL589860:KIM589876 KSH589860:KSI589876 LCD589860:LCE589876 LLZ589860:LMA589876 LVV589860:LVW589876 MFR589860:MFS589876 MPN589860:MPO589876 MZJ589860:MZK589876 NJF589860:NJG589876 NTB589860:NTC589876 OCX589860:OCY589876 OMT589860:OMU589876 OWP589860:OWQ589876 PGL589860:PGM589876 PQH589860:PQI589876 QAD589860:QAE589876 QJZ589860:QKA589876 QTV589860:QTW589876 RDR589860:RDS589876 RNN589860:RNO589876 RXJ589860:RXK589876 SHF589860:SHG589876 SRB589860:SRC589876 TAX589860:TAY589876 TKT589860:TKU589876 TUP589860:TUQ589876 UEL589860:UEM589876 UOH589860:UOI589876 UYD589860:UYE589876 VHZ589860:VIA589876 VRV589860:VRW589876 WBR589860:WBS589876 WLN589860:WLO589876 WVJ589860:WVK589876 D655396:D655412 IX655396:IY655412 ST655396:SU655412 ACP655396:ACQ655412 AML655396:AMM655412 AWH655396:AWI655412 BGD655396:BGE655412 BPZ655396:BQA655412 BZV655396:BZW655412 CJR655396:CJS655412 CTN655396:CTO655412 DDJ655396:DDK655412 DNF655396:DNG655412 DXB655396:DXC655412 EGX655396:EGY655412 EQT655396:EQU655412 FAP655396:FAQ655412 FKL655396:FKM655412 FUH655396:FUI655412 GED655396:GEE655412 GNZ655396:GOA655412 GXV655396:GXW655412 HHR655396:HHS655412 HRN655396:HRO655412 IBJ655396:IBK655412 ILF655396:ILG655412 IVB655396:IVC655412 JEX655396:JEY655412 JOT655396:JOU655412 JYP655396:JYQ655412 KIL655396:KIM655412 KSH655396:KSI655412 LCD655396:LCE655412 LLZ655396:LMA655412 LVV655396:LVW655412 MFR655396:MFS655412 MPN655396:MPO655412 MZJ655396:MZK655412 NJF655396:NJG655412 NTB655396:NTC655412 OCX655396:OCY655412 OMT655396:OMU655412 OWP655396:OWQ655412 PGL655396:PGM655412 PQH655396:PQI655412 QAD655396:QAE655412 QJZ655396:QKA655412 QTV655396:QTW655412 RDR655396:RDS655412 RNN655396:RNO655412 RXJ655396:RXK655412 SHF655396:SHG655412 SRB655396:SRC655412 TAX655396:TAY655412 TKT655396:TKU655412 TUP655396:TUQ655412 UEL655396:UEM655412 UOH655396:UOI655412 UYD655396:UYE655412 VHZ655396:VIA655412 VRV655396:VRW655412 WBR655396:WBS655412 WLN655396:WLO655412 WVJ655396:WVK655412 D720932:D720948 IX720932:IY720948 ST720932:SU720948 ACP720932:ACQ720948 AML720932:AMM720948 AWH720932:AWI720948 BGD720932:BGE720948 BPZ720932:BQA720948 BZV720932:BZW720948 CJR720932:CJS720948 CTN720932:CTO720948 DDJ720932:DDK720948 DNF720932:DNG720948 DXB720932:DXC720948 EGX720932:EGY720948 EQT720932:EQU720948 FAP720932:FAQ720948 FKL720932:FKM720948 FUH720932:FUI720948 GED720932:GEE720948 GNZ720932:GOA720948 GXV720932:GXW720948 HHR720932:HHS720948 HRN720932:HRO720948 IBJ720932:IBK720948 ILF720932:ILG720948 IVB720932:IVC720948 JEX720932:JEY720948 JOT720932:JOU720948 JYP720932:JYQ720948 KIL720932:KIM720948 KSH720932:KSI720948 LCD720932:LCE720948 LLZ720932:LMA720948 LVV720932:LVW720948 MFR720932:MFS720948 MPN720932:MPO720948 MZJ720932:MZK720948 NJF720932:NJG720948 NTB720932:NTC720948 OCX720932:OCY720948 OMT720932:OMU720948 OWP720932:OWQ720948 PGL720932:PGM720948 PQH720932:PQI720948 QAD720932:QAE720948 QJZ720932:QKA720948 QTV720932:QTW720948 RDR720932:RDS720948 RNN720932:RNO720948 RXJ720932:RXK720948 SHF720932:SHG720948 SRB720932:SRC720948 TAX720932:TAY720948 TKT720932:TKU720948 TUP720932:TUQ720948 UEL720932:UEM720948 UOH720932:UOI720948 UYD720932:UYE720948 VHZ720932:VIA720948 VRV720932:VRW720948 WBR720932:WBS720948 WLN720932:WLO720948 WVJ720932:WVK720948 D786468:D786484 IX786468:IY786484 ST786468:SU786484 ACP786468:ACQ786484 AML786468:AMM786484 AWH786468:AWI786484 BGD786468:BGE786484 BPZ786468:BQA786484 BZV786468:BZW786484 CJR786468:CJS786484 CTN786468:CTO786484 DDJ786468:DDK786484 DNF786468:DNG786484 DXB786468:DXC786484 EGX786468:EGY786484 EQT786468:EQU786484 FAP786468:FAQ786484 FKL786468:FKM786484 FUH786468:FUI786484 GED786468:GEE786484 GNZ786468:GOA786484 GXV786468:GXW786484 HHR786468:HHS786484 HRN786468:HRO786484 IBJ786468:IBK786484 ILF786468:ILG786484 IVB786468:IVC786484 JEX786468:JEY786484 JOT786468:JOU786484 JYP786468:JYQ786484 KIL786468:KIM786484 KSH786468:KSI786484 LCD786468:LCE786484 LLZ786468:LMA786484 LVV786468:LVW786484 MFR786468:MFS786484 MPN786468:MPO786484 MZJ786468:MZK786484 NJF786468:NJG786484 NTB786468:NTC786484 OCX786468:OCY786484 OMT786468:OMU786484 OWP786468:OWQ786484 PGL786468:PGM786484 PQH786468:PQI786484 QAD786468:QAE786484 QJZ786468:QKA786484 QTV786468:QTW786484 RDR786468:RDS786484 RNN786468:RNO786484 RXJ786468:RXK786484 SHF786468:SHG786484 SRB786468:SRC786484 TAX786468:TAY786484 TKT786468:TKU786484 TUP786468:TUQ786484 UEL786468:UEM786484 UOH786468:UOI786484 UYD786468:UYE786484 VHZ786468:VIA786484 VRV786468:VRW786484 WBR786468:WBS786484 WLN786468:WLO786484 WVJ786468:WVK786484 D852004:D852020 IX852004:IY852020 ST852004:SU852020 ACP852004:ACQ852020 AML852004:AMM852020 AWH852004:AWI852020 BGD852004:BGE852020 BPZ852004:BQA852020 BZV852004:BZW852020 CJR852004:CJS852020 CTN852004:CTO852020 DDJ852004:DDK852020 DNF852004:DNG852020 DXB852004:DXC852020 EGX852004:EGY852020 EQT852004:EQU852020 FAP852004:FAQ852020 FKL852004:FKM852020 FUH852004:FUI852020 GED852004:GEE852020 GNZ852004:GOA852020 GXV852004:GXW852020 HHR852004:HHS852020 HRN852004:HRO852020 IBJ852004:IBK852020 ILF852004:ILG852020 IVB852004:IVC852020 JEX852004:JEY852020 JOT852004:JOU852020 JYP852004:JYQ852020 KIL852004:KIM852020 KSH852004:KSI852020 LCD852004:LCE852020 LLZ852004:LMA852020 LVV852004:LVW852020 MFR852004:MFS852020 MPN852004:MPO852020 MZJ852004:MZK852020 NJF852004:NJG852020 NTB852004:NTC852020 OCX852004:OCY852020 OMT852004:OMU852020 OWP852004:OWQ852020 PGL852004:PGM852020 PQH852004:PQI852020 QAD852004:QAE852020 QJZ852004:QKA852020 QTV852004:QTW852020 RDR852004:RDS852020 RNN852004:RNO852020 RXJ852004:RXK852020 SHF852004:SHG852020 SRB852004:SRC852020 TAX852004:TAY852020 TKT852004:TKU852020 TUP852004:TUQ852020 UEL852004:UEM852020 UOH852004:UOI852020 UYD852004:UYE852020 VHZ852004:VIA852020 VRV852004:VRW852020 WBR852004:WBS852020 WLN852004:WLO852020 WVJ852004:WVK852020 D917540:D917556 IX917540:IY917556 ST917540:SU917556 ACP917540:ACQ917556 AML917540:AMM917556 AWH917540:AWI917556 BGD917540:BGE917556 BPZ917540:BQA917556 BZV917540:BZW917556 CJR917540:CJS917556 CTN917540:CTO917556 DDJ917540:DDK917556 DNF917540:DNG917556 DXB917540:DXC917556 EGX917540:EGY917556 EQT917540:EQU917556 FAP917540:FAQ917556 FKL917540:FKM917556 FUH917540:FUI917556 GED917540:GEE917556 GNZ917540:GOA917556 GXV917540:GXW917556 HHR917540:HHS917556 HRN917540:HRO917556 IBJ917540:IBK917556 ILF917540:ILG917556 IVB917540:IVC917556 JEX917540:JEY917556 JOT917540:JOU917556 JYP917540:JYQ917556 KIL917540:KIM917556 KSH917540:KSI917556 LCD917540:LCE917556 LLZ917540:LMA917556 LVV917540:LVW917556 MFR917540:MFS917556 MPN917540:MPO917556 MZJ917540:MZK917556 NJF917540:NJG917556 NTB917540:NTC917556 OCX917540:OCY917556 OMT917540:OMU917556 OWP917540:OWQ917556 PGL917540:PGM917556 PQH917540:PQI917556 QAD917540:QAE917556 QJZ917540:QKA917556 QTV917540:QTW917556 RDR917540:RDS917556 RNN917540:RNO917556 RXJ917540:RXK917556 SHF917540:SHG917556 SRB917540:SRC917556 TAX917540:TAY917556 TKT917540:TKU917556 TUP917540:TUQ917556 UEL917540:UEM917556 UOH917540:UOI917556 UYD917540:UYE917556 VHZ917540:VIA917556 VRV917540:VRW917556 WBR917540:WBS917556 WLN917540:WLO917556 WVJ917540:WVK917556 D983076:D983092 IX983076:IY983092 ST983076:SU983092 ACP983076:ACQ983092 AML983076:AMM983092 AWH983076:AWI983092 BGD983076:BGE983092 BPZ983076:BQA983092 BZV983076:BZW983092 CJR983076:CJS983092 CTN983076:CTO983092 DDJ983076:DDK983092 DNF983076:DNG983092 DXB983076:DXC983092 EGX983076:EGY983092 EQT983076:EQU983092 FAP983076:FAQ983092 FKL983076:FKM983092 FUH983076:FUI983092 GED983076:GEE983092 GNZ983076:GOA983092 GXV983076:GXW983092 HHR983076:HHS983092 HRN983076:HRO983092 IBJ983076:IBK983092 ILF983076:ILG983092 IVB983076:IVC983092 JEX983076:JEY983092 JOT983076:JOU983092 JYP983076:JYQ983092 KIL983076:KIM983092 KSH983076:KSI983092 LCD983076:LCE983092 LLZ983076:LMA983092 LVV983076:LVW983092 MFR983076:MFS983092 MPN983076:MPO983092 MZJ983076:MZK983092 NJF983076:NJG983092 NTB983076:NTC983092 OCX983076:OCY983092 OMT983076:OMU983092 OWP983076:OWQ983092 PGL983076:PGM983092 PQH983076:PQI983092 QAD983076:QAE983092 QJZ983076:QKA983092 QTV983076:QTW983092 RDR983076:RDS983092 RNN983076:RNO983092 RXJ983076:RXK983092 SHF983076:SHG983092 SRB983076:SRC983092 TAX983076:TAY983092 TKT983076:TKU983092 TUP983076:TUQ983092 UEL983076:UEM983092 UOH983076:UOI983092 UYD983076:UYE983092 VHZ983076:VIA983092 VRV983076:VRW983092 WBR983076:WBS983092 WLN983076:WLO983092 WVJ983076:WVK983092 D15:D20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D65556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D131092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D196628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D262164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D327700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D393236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D458772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D524308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D589844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D655380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D720916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D786452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D851988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D917524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D983060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SRB983060:SRC983060 TAX983060:TAY983060 TKT983060:TKU983060 TUP983060:TUQ983060 UEL983060:UEM983060 UOH983060:UOI983060 UYD983060:UYE983060 VHZ983060:VIA983060 VRV983060:VRW983060 WBR983060:WBS983060 D91:D104 D107:D110 G10:G22 G25:G30 G33:G57 G60:G64 G71:G81 G84:G88 G91:G97 G100:G104 G112:G132</xm:sqref>
        </x14:dataValidation>
        <x14:dataValidation type="custom" operator="greaterThan" showInputMessage="1" showErrorMessage="1" errorTitle="eee" xr:uid="{F806A44F-6636-4446-9A99-EBC42FDF5A3C}">
          <x14:formula1>
            <xm:f>OR(D16=0, D16&lt;50)</xm:f>
          </x14:formula1>
          <xm:sqref>QTV983073:QTW983073 IX110:IY110 ST110:SU110 ACP110:ACQ110 AML110:AMM110 AWH110:AWI110 BGD110:BGE110 BPZ110:BQA110 BZV110:BZW110 CJR110:CJS110 CTN110:CTO110 DDJ110:DDK110 DNF110:DNG110 DXB110:DXC110 EGX110:EGY110 EQT110:EQU110 FAP110:FAQ110 FKL110:FKM110 FUH110:FUI110 GED110:GEE110 GNZ110:GOA110 GXV110:GXW110 HHR110:HHS110 HRN110:HRO110 IBJ110:IBK110 ILF110:ILG110 IVB110:IVC110 JEX110:JEY110 JOT110:JOU110 JYP110:JYQ110 KIL110:KIM110 KSH110:KSI110 LCD110:LCE110 LLZ110:LMA110 LVV110:LVW110 MFR110:MFS110 MPN110:MPO110 MZJ110:MZK110 NJF110:NJG110 NTB110:NTC110 OCX110:OCY110 OMT110:OMU110 OWP110:OWQ110 PGL110:PGM110 PQH110:PQI110 QAD110:QAE110 QJZ110:QKA110 QTV110:QTW110 RDR110:RDS110 RNN110:RNO110 RXJ110:RXK110 SHF110:SHG110 SRB110:SRC110 TAX110:TAY110 TKT110:TKU110 TUP110:TUQ110 UEL110:UEM110 UOH110:UOI110 UYD110:UYE110 VHZ110:VIA110 VRV110:VRW110 WBR110:WBS110 WLN110:WLO110 WVJ110:WVK110 D65646 IX65646:IY65646 ST65646:SU65646 ACP65646:ACQ65646 AML65646:AMM65646 AWH65646:AWI65646 BGD65646:BGE65646 BPZ65646:BQA65646 BZV65646:BZW65646 CJR65646:CJS65646 CTN65646:CTO65646 DDJ65646:DDK65646 DNF65646:DNG65646 DXB65646:DXC65646 EGX65646:EGY65646 EQT65646:EQU65646 FAP65646:FAQ65646 FKL65646:FKM65646 FUH65646:FUI65646 GED65646:GEE65646 GNZ65646:GOA65646 GXV65646:GXW65646 HHR65646:HHS65646 HRN65646:HRO65646 IBJ65646:IBK65646 ILF65646:ILG65646 IVB65646:IVC65646 JEX65646:JEY65646 JOT65646:JOU65646 JYP65646:JYQ65646 KIL65646:KIM65646 KSH65646:KSI65646 LCD65646:LCE65646 LLZ65646:LMA65646 LVV65646:LVW65646 MFR65646:MFS65646 MPN65646:MPO65646 MZJ65646:MZK65646 NJF65646:NJG65646 NTB65646:NTC65646 OCX65646:OCY65646 OMT65646:OMU65646 OWP65646:OWQ65646 PGL65646:PGM65646 PQH65646:PQI65646 QAD65646:QAE65646 QJZ65646:QKA65646 QTV65646:QTW65646 RDR65646:RDS65646 RNN65646:RNO65646 RXJ65646:RXK65646 SHF65646:SHG65646 SRB65646:SRC65646 TAX65646:TAY65646 TKT65646:TKU65646 TUP65646:TUQ65646 UEL65646:UEM65646 UOH65646:UOI65646 UYD65646:UYE65646 VHZ65646:VIA65646 VRV65646:VRW65646 WBR65646:WBS65646 WLN65646:WLO65646 WVJ65646:WVK65646 D131182 IX131182:IY131182 ST131182:SU131182 ACP131182:ACQ131182 AML131182:AMM131182 AWH131182:AWI131182 BGD131182:BGE131182 BPZ131182:BQA131182 BZV131182:BZW131182 CJR131182:CJS131182 CTN131182:CTO131182 DDJ131182:DDK131182 DNF131182:DNG131182 DXB131182:DXC131182 EGX131182:EGY131182 EQT131182:EQU131182 FAP131182:FAQ131182 FKL131182:FKM131182 FUH131182:FUI131182 GED131182:GEE131182 GNZ131182:GOA131182 GXV131182:GXW131182 HHR131182:HHS131182 HRN131182:HRO131182 IBJ131182:IBK131182 ILF131182:ILG131182 IVB131182:IVC131182 JEX131182:JEY131182 JOT131182:JOU131182 JYP131182:JYQ131182 KIL131182:KIM131182 KSH131182:KSI131182 LCD131182:LCE131182 LLZ131182:LMA131182 LVV131182:LVW131182 MFR131182:MFS131182 MPN131182:MPO131182 MZJ131182:MZK131182 NJF131182:NJG131182 NTB131182:NTC131182 OCX131182:OCY131182 OMT131182:OMU131182 OWP131182:OWQ131182 PGL131182:PGM131182 PQH131182:PQI131182 QAD131182:QAE131182 QJZ131182:QKA131182 QTV131182:QTW131182 RDR131182:RDS131182 RNN131182:RNO131182 RXJ131182:RXK131182 SHF131182:SHG131182 SRB131182:SRC131182 TAX131182:TAY131182 TKT131182:TKU131182 TUP131182:TUQ131182 UEL131182:UEM131182 UOH131182:UOI131182 UYD131182:UYE131182 VHZ131182:VIA131182 VRV131182:VRW131182 WBR131182:WBS131182 WLN131182:WLO131182 WVJ131182:WVK131182 D196718 IX196718:IY196718 ST196718:SU196718 ACP196718:ACQ196718 AML196718:AMM196718 AWH196718:AWI196718 BGD196718:BGE196718 BPZ196718:BQA196718 BZV196718:BZW196718 CJR196718:CJS196718 CTN196718:CTO196718 DDJ196718:DDK196718 DNF196718:DNG196718 DXB196718:DXC196718 EGX196718:EGY196718 EQT196718:EQU196718 FAP196718:FAQ196718 FKL196718:FKM196718 FUH196718:FUI196718 GED196718:GEE196718 GNZ196718:GOA196718 GXV196718:GXW196718 HHR196718:HHS196718 HRN196718:HRO196718 IBJ196718:IBK196718 ILF196718:ILG196718 IVB196718:IVC196718 JEX196718:JEY196718 JOT196718:JOU196718 JYP196718:JYQ196718 KIL196718:KIM196718 KSH196718:KSI196718 LCD196718:LCE196718 LLZ196718:LMA196718 LVV196718:LVW196718 MFR196718:MFS196718 MPN196718:MPO196718 MZJ196718:MZK196718 NJF196718:NJG196718 NTB196718:NTC196718 OCX196718:OCY196718 OMT196718:OMU196718 OWP196718:OWQ196718 PGL196718:PGM196718 PQH196718:PQI196718 QAD196718:QAE196718 QJZ196718:QKA196718 QTV196718:QTW196718 RDR196718:RDS196718 RNN196718:RNO196718 RXJ196718:RXK196718 SHF196718:SHG196718 SRB196718:SRC196718 TAX196718:TAY196718 TKT196718:TKU196718 TUP196718:TUQ196718 UEL196718:UEM196718 UOH196718:UOI196718 UYD196718:UYE196718 VHZ196718:VIA196718 VRV196718:VRW196718 WBR196718:WBS196718 WLN196718:WLO196718 WVJ196718:WVK196718 D262254 IX262254:IY262254 ST262254:SU262254 ACP262254:ACQ262254 AML262254:AMM262254 AWH262254:AWI262254 BGD262254:BGE262254 BPZ262254:BQA262254 BZV262254:BZW262254 CJR262254:CJS262254 CTN262254:CTO262254 DDJ262254:DDK262254 DNF262254:DNG262254 DXB262254:DXC262254 EGX262254:EGY262254 EQT262254:EQU262254 FAP262254:FAQ262254 FKL262254:FKM262254 FUH262254:FUI262254 GED262254:GEE262254 GNZ262254:GOA262254 GXV262254:GXW262254 HHR262254:HHS262254 HRN262254:HRO262254 IBJ262254:IBK262254 ILF262254:ILG262254 IVB262254:IVC262254 JEX262254:JEY262254 JOT262254:JOU262254 JYP262254:JYQ262254 KIL262254:KIM262254 KSH262254:KSI262254 LCD262254:LCE262254 LLZ262254:LMA262254 LVV262254:LVW262254 MFR262254:MFS262254 MPN262254:MPO262254 MZJ262254:MZK262254 NJF262254:NJG262254 NTB262254:NTC262254 OCX262254:OCY262254 OMT262254:OMU262254 OWP262254:OWQ262254 PGL262254:PGM262254 PQH262254:PQI262254 QAD262254:QAE262254 QJZ262254:QKA262254 QTV262254:QTW262254 RDR262254:RDS262254 RNN262254:RNO262254 RXJ262254:RXK262254 SHF262254:SHG262254 SRB262254:SRC262254 TAX262254:TAY262254 TKT262254:TKU262254 TUP262254:TUQ262254 UEL262254:UEM262254 UOH262254:UOI262254 UYD262254:UYE262254 VHZ262254:VIA262254 VRV262254:VRW262254 WBR262254:WBS262254 WLN262254:WLO262254 WVJ262254:WVK262254 D327790 IX327790:IY327790 ST327790:SU327790 ACP327790:ACQ327790 AML327790:AMM327790 AWH327790:AWI327790 BGD327790:BGE327790 BPZ327790:BQA327790 BZV327790:BZW327790 CJR327790:CJS327790 CTN327790:CTO327790 DDJ327790:DDK327790 DNF327790:DNG327790 DXB327790:DXC327790 EGX327790:EGY327790 EQT327790:EQU327790 FAP327790:FAQ327790 FKL327790:FKM327790 FUH327790:FUI327790 GED327790:GEE327790 GNZ327790:GOA327790 GXV327790:GXW327790 HHR327790:HHS327790 HRN327790:HRO327790 IBJ327790:IBK327790 ILF327790:ILG327790 IVB327790:IVC327790 JEX327790:JEY327790 JOT327790:JOU327790 JYP327790:JYQ327790 KIL327790:KIM327790 KSH327790:KSI327790 LCD327790:LCE327790 LLZ327790:LMA327790 LVV327790:LVW327790 MFR327790:MFS327790 MPN327790:MPO327790 MZJ327790:MZK327790 NJF327790:NJG327790 NTB327790:NTC327790 OCX327790:OCY327790 OMT327790:OMU327790 OWP327790:OWQ327790 PGL327790:PGM327790 PQH327790:PQI327790 QAD327790:QAE327790 QJZ327790:QKA327790 QTV327790:QTW327790 RDR327790:RDS327790 RNN327790:RNO327790 RXJ327790:RXK327790 SHF327790:SHG327790 SRB327790:SRC327790 TAX327790:TAY327790 TKT327790:TKU327790 TUP327790:TUQ327790 UEL327790:UEM327790 UOH327790:UOI327790 UYD327790:UYE327790 VHZ327790:VIA327790 VRV327790:VRW327790 WBR327790:WBS327790 WLN327790:WLO327790 WVJ327790:WVK327790 D393326 IX393326:IY393326 ST393326:SU393326 ACP393326:ACQ393326 AML393326:AMM393326 AWH393326:AWI393326 BGD393326:BGE393326 BPZ393326:BQA393326 BZV393326:BZW393326 CJR393326:CJS393326 CTN393326:CTO393326 DDJ393326:DDK393326 DNF393326:DNG393326 DXB393326:DXC393326 EGX393326:EGY393326 EQT393326:EQU393326 FAP393326:FAQ393326 FKL393326:FKM393326 FUH393326:FUI393326 GED393326:GEE393326 GNZ393326:GOA393326 GXV393326:GXW393326 HHR393326:HHS393326 HRN393326:HRO393326 IBJ393326:IBK393326 ILF393326:ILG393326 IVB393326:IVC393326 JEX393326:JEY393326 JOT393326:JOU393326 JYP393326:JYQ393326 KIL393326:KIM393326 KSH393326:KSI393326 LCD393326:LCE393326 LLZ393326:LMA393326 LVV393326:LVW393326 MFR393326:MFS393326 MPN393326:MPO393326 MZJ393326:MZK393326 NJF393326:NJG393326 NTB393326:NTC393326 OCX393326:OCY393326 OMT393326:OMU393326 OWP393326:OWQ393326 PGL393326:PGM393326 PQH393326:PQI393326 QAD393326:QAE393326 QJZ393326:QKA393326 QTV393326:QTW393326 RDR393326:RDS393326 RNN393326:RNO393326 RXJ393326:RXK393326 SHF393326:SHG393326 SRB393326:SRC393326 TAX393326:TAY393326 TKT393326:TKU393326 TUP393326:TUQ393326 UEL393326:UEM393326 UOH393326:UOI393326 UYD393326:UYE393326 VHZ393326:VIA393326 VRV393326:VRW393326 WBR393326:WBS393326 WLN393326:WLO393326 WVJ393326:WVK393326 D458862 IX458862:IY458862 ST458862:SU458862 ACP458862:ACQ458862 AML458862:AMM458862 AWH458862:AWI458862 BGD458862:BGE458862 BPZ458862:BQA458862 BZV458862:BZW458862 CJR458862:CJS458862 CTN458862:CTO458862 DDJ458862:DDK458862 DNF458862:DNG458862 DXB458862:DXC458862 EGX458862:EGY458862 EQT458862:EQU458862 FAP458862:FAQ458862 FKL458862:FKM458862 FUH458862:FUI458862 GED458862:GEE458862 GNZ458862:GOA458862 GXV458862:GXW458862 HHR458862:HHS458862 HRN458862:HRO458862 IBJ458862:IBK458862 ILF458862:ILG458862 IVB458862:IVC458862 JEX458862:JEY458862 JOT458862:JOU458862 JYP458862:JYQ458862 KIL458862:KIM458862 KSH458862:KSI458862 LCD458862:LCE458862 LLZ458862:LMA458862 LVV458862:LVW458862 MFR458862:MFS458862 MPN458862:MPO458862 MZJ458862:MZK458862 NJF458862:NJG458862 NTB458862:NTC458862 OCX458862:OCY458862 OMT458862:OMU458862 OWP458862:OWQ458862 PGL458862:PGM458862 PQH458862:PQI458862 QAD458862:QAE458862 QJZ458862:QKA458862 QTV458862:QTW458862 RDR458862:RDS458862 RNN458862:RNO458862 RXJ458862:RXK458862 SHF458862:SHG458862 SRB458862:SRC458862 TAX458862:TAY458862 TKT458862:TKU458862 TUP458862:TUQ458862 UEL458862:UEM458862 UOH458862:UOI458862 UYD458862:UYE458862 VHZ458862:VIA458862 VRV458862:VRW458862 WBR458862:WBS458862 WLN458862:WLO458862 WVJ458862:WVK458862 D524398 IX524398:IY524398 ST524398:SU524398 ACP524398:ACQ524398 AML524398:AMM524398 AWH524398:AWI524398 BGD524398:BGE524398 BPZ524398:BQA524398 BZV524398:BZW524398 CJR524398:CJS524398 CTN524398:CTO524398 DDJ524398:DDK524398 DNF524398:DNG524398 DXB524398:DXC524398 EGX524398:EGY524398 EQT524398:EQU524398 FAP524398:FAQ524398 FKL524398:FKM524398 FUH524398:FUI524398 GED524398:GEE524398 GNZ524398:GOA524398 GXV524398:GXW524398 HHR524398:HHS524398 HRN524398:HRO524398 IBJ524398:IBK524398 ILF524398:ILG524398 IVB524398:IVC524398 JEX524398:JEY524398 JOT524398:JOU524398 JYP524398:JYQ524398 KIL524398:KIM524398 KSH524398:KSI524398 LCD524398:LCE524398 LLZ524398:LMA524398 LVV524398:LVW524398 MFR524398:MFS524398 MPN524398:MPO524398 MZJ524398:MZK524398 NJF524398:NJG524398 NTB524398:NTC524398 OCX524398:OCY524398 OMT524398:OMU524398 OWP524398:OWQ524398 PGL524398:PGM524398 PQH524398:PQI524398 QAD524398:QAE524398 QJZ524398:QKA524398 QTV524398:QTW524398 RDR524398:RDS524398 RNN524398:RNO524398 RXJ524398:RXK524398 SHF524398:SHG524398 SRB524398:SRC524398 TAX524398:TAY524398 TKT524398:TKU524398 TUP524398:TUQ524398 UEL524398:UEM524398 UOH524398:UOI524398 UYD524398:UYE524398 VHZ524398:VIA524398 VRV524398:VRW524398 WBR524398:WBS524398 WLN524398:WLO524398 WVJ524398:WVK524398 D589934 IX589934:IY589934 ST589934:SU589934 ACP589934:ACQ589934 AML589934:AMM589934 AWH589934:AWI589934 BGD589934:BGE589934 BPZ589934:BQA589934 BZV589934:BZW589934 CJR589934:CJS589934 CTN589934:CTO589934 DDJ589934:DDK589934 DNF589934:DNG589934 DXB589934:DXC589934 EGX589934:EGY589934 EQT589934:EQU589934 FAP589934:FAQ589934 FKL589934:FKM589934 FUH589934:FUI589934 GED589934:GEE589934 GNZ589934:GOA589934 GXV589934:GXW589934 HHR589934:HHS589934 HRN589934:HRO589934 IBJ589934:IBK589934 ILF589934:ILG589934 IVB589934:IVC589934 JEX589934:JEY589934 JOT589934:JOU589934 JYP589934:JYQ589934 KIL589934:KIM589934 KSH589934:KSI589934 LCD589934:LCE589934 LLZ589934:LMA589934 LVV589934:LVW589934 MFR589934:MFS589934 MPN589934:MPO589934 MZJ589934:MZK589934 NJF589934:NJG589934 NTB589934:NTC589934 OCX589934:OCY589934 OMT589934:OMU589934 OWP589934:OWQ589934 PGL589934:PGM589934 PQH589934:PQI589934 QAD589934:QAE589934 QJZ589934:QKA589934 QTV589934:QTW589934 RDR589934:RDS589934 RNN589934:RNO589934 RXJ589934:RXK589934 SHF589934:SHG589934 SRB589934:SRC589934 TAX589934:TAY589934 TKT589934:TKU589934 TUP589934:TUQ589934 UEL589934:UEM589934 UOH589934:UOI589934 UYD589934:UYE589934 VHZ589934:VIA589934 VRV589934:VRW589934 WBR589934:WBS589934 WLN589934:WLO589934 WVJ589934:WVK589934 D655470 IX655470:IY655470 ST655470:SU655470 ACP655470:ACQ655470 AML655470:AMM655470 AWH655470:AWI655470 BGD655470:BGE655470 BPZ655470:BQA655470 BZV655470:BZW655470 CJR655470:CJS655470 CTN655470:CTO655470 DDJ655470:DDK655470 DNF655470:DNG655470 DXB655470:DXC655470 EGX655470:EGY655470 EQT655470:EQU655470 FAP655470:FAQ655470 FKL655470:FKM655470 FUH655470:FUI655470 GED655470:GEE655470 GNZ655470:GOA655470 GXV655470:GXW655470 HHR655470:HHS655470 HRN655470:HRO655470 IBJ655470:IBK655470 ILF655470:ILG655470 IVB655470:IVC655470 JEX655470:JEY655470 JOT655470:JOU655470 JYP655470:JYQ655470 KIL655470:KIM655470 KSH655470:KSI655470 LCD655470:LCE655470 LLZ655470:LMA655470 LVV655470:LVW655470 MFR655470:MFS655470 MPN655470:MPO655470 MZJ655470:MZK655470 NJF655470:NJG655470 NTB655470:NTC655470 OCX655470:OCY655470 OMT655470:OMU655470 OWP655470:OWQ655470 PGL655470:PGM655470 PQH655470:PQI655470 QAD655470:QAE655470 QJZ655470:QKA655470 QTV655470:QTW655470 RDR655470:RDS655470 RNN655470:RNO655470 RXJ655470:RXK655470 SHF655470:SHG655470 SRB655470:SRC655470 TAX655470:TAY655470 TKT655470:TKU655470 TUP655470:TUQ655470 UEL655470:UEM655470 UOH655470:UOI655470 UYD655470:UYE655470 VHZ655470:VIA655470 VRV655470:VRW655470 WBR655470:WBS655470 WLN655470:WLO655470 WVJ655470:WVK655470 D721006 IX721006:IY721006 ST721006:SU721006 ACP721006:ACQ721006 AML721006:AMM721006 AWH721006:AWI721006 BGD721006:BGE721006 BPZ721006:BQA721006 BZV721006:BZW721006 CJR721006:CJS721006 CTN721006:CTO721006 DDJ721006:DDK721006 DNF721006:DNG721006 DXB721006:DXC721006 EGX721006:EGY721006 EQT721006:EQU721006 FAP721006:FAQ721006 FKL721006:FKM721006 FUH721006:FUI721006 GED721006:GEE721006 GNZ721006:GOA721006 GXV721006:GXW721006 HHR721006:HHS721006 HRN721006:HRO721006 IBJ721006:IBK721006 ILF721006:ILG721006 IVB721006:IVC721006 JEX721006:JEY721006 JOT721006:JOU721006 JYP721006:JYQ721006 KIL721006:KIM721006 KSH721006:KSI721006 LCD721006:LCE721006 LLZ721006:LMA721006 LVV721006:LVW721006 MFR721006:MFS721006 MPN721006:MPO721006 MZJ721006:MZK721006 NJF721006:NJG721006 NTB721006:NTC721006 OCX721006:OCY721006 OMT721006:OMU721006 OWP721006:OWQ721006 PGL721006:PGM721006 PQH721006:PQI721006 QAD721006:QAE721006 QJZ721006:QKA721006 QTV721006:QTW721006 RDR721006:RDS721006 RNN721006:RNO721006 RXJ721006:RXK721006 SHF721006:SHG721006 SRB721006:SRC721006 TAX721006:TAY721006 TKT721006:TKU721006 TUP721006:TUQ721006 UEL721006:UEM721006 UOH721006:UOI721006 UYD721006:UYE721006 VHZ721006:VIA721006 VRV721006:VRW721006 WBR721006:WBS721006 WLN721006:WLO721006 WVJ721006:WVK721006 D786542 IX786542:IY786542 ST786542:SU786542 ACP786542:ACQ786542 AML786542:AMM786542 AWH786542:AWI786542 BGD786542:BGE786542 BPZ786542:BQA786542 BZV786542:BZW786542 CJR786542:CJS786542 CTN786542:CTO786542 DDJ786542:DDK786542 DNF786542:DNG786542 DXB786542:DXC786542 EGX786542:EGY786542 EQT786542:EQU786542 FAP786542:FAQ786542 FKL786542:FKM786542 FUH786542:FUI786542 GED786542:GEE786542 GNZ786542:GOA786542 GXV786542:GXW786542 HHR786542:HHS786542 HRN786542:HRO786542 IBJ786542:IBK786542 ILF786542:ILG786542 IVB786542:IVC786542 JEX786542:JEY786542 JOT786542:JOU786542 JYP786542:JYQ786542 KIL786542:KIM786542 KSH786542:KSI786542 LCD786542:LCE786542 LLZ786542:LMA786542 LVV786542:LVW786542 MFR786542:MFS786542 MPN786542:MPO786542 MZJ786542:MZK786542 NJF786542:NJG786542 NTB786542:NTC786542 OCX786542:OCY786542 OMT786542:OMU786542 OWP786542:OWQ786542 PGL786542:PGM786542 PQH786542:PQI786542 QAD786542:QAE786542 QJZ786542:QKA786542 QTV786542:QTW786542 RDR786542:RDS786542 RNN786542:RNO786542 RXJ786542:RXK786542 SHF786542:SHG786542 SRB786542:SRC786542 TAX786542:TAY786542 TKT786542:TKU786542 TUP786542:TUQ786542 UEL786542:UEM786542 UOH786542:UOI786542 UYD786542:UYE786542 VHZ786542:VIA786542 VRV786542:VRW786542 WBR786542:WBS786542 WLN786542:WLO786542 WVJ786542:WVK786542 D852078 IX852078:IY852078 ST852078:SU852078 ACP852078:ACQ852078 AML852078:AMM852078 AWH852078:AWI852078 BGD852078:BGE852078 BPZ852078:BQA852078 BZV852078:BZW852078 CJR852078:CJS852078 CTN852078:CTO852078 DDJ852078:DDK852078 DNF852078:DNG852078 DXB852078:DXC852078 EGX852078:EGY852078 EQT852078:EQU852078 FAP852078:FAQ852078 FKL852078:FKM852078 FUH852078:FUI852078 GED852078:GEE852078 GNZ852078:GOA852078 GXV852078:GXW852078 HHR852078:HHS852078 HRN852078:HRO852078 IBJ852078:IBK852078 ILF852078:ILG852078 IVB852078:IVC852078 JEX852078:JEY852078 JOT852078:JOU852078 JYP852078:JYQ852078 KIL852078:KIM852078 KSH852078:KSI852078 LCD852078:LCE852078 LLZ852078:LMA852078 LVV852078:LVW852078 MFR852078:MFS852078 MPN852078:MPO852078 MZJ852078:MZK852078 NJF852078:NJG852078 NTB852078:NTC852078 OCX852078:OCY852078 OMT852078:OMU852078 OWP852078:OWQ852078 PGL852078:PGM852078 PQH852078:PQI852078 QAD852078:QAE852078 QJZ852078:QKA852078 QTV852078:QTW852078 RDR852078:RDS852078 RNN852078:RNO852078 RXJ852078:RXK852078 SHF852078:SHG852078 SRB852078:SRC852078 TAX852078:TAY852078 TKT852078:TKU852078 TUP852078:TUQ852078 UEL852078:UEM852078 UOH852078:UOI852078 UYD852078:UYE852078 VHZ852078:VIA852078 VRV852078:VRW852078 WBR852078:WBS852078 WLN852078:WLO852078 WVJ852078:WVK852078 D917614 IX917614:IY917614 ST917614:SU917614 ACP917614:ACQ917614 AML917614:AMM917614 AWH917614:AWI917614 BGD917614:BGE917614 BPZ917614:BQA917614 BZV917614:BZW917614 CJR917614:CJS917614 CTN917614:CTO917614 DDJ917614:DDK917614 DNF917614:DNG917614 DXB917614:DXC917614 EGX917614:EGY917614 EQT917614:EQU917614 FAP917614:FAQ917614 FKL917614:FKM917614 FUH917614:FUI917614 GED917614:GEE917614 GNZ917614:GOA917614 GXV917614:GXW917614 HHR917614:HHS917614 HRN917614:HRO917614 IBJ917614:IBK917614 ILF917614:ILG917614 IVB917614:IVC917614 JEX917614:JEY917614 JOT917614:JOU917614 JYP917614:JYQ917614 KIL917614:KIM917614 KSH917614:KSI917614 LCD917614:LCE917614 LLZ917614:LMA917614 LVV917614:LVW917614 MFR917614:MFS917614 MPN917614:MPO917614 MZJ917614:MZK917614 NJF917614:NJG917614 NTB917614:NTC917614 OCX917614:OCY917614 OMT917614:OMU917614 OWP917614:OWQ917614 PGL917614:PGM917614 PQH917614:PQI917614 QAD917614:QAE917614 QJZ917614:QKA917614 QTV917614:QTW917614 RDR917614:RDS917614 RNN917614:RNO917614 RXJ917614:RXK917614 SHF917614:SHG917614 SRB917614:SRC917614 TAX917614:TAY917614 TKT917614:TKU917614 TUP917614:TUQ917614 UEL917614:UEM917614 UOH917614:UOI917614 UYD917614:UYE917614 VHZ917614:VIA917614 VRV917614:VRW917614 WBR917614:WBS917614 WLN917614:WLO917614 WVJ917614:WVK917614 D983150 IX983150:IY983150 ST983150:SU983150 ACP983150:ACQ983150 AML983150:AMM983150 AWH983150:AWI983150 BGD983150:BGE983150 BPZ983150:BQA983150 BZV983150:BZW983150 CJR983150:CJS983150 CTN983150:CTO983150 DDJ983150:DDK983150 DNF983150:DNG983150 DXB983150:DXC983150 EGX983150:EGY983150 EQT983150:EQU983150 FAP983150:FAQ983150 FKL983150:FKM983150 FUH983150:FUI983150 GED983150:GEE983150 GNZ983150:GOA983150 GXV983150:GXW983150 HHR983150:HHS983150 HRN983150:HRO983150 IBJ983150:IBK983150 ILF983150:ILG983150 IVB983150:IVC983150 JEX983150:JEY983150 JOT983150:JOU983150 JYP983150:JYQ983150 KIL983150:KIM983150 KSH983150:KSI983150 LCD983150:LCE983150 LLZ983150:LMA983150 LVV983150:LVW983150 MFR983150:MFS983150 MPN983150:MPO983150 MZJ983150:MZK983150 NJF983150:NJG983150 NTB983150:NTC983150 OCX983150:OCY983150 OMT983150:OMU983150 OWP983150:OWQ983150 PGL983150:PGM983150 PQH983150:PQI983150 QAD983150:QAE983150 QJZ983150:QKA983150 QTV983150:QTW983150 RDR983150:RDS983150 RNN983150:RNO983150 RXJ983150:RXK983150 SHF983150:SHG983150 SRB983150:SRC983150 TAX983150:TAY983150 TKT983150:TKU983150 TUP983150:TUQ983150 UEL983150:UEM983150 UOH983150:UOI983150 UYD983150:UYE983150 VHZ983150:VIA983150 VRV983150:VRW983150 WBR983150:WBS983150 WLN983150:WLO983150 WVJ983150:WVK983150 RDR983073:RDS983073 IX108:IY108 ST108:SU108 ACP108:ACQ108 AML108:AMM108 AWH108:AWI108 BGD108:BGE108 BPZ108:BQA108 BZV108:BZW108 CJR108:CJS108 CTN108:CTO108 DDJ108:DDK108 DNF108:DNG108 DXB108:DXC108 EGX108:EGY108 EQT108:EQU108 FAP108:FAQ108 FKL108:FKM108 FUH108:FUI108 GED108:GEE108 GNZ108:GOA108 GXV108:GXW108 HHR108:HHS108 HRN108:HRO108 IBJ108:IBK108 ILF108:ILG108 IVB108:IVC108 JEX108:JEY108 JOT108:JOU108 JYP108:JYQ108 KIL108:KIM108 KSH108:KSI108 LCD108:LCE108 LLZ108:LMA108 LVV108:LVW108 MFR108:MFS108 MPN108:MPO108 MZJ108:MZK108 NJF108:NJG108 NTB108:NTC108 OCX108:OCY108 OMT108:OMU108 OWP108:OWQ108 PGL108:PGM108 PQH108:PQI108 QAD108:QAE108 QJZ108:QKA108 QTV108:QTW108 RDR108:RDS108 RNN108:RNO108 RXJ108:RXK108 SHF108:SHG108 SRB108:SRC108 TAX108:TAY108 TKT108:TKU108 TUP108:TUQ108 UEL108:UEM108 UOH108:UOI108 UYD108:UYE108 VHZ108:VIA108 VRV108:VRW108 WBR108:WBS108 WLN108:WLO108 WVJ108:WVK108 D65644 IX65644:IY65644 ST65644:SU65644 ACP65644:ACQ65644 AML65644:AMM65644 AWH65644:AWI65644 BGD65644:BGE65644 BPZ65644:BQA65644 BZV65644:BZW65644 CJR65644:CJS65644 CTN65644:CTO65644 DDJ65644:DDK65644 DNF65644:DNG65644 DXB65644:DXC65644 EGX65644:EGY65644 EQT65644:EQU65644 FAP65644:FAQ65644 FKL65644:FKM65644 FUH65644:FUI65644 GED65644:GEE65644 GNZ65644:GOA65644 GXV65644:GXW65644 HHR65644:HHS65644 HRN65644:HRO65644 IBJ65644:IBK65644 ILF65644:ILG65644 IVB65644:IVC65644 JEX65644:JEY65644 JOT65644:JOU65644 JYP65644:JYQ65644 KIL65644:KIM65644 KSH65644:KSI65644 LCD65644:LCE65644 LLZ65644:LMA65644 LVV65644:LVW65644 MFR65644:MFS65644 MPN65644:MPO65644 MZJ65644:MZK65644 NJF65644:NJG65644 NTB65644:NTC65644 OCX65644:OCY65644 OMT65644:OMU65644 OWP65644:OWQ65644 PGL65644:PGM65644 PQH65644:PQI65644 QAD65644:QAE65644 QJZ65644:QKA65644 QTV65644:QTW65644 RDR65644:RDS65644 RNN65644:RNO65644 RXJ65644:RXK65644 SHF65644:SHG65644 SRB65644:SRC65644 TAX65644:TAY65644 TKT65644:TKU65644 TUP65644:TUQ65644 UEL65644:UEM65644 UOH65644:UOI65644 UYD65644:UYE65644 VHZ65644:VIA65644 VRV65644:VRW65644 WBR65644:WBS65644 WLN65644:WLO65644 WVJ65644:WVK65644 D131180 IX131180:IY131180 ST131180:SU131180 ACP131180:ACQ131180 AML131180:AMM131180 AWH131180:AWI131180 BGD131180:BGE131180 BPZ131180:BQA131180 BZV131180:BZW131180 CJR131180:CJS131180 CTN131180:CTO131180 DDJ131180:DDK131180 DNF131180:DNG131180 DXB131180:DXC131180 EGX131180:EGY131180 EQT131180:EQU131180 FAP131180:FAQ131180 FKL131180:FKM131180 FUH131180:FUI131180 GED131180:GEE131180 GNZ131180:GOA131180 GXV131180:GXW131180 HHR131180:HHS131180 HRN131180:HRO131180 IBJ131180:IBK131180 ILF131180:ILG131180 IVB131180:IVC131180 JEX131180:JEY131180 JOT131180:JOU131180 JYP131180:JYQ131180 KIL131180:KIM131180 KSH131180:KSI131180 LCD131180:LCE131180 LLZ131180:LMA131180 LVV131180:LVW131180 MFR131180:MFS131180 MPN131180:MPO131180 MZJ131180:MZK131180 NJF131180:NJG131180 NTB131180:NTC131180 OCX131180:OCY131180 OMT131180:OMU131180 OWP131180:OWQ131180 PGL131180:PGM131180 PQH131180:PQI131180 QAD131180:QAE131180 QJZ131180:QKA131180 QTV131180:QTW131180 RDR131180:RDS131180 RNN131180:RNO131180 RXJ131180:RXK131180 SHF131180:SHG131180 SRB131180:SRC131180 TAX131180:TAY131180 TKT131180:TKU131180 TUP131180:TUQ131180 UEL131180:UEM131180 UOH131180:UOI131180 UYD131180:UYE131180 VHZ131180:VIA131180 VRV131180:VRW131180 WBR131180:WBS131180 WLN131180:WLO131180 WVJ131180:WVK131180 D196716 IX196716:IY196716 ST196716:SU196716 ACP196716:ACQ196716 AML196716:AMM196716 AWH196716:AWI196716 BGD196716:BGE196716 BPZ196716:BQA196716 BZV196716:BZW196716 CJR196716:CJS196716 CTN196716:CTO196716 DDJ196716:DDK196716 DNF196716:DNG196716 DXB196716:DXC196716 EGX196716:EGY196716 EQT196716:EQU196716 FAP196716:FAQ196716 FKL196716:FKM196716 FUH196716:FUI196716 GED196716:GEE196716 GNZ196716:GOA196716 GXV196716:GXW196716 HHR196716:HHS196716 HRN196716:HRO196716 IBJ196716:IBK196716 ILF196716:ILG196716 IVB196716:IVC196716 JEX196716:JEY196716 JOT196716:JOU196716 JYP196716:JYQ196716 KIL196716:KIM196716 KSH196716:KSI196716 LCD196716:LCE196716 LLZ196716:LMA196716 LVV196716:LVW196716 MFR196716:MFS196716 MPN196716:MPO196716 MZJ196716:MZK196716 NJF196716:NJG196716 NTB196716:NTC196716 OCX196716:OCY196716 OMT196716:OMU196716 OWP196716:OWQ196716 PGL196716:PGM196716 PQH196716:PQI196716 QAD196716:QAE196716 QJZ196716:QKA196716 QTV196716:QTW196716 RDR196716:RDS196716 RNN196716:RNO196716 RXJ196716:RXK196716 SHF196716:SHG196716 SRB196716:SRC196716 TAX196716:TAY196716 TKT196716:TKU196716 TUP196716:TUQ196716 UEL196716:UEM196716 UOH196716:UOI196716 UYD196716:UYE196716 VHZ196716:VIA196716 VRV196716:VRW196716 WBR196716:WBS196716 WLN196716:WLO196716 WVJ196716:WVK196716 D262252 IX262252:IY262252 ST262252:SU262252 ACP262252:ACQ262252 AML262252:AMM262252 AWH262252:AWI262252 BGD262252:BGE262252 BPZ262252:BQA262252 BZV262252:BZW262252 CJR262252:CJS262252 CTN262252:CTO262252 DDJ262252:DDK262252 DNF262252:DNG262252 DXB262252:DXC262252 EGX262252:EGY262252 EQT262252:EQU262252 FAP262252:FAQ262252 FKL262252:FKM262252 FUH262252:FUI262252 GED262252:GEE262252 GNZ262252:GOA262252 GXV262252:GXW262252 HHR262252:HHS262252 HRN262252:HRO262252 IBJ262252:IBK262252 ILF262252:ILG262252 IVB262252:IVC262252 JEX262252:JEY262252 JOT262252:JOU262252 JYP262252:JYQ262252 KIL262252:KIM262252 KSH262252:KSI262252 LCD262252:LCE262252 LLZ262252:LMA262252 LVV262252:LVW262252 MFR262252:MFS262252 MPN262252:MPO262252 MZJ262252:MZK262252 NJF262252:NJG262252 NTB262252:NTC262252 OCX262252:OCY262252 OMT262252:OMU262252 OWP262252:OWQ262252 PGL262252:PGM262252 PQH262252:PQI262252 QAD262252:QAE262252 QJZ262252:QKA262252 QTV262252:QTW262252 RDR262252:RDS262252 RNN262252:RNO262252 RXJ262252:RXK262252 SHF262252:SHG262252 SRB262252:SRC262252 TAX262252:TAY262252 TKT262252:TKU262252 TUP262252:TUQ262252 UEL262252:UEM262252 UOH262252:UOI262252 UYD262252:UYE262252 VHZ262252:VIA262252 VRV262252:VRW262252 WBR262252:WBS262252 WLN262252:WLO262252 WVJ262252:WVK262252 D327788 IX327788:IY327788 ST327788:SU327788 ACP327788:ACQ327788 AML327788:AMM327788 AWH327788:AWI327788 BGD327788:BGE327788 BPZ327788:BQA327788 BZV327788:BZW327788 CJR327788:CJS327788 CTN327788:CTO327788 DDJ327788:DDK327788 DNF327788:DNG327788 DXB327788:DXC327788 EGX327788:EGY327788 EQT327788:EQU327788 FAP327788:FAQ327788 FKL327788:FKM327788 FUH327788:FUI327788 GED327788:GEE327788 GNZ327788:GOA327788 GXV327788:GXW327788 HHR327788:HHS327788 HRN327788:HRO327788 IBJ327788:IBK327788 ILF327788:ILG327788 IVB327788:IVC327788 JEX327788:JEY327788 JOT327788:JOU327788 JYP327788:JYQ327788 KIL327788:KIM327788 KSH327788:KSI327788 LCD327788:LCE327788 LLZ327788:LMA327788 LVV327788:LVW327788 MFR327788:MFS327788 MPN327788:MPO327788 MZJ327788:MZK327788 NJF327788:NJG327788 NTB327788:NTC327788 OCX327788:OCY327788 OMT327788:OMU327788 OWP327788:OWQ327788 PGL327788:PGM327788 PQH327788:PQI327788 QAD327788:QAE327788 QJZ327788:QKA327788 QTV327788:QTW327788 RDR327788:RDS327788 RNN327788:RNO327788 RXJ327788:RXK327788 SHF327788:SHG327788 SRB327788:SRC327788 TAX327788:TAY327788 TKT327788:TKU327788 TUP327788:TUQ327788 UEL327788:UEM327788 UOH327788:UOI327788 UYD327788:UYE327788 VHZ327788:VIA327788 VRV327788:VRW327788 WBR327788:WBS327788 WLN327788:WLO327788 WVJ327788:WVK327788 D393324 IX393324:IY393324 ST393324:SU393324 ACP393324:ACQ393324 AML393324:AMM393324 AWH393324:AWI393324 BGD393324:BGE393324 BPZ393324:BQA393324 BZV393324:BZW393324 CJR393324:CJS393324 CTN393324:CTO393324 DDJ393324:DDK393324 DNF393324:DNG393324 DXB393324:DXC393324 EGX393324:EGY393324 EQT393324:EQU393324 FAP393324:FAQ393324 FKL393324:FKM393324 FUH393324:FUI393324 GED393324:GEE393324 GNZ393324:GOA393324 GXV393324:GXW393324 HHR393324:HHS393324 HRN393324:HRO393324 IBJ393324:IBK393324 ILF393324:ILG393324 IVB393324:IVC393324 JEX393324:JEY393324 JOT393324:JOU393324 JYP393324:JYQ393324 KIL393324:KIM393324 KSH393324:KSI393324 LCD393324:LCE393324 LLZ393324:LMA393324 LVV393324:LVW393324 MFR393324:MFS393324 MPN393324:MPO393324 MZJ393324:MZK393324 NJF393324:NJG393324 NTB393324:NTC393324 OCX393324:OCY393324 OMT393324:OMU393324 OWP393324:OWQ393324 PGL393324:PGM393324 PQH393324:PQI393324 QAD393324:QAE393324 QJZ393324:QKA393324 QTV393324:QTW393324 RDR393324:RDS393324 RNN393324:RNO393324 RXJ393324:RXK393324 SHF393324:SHG393324 SRB393324:SRC393324 TAX393324:TAY393324 TKT393324:TKU393324 TUP393324:TUQ393324 UEL393324:UEM393324 UOH393324:UOI393324 UYD393324:UYE393324 VHZ393324:VIA393324 VRV393324:VRW393324 WBR393324:WBS393324 WLN393324:WLO393324 WVJ393324:WVK393324 D458860 IX458860:IY458860 ST458860:SU458860 ACP458860:ACQ458860 AML458860:AMM458860 AWH458860:AWI458860 BGD458860:BGE458860 BPZ458860:BQA458860 BZV458860:BZW458860 CJR458860:CJS458860 CTN458860:CTO458860 DDJ458860:DDK458860 DNF458860:DNG458860 DXB458860:DXC458860 EGX458860:EGY458860 EQT458860:EQU458860 FAP458860:FAQ458860 FKL458860:FKM458860 FUH458860:FUI458860 GED458860:GEE458860 GNZ458860:GOA458860 GXV458860:GXW458860 HHR458860:HHS458860 HRN458860:HRO458860 IBJ458860:IBK458860 ILF458860:ILG458860 IVB458860:IVC458860 JEX458860:JEY458860 JOT458860:JOU458860 JYP458860:JYQ458860 KIL458860:KIM458860 KSH458860:KSI458860 LCD458860:LCE458860 LLZ458860:LMA458860 LVV458860:LVW458860 MFR458860:MFS458860 MPN458860:MPO458860 MZJ458860:MZK458860 NJF458860:NJG458860 NTB458860:NTC458860 OCX458860:OCY458860 OMT458860:OMU458860 OWP458860:OWQ458860 PGL458860:PGM458860 PQH458860:PQI458860 QAD458860:QAE458860 QJZ458860:QKA458860 QTV458860:QTW458860 RDR458860:RDS458860 RNN458860:RNO458860 RXJ458860:RXK458860 SHF458860:SHG458860 SRB458860:SRC458860 TAX458860:TAY458860 TKT458860:TKU458860 TUP458860:TUQ458860 UEL458860:UEM458860 UOH458860:UOI458860 UYD458860:UYE458860 VHZ458860:VIA458860 VRV458860:VRW458860 WBR458860:WBS458860 WLN458860:WLO458860 WVJ458860:WVK458860 D524396 IX524396:IY524396 ST524396:SU524396 ACP524396:ACQ524396 AML524396:AMM524396 AWH524396:AWI524396 BGD524396:BGE524396 BPZ524396:BQA524396 BZV524396:BZW524396 CJR524396:CJS524396 CTN524396:CTO524396 DDJ524396:DDK524396 DNF524396:DNG524396 DXB524396:DXC524396 EGX524396:EGY524396 EQT524396:EQU524396 FAP524396:FAQ524396 FKL524396:FKM524396 FUH524396:FUI524396 GED524396:GEE524396 GNZ524396:GOA524396 GXV524396:GXW524396 HHR524396:HHS524396 HRN524396:HRO524396 IBJ524396:IBK524396 ILF524396:ILG524396 IVB524396:IVC524396 JEX524396:JEY524396 JOT524396:JOU524396 JYP524396:JYQ524396 KIL524396:KIM524396 KSH524396:KSI524396 LCD524396:LCE524396 LLZ524396:LMA524396 LVV524396:LVW524396 MFR524396:MFS524396 MPN524396:MPO524396 MZJ524396:MZK524396 NJF524396:NJG524396 NTB524396:NTC524396 OCX524396:OCY524396 OMT524396:OMU524396 OWP524396:OWQ524396 PGL524396:PGM524396 PQH524396:PQI524396 QAD524396:QAE524396 QJZ524396:QKA524396 QTV524396:QTW524396 RDR524396:RDS524396 RNN524396:RNO524396 RXJ524396:RXK524396 SHF524396:SHG524396 SRB524396:SRC524396 TAX524396:TAY524396 TKT524396:TKU524396 TUP524396:TUQ524396 UEL524396:UEM524396 UOH524396:UOI524396 UYD524396:UYE524396 VHZ524396:VIA524396 VRV524396:VRW524396 WBR524396:WBS524396 WLN524396:WLO524396 WVJ524396:WVK524396 D589932 IX589932:IY589932 ST589932:SU589932 ACP589932:ACQ589932 AML589932:AMM589932 AWH589932:AWI589932 BGD589932:BGE589932 BPZ589932:BQA589932 BZV589932:BZW589932 CJR589932:CJS589932 CTN589932:CTO589932 DDJ589932:DDK589932 DNF589932:DNG589932 DXB589932:DXC589932 EGX589932:EGY589932 EQT589932:EQU589932 FAP589932:FAQ589932 FKL589932:FKM589932 FUH589932:FUI589932 GED589932:GEE589932 GNZ589932:GOA589932 GXV589932:GXW589932 HHR589932:HHS589932 HRN589932:HRO589932 IBJ589932:IBK589932 ILF589932:ILG589932 IVB589932:IVC589932 JEX589932:JEY589932 JOT589932:JOU589932 JYP589932:JYQ589932 KIL589932:KIM589932 KSH589932:KSI589932 LCD589932:LCE589932 LLZ589932:LMA589932 LVV589932:LVW589932 MFR589932:MFS589932 MPN589932:MPO589932 MZJ589932:MZK589932 NJF589932:NJG589932 NTB589932:NTC589932 OCX589932:OCY589932 OMT589932:OMU589932 OWP589932:OWQ589932 PGL589932:PGM589932 PQH589932:PQI589932 QAD589932:QAE589932 QJZ589932:QKA589932 QTV589932:QTW589932 RDR589932:RDS589932 RNN589932:RNO589932 RXJ589932:RXK589932 SHF589932:SHG589932 SRB589932:SRC589932 TAX589932:TAY589932 TKT589932:TKU589932 TUP589932:TUQ589932 UEL589932:UEM589932 UOH589932:UOI589932 UYD589932:UYE589932 VHZ589932:VIA589932 VRV589932:VRW589932 WBR589932:WBS589932 WLN589932:WLO589932 WVJ589932:WVK589932 D655468 IX655468:IY655468 ST655468:SU655468 ACP655468:ACQ655468 AML655468:AMM655468 AWH655468:AWI655468 BGD655468:BGE655468 BPZ655468:BQA655468 BZV655468:BZW655468 CJR655468:CJS655468 CTN655468:CTO655468 DDJ655468:DDK655468 DNF655468:DNG655468 DXB655468:DXC655468 EGX655468:EGY655468 EQT655468:EQU655468 FAP655468:FAQ655468 FKL655468:FKM655468 FUH655468:FUI655468 GED655468:GEE655468 GNZ655468:GOA655468 GXV655468:GXW655468 HHR655468:HHS655468 HRN655468:HRO655468 IBJ655468:IBK655468 ILF655468:ILG655468 IVB655468:IVC655468 JEX655468:JEY655468 JOT655468:JOU655468 JYP655468:JYQ655468 KIL655468:KIM655468 KSH655468:KSI655468 LCD655468:LCE655468 LLZ655468:LMA655468 LVV655468:LVW655468 MFR655468:MFS655468 MPN655468:MPO655468 MZJ655468:MZK655468 NJF655468:NJG655468 NTB655468:NTC655468 OCX655468:OCY655468 OMT655468:OMU655468 OWP655468:OWQ655468 PGL655468:PGM655468 PQH655468:PQI655468 QAD655468:QAE655468 QJZ655468:QKA655468 QTV655468:QTW655468 RDR655468:RDS655468 RNN655468:RNO655468 RXJ655468:RXK655468 SHF655468:SHG655468 SRB655468:SRC655468 TAX655468:TAY655468 TKT655468:TKU655468 TUP655468:TUQ655468 UEL655468:UEM655468 UOH655468:UOI655468 UYD655468:UYE655468 VHZ655468:VIA655468 VRV655468:VRW655468 WBR655468:WBS655468 WLN655468:WLO655468 WVJ655468:WVK655468 D721004 IX721004:IY721004 ST721004:SU721004 ACP721004:ACQ721004 AML721004:AMM721004 AWH721004:AWI721004 BGD721004:BGE721004 BPZ721004:BQA721004 BZV721004:BZW721004 CJR721004:CJS721004 CTN721004:CTO721004 DDJ721004:DDK721004 DNF721004:DNG721004 DXB721004:DXC721004 EGX721004:EGY721004 EQT721004:EQU721004 FAP721004:FAQ721004 FKL721004:FKM721004 FUH721004:FUI721004 GED721004:GEE721004 GNZ721004:GOA721004 GXV721004:GXW721004 HHR721004:HHS721004 HRN721004:HRO721004 IBJ721004:IBK721004 ILF721004:ILG721004 IVB721004:IVC721004 JEX721004:JEY721004 JOT721004:JOU721004 JYP721004:JYQ721004 KIL721004:KIM721004 KSH721004:KSI721004 LCD721004:LCE721004 LLZ721004:LMA721004 LVV721004:LVW721004 MFR721004:MFS721004 MPN721004:MPO721004 MZJ721004:MZK721004 NJF721004:NJG721004 NTB721004:NTC721004 OCX721004:OCY721004 OMT721004:OMU721004 OWP721004:OWQ721004 PGL721004:PGM721004 PQH721004:PQI721004 QAD721004:QAE721004 QJZ721004:QKA721004 QTV721004:QTW721004 RDR721004:RDS721004 RNN721004:RNO721004 RXJ721004:RXK721004 SHF721004:SHG721004 SRB721004:SRC721004 TAX721004:TAY721004 TKT721004:TKU721004 TUP721004:TUQ721004 UEL721004:UEM721004 UOH721004:UOI721004 UYD721004:UYE721004 VHZ721004:VIA721004 VRV721004:VRW721004 WBR721004:WBS721004 WLN721004:WLO721004 WVJ721004:WVK721004 D786540 IX786540:IY786540 ST786540:SU786540 ACP786540:ACQ786540 AML786540:AMM786540 AWH786540:AWI786540 BGD786540:BGE786540 BPZ786540:BQA786540 BZV786540:BZW786540 CJR786540:CJS786540 CTN786540:CTO786540 DDJ786540:DDK786540 DNF786540:DNG786540 DXB786540:DXC786540 EGX786540:EGY786540 EQT786540:EQU786540 FAP786540:FAQ786540 FKL786540:FKM786540 FUH786540:FUI786540 GED786540:GEE786540 GNZ786540:GOA786540 GXV786540:GXW786540 HHR786540:HHS786540 HRN786540:HRO786540 IBJ786540:IBK786540 ILF786540:ILG786540 IVB786540:IVC786540 JEX786540:JEY786540 JOT786540:JOU786540 JYP786540:JYQ786540 KIL786540:KIM786540 KSH786540:KSI786540 LCD786540:LCE786540 LLZ786540:LMA786540 LVV786540:LVW786540 MFR786540:MFS786540 MPN786540:MPO786540 MZJ786540:MZK786540 NJF786540:NJG786540 NTB786540:NTC786540 OCX786540:OCY786540 OMT786540:OMU786540 OWP786540:OWQ786540 PGL786540:PGM786540 PQH786540:PQI786540 QAD786540:QAE786540 QJZ786540:QKA786540 QTV786540:QTW786540 RDR786540:RDS786540 RNN786540:RNO786540 RXJ786540:RXK786540 SHF786540:SHG786540 SRB786540:SRC786540 TAX786540:TAY786540 TKT786540:TKU786540 TUP786540:TUQ786540 UEL786540:UEM786540 UOH786540:UOI786540 UYD786540:UYE786540 VHZ786540:VIA786540 VRV786540:VRW786540 WBR786540:WBS786540 WLN786540:WLO786540 WVJ786540:WVK786540 D852076 IX852076:IY852076 ST852076:SU852076 ACP852076:ACQ852076 AML852076:AMM852076 AWH852076:AWI852076 BGD852076:BGE852076 BPZ852076:BQA852076 BZV852076:BZW852076 CJR852076:CJS852076 CTN852076:CTO852076 DDJ852076:DDK852076 DNF852076:DNG852076 DXB852076:DXC852076 EGX852076:EGY852076 EQT852076:EQU852076 FAP852076:FAQ852076 FKL852076:FKM852076 FUH852076:FUI852076 GED852076:GEE852076 GNZ852076:GOA852076 GXV852076:GXW852076 HHR852076:HHS852076 HRN852076:HRO852076 IBJ852076:IBK852076 ILF852076:ILG852076 IVB852076:IVC852076 JEX852076:JEY852076 JOT852076:JOU852076 JYP852076:JYQ852076 KIL852076:KIM852076 KSH852076:KSI852076 LCD852076:LCE852076 LLZ852076:LMA852076 LVV852076:LVW852076 MFR852076:MFS852076 MPN852076:MPO852076 MZJ852076:MZK852076 NJF852076:NJG852076 NTB852076:NTC852076 OCX852076:OCY852076 OMT852076:OMU852076 OWP852076:OWQ852076 PGL852076:PGM852076 PQH852076:PQI852076 QAD852076:QAE852076 QJZ852076:QKA852076 QTV852076:QTW852076 RDR852076:RDS852076 RNN852076:RNO852076 RXJ852076:RXK852076 SHF852076:SHG852076 SRB852076:SRC852076 TAX852076:TAY852076 TKT852076:TKU852076 TUP852076:TUQ852076 UEL852076:UEM852076 UOH852076:UOI852076 UYD852076:UYE852076 VHZ852076:VIA852076 VRV852076:VRW852076 WBR852076:WBS852076 WLN852076:WLO852076 WVJ852076:WVK852076 D917612 IX917612:IY917612 ST917612:SU917612 ACP917612:ACQ917612 AML917612:AMM917612 AWH917612:AWI917612 BGD917612:BGE917612 BPZ917612:BQA917612 BZV917612:BZW917612 CJR917612:CJS917612 CTN917612:CTO917612 DDJ917612:DDK917612 DNF917612:DNG917612 DXB917612:DXC917612 EGX917612:EGY917612 EQT917612:EQU917612 FAP917612:FAQ917612 FKL917612:FKM917612 FUH917612:FUI917612 GED917612:GEE917612 GNZ917612:GOA917612 GXV917612:GXW917612 HHR917612:HHS917612 HRN917612:HRO917612 IBJ917612:IBK917612 ILF917612:ILG917612 IVB917612:IVC917612 JEX917612:JEY917612 JOT917612:JOU917612 JYP917612:JYQ917612 KIL917612:KIM917612 KSH917612:KSI917612 LCD917612:LCE917612 LLZ917612:LMA917612 LVV917612:LVW917612 MFR917612:MFS917612 MPN917612:MPO917612 MZJ917612:MZK917612 NJF917612:NJG917612 NTB917612:NTC917612 OCX917612:OCY917612 OMT917612:OMU917612 OWP917612:OWQ917612 PGL917612:PGM917612 PQH917612:PQI917612 QAD917612:QAE917612 QJZ917612:QKA917612 QTV917612:QTW917612 RDR917612:RDS917612 RNN917612:RNO917612 RXJ917612:RXK917612 SHF917612:SHG917612 SRB917612:SRC917612 TAX917612:TAY917612 TKT917612:TKU917612 TUP917612:TUQ917612 UEL917612:UEM917612 UOH917612:UOI917612 UYD917612:UYE917612 VHZ917612:VIA917612 VRV917612:VRW917612 WBR917612:WBS917612 WLN917612:WLO917612 WVJ917612:WVK917612 D983148 IX983148:IY983148 ST983148:SU983148 ACP983148:ACQ983148 AML983148:AMM983148 AWH983148:AWI983148 BGD983148:BGE983148 BPZ983148:BQA983148 BZV983148:BZW983148 CJR983148:CJS983148 CTN983148:CTO983148 DDJ983148:DDK983148 DNF983148:DNG983148 DXB983148:DXC983148 EGX983148:EGY983148 EQT983148:EQU983148 FAP983148:FAQ983148 FKL983148:FKM983148 FUH983148:FUI983148 GED983148:GEE983148 GNZ983148:GOA983148 GXV983148:GXW983148 HHR983148:HHS983148 HRN983148:HRO983148 IBJ983148:IBK983148 ILF983148:ILG983148 IVB983148:IVC983148 JEX983148:JEY983148 JOT983148:JOU983148 JYP983148:JYQ983148 KIL983148:KIM983148 KSH983148:KSI983148 LCD983148:LCE983148 LLZ983148:LMA983148 LVV983148:LVW983148 MFR983148:MFS983148 MPN983148:MPO983148 MZJ983148:MZK983148 NJF983148:NJG983148 NTB983148:NTC983148 OCX983148:OCY983148 OMT983148:OMU983148 OWP983148:OWQ983148 PGL983148:PGM983148 PQH983148:PQI983148 QAD983148:QAE983148 QJZ983148:QKA983148 QTV983148:QTW983148 RDR983148:RDS983148 RNN983148:RNO983148 RXJ983148:RXK983148 SHF983148:SHG983148 SRB983148:SRC983148 TAX983148:TAY983148 TKT983148:TKU983148 TUP983148:TUQ983148 UEL983148:UEM983148 UOH983148:UOI983148 UYD983148:UYE983148 VHZ983148:VIA983148 VRV983148:VRW983148 WBR983148:WBS983148 WLN983148:WLO983148 WVJ983148:WVK983148 QJZ983073:QKA983073 JB22:JC22 SX22:SY22 ACT22:ACU22 AMP22:AMQ22 AWL22:AWM22 BGH22:BGI22 BQD22:BQE22 BZZ22:CAA22 CJV22:CJW22 CTR22:CTS22 DDN22:DDO22 DNJ22:DNK22 DXF22:DXG22 EHB22:EHC22 EQX22:EQY22 FAT22:FAU22 FKP22:FKQ22 FUL22:FUM22 GEH22:GEI22 GOD22:GOE22 GXZ22:GYA22 HHV22:HHW22 HRR22:HRS22 IBN22:IBO22 ILJ22:ILK22 IVF22:IVG22 JFB22:JFC22 JOX22:JOY22 JYT22:JYU22 KIP22:KIQ22 KSL22:KSM22 LCH22:LCI22 LMD22:LME22 LVZ22:LWA22 MFV22:MFW22 MPR22:MPS22 MZN22:MZO22 NJJ22:NJK22 NTF22:NTG22 ODB22:ODC22 OMX22:OMY22 OWT22:OWU22 PGP22:PGQ22 PQL22:PQM22 QAH22:QAI22 QKD22:QKE22 QTZ22:QUA22 RDV22:RDW22 RNR22:RNS22 RXN22:RXO22 SHJ22:SHK22 SRF22:SRG22 TBB22:TBC22 TKX22:TKY22 TUT22:TUU22 UEP22:UEQ22 UOL22:UOM22 UYH22:UYI22 VID22:VIE22 VRZ22:VSA22 WBV22:WBW22 WLR22:WLS22 WVN22:WVO22 G65558 JB65558:JC65558 SX65558:SY65558 ACT65558:ACU65558 AMP65558:AMQ65558 AWL65558:AWM65558 BGH65558:BGI65558 BQD65558:BQE65558 BZZ65558:CAA65558 CJV65558:CJW65558 CTR65558:CTS65558 DDN65558:DDO65558 DNJ65558:DNK65558 DXF65558:DXG65558 EHB65558:EHC65558 EQX65558:EQY65558 FAT65558:FAU65558 FKP65558:FKQ65558 FUL65558:FUM65558 GEH65558:GEI65558 GOD65558:GOE65558 GXZ65558:GYA65558 HHV65558:HHW65558 HRR65558:HRS65558 IBN65558:IBO65558 ILJ65558:ILK65558 IVF65558:IVG65558 JFB65558:JFC65558 JOX65558:JOY65558 JYT65558:JYU65558 KIP65558:KIQ65558 KSL65558:KSM65558 LCH65558:LCI65558 LMD65558:LME65558 LVZ65558:LWA65558 MFV65558:MFW65558 MPR65558:MPS65558 MZN65558:MZO65558 NJJ65558:NJK65558 NTF65558:NTG65558 ODB65558:ODC65558 OMX65558:OMY65558 OWT65558:OWU65558 PGP65558:PGQ65558 PQL65558:PQM65558 QAH65558:QAI65558 QKD65558:QKE65558 QTZ65558:QUA65558 RDV65558:RDW65558 RNR65558:RNS65558 RXN65558:RXO65558 SHJ65558:SHK65558 SRF65558:SRG65558 TBB65558:TBC65558 TKX65558:TKY65558 TUT65558:TUU65558 UEP65558:UEQ65558 UOL65558:UOM65558 UYH65558:UYI65558 VID65558:VIE65558 VRZ65558:VSA65558 WBV65558:WBW65558 WLR65558:WLS65558 WVN65558:WVO65558 G131094 JB131094:JC131094 SX131094:SY131094 ACT131094:ACU131094 AMP131094:AMQ131094 AWL131094:AWM131094 BGH131094:BGI131094 BQD131094:BQE131094 BZZ131094:CAA131094 CJV131094:CJW131094 CTR131094:CTS131094 DDN131094:DDO131094 DNJ131094:DNK131094 DXF131094:DXG131094 EHB131094:EHC131094 EQX131094:EQY131094 FAT131094:FAU131094 FKP131094:FKQ131094 FUL131094:FUM131094 GEH131094:GEI131094 GOD131094:GOE131094 GXZ131094:GYA131094 HHV131094:HHW131094 HRR131094:HRS131094 IBN131094:IBO131094 ILJ131094:ILK131094 IVF131094:IVG131094 JFB131094:JFC131094 JOX131094:JOY131094 JYT131094:JYU131094 KIP131094:KIQ131094 KSL131094:KSM131094 LCH131094:LCI131094 LMD131094:LME131094 LVZ131094:LWA131094 MFV131094:MFW131094 MPR131094:MPS131094 MZN131094:MZO131094 NJJ131094:NJK131094 NTF131094:NTG131094 ODB131094:ODC131094 OMX131094:OMY131094 OWT131094:OWU131094 PGP131094:PGQ131094 PQL131094:PQM131094 QAH131094:QAI131094 QKD131094:QKE131094 QTZ131094:QUA131094 RDV131094:RDW131094 RNR131094:RNS131094 RXN131094:RXO131094 SHJ131094:SHK131094 SRF131094:SRG131094 TBB131094:TBC131094 TKX131094:TKY131094 TUT131094:TUU131094 UEP131094:UEQ131094 UOL131094:UOM131094 UYH131094:UYI131094 VID131094:VIE131094 VRZ131094:VSA131094 WBV131094:WBW131094 WLR131094:WLS131094 WVN131094:WVO131094 G196630 JB196630:JC196630 SX196630:SY196630 ACT196630:ACU196630 AMP196630:AMQ196630 AWL196630:AWM196630 BGH196630:BGI196630 BQD196630:BQE196630 BZZ196630:CAA196630 CJV196630:CJW196630 CTR196630:CTS196630 DDN196630:DDO196630 DNJ196630:DNK196630 DXF196630:DXG196630 EHB196630:EHC196630 EQX196630:EQY196630 FAT196630:FAU196630 FKP196630:FKQ196630 FUL196630:FUM196630 GEH196630:GEI196630 GOD196630:GOE196630 GXZ196630:GYA196630 HHV196630:HHW196630 HRR196630:HRS196630 IBN196630:IBO196630 ILJ196630:ILK196630 IVF196630:IVG196630 JFB196630:JFC196630 JOX196630:JOY196630 JYT196630:JYU196630 KIP196630:KIQ196630 KSL196630:KSM196630 LCH196630:LCI196630 LMD196630:LME196630 LVZ196630:LWA196630 MFV196630:MFW196630 MPR196630:MPS196630 MZN196630:MZO196630 NJJ196630:NJK196630 NTF196630:NTG196630 ODB196630:ODC196630 OMX196630:OMY196630 OWT196630:OWU196630 PGP196630:PGQ196630 PQL196630:PQM196630 QAH196630:QAI196630 QKD196630:QKE196630 QTZ196630:QUA196630 RDV196630:RDW196630 RNR196630:RNS196630 RXN196630:RXO196630 SHJ196630:SHK196630 SRF196630:SRG196630 TBB196630:TBC196630 TKX196630:TKY196630 TUT196630:TUU196630 UEP196630:UEQ196630 UOL196630:UOM196630 UYH196630:UYI196630 VID196630:VIE196630 VRZ196630:VSA196630 WBV196630:WBW196630 WLR196630:WLS196630 WVN196630:WVO196630 G262166 JB262166:JC262166 SX262166:SY262166 ACT262166:ACU262166 AMP262166:AMQ262166 AWL262166:AWM262166 BGH262166:BGI262166 BQD262166:BQE262166 BZZ262166:CAA262166 CJV262166:CJW262166 CTR262166:CTS262166 DDN262166:DDO262166 DNJ262166:DNK262166 DXF262166:DXG262166 EHB262166:EHC262166 EQX262166:EQY262166 FAT262166:FAU262166 FKP262166:FKQ262166 FUL262166:FUM262166 GEH262166:GEI262166 GOD262166:GOE262166 GXZ262166:GYA262166 HHV262166:HHW262166 HRR262166:HRS262166 IBN262166:IBO262166 ILJ262166:ILK262166 IVF262166:IVG262166 JFB262166:JFC262166 JOX262166:JOY262166 JYT262166:JYU262166 KIP262166:KIQ262166 KSL262166:KSM262166 LCH262166:LCI262166 LMD262166:LME262166 LVZ262166:LWA262166 MFV262166:MFW262166 MPR262166:MPS262166 MZN262166:MZO262166 NJJ262166:NJK262166 NTF262166:NTG262166 ODB262166:ODC262166 OMX262166:OMY262166 OWT262166:OWU262166 PGP262166:PGQ262166 PQL262166:PQM262166 QAH262166:QAI262166 QKD262166:QKE262166 QTZ262166:QUA262166 RDV262166:RDW262166 RNR262166:RNS262166 RXN262166:RXO262166 SHJ262166:SHK262166 SRF262166:SRG262166 TBB262166:TBC262166 TKX262166:TKY262166 TUT262166:TUU262166 UEP262166:UEQ262166 UOL262166:UOM262166 UYH262166:UYI262166 VID262166:VIE262166 VRZ262166:VSA262166 WBV262166:WBW262166 WLR262166:WLS262166 WVN262166:WVO262166 G327702 JB327702:JC327702 SX327702:SY327702 ACT327702:ACU327702 AMP327702:AMQ327702 AWL327702:AWM327702 BGH327702:BGI327702 BQD327702:BQE327702 BZZ327702:CAA327702 CJV327702:CJW327702 CTR327702:CTS327702 DDN327702:DDO327702 DNJ327702:DNK327702 DXF327702:DXG327702 EHB327702:EHC327702 EQX327702:EQY327702 FAT327702:FAU327702 FKP327702:FKQ327702 FUL327702:FUM327702 GEH327702:GEI327702 GOD327702:GOE327702 GXZ327702:GYA327702 HHV327702:HHW327702 HRR327702:HRS327702 IBN327702:IBO327702 ILJ327702:ILK327702 IVF327702:IVG327702 JFB327702:JFC327702 JOX327702:JOY327702 JYT327702:JYU327702 KIP327702:KIQ327702 KSL327702:KSM327702 LCH327702:LCI327702 LMD327702:LME327702 LVZ327702:LWA327702 MFV327702:MFW327702 MPR327702:MPS327702 MZN327702:MZO327702 NJJ327702:NJK327702 NTF327702:NTG327702 ODB327702:ODC327702 OMX327702:OMY327702 OWT327702:OWU327702 PGP327702:PGQ327702 PQL327702:PQM327702 QAH327702:QAI327702 QKD327702:QKE327702 QTZ327702:QUA327702 RDV327702:RDW327702 RNR327702:RNS327702 RXN327702:RXO327702 SHJ327702:SHK327702 SRF327702:SRG327702 TBB327702:TBC327702 TKX327702:TKY327702 TUT327702:TUU327702 UEP327702:UEQ327702 UOL327702:UOM327702 UYH327702:UYI327702 VID327702:VIE327702 VRZ327702:VSA327702 WBV327702:WBW327702 WLR327702:WLS327702 WVN327702:WVO327702 G393238 JB393238:JC393238 SX393238:SY393238 ACT393238:ACU393238 AMP393238:AMQ393238 AWL393238:AWM393238 BGH393238:BGI393238 BQD393238:BQE393238 BZZ393238:CAA393238 CJV393238:CJW393238 CTR393238:CTS393238 DDN393238:DDO393238 DNJ393238:DNK393238 DXF393238:DXG393238 EHB393238:EHC393238 EQX393238:EQY393238 FAT393238:FAU393238 FKP393238:FKQ393238 FUL393238:FUM393238 GEH393238:GEI393238 GOD393238:GOE393238 GXZ393238:GYA393238 HHV393238:HHW393238 HRR393238:HRS393238 IBN393238:IBO393238 ILJ393238:ILK393238 IVF393238:IVG393238 JFB393238:JFC393238 JOX393238:JOY393238 JYT393238:JYU393238 KIP393238:KIQ393238 KSL393238:KSM393238 LCH393238:LCI393238 LMD393238:LME393238 LVZ393238:LWA393238 MFV393238:MFW393238 MPR393238:MPS393238 MZN393238:MZO393238 NJJ393238:NJK393238 NTF393238:NTG393238 ODB393238:ODC393238 OMX393238:OMY393238 OWT393238:OWU393238 PGP393238:PGQ393238 PQL393238:PQM393238 QAH393238:QAI393238 QKD393238:QKE393238 QTZ393238:QUA393238 RDV393238:RDW393238 RNR393238:RNS393238 RXN393238:RXO393238 SHJ393238:SHK393238 SRF393238:SRG393238 TBB393238:TBC393238 TKX393238:TKY393238 TUT393238:TUU393238 UEP393238:UEQ393238 UOL393238:UOM393238 UYH393238:UYI393238 VID393238:VIE393238 VRZ393238:VSA393238 WBV393238:WBW393238 WLR393238:WLS393238 WVN393238:WVO393238 G458774 JB458774:JC458774 SX458774:SY458774 ACT458774:ACU458774 AMP458774:AMQ458774 AWL458774:AWM458774 BGH458774:BGI458774 BQD458774:BQE458774 BZZ458774:CAA458774 CJV458774:CJW458774 CTR458774:CTS458774 DDN458774:DDO458774 DNJ458774:DNK458774 DXF458774:DXG458774 EHB458774:EHC458774 EQX458774:EQY458774 FAT458774:FAU458774 FKP458774:FKQ458774 FUL458774:FUM458774 GEH458774:GEI458774 GOD458774:GOE458774 GXZ458774:GYA458774 HHV458774:HHW458774 HRR458774:HRS458774 IBN458774:IBO458774 ILJ458774:ILK458774 IVF458774:IVG458774 JFB458774:JFC458774 JOX458774:JOY458774 JYT458774:JYU458774 KIP458774:KIQ458774 KSL458774:KSM458774 LCH458774:LCI458774 LMD458774:LME458774 LVZ458774:LWA458774 MFV458774:MFW458774 MPR458774:MPS458774 MZN458774:MZO458774 NJJ458774:NJK458774 NTF458774:NTG458774 ODB458774:ODC458774 OMX458774:OMY458774 OWT458774:OWU458774 PGP458774:PGQ458774 PQL458774:PQM458774 QAH458774:QAI458774 QKD458774:QKE458774 QTZ458774:QUA458774 RDV458774:RDW458774 RNR458774:RNS458774 RXN458774:RXO458774 SHJ458774:SHK458774 SRF458774:SRG458774 TBB458774:TBC458774 TKX458774:TKY458774 TUT458774:TUU458774 UEP458774:UEQ458774 UOL458774:UOM458774 UYH458774:UYI458774 VID458774:VIE458774 VRZ458774:VSA458774 WBV458774:WBW458774 WLR458774:WLS458774 WVN458774:WVO458774 G524310 JB524310:JC524310 SX524310:SY524310 ACT524310:ACU524310 AMP524310:AMQ524310 AWL524310:AWM524310 BGH524310:BGI524310 BQD524310:BQE524310 BZZ524310:CAA524310 CJV524310:CJW524310 CTR524310:CTS524310 DDN524310:DDO524310 DNJ524310:DNK524310 DXF524310:DXG524310 EHB524310:EHC524310 EQX524310:EQY524310 FAT524310:FAU524310 FKP524310:FKQ524310 FUL524310:FUM524310 GEH524310:GEI524310 GOD524310:GOE524310 GXZ524310:GYA524310 HHV524310:HHW524310 HRR524310:HRS524310 IBN524310:IBO524310 ILJ524310:ILK524310 IVF524310:IVG524310 JFB524310:JFC524310 JOX524310:JOY524310 JYT524310:JYU524310 KIP524310:KIQ524310 KSL524310:KSM524310 LCH524310:LCI524310 LMD524310:LME524310 LVZ524310:LWA524310 MFV524310:MFW524310 MPR524310:MPS524310 MZN524310:MZO524310 NJJ524310:NJK524310 NTF524310:NTG524310 ODB524310:ODC524310 OMX524310:OMY524310 OWT524310:OWU524310 PGP524310:PGQ524310 PQL524310:PQM524310 QAH524310:QAI524310 QKD524310:QKE524310 QTZ524310:QUA524310 RDV524310:RDW524310 RNR524310:RNS524310 RXN524310:RXO524310 SHJ524310:SHK524310 SRF524310:SRG524310 TBB524310:TBC524310 TKX524310:TKY524310 TUT524310:TUU524310 UEP524310:UEQ524310 UOL524310:UOM524310 UYH524310:UYI524310 VID524310:VIE524310 VRZ524310:VSA524310 WBV524310:WBW524310 WLR524310:WLS524310 WVN524310:WVO524310 G589846 JB589846:JC589846 SX589846:SY589846 ACT589846:ACU589846 AMP589846:AMQ589846 AWL589846:AWM589846 BGH589846:BGI589846 BQD589846:BQE589846 BZZ589846:CAA589846 CJV589846:CJW589846 CTR589846:CTS589846 DDN589846:DDO589846 DNJ589846:DNK589846 DXF589846:DXG589846 EHB589846:EHC589846 EQX589846:EQY589846 FAT589846:FAU589846 FKP589846:FKQ589846 FUL589846:FUM589846 GEH589846:GEI589846 GOD589846:GOE589846 GXZ589846:GYA589846 HHV589846:HHW589846 HRR589846:HRS589846 IBN589846:IBO589846 ILJ589846:ILK589846 IVF589846:IVG589846 JFB589846:JFC589846 JOX589846:JOY589846 JYT589846:JYU589846 KIP589846:KIQ589846 KSL589846:KSM589846 LCH589846:LCI589846 LMD589846:LME589846 LVZ589846:LWA589846 MFV589846:MFW589846 MPR589846:MPS589846 MZN589846:MZO589846 NJJ589846:NJK589846 NTF589846:NTG589846 ODB589846:ODC589846 OMX589846:OMY589846 OWT589846:OWU589846 PGP589846:PGQ589846 PQL589846:PQM589846 QAH589846:QAI589846 QKD589846:QKE589846 QTZ589846:QUA589846 RDV589846:RDW589846 RNR589846:RNS589846 RXN589846:RXO589846 SHJ589846:SHK589846 SRF589846:SRG589846 TBB589846:TBC589846 TKX589846:TKY589846 TUT589846:TUU589846 UEP589846:UEQ589846 UOL589846:UOM589846 UYH589846:UYI589846 VID589846:VIE589846 VRZ589846:VSA589846 WBV589846:WBW589846 WLR589846:WLS589846 WVN589846:WVO589846 G655382 JB655382:JC655382 SX655382:SY655382 ACT655382:ACU655382 AMP655382:AMQ655382 AWL655382:AWM655382 BGH655382:BGI655382 BQD655382:BQE655382 BZZ655382:CAA655382 CJV655382:CJW655382 CTR655382:CTS655382 DDN655382:DDO655382 DNJ655382:DNK655382 DXF655382:DXG655382 EHB655382:EHC655382 EQX655382:EQY655382 FAT655382:FAU655382 FKP655382:FKQ655382 FUL655382:FUM655382 GEH655382:GEI655382 GOD655382:GOE655382 GXZ655382:GYA655382 HHV655382:HHW655382 HRR655382:HRS655382 IBN655382:IBO655382 ILJ655382:ILK655382 IVF655382:IVG655382 JFB655382:JFC655382 JOX655382:JOY655382 JYT655382:JYU655382 KIP655382:KIQ655382 KSL655382:KSM655382 LCH655382:LCI655382 LMD655382:LME655382 LVZ655382:LWA655382 MFV655382:MFW655382 MPR655382:MPS655382 MZN655382:MZO655382 NJJ655382:NJK655382 NTF655382:NTG655382 ODB655382:ODC655382 OMX655382:OMY655382 OWT655382:OWU655382 PGP655382:PGQ655382 PQL655382:PQM655382 QAH655382:QAI655382 QKD655382:QKE655382 QTZ655382:QUA655382 RDV655382:RDW655382 RNR655382:RNS655382 RXN655382:RXO655382 SHJ655382:SHK655382 SRF655382:SRG655382 TBB655382:TBC655382 TKX655382:TKY655382 TUT655382:TUU655382 UEP655382:UEQ655382 UOL655382:UOM655382 UYH655382:UYI655382 VID655382:VIE655382 VRZ655382:VSA655382 WBV655382:WBW655382 WLR655382:WLS655382 WVN655382:WVO655382 G720918 JB720918:JC720918 SX720918:SY720918 ACT720918:ACU720918 AMP720918:AMQ720918 AWL720918:AWM720918 BGH720918:BGI720918 BQD720918:BQE720918 BZZ720918:CAA720918 CJV720918:CJW720918 CTR720918:CTS720918 DDN720918:DDO720918 DNJ720918:DNK720918 DXF720918:DXG720918 EHB720918:EHC720918 EQX720918:EQY720918 FAT720918:FAU720918 FKP720918:FKQ720918 FUL720918:FUM720918 GEH720918:GEI720918 GOD720918:GOE720918 GXZ720918:GYA720918 HHV720918:HHW720918 HRR720918:HRS720918 IBN720918:IBO720918 ILJ720918:ILK720918 IVF720918:IVG720918 JFB720918:JFC720918 JOX720918:JOY720918 JYT720918:JYU720918 KIP720918:KIQ720918 KSL720918:KSM720918 LCH720918:LCI720918 LMD720918:LME720918 LVZ720918:LWA720918 MFV720918:MFW720918 MPR720918:MPS720918 MZN720918:MZO720918 NJJ720918:NJK720918 NTF720918:NTG720918 ODB720918:ODC720918 OMX720918:OMY720918 OWT720918:OWU720918 PGP720918:PGQ720918 PQL720918:PQM720918 QAH720918:QAI720918 QKD720918:QKE720918 QTZ720918:QUA720918 RDV720918:RDW720918 RNR720918:RNS720918 RXN720918:RXO720918 SHJ720918:SHK720918 SRF720918:SRG720918 TBB720918:TBC720918 TKX720918:TKY720918 TUT720918:TUU720918 UEP720918:UEQ720918 UOL720918:UOM720918 UYH720918:UYI720918 VID720918:VIE720918 VRZ720918:VSA720918 WBV720918:WBW720918 WLR720918:WLS720918 WVN720918:WVO720918 G786454 JB786454:JC786454 SX786454:SY786454 ACT786454:ACU786454 AMP786454:AMQ786454 AWL786454:AWM786454 BGH786454:BGI786454 BQD786454:BQE786454 BZZ786454:CAA786454 CJV786454:CJW786454 CTR786454:CTS786454 DDN786454:DDO786454 DNJ786454:DNK786454 DXF786454:DXG786454 EHB786454:EHC786454 EQX786454:EQY786454 FAT786454:FAU786454 FKP786454:FKQ786454 FUL786454:FUM786454 GEH786454:GEI786454 GOD786454:GOE786454 GXZ786454:GYA786454 HHV786454:HHW786454 HRR786454:HRS786454 IBN786454:IBO786454 ILJ786454:ILK786454 IVF786454:IVG786454 JFB786454:JFC786454 JOX786454:JOY786454 JYT786454:JYU786454 KIP786454:KIQ786454 KSL786454:KSM786454 LCH786454:LCI786454 LMD786454:LME786454 LVZ786454:LWA786454 MFV786454:MFW786454 MPR786454:MPS786454 MZN786454:MZO786454 NJJ786454:NJK786454 NTF786454:NTG786454 ODB786454:ODC786454 OMX786454:OMY786454 OWT786454:OWU786454 PGP786454:PGQ786454 PQL786454:PQM786454 QAH786454:QAI786454 QKD786454:QKE786454 QTZ786454:QUA786454 RDV786454:RDW786454 RNR786454:RNS786454 RXN786454:RXO786454 SHJ786454:SHK786454 SRF786454:SRG786454 TBB786454:TBC786454 TKX786454:TKY786454 TUT786454:TUU786454 UEP786454:UEQ786454 UOL786454:UOM786454 UYH786454:UYI786454 VID786454:VIE786454 VRZ786454:VSA786454 WBV786454:WBW786454 WLR786454:WLS786454 WVN786454:WVO786454 G851990 JB851990:JC851990 SX851990:SY851990 ACT851990:ACU851990 AMP851990:AMQ851990 AWL851990:AWM851990 BGH851990:BGI851990 BQD851990:BQE851990 BZZ851990:CAA851990 CJV851990:CJW851990 CTR851990:CTS851990 DDN851990:DDO851990 DNJ851990:DNK851990 DXF851990:DXG851990 EHB851990:EHC851990 EQX851990:EQY851990 FAT851990:FAU851990 FKP851990:FKQ851990 FUL851990:FUM851990 GEH851990:GEI851990 GOD851990:GOE851990 GXZ851990:GYA851990 HHV851990:HHW851990 HRR851990:HRS851990 IBN851990:IBO851990 ILJ851990:ILK851990 IVF851990:IVG851990 JFB851990:JFC851990 JOX851990:JOY851990 JYT851990:JYU851990 KIP851990:KIQ851990 KSL851990:KSM851990 LCH851990:LCI851990 LMD851990:LME851990 LVZ851990:LWA851990 MFV851990:MFW851990 MPR851990:MPS851990 MZN851990:MZO851990 NJJ851990:NJK851990 NTF851990:NTG851990 ODB851990:ODC851990 OMX851990:OMY851990 OWT851990:OWU851990 PGP851990:PGQ851990 PQL851990:PQM851990 QAH851990:QAI851990 QKD851990:QKE851990 QTZ851990:QUA851990 RDV851990:RDW851990 RNR851990:RNS851990 RXN851990:RXO851990 SHJ851990:SHK851990 SRF851990:SRG851990 TBB851990:TBC851990 TKX851990:TKY851990 TUT851990:TUU851990 UEP851990:UEQ851990 UOL851990:UOM851990 UYH851990:UYI851990 VID851990:VIE851990 VRZ851990:VSA851990 WBV851990:WBW851990 WLR851990:WLS851990 WVN851990:WVO851990 G917526 JB917526:JC917526 SX917526:SY917526 ACT917526:ACU917526 AMP917526:AMQ917526 AWL917526:AWM917526 BGH917526:BGI917526 BQD917526:BQE917526 BZZ917526:CAA917526 CJV917526:CJW917526 CTR917526:CTS917526 DDN917526:DDO917526 DNJ917526:DNK917526 DXF917526:DXG917526 EHB917526:EHC917526 EQX917526:EQY917526 FAT917526:FAU917526 FKP917526:FKQ917526 FUL917526:FUM917526 GEH917526:GEI917526 GOD917526:GOE917526 GXZ917526:GYA917526 HHV917526:HHW917526 HRR917526:HRS917526 IBN917526:IBO917526 ILJ917526:ILK917526 IVF917526:IVG917526 JFB917526:JFC917526 JOX917526:JOY917526 JYT917526:JYU917526 KIP917526:KIQ917526 KSL917526:KSM917526 LCH917526:LCI917526 LMD917526:LME917526 LVZ917526:LWA917526 MFV917526:MFW917526 MPR917526:MPS917526 MZN917526:MZO917526 NJJ917526:NJK917526 NTF917526:NTG917526 ODB917526:ODC917526 OMX917526:OMY917526 OWT917526:OWU917526 PGP917526:PGQ917526 PQL917526:PQM917526 QAH917526:QAI917526 QKD917526:QKE917526 QTZ917526:QUA917526 RDV917526:RDW917526 RNR917526:RNS917526 RXN917526:RXO917526 SHJ917526:SHK917526 SRF917526:SRG917526 TBB917526:TBC917526 TKX917526:TKY917526 TUT917526:TUU917526 UEP917526:UEQ917526 UOL917526:UOM917526 UYH917526:UYI917526 VID917526:VIE917526 VRZ917526:VSA917526 WBV917526:WBW917526 WLR917526:WLS917526 WVN917526:WVO917526 G983062 JB983062:JC983062 SX983062:SY983062 ACT983062:ACU983062 AMP983062:AMQ983062 AWL983062:AWM983062 BGH983062:BGI983062 BQD983062:BQE983062 BZZ983062:CAA983062 CJV983062:CJW983062 CTR983062:CTS983062 DDN983062:DDO983062 DNJ983062:DNK983062 DXF983062:DXG983062 EHB983062:EHC983062 EQX983062:EQY983062 FAT983062:FAU983062 FKP983062:FKQ983062 FUL983062:FUM983062 GEH983062:GEI983062 GOD983062:GOE983062 GXZ983062:GYA983062 HHV983062:HHW983062 HRR983062:HRS983062 IBN983062:IBO983062 ILJ983062:ILK983062 IVF983062:IVG983062 JFB983062:JFC983062 JOX983062:JOY983062 JYT983062:JYU983062 KIP983062:KIQ983062 KSL983062:KSM983062 LCH983062:LCI983062 LMD983062:LME983062 LVZ983062:LWA983062 MFV983062:MFW983062 MPR983062:MPS983062 MZN983062:MZO983062 NJJ983062:NJK983062 NTF983062:NTG983062 ODB983062:ODC983062 OMX983062:OMY983062 OWT983062:OWU983062 PGP983062:PGQ983062 PQL983062:PQM983062 QAH983062:QAI983062 QKD983062:QKE983062 QTZ983062:QUA983062 RDV983062:RDW983062 RNR983062:RNS983062 RXN983062:RXO983062 SHJ983062:SHK983062 SRF983062:SRG983062 TBB983062:TBC983062 TKX983062:TKY983062 TUT983062:TUU983062 UEP983062:UEQ983062 UOL983062:UOM983062 UYH983062:UYI983062 VID983062:VIE983062 VRZ983062:VSA983062 WBV983062:WBW983062 WLR983062:WLS983062 WVN983062:WVO983062 PQH983073:PQI983073 JB26:JC26 SX26:SY26 ACT26:ACU26 AMP26:AMQ26 AWL26:AWM26 BGH26:BGI26 BQD26:BQE26 BZZ26:CAA26 CJV26:CJW26 CTR26:CTS26 DDN26:DDO26 DNJ26:DNK26 DXF26:DXG26 EHB26:EHC26 EQX26:EQY26 FAT26:FAU26 FKP26:FKQ26 FUL26:FUM26 GEH26:GEI26 GOD26:GOE26 GXZ26:GYA26 HHV26:HHW26 HRR26:HRS26 IBN26:IBO26 ILJ26:ILK26 IVF26:IVG26 JFB26:JFC26 JOX26:JOY26 JYT26:JYU26 KIP26:KIQ26 KSL26:KSM26 LCH26:LCI26 LMD26:LME26 LVZ26:LWA26 MFV26:MFW26 MPR26:MPS26 MZN26:MZO26 NJJ26:NJK26 NTF26:NTG26 ODB26:ODC26 OMX26:OMY26 OWT26:OWU26 PGP26:PGQ26 PQL26:PQM26 QAH26:QAI26 QKD26:QKE26 QTZ26:QUA26 RDV26:RDW26 RNR26:RNS26 RXN26:RXO26 SHJ26:SHK26 SRF26:SRG26 TBB26:TBC26 TKX26:TKY26 TUT26:TUU26 UEP26:UEQ26 UOL26:UOM26 UYH26:UYI26 VID26:VIE26 VRZ26:VSA26 WBV26:WBW26 WLR26:WLS26 WVN26:WVO26 G65562 JB65562:JC65562 SX65562:SY65562 ACT65562:ACU65562 AMP65562:AMQ65562 AWL65562:AWM65562 BGH65562:BGI65562 BQD65562:BQE65562 BZZ65562:CAA65562 CJV65562:CJW65562 CTR65562:CTS65562 DDN65562:DDO65562 DNJ65562:DNK65562 DXF65562:DXG65562 EHB65562:EHC65562 EQX65562:EQY65562 FAT65562:FAU65562 FKP65562:FKQ65562 FUL65562:FUM65562 GEH65562:GEI65562 GOD65562:GOE65562 GXZ65562:GYA65562 HHV65562:HHW65562 HRR65562:HRS65562 IBN65562:IBO65562 ILJ65562:ILK65562 IVF65562:IVG65562 JFB65562:JFC65562 JOX65562:JOY65562 JYT65562:JYU65562 KIP65562:KIQ65562 KSL65562:KSM65562 LCH65562:LCI65562 LMD65562:LME65562 LVZ65562:LWA65562 MFV65562:MFW65562 MPR65562:MPS65562 MZN65562:MZO65562 NJJ65562:NJK65562 NTF65562:NTG65562 ODB65562:ODC65562 OMX65562:OMY65562 OWT65562:OWU65562 PGP65562:PGQ65562 PQL65562:PQM65562 QAH65562:QAI65562 QKD65562:QKE65562 QTZ65562:QUA65562 RDV65562:RDW65562 RNR65562:RNS65562 RXN65562:RXO65562 SHJ65562:SHK65562 SRF65562:SRG65562 TBB65562:TBC65562 TKX65562:TKY65562 TUT65562:TUU65562 UEP65562:UEQ65562 UOL65562:UOM65562 UYH65562:UYI65562 VID65562:VIE65562 VRZ65562:VSA65562 WBV65562:WBW65562 WLR65562:WLS65562 WVN65562:WVO65562 G131098 JB131098:JC131098 SX131098:SY131098 ACT131098:ACU131098 AMP131098:AMQ131098 AWL131098:AWM131098 BGH131098:BGI131098 BQD131098:BQE131098 BZZ131098:CAA131098 CJV131098:CJW131098 CTR131098:CTS131098 DDN131098:DDO131098 DNJ131098:DNK131098 DXF131098:DXG131098 EHB131098:EHC131098 EQX131098:EQY131098 FAT131098:FAU131098 FKP131098:FKQ131098 FUL131098:FUM131098 GEH131098:GEI131098 GOD131098:GOE131098 GXZ131098:GYA131098 HHV131098:HHW131098 HRR131098:HRS131098 IBN131098:IBO131098 ILJ131098:ILK131098 IVF131098:IVG131098 JFB131098:JFC131098 JOX131098:JOY131098 JYT131098:JYU131098 KIP131098:KIQ131098 KSL131098:KSM131098 LCH131098:LCI131098 LMD131098:LME131098 LVZ131098:LWA131098 MFV131098:MFW131098 MPR131098:MPS131098 MZN131098:MZO131098 NJJ131098:NJK131098 NTF131098:NTG131098 ODB131098:ODC131098 OMX131098:OMY131098 OWT131098:OWU131098 PGP131098:PGQ131098 PQL131098:PQM131098 QAH131098:QAI131098 QKD131098:QKE131098 QTZ131098:QUA131098 RDV131098:RDW131098 RNR131098:RNS131098 RXN131098:RXO131098 SHJ131098:SHK131098 SRF131098:SRG131098 TBB131098:TBC131098 TKX131098:TKY131098 TUT131098:TUU131098 UEP131098:UEQ131098 UOL131098:UOM131098 UYH131098:UYI131098 VID131098:VIE131098 VRZ131098:VSA131098 WBV131098:WBW131098 WLR131098:WLS131098 WVN131098:WVO131098 G196634 JB196634:JC196634 SX196634:SY196634 ACT196634:ACU196634 AMP196634:AMQ196634 AWL196634:AWM196634 BGH196634:BGI196634 BQD196634:BQE196634 BZZ196634:CAA196634 CJV196634:CJW196634 CTR196634:CTS196634 DDN196634:DDO196634 DNJ196634:DNK196634 DXF196634:DXG196634 EHB196634:EHC196634 EQX196634:EQY196634 FAT196634:FAU196634 FKP196634:FKQ196634 FUL196634:FUM196634 GEH196634:GEI196634 GOD196634:GOE196634 GXZ196634:GYA196634 HHV196634:HHW196634 HRR196634:HRS196634 IBN196634:IBO196634 ILJ196634:ILK196634 IVF196634:IVG196634 JFB196634:JFC196634 JOX196634:JOY196634 JYT196634:JYU196634 KIP196634:KIQ196634 KSL196634:KSM196634 LCH196634:LCI196634 LMD196634:LME196634 LVZ196634:LWA196634 MFV196634:MFW196634 MPR196634:MPS196634 MZN196634:MZO196634 NJJ196634:NJK196634 NTF196634:NTG196634 ODB196634:ODC196634 OMX196634:OMY196634 OWT196634:OWU196634 PGP196634:PGQ196634 PQL196634:PQM196634 QAH196634:QAI196634 QKD196634:QKE196634 QTZ196634:QUA196634 RDV196634:RDW196634 RNR196634:RNS196634 RXN196634:RXO196634 SHJ196634:SHK196634 SRF196634:SRG196634 TBB196634:TBC196634 TKX196634:TKY196634 TUT196634:TUU196634 UEP196634:UEQ196634 UOL196634:UOM196634 UYH196634:UYI196634 VID196634:VIE196634 VRZ196634:VSA196634 WBV196634:WBW196634 WLR196634:WLS196634 WVN196634:WVO196634 G262170 JB262170:JC262170 SX262170:SY262170 ACT262170:ACU262170 AMP262170:AMQ262170 AWL262170:AWM262170 BGH262170:BGI262170 BQD262170:BQE262170 BZZ262170:CAA262170 CJV262170:CJW262170 CTR262170:CTS262170 DDN262170:DDO262170 DNJ262170:DNK262170 DXF262170:DXG262170 EHB262170:EHC262170 EQX262170:EQY262170 FAT262170:FAU262170 FKP262170:FKQ262170 FUL262170:FUM262170 GEH262170:GEI262170 GOD262170:GOE262170 GXZ262170:GYA262170 HHV262170:HHW262170 HRR262170:HRS262170 IBN262170:IBO262170 ILJ262170:ILK262170 IVF262170:IVG262170 JFB262170:JFC262170 JOX262170:JOY262170 JYT262170:JYU262170 KIP262170:KIQ262170 KSL262170:KSM262170 LCH262170:LCI262170 LMD262170:LME262170 LVZ262170:LWA262170 MFV262170:MFW262170 MPR262170:MPS262170 MZN262170:MZO262170 NJJ262170:NJK262170 NTF262170:NTG262170 ODB262170:ODC262170 OMX262170:OMY262170 OWT262170:OWU262170 PGP262170:PGQ262170 PQL262170:PQM262170 QAH262170:QAI262170 QKD262170:QKE262170 QTZ262170:QUA262170 RDV262170:RDW262170 RNR262170:RNS262170 RXN262170:RXO262170 SHJ262170:SHK262170 SRF262170:SRG262170 TBB262170:TBC262170 TKX262170:TKY262170 TUT262170:TUU262170 UEP262170:UEQ262170 UOL262170:UOM262170 UYH262170:UYI262170 VID262170:VIE262170 VRZ262170:VSA262170 WBV262170:WBW262170 WLR262170:WLS262170 WVN262170:WVO262170 G327706 JB327706:JC327706 SX327706:SY327706 ACT327706:ACU327706 AMP327706:AMQ327706 AWL327706:AWM327706 BGH327706:BGI327706 BQD327706:BQE327706 BZZ327706:CAA327706 CJV327706:CJW327706 CTR327706:CTS327706 DDN327706:DDO327706 DNJ327706:DNK327706 DXF327706:DXG327706 EHB327706:EHC327706 EQX327706:EQY327706 FAT327706:FAU327706 FKP327706:FKQ327706 FUL327706:FUM327706 GEH327706:GEI327706 GOD327706:GOE327706 GXZ327706:GYA327706 HHV327706:HHW327706 HRR327706:HRS327706 IBN327706:IBO327706 ILJ327706:ILK327706 IVF327706:IVG327706 JFB327706:JFC327706 JOX327706:JOY327706 JYT327706:JYU327706 KIP327706:KIQ327706 KSL327706:KSM327706 LCH327706:LCI327706 LMD327706:LME327706 LVZ327706:LWA327706 MFV327706:MFW327706 MPR327706:MPS327706 MZN327706:MZO327706 NJJ327706:NJK327706 NTF327706:NTG327706 ODB327706:ODC327706 OMX327706:OMY327706 OWT327706:OWU327706 PGP327706:PGQ327706 PQL327706:PQM327706 QAH327706:QAI327706 QKD327706:QKE327706 QTZ327706:QUA327706 RDV327706:RDW327706 RNR327706:RNS327706 RXN327706:RXO327706 SHJ327706:SHK327706 SRF327706:SRG327706 TBB327706:TBC327706 TKX327706:TKY327706 TUT327706:TUU327706 UEP327706:UEQ327706 UOL327706:UOM327706 UYH327706:UYI327706 VID327706:VIE327706 VRZ327706:VSA327706 WBV327706:WBW327706 WLR327706:WLS327706 WVN327706:WVO327706 G393242 JB393242:JC393242 SX393242:SY393242 ACT393242:ACU393242 AMP393242:AMQ393242 AWL393242:AWM393242 BGH393242:BGI393242 BQD393242:BQE393242 BZZ393242:CAA393242 CJV393242:CJW393242 CTR393242:CTS393242 DDN393242:DDO393242 DNJ393242:DNK393242 DXF393242:DXG393242 EHB393242:EHC393242 EQX393242:EQY393242 FAT393242:FAU393242 FKP393242:FKQ393242 FUL393242:FUM393242 GEH393242:GEI393242 GOD393242:GOE393242 GXZ393242:GYA393242 HHV393242:HHW393242 HRR393242:HRS393242 IBN393242:IBO393242 ILJ393242:ILK393242 IVF393242:IVG393242 JFB393242:JFC393242 JOX393242:JOY393242 JYT393242:JYU393242 KIP393242:KIQ393242 KSL393242:KSM393242 LCH393242:LCI393242 LMD393242:LME393242 LVZ393242:LWA393242 MFV393242:MFW393242 MPR393242:MPS393242 MZN393242:MZO393242 NJJ393242:NJK393242 NTF393242:NTG393242 ODB393242:ODC393242 OMX393242:OMY393242 OWT393242:OWU393242 PGP393242:PGQ393242 PQL393242:PQM393242 QAH393242:QAI393242 QKD393242:QKE393242 QTZ393242:QUA393242 RDV393242:RDW393242 RNR393242:RNS393242 RXN393242:RXO393242 SHJ393242:SHK393242 SRF393242:SRG393242 TBB393242:TBC393242 TKX393242:TKY393242 TUT393242:TUU393242 UEP393242:UEQ393242 UOL393242:UOM393242 UYH393242:UYI393242 VID393242:VIE393242 VRZ393242:VSA393242 WBV393242:WBW393242 WLR393242:WLS393242 WVN393242:WVO393242 G458778 JB458778:JC458778 SX458778:SY458778 ACT458778:ACU458778 AMP458778:AMQ458778 AWL458778:AWM458778 BGH458778:BGI458778 BQD458778:BQE458778 BZZ458778:CAA458778 CJV458778:CJW458778 CTR458778:CTS458778 DDN458778:DDO458778 DNJ458778:DNK458778 DXF458778:DXG458778 EHB458778:EHC458778 EQX458778:EQY458778 FAT458778:FAU458778 FKP458778:FKQ458778 FUL458778:FUM458778 GEH458778:GEI458778 GOD458778:GOE458778 GXZ458778:GYA458778 HHV458778:HHW458778 HRR458778:HRS458778 IBN458778:IBO458778 ILJ458778:ILK458778 IVF458778:IVG458778 JFB458778:JFC458778 JOX458778:JOY458778 JYT458778:JYU458778 KIP458778:KIQ458778 KSL458778:KSM458778 LCH458778:LCI458778 LMD458778:LME458778 LVZ458778:LWA458778 MFV458778:MFW458778 MPR458778:MPS458778 MZN458778:MZO458778 NJJ458778:NJK458778 NTF458778:NTG458778 ODB458778:ODC458778 OMX458778:OMY458778 OWT458778:OWU458778 PGP458778:PGQ458778 PQL458778:PQM458778 QAH458778:QAI458778 QKD458778:QKE458778 QTZ458778:QUA458778 RDV458778:RDW458778 RNR458778:RNS458778 RXN458778:RXO458778 SHJ458778:SHK458778 SRF458778:SRG458778 TBB458778:TBC458778 TKX458778:TKY458778 TUT458778:TUU458778 UEP458778:UEQ458778 UOL458778:UOM458778 UYH458778:UYI458778 VID458778:VIE458778 VRZ458778:VSA458778 WBV458778:WBW458778 WLR458778:WLS458778 WVN458778:WVO458778 G524314 JB524314:JC524314 SX524314:SY524314 ACT524314:ACU524314 AMP524314:AMQ524314 AWL524314:AWM524314 BGH524314:BGI524314 BQD524314:BQE524314 BZZ524314:CAA524314 CJV524314:CJW524314 CTR524314:CTS524314 DDN524314:DDO524314 DNJ524314:DNK524314 DXF524314:DXG524314 EHB524314:EHC524314 EQX524314:EQY524314 FAT524314:FAU524314 FKP524314:FKQ524314 FUL524314:FUM524314 GEH524314:GEI524314 GOD524314:GOE524314 GXZ524314:GYA524314 HHV524314:HHW524314 HRR524314:HRS524314 IBN524314:IBO524314 ILJ524314:ILK524314 IVF524314:IVG524314 JFB524314:JFC524314 JOX524314:JOY524314 JYT524314:JYU524314 KIP524314:KIQ524314 KSL524314:KSM524314 LCH524314:LCI524314 LMD524314:LME524314 LVZ524314:LWA524314 MFV524314:MFW524314 MPR524314:MPS524314 MZN524314:MZO524314 NJJ524314:NJK524314 NTF524314:NTG524314 ODB524314:ODC524314 OMX524314:OMY524314 OWT524314:OWU524314 PGP524314:PGQ524314 PQL524314:PQM524314 QAH524314:QAI524314 QKD524314:QKE524314 QTZ524314:QUA524314 RDV524314:RDW524314 RNR524314:RNS524314 RXN524314:RXO524314 SHJ524314:SHK524314 SRF524314:SRG524314 TBB524314:TBC524314 TKX524314:TKY524314 TUT524314:TUU524314 UEP524314:UEQ524314 UOL524314:UOM524314 UYH524314:UYI524314 VID524314:VIE524314 VRZ524314:VSA524314 WBV524314:WBW524314 WLR524314:WLS524314 WVN524314:WVO524314 G589850 JB589850:JC589850 SX589850:SY589850 ACT589850:ACU589850 AMP589850:AMQ589850 AWL589850:AWM589850 BGH589850:BGI589850 BQD589850:BQE589850 BZZ589850:CAA589850 CJV589850:CJW589850 CTR589850:CTS589850 DDN589850:DDO589850 DNJ589850:DNK589850 DXF589850:DXG589850 EHB589850:EHC589850 EQX589850:EQY589850 FAT589850:FAU589850 FKP589850:FKQ589850 FUL589850:FUM589850 GEH589850:GEI589850 GOD589850:GOE589850 GXZ589850:GYA589850 HHV589850:HHW589850 HRR589850:HRS589850 IBN589850:IBO589850 ILJ589850:ILK589850 IVF589850:IVG589850 JFB589850:JFC589850 JOX589850:JOY589850 JYT589850:JYU589850 KIP589850:KIQ589850 KSL589850:KSM589850 LCH589850:LCI589850 LMD589850:LME589850 LVZ589850:LWA589850 MFV589850:MFW589850 MPR589850:MPS589850 MZN589850:MZO589850 NJJ589850:NJK589850 NTF589850:NTG589850 ODB589850:ODC589850 OMX589850:OMY589850 OWT589850:OWU589850 PGP589850:PGQ589850 PQL589850:PQM589850 QAH589850:QAI589850 QKD589850:QKE589850 QTZ589850:QUA589850 RDV589850:RDW589850 RNR589850:RNS589850 RXN589850:RXO589850 SHJ589850:SHK589850 SRF589850:SRG589850 TBB589850:TBC589850 TKX589850:TKY589850 TUT589850:TUU589850 UEP589850:UEQ589850 UOL589850:UOM589850 UYH589850:UYI589850 VID589850:VIE589850 VRZ589850:VSA589850 WBV589850:WBW589850 WLR589850:WLS589850 WVN589850:WVO589850 G655386 JB655386:JC655386 SX655386:SY655386 ACT655386:ACU655386 AMP655386:AMQ655386 AWL655386:AWM655386 BGH655386:BGI655386 BQD655386:BQE655386 BZZ655386:CAA655386 CJV655386:CJW655386 CTR655386:CTS655386 DDN655386:DDO655386 DNJ655386:DNK655386 DXF655386:DXG655386 EHB655386:EHC655386 EQX655386:EQY655386 FAT655386:FAU655386 FKP655386:FKQ655386 FUL655386:FUM655386 GEH655386:GEI655386 GOD655386:GOE655386 GXZ655386:GYA655386 HHV655386:HHW655386 HRR655386:HRS655386 IBN655386:IBO655386 ILJ655386:ILK655386 IVF655386:IVG655386 JFB655386:JFC655386 JOX655386:JOY655386 JYT655386:JYU655386 KIP655386:KIQ655386 KSL655386:KSM655386 LCH655386:LCI655386 LMD655386:LME655386 LVZ655386:LWA655386 MFV655386:MFW655386 MPR655386:MPS655386 MZN655386:MZO655386 NJJ655386:NJK655386 NTF655386:NTG655386 ODB655386:ODC655386 OMX655386:OMY655386 OWT655386:OWU655386 PGP655386:PGQ655386 PQL655386:PQM655386 QAH655386:QAI655386 QKD655386:QKE655386 QTZ655386:QUA655386 RDV655386:RDW655386 RNR655386:RNS655386 RXN655386:RXO655386 SHJ655386:SHK655386 SRF655386:SRG655386 TBB655386:TBC655386 TKX655386:TKY655386 TUT655386:TUU655386 UEP655386:UEQ655386 UOL655386:UOM655386 UYH655386:UYI655386 VID655386:VIE655386 VRZ655386:VSA655386 WBV655386:WBW655386 WLR655386:WLS655386 WVN655386:WVO655386 G720922 JB720922:JC720922 SX720922:SY720922 ACT720922:ACU720922 AMP720922:AMQ720922 AWL720922:AWM720922 BGH720922:BGI720922 BQD720922:BQE720922 BZZ720922:CAA720922 CJV720922:CJW720922 CTR720922:CTS720922 DDN720922:DDO720922 DNJ720922:DNK720922 DXF720922:DXG720922 EHB720922:EHC720922 EQX720922:EQY720922 FAT720922:FAU720922 FKP720922:FKQ720922 FUL720922:FUM720922 GEH720922:GEI720922 GOD720922:GOE720922 GXZ720922:GYA720922 HHV720922:HHW720922 HRR720922:HRS720922 IBN720922:IBO720922 ILJ720922:ILK720922 IVF720922:IVG720922 JFB720922:JFC720922 JOX720922:JOY720922 JYT720922:JYU720922 KIP720922:KIQ720922 KSL720922:KSM720922 LCH720922:LCI720922 LMD720922:LME720922 LVZ720922:LWA720922 MFV720922:MFW720922 MPR720922:MPS720922 MZN720922:MZO720922 NJJ720922:NJK720922 NTF720922:NTG720922 ODB720922:ODC720922 OMX720922:OMY720922 OWT720922:OWU720922 PGP720922:PGQ720922 PQL720922:PQM720922 QAH720922:QAI720922 QKD720922:QKE720922 QTZ720922:QUA720922 RDV720922:RDW720922 RNR720922:RNS720922 RXN720922:RXO720922 SHJ720922:SHK720922 SRF720922:SRG720922 TBB720922:TBC720922 TKX720922:TKY720922 TUT720922:TUU720922 UEP720922:UEQ720922 UOL720922:UOM720922 UYH720922:UYI720922 VID720922:VIE720922 VRZ720922:VSA720922 WBV720922:WBW720922 WLR720922:WLS720922 WVN720922:WVO720922 G786458 JB786458:JC786458 SX786458:SY786458 ACT786458:ACU786458 AMP786458:AMQ786458 AWL786458:AWM786458 BGH786458:BGI786458 BQD786458:BQE786458 BZZ786458:CAA786458 CJV786458:CJW786458 CTR786458:CTS786458 DDN786458:DDO786458 DNJ786458:DNK786458 DXF786458:DXG786458 EHB786458:EHC786458 EQX786458:EQY786458 FAT786458:FAU786458 FKP786458:FKQ786458 FUL786458:FUM786458 GEH786458:GEI786458 GOD786458:GOE786458 GXZ786458:GYA786458 HHV786458:HHW786458 HRR786458:HRS786458 IBN786458:IBO786458 ILJ786458:ILK786458 IVF786458:IVG786458 JFB786458:JFC786458 JOX786458:JOY786458 JYT786458:JYU786458 KIP786458:KIQ786458 KSL786458:KSM786458 LCH786458:LCI786458 LMD786458:LME786458 LVZ786458:LWA786458 MFV786458:MFW786458 MPR786458:MPS786458 MZN786458:MZO786458 NJJ786458:NJK786458 NTF786458:NTG786458 ODB786458:ODC786458 OMX786458:OMY786458 OWT786458:OWU786458 PGP786458:PGQ786458 PQL786458:PQM786458 QAH786458:QAI786458 QKD786458:QKE786458 QTZ786458:QUA786458 RDV786458:RDW786458 RNR786458:RNS786458 RXN786458:RXO786458 SHJ786458:SHK786458 SRF786458:SRG786458 TBB786458:TBC786458 TKX786458:TKY786458 TUT786458:TUU786458 UEP786458:UEQ786458 UOL786458:UOM786458 UYH786458:UYI786458 VID786458:VIE786458 VRZ786458:VSA786458 WBV786458:WBW786458 WLR786458:WLS786458 WVN786458:WVO786458 G851994 JB851994:JC851994 SX851994:SY851994 ACT851994:ACU851994 AMP851994:AMQ851994 AWL851994:AWM851994 BGH851994:BGI851994 BQD851994:BQE851994 BZZ851994:CAA851994 CJV851994:CJW851994 CTR851994:CTS851994 DDN851994:DDO851994 DNJ851994:DNK851994 DXF851994:DXG851994 EHB851994:EHC851994 EQX851994:EQY851994 FAT851994:FAU851994 FKP851994:FKQ851994 FUL851994:FUM851994 GEH851994:GEI851994 GOD851994:GOE851994 GXZ851994:GYA851994 HHV851994:HHW851994 HRR851994:HRS851994 IBN851994:IBO851994 ILJ851994:ILK851994 IVF851994:IVG851994 JFB851994:JFC851994 JOX851994:JOY851994 JYT851994:JYU851994 KIP851994:KIQ851994 KSL851994:KSM851994 LCH851994:LCI851994 LMD851994:LME851994 LVZ851994:LWA851994 MFV851994:MFW851994 MPR851994:MPS851994 MZN851994:MZO851994 NJJ851994:NJK851994 NTF851994:NTG851994 ODB851994:ODC851994 OMX851994:OMY851994 OWT851994:OWU851994 PGP851994:PGQ851994 PQL851994:PQM851994 QAH851994:QAI851994 QKD851994:QKE851994 QTZ851994:QUA851994 RDV851994:RDW851994 RNR851994:RNS851994 RXN851994:RXO851994 SHJ851994:SHK851994 SRF851994:SRG851994 TBB851994:TBC851994 TKX851994:TKY851994 TUT851994:TUU851994 UEP851994:UEQ851994 UOL851994:UOM851994 UYH851994:UYI851994 VID851994:VIE851994 VRZ851994:VSA851994 WBV851994:WBW851994 WLR851994:WLS851994 WVN851994:WVO851994 G917530 JB917530:JC917530 SX917530:SY917530 ACT917530:ACU917530 AMP917530:AMQ917530 AWL917530:AWM917530 BGH917530:BGI917530 BQD917530:BQE917530 BZZ917530:CAA917530 CJV917530:CJW917530 CTR917530:CTS917530 DDN917530:DDO917530 DNJ917530:DNK917530 DXF917530:DXG917530 EHB917530:EHC917530 EQX917530:EQY917530 FAT917530:FAU917530 FKP917530:FKQ917530 FUL917530:FUM917530 GEH917530:GEI917530 GOD917530:GOE917530 GXZ917530:GYA917530 HHV917530:HHW917530 HRR917530:HRS917530 IBN917530:IBO917530 ILJ917530:ILK917530 IVF917530:IVG917530 JFB917530:JFC917530 JOX917530:JOY917530 JYT917530:JYU917530 KIP917530:KIQ917530 KSL917530:KSM917530 LCH917530:LCI917530 LMD917530:LME917530 LVZ917530:LWA917530 MFV917530:MFW917530 MPR917530:MPS917530 MZN917530:MZO917530 NJJ917530:NJK917530 NTF917530:NTG917530 ODB917530:ODC917530 OMX917530:OMY917530 OWT917530:OWU917530 PGP917530:PGQ917530 PQL917530:PQM917530 QAH917530:QAI917530 QKD917530:QKE917530 QTZ917530:QUA917530 RDV917530:RDW917530 RNR917530:RNS917530 RXN917530:RXO917530 SHJ917530:SHK917530 SRF917530:SRG917530 TBB917530:TBC917530 TKX917530:TKY917530 TUT917530:TUU917530 UEP917530:UEQ917530 UOL917530:UOM917530 UYH917530:UYI917530 VID917530:VIE917530 VRZ917530:VSA917530 WBV917530:WBW917530 WLR917530:WLS917530 WVN917530:WVO917530 G983066 JB983066:JC983066 SX983066:SY983066 ACT983066:ACU983066 AMP983066:AMQ983066 AWL983066:AWM983066 BGH983066:BGI983066 BQD983066:BQE983066 BZZ983066:CAA983066 CJV983066:CJW983066 CTR983066:CTS983066 DDN983066:DDO983066 DNJ983066:DNK983066 DXF983066:DXG983066 EHB983066:EHC983066 EQX983066:EQY983066 FAT983066:FAU983066 FKP983066:FKQ983066 FUL983066:FUM983066 GEH983066:GEI983066 GOD983066:GOE983066 GXZ983066:GYA983066 HHV983066:HHW983066 HRR983066:HRS983066 IBN983066:IBO983066 ILJ983066:ILK983066 IVF983066:IVG983066 JFB983066:JFC983066 JOX983066:JOY983066 JYT983066:JYU983066 KIP983066:KIQ983066 KSL983066:KSM983066 LCH983066:LCI983066 LMD983066:LME983066 LVZ983066:LWA983066 MFV983066:MFW983066 MPR983066:MPS983066 MZN983066:MZO983066 NJJ983066:NJK983066 NTF983066:NTG983066 ODB983066:ODC983066 OMX983066:OMY983066 OWT983066:OWU983066 PGP983066:PGQ983066 PQL983066:PQM983066 QAH983066:QAI983066 QKD983066:QKE983066 QTZ983066:QUA983066 RDV983066:RDW983066 RNR983066:RNS983066 RXN983066:RXO983066 SHJ983066:SHK983066 SRF983066:SRG983066 TBB983066:TBC983066 TKX983066:TKY983066 TUT983066:TUU983066 UEP983066:UEQ983066 UOL983066:UOM983066 UYH983066:UYI983066 VID983066:VIE983066 VRZ983066:VSA983066 WBV983066:WBW983066 WLR983066:WLS983066 WVN983066:WVO983066 QAD983073:QAE983073 JB28:JC28 SX28:SY28 ACT28:ACU28 AMP28:AMQ28 AWL28:AWM28 BGH28:BGI28 BQD28:BQE28 BZZ28:CAA28 CJV28:CJW28 CTR28:CTS28 DDN28:DDO28 DNJ28:DNK28 DXF28:DXG28 EHB28:EHC28 EQX28:EQY28 FAT28:FAU28 FKP28:FKQ28 FUL28:FUM28 GEH28:GEI28 GOD28:GOE28 GXZ28:GYA28 HHV28:HHW28 HRR28:HRS28 IBN28:IBO28 ILJ28:ILK28 IVF28:IVG28 JFB28:JFC28 JOX28:JOY28 JYT28:JYU28 KIP28:KIQ28 KSL28:KSM28 LCH28:LCI28 LMD28:LME28 LVZ28:LWA28 MFV28:MFW28 MPR28:MPS28 MZN28:MZO28 NJJ28:NJK28 NTF28:NTG28 ODB28:ODC28 OMX28:OMY28 OWT28:OWU28 PGP28:PGQ28 PQL28:PQM28 QAH28:QAI28 QKD28:QKE28 QTZ28:QUA28 RDV28:RDW28 RNR28:RNS28 RXN28:RXO28 SHJ28:SHK28 SRF28:SRG28 TBB28:TBC28 TKX28:TKY28 TUT28:TUU28 UEP28:UEQ28 UOL28:UOM28 UYH28:UYI28 VID28:VIE28 VRZ28:VSA28 WBV28:WBW28 WLR28:WLS28 WVN28:WVO28 G65564 JB65564:JC65564 SX65564:SY65564 ACT65564:ACU65564 AMP65564:AMQ65564 AWL65564:AWM65564 BGH65564:BGI65564 BQD65564:BQE65564 BZZ65564:CAA65564 CJV65564:CJW65564 CTR65564:CTS65564 DDN65564:DDO65564 DNJ65564:DNK65564 DXF65564:DXG65564 EHB65564:EHC65564 EQX65564:EQY65564 FAT65564:FAU65564 FKP65564:FKQ65564 FUL65564:FUM65564 GEH65564:GEI65564 GOD65564:GOE65564 GXZ65564:GYA65564 HHV65564:HHW65564 HRR65564:HRS65564 IBN65564:IBO65564 ILJ65564:ILK65564 IVF65564:IVG65564 JFB65564:JFC65564 JOX65564:JOY65564 JYT65564:JYU65564 KIP65564:KIQ65564 KSL65564:KSM65564 LCH65564:LCI65564 LMD65564:LME65564 LVZ65564:LWA65564 MFV65564:MFW65564 MPR65564:MPS65564 MZN65564:MZO65564 NJJ65564:NJK65564 NTF65564:NTG65564 ODB65564:ODC65564 OMX65564:OMY65564 OWT65564:OWU65564 PGP65564:PGQ65564 PQL65564:PQM65564 QAH65564:QAI65564 QKD65564:QKE65564 QTZ65564:QUA65564 RDV65564:RDW65564 RNR65564:RNS65564 RXN65564:RXO65564 SHJ65564:SHK65564 SRF65564:SRG65564 TBB65564:TBC65564 TKX65564:TKY65564 TUT65564:TUU65564 UEP65564:UEQ65564 UOL65564:UOM65564 UYH65564:UYI65564 VID65564:VIE65564 VRZ65564:VSA65564 WBV65564:WBW65564 WLR65564:WLS65564 WVN65564:WVO65564 G131100 JB131100:JC131100 SX131100:SY131100 ACT131100:ACU131100 AMP131100:AMQ131100 AWL131100:AWM131100 BGH131100:BGI131100 BQD131100:BQE131100 BZZ131100:CAA131100 CJV131100:CJW131100 CTR131100:CTS131100 DDN131100:DDO131100 DNJ131100:DNK131100 DXF131100:DXG131100 EHB131100:EHC131100 EQX131100:EQY131100 FAT131100:FAU131100 FKP131100:FKQ131100 FUL131100:FUM131100 GEH131100:GEI131100 GOD131100:GOE131100 GXZ131100:GYA131100 HHV131100:HHW131100 HRR131100:HRS131100 IBN131100:IBO131100 ILJ131100:ILK131100 IVF131100:IVG131100 JFB131100:JFC131100 JOX131100:JOY131100 JYT131100:JYU131100 KIP131100:KIQ131100 KSL131100:KSM131100 LCH131100:LCI131100 LMD131100:LME131100 LVZ131100:LWA131100 MFV131100:MFW131100 MPR131100:MPS131100 MZN131100:MZO131100 NJJ131100:NJK131100 NTF131100:NTG131100 ODB131100:ODC131100 OMX131100:OMY131100 OWT131100:OWU131100 PGP131100:PGQ131100 PQL131100:PQM131100 QAH131100:QAI131100 QKD131100:QKE131100 QTZ131100:QUA131100 RDV131100:RDW131100 RNR131100:RNS131100 RXN131100:RXO131100 SHJ131100:SHK131100 SRF131100:SRG131100 TBB131100:TBC131100 TKX131100:TKY131100 TUT131100:TUU131100 UEP131100:UEQ131100 UOL131100:UOM131100 UYH131100:UYI131100 VID131100:VIE131100 VRZ131100:VSA131100 WBV131100:WBW131100 WLR131100:WLS131100 WVN131100:WVO131100 G196636 JB196636:JC196636 SX196636:SY196636 ACT196636:ACU196636 AMP196636:AMQ196636 AWL196636:AWM196636 BGH196636:BGI196636 BQD196636:BQE196636 BZZ196636:CAA196636 CJV196636:CJW196636 CTR196636:CTS196636 DDN196636:DDO196636 DNJ196636:DNK196636 DXF196636:DXG196636 EHB196636:EHC196636 EQX196636:EQY196636 FAT196636:FAU196636 FKP196636:FKQ196636 FUL196636:FUM196636 GEH196636:GEI196636 GOD196636:GOE196636 GXZ196636:GYA196636 HHV196636:HHW196636 HRR196636:HRS196636 IBN196636:IBO196636 ILJ196636:ILK196636 IVF196636:IVG196636 JFB196636:JFC196636 JOX196636:JOY196636 JYT196636:JYU196636 KIP196636:KIQ196636 KSL196636:KSM196636 LCH196636:LCI196636 LMD196636:LME196636 LVZ196636:LWA196636 MFV196636:MFW196636 MPR196636:MPS196636 MZN196636:MZO196636 NJJ196636:NJK196636 NTF196636:NTG196636 ODB196636:ODC196636 OMX196636:OMY196636 OWT196636:OWU196636 PGP196636:PGQ196636 PQL196636:PQM196636 QAH196636:QAI196636 QKD196636:QKE196636 QTZ196636:QUA196636 RDV196636:RDW196636 RNR196636:RNS196636 RXN196636:RXO196636 SHJ196636:SHK196636 SRF196636:SRG196636 TBB196636:TBC196636 TKX196636:TKY196636 TUT196636:TUU196636 UEP196636:UEQ196636 UOL196636:UOM196636 UYH196636:UYI196636 VID196636:VIE196636 VRZ196636:VSA196636 WBV196636:WBW196636 WLR196636:WLS196636 WVN196636:WVO196636 G262172 JB262172:JC262172 SX262172:SY262172 ACT262172:ACU262172 AMP262172:AMQ262172 AWL262172:AWM262172 BGH262172:BGI262172 BQD262172:BQE262172 BZZ262172:CAA262172 CJV262172:CJW262172 CTR262172:CTS262172 DDN262172:DDO262172 DNJ262172:DNK262172 DXF262172:DXG262172 EHB262172:EHC262172 EQX262172:EQY262172 FAT262172:FAU262172 FKP262172:FKQ262172 FUL262172:FUM262172 GEH262172:GEI262172 GOD262172:GOE262172 GXZ262172:GYA262172 HHV262172:HHW262172 HRR262172:HRS262172 IBN262172:IBO262172 ILJ262172:ILK262172 IVF262172:IVG262172 JFB262172:JFC262172 JOX262172:JOY262172 JYT262172:JYU262172 KIP262172:KIQ262172 KSL262172:KSM262172 LCH262172:LCI262172 LMD262172:LME262172 LVZ262172:LWA262172 MFV262172:MFW262172 MPR262172:MPS262172 MZN262172:MZO262172 NJJ262172:NJK262172 NTF262172:NTG262172 ODB262172:ODC262172 OMX262172:OMY262172 OWT262172:OWU262172 PGP262172:PGQ262172 PQL262172:PQM262172 QAH262172:QAI262172 QKD262172:QKE262172 QTZ262172:QUA262172 RDV262172:RDW262172 RNR262172:RNS262172 RXN262172:RXO262172 SHJ262172:SHK262172 SRF262172:SRG262172 TBB262172:TBC262172 TKX262172:TKY262172 TUT262172:TUU262172 UEP262172:UEQ262172 UOL262172:UOM262172 UYH262172:UYI262172 VID262172:VIE262172 VRZ262172:VSA262172 WBV262172:WBW262172 WLR262172:WLS262172 WVN262172:WVO262172 G327708 JB327708:JC327708 SX327708:SY327708 ACT327708:ACU327708 AMP327708:AMQ327708 AWL327708:AWM327708 BGH327708:BGI327708 BQD327708:BQE327708 BZZ327708:CAA327708 CJV327708:CJW327708 CTR327708:CTS327708 DDN327708:DDO327708 DNJ327708:DNK327708 DXF327708:DXG327708 EHB327708:EHC327708 EQX327708:EQY327708 FAT327708:FAU327708 FKP327708:FKQ327708 FUL327708:FUM327708 GEH327708:GEI327708 GOD327708:GOE327708 GXZ327708:GYA327708 HHV327708:HHW327708 HRR327708:HRS327708 IBN327708:IBO327708 ILJ327708:ILK327708 IVF327708:IVG327708 JFB327708:JFC327708 JOX327708:JOY327708 JYT327708:JYU327708 KIP327708:KIQ327708 KSL327708:KSM327708 LCH327708:LCI327708 LMD327708:LME327708 LVZ327708:LWA327708 MFV327708:MFW327708 MPR327708:MPS327708 MZN327708:MZO327708 NJJ327708:NJK327708 NTF327708:NTG327708 ODB327708:ODC327708 OMX327708:OMY327708 OWT327708:OWU327708 PGP327708:PGQ327708 PQL327708:PQM327708 QAH327708:QAI327708 QKD327708:QKE327708 QTZ327708:QUA327708 RDV327708:RDW327708 RNR327708:RNS327708 RXN327708:RXO327708 SHJ327708:SHK327708 SRF327708:SRG327708 TBB327708:TBC327708 TKX327708:TKY327708 TUT327708:TUU327708 UEP327708:UEQ327708 UOL327708:UOM327708 UYH327708:UYI327708 VID327708:VIE327708 VRZ327708:VSA327708 WBV327708:WBW327708 WLR327708:WLS327708 WVN327708:WVO327708 G393244 JB393244:JC393244 SX393244:SY393244 ACT393244:ACU393244 AMP393244:AMQ393244 AWL393244:AWM393244 BGH393244:BGI393244 BQD393244:BQE393244 BZZ393244:CAA393244 CJV393244:CJW393244 CTR393244:CTS393244 DDN393244:DDO393244 DNJ393244:DNK393244 DXF393244:DXG393244 EHB393244:EHC393244 EQX393244:EQY393244 FAT393244:FAU393244 FKP393244:FKQ393244 FUL393244:FUM393244 GEH393244:GEI393244 GOD393244:GOE393244 GXZ393244:GYA393244 HHV393244:HHW393244 HRR393244:HRS393244 IBN393244:IBO393244 ILJ393244:ILK393244 IVF393244:IVG393244 JFB393244:JFC393244 JOX393244:JOY393244 JYT393244:JYU393244 KIP393244:KIQ393244 KSL393244:KSM393244 LCH393244:LCI393244 LMD393244:LME393244 LVZ393244:LWA393244 MFV393244:MFW393244 MPR393244:MPS393244 MZN393244:MZO393244 NJJ393244:NJK393244 NTF393244:NTG393244 ODB393244:ODC393244 OMX393244:OMY393244 OWT393244:OWU393244 PGP393244:PGQ393244 PQL393244:PQM393244 QAH393244:QAI393244 QKD393244:QKE393244 QTZ393244:QUA393244 RDV393244:RDW393244 RNR393244:RNS393244 RXN393244:RXO393244 SHJ393244:SHK393244 SRF393244:SRG393244 TBB393244:TBC393244 TKX393244:TKY393244 TUT393244:TUU393244 UEP393244:UEQ393244 UOL393244:UOM393244 UYH393244:UYI393244 VID393244:VIE393244 VRZ393244:VSA393244 WBV393244:WBW393244 WLR393244:WLS393244 WVN393244:WVO393244 G458780 JB458780:JC458780 SX458780:SY458780 ACT458780:ACU458780 AMP458780:AMQ458780 AWL458780:AWM458780 BGH458780:BGI458780 BQD458780:BQE458780 BZZ458780:CAA458780 CJV458780:CJW458780 CTR458780:CTS458780 DDN458780:DDO458780 DNJ458780:DNK458780 DXF458780:DXG458780 EHB458780:EHC458780 EQX458780:EQY458780 FAT458780:FAU458780 FKP458780:FKQ458780 FUL458780:FUM458780 GEH458780:GEI458780 GOD458780:GOE458780 GXZ458780:GYA458780 HHV458780:HHW458780 HRR458780:HRS458780 IBN458780:IBO458780 ILJ458780:ILK458780 IVF458780:IVG458780 JFB458780:JFC458780 JOX458780:JOY458780 JYT458780:JYU458780 KIP458780:KIQ458780 KSL458780:KSM458780 LCH458780:LCI458780 LMD458780:LME458780 LVZ458780:LWA458780 MFV458780:MFW458780 MPR458780:MPS458780 MZN458780:MZO458780 NJJ458780:NJK458780 NTF458780:NTG458780 ODB458780:ODC458780 OMX458780:OMY458780 OWT458780:OWU458780 PGP458780:PGQ458780 PQL458780:PQM458780 QAH458780:QAI458780 QKD458780:QKE458780 QTZ458780:QUA458780 RDV458780:RDW458780 RNR458780:RNS458780 RXN458780:RXO458780 SHJ458780:SHK458780 SRF458780:SRG458780 TBB458780:TBC458780 TKX458780:TKY458780 TUT458780:TUU458780 UEP458780:UEQ458780 UOL458780:UOM458780 UYH458780:UYI458780 VID458780:VIE458780 VRZ458780:VSA458780 WBV458780:WBW458780 WLR458780:WLS458780 WVN458780:WVO458780 G524316 JB524316:JC524316 SX524316:SY524316 ACT524316:ACU524316 AMP524316:AMQ524316 AWL524316:AWM524316 BGH524316:BGI524316 BQD524316:BQE524316 BZZ524316:CAA524316 CJV524316:CJW524316 CTR524316:CTS524316 DDN524316:DDO524316 DNJ524316:DNK524316 DXF524316:DXG524316 EHB524316:EHC524316 EQX524316:EQY524316 FAT524316:FAU524316 FKP524316:FKQ524316 FUL524316:FUM524316 GEH524316:GEI524316 GOD524316:GOE524316 GXZ524316:GYA524316 HHV524316:HHW524316 HRR524316:HRS524316 IBN524316:IBO524316 ILJ524316:ILK524316 IVF524316:IVG524316 JFB524316:JFC524316 JOX524316:JOY524316 JYT524316:JYU524316 KIP524316:KIQ524316 KSL524316:KSM524316 LCH524316:LCI524316 LMD524316:LME524316 LVZ524316:LWA524316 MFV524316:MFW524316 MPR524316:MPS524316 MZN524316:MZO524316 NJJ524316:NJK524316 NTF524316:NTG524316 ODB524316:ODC524316 OMX524316:OMY524316 OWT524316:OWU524316 PGP524316:PGQ524316 PQL524316:PQM524316 QAH524316:QAI524316 QKD524316:QKE524316 QTZ524316:QUA524316 RDV524316:RDW524316 RNR524316:RNS524316 RXN524316:RXO524316 SHJ524316:SHK524316 SRF524316:SRG524316 TBB524316:TBC524316 TKX524316:TKY524316 TUT524316:TUU524316 UEP524316:UEQ524316 UOL524316:UOM524316 UYH524316:UYI524316 VID524316:VIE524316 VRZ524316:VSA524316 WBV524316:WBW524316 WLR524316:WLS524316 WVN524316:WVO524316 G589852 JB589852:JC589852 SX589852:SY589852 ACT589852:ACU589852 AMP589852:AMQ589852 AWL589852:AWM589852 BGH589852:BGI589852 BQD589852:BQE589852 BZZ589852:CAA589852 CJV589852:CJW589852 CTR589852:CTS589852 DDN589852:DDO589852 DNJ589852:DNK589852 DXF589852:DXG589852 EHB589852:EHC589852 EQX589852:EQY589852 FAT589852:FAU589852 FKP589852:FKQ589852 FUL589852:FUM589852 GEH589852:GEI589852 GOD589852:GOE589852 GXZ589852:GYA589852 HHV589852:HHW589852 HRR589852:HRS589852 IBN589852:IBO589852 ILJ589852:ILK589852 IVF589852:IVG589852 JFB589852:JFC589852 JOX589852:JOY589852 JYT589852:JYU589852 KIP589852:KIQ589852 KSL589852:KSM589852 LCH589852:LCI589852 LMD589852:LME589852 LVZ589852:LWA589852 MFV589852:MFW589852 MPR589852:MPS589852 MZN589852:MZO589852 NJJ589852:NJK589852 NTF589852:NTG589852 ODB589852:ODC589852 OMX589852:OMY589852 OWT589852:OWU589852 PGP589852:PGQ589852 PQL589852:PQM589852 QAH589852:QAI589852 QKD589852:QKE589852 QTZ589852:QUA589852 RDV589852:RDW589852 RNR589852:RNS589852 RXN589852:RXO589852 SHJ589852:SHK589852 SRF589852:SRG589852 TBB589852:TBC589852 TKX589852:TKY589852 TUT589852:TUU589852 UEP589852:UEQ589852 UOL589852:UOM589852 UYH589852:UYI589852 VID589852:VIE589852 VRZ589852:VSA589852 WBV589852:WBW589852 WLR589852:WLS589852 WVN589852:WVO589852 G655388 JB655388:JC655388 SX655388:SY655388 ACT655388:ACU655388 AMP655388:AMQ655388 AWL655388:AWM655388 BGH655388:BGI655388 BQD655388:BQE655388 BZZ655388:CAA655388 CJV655388:CJW655388 CTR655388:CTS655388 DDN655388:DDO655388 DNJ655388:DNK655388 DXF655388:DXG655388 EHB655388:EHC655388 EQX655388:EQY655388 FAT655388:FAU655388 FKP655388:FKQ655388 FUL655388:FUM655388 GEH655388:GEI655388 GOD655388:GOE655388 GXZ655388:GYA655388 HHV655388:HHW655388 HRR655388:HRS655388 IBN655388:IBO655388 ILJ655388:ILK655388 IVF655388:IVG655388 JFB655388:JFC655388 JOX655388:JOY655388 JYT655388:JYU655388 KIP655388:KIQ655388 KSL655388:KSM655388 LCH655388:LCI655388 LMD655388:LME655388 LVZ655388:LWA655388 MFV655388:MFW655388 MPR655388:MPS655388 MZN655388:MZO655388 NJJ655388:NJK655388 NTF655388:NTG655388 ODB655388:ODC655388 OMX655388:OMY655388 OWT655388:OWU655388 PGP655388:PGQ655388 PQL655388:PQM655388 QAH655388:QAI655388 QKD655388:QKE655388 QTZ655388:QUA655388 RDV655388:RDW655388 RNR655388:RNS655388 RXN655388:RXO655388 SHJ655388:SHK655388 SRF655388:SRG655388 TBB655388:TBC655388 TKX655388:TKY655388 TUT655388:TUU655388 UEP655388:UEQ655388 UOL655388:UOM655388 UYH655388:UYI655388 VID655388:VIE655388 VRZ655388:VSA655388 WBV655388:WBW655388 WLR655388:WLS655388 WVN655388:WVO655388 G720924 JB720924:JC720924 SX720924:SY720924 ACT720924:ACU720924 AMP720924:AMQ720924 AWL720924:AWM720924 BGH720924:BGI720924 BQD720924:BQE720924 BZZ720924:CAA720924 CJV720924:CJW720924 CTR720924:CTS720924 DDN720924:DDO720924 DNJ720924:DNK720924 DXF720924:DXG720924 EHB720924:EHC720924 EQX720924:EQY720924 FAT720924:FAU720924 FKP720924:FKQ720924 FUL720924:FUM720924 GEH720924:GEI720924 GOD720924:GOE720924 GXZ720924:GYA720924 HHV720924:HHW720924 HRR720924:HRS720924 IBN720924:IBO720924 ILJ720924:ILK720924 IVF720924:IVG720924 JFB720924:JFC720924 JOX720924:JOY720924 JYT720924:JYU720924 KIP720924:KIQ720924 KSL720924:KSM720924 LCH720924:LCI720924 LMD720924:LME720924 LVZ720924:LWA720924 MFV720924:MFW720924 MPR720924:MPS720924 MZN720924:MZO720924 NJJ720924:NJK720924 NTF720924:NTG720924 ODB720924:ODC720924 OMX720924:OMY720924 OWT720924:OWU720924 PGP720924:PGQ720924 PQL720924:PQM720924 QAH720924:QAI720924 QKD720924:QKE720924 QTZ720924:QUA720924 RDV720924:RDW720924 RNR720924:RNS720924 RXN720924:RXO720924 SHJ720924:SHK720924 SRF720924:SRG720924 TBB720924:TBC720924 TKX720924:TKY720924 TUT720924:TUU720924 UEP720924:UEQ720924 UOL720924:UOM720924 UYH720924:UYI720924 VID720924:VIE720924 VRZ720924:VSA720924 WBV720924:WBW720924 WLR720924:WLS720924 WVN720924:WVO720924 G786460 JB786460:JC786460 SX786460:SY786460 ACT786460:ACU786460 AMP786460:AMQ786460 AWL786460:AWM786460 BGH786460:BGI786460 BQD786460:BQE786460 BZZ786460:CAA786460 CJV786460:CJW786460 CTR786460:CTS786460 DDN786460:DDO786460 DNJ786460:DNK786460 DXF786460:DXG786460 EHB786460:EHC786460 EQX786460:EQY786460 FAT786460:FAU786460 FKP786460:FKQ786460 FUL786460:FUM786460 GEH786460:GEI786460 GOD786460:GOE786460 GXZ786460:GYA786460 HHV786460:HHW786460 HRR786460:HRS786460 IBN786460:IBO786460 ILJ786460:ILK786460 IVF786460:IVG786460 JFB786460:JFC786460 JOX786460:JOY786460 JYT786460:JYU786460 KIP786460:KIQ786460 KSL786460:KSM786460 LCH786460:LCI786460 LMD786460:LME786460 LVZ786460:LWA786460 MFV786460:MFW786460 MPR786460:MPS786460 MZN786460:MZO786460 NJJ786460:NJK786460 NTF786460:NTG786460 ODB786460:ODC786460 OMX786460:OMY786460 OWT786460:OWU786460 PGP786460:PGQ786460 PQL786460:PQM786460 QAH786460:QAI786460 QKD786460:QKE786460 QTZ786460:QUA786460 RDV786460:RDW786460 RNR786460:RNS786460 RXN786460:RXO786460 SHJ786460:SHK786460 SRF786460:SRG786460 TBB786460:TBC786460 TKX786460:TKY786460 TUT786460:TUU786460 UEP786460:UEQ786460 UOL786460:UOM786460 UYH786460:UYI786460 VID786460:VIE786460 VRZ786460:VSA786460 WBV786460:WBW786460 WLR786460:WLS786460 WVN786460:WVO786460 G851996 JB851996:JC851996 SX851996:SY851996 ACT851996:ACU851996 AMP851996:AMQ851996 AWL851996:AWM851996 BGH851996:BGI851996 BQD851996:BQE851996 BZZ851996:CAA851996 CJV851996:CJW851996 CTR851996:CTS851996 DDN851996:DDO851996 DNJ851996:DNK851996 DXF851996:DXG851996 EHB851996:EHC851996 EQX851996:EQY851996 FAT851996:FAU851996 FKP851996:FKQ851996 FUL851996:FUM851996 GEH851996:GEI851996 GOD851996:GOE851996 GXZ851996:GYA851996 HHV851996:HHW851996 HRR851996:HRS851996 IBN851996:IBO851996 ILJ851996:ILK851996 IVF851996:IVG851996 JFB851996:JFC851996 JOX851996:JOY851996 JYT851996:JYU851996 KIP851996:KIQ851996 KSL851996:KSM851996 LCH851996:LCI851996 LMD851996:LME851996 LVZ851996:LWA851996 MFV851996:MFW851996 MPR851996:MPS851996 MZN851996:MZO851996 NJJ851996:NJK851996 NTF851996:NTG851996 ODB851996:ODC851996 OMX851996:OMY851996 OWT851996:OWU851996 PGP851996:PGQ851996 PQL851996:PQM851996 QAH851996:QAI851996 QKD851996:QKE851996 QTZ851996:QUA851996 RDV851996:RDW851996 RNR851996:RNS851996 RXN851996:RXO851996 SHJ851996:SHK851996 SRF851996:SRG851996 TBB851996:TBC851996 TKX851996:TKY851996 TUT851996:TUU851996 UEP851996:UEQ851996 UOL851996:UOM851996 UYH851996:UYI851996 VID851996:VIE851996 VRZ851996:VSA851996 WBV851996:WBW851996 WLR851996:WLS851996 WVN851996:WVO851996 G917532 JB917532:JC917532 SX917532:SY917532 ACT917532:ACU917532 AMP917532:AMQ917532 AWL917532:AWM917532 BGH917532:BGI917532 BQD917532:BQE917532 BZZ917532:CAA917532 CJV917532:CJW917532 CTR917532:CTS917532 DDN917532:DDO917532 DNJ917532:DNK917532 DXF917532:DXG917532 EHB917532:EHC917532 EQX917532:EQY917532 FAT917532:FAU917532 FKP917532:FKQ917532 FUL917532:FUM917532 GEH917532:GEI917532 GOD917532:GOE917532 GXZ917532:GYA917532 HHV917532:HHW917532 HRR917532:HRS917532 IBN917532:IBO917532 ILJ917532:ILK917532 IVF917532:IVG917532 JFB917532:JFC917532 JOX917532:JOY917532 JYT917532:JYU917532 KIP917532:KIQ917532 KSL917532:KSM917532 LCH917532:LCI917532 LMD917532:LME917532 LVZ917532:LWA917532 MFV917532:MFW917532 MPR917532:MPS917532 MZN917532:MZO917532 NJJ917532:NJK917532 NTF917532:NTG917532 ODB917532:ODC917532 OMX917532:OMY917532 OWT917532:OWU917532 PGP917532:PGQ917532 PQL917532:PQM917532 QAH917532:QAI917532 QKD917532:QKE917532 QTZ917532:QUA917532 RDV917532:RDW917532 RNR917532:RNS917532 RXN917532:RXO917532 SHJ917532:SHK917532 SRF917532:SRG917532 TBB917532:TBC917532 TKX917532:TKY917532 TUT917532:TUU917532 UEP917532:UEQ917532 UOL917532:UOM917532 UYH917532:UYI917532 VID917532:VIE917532 VRZ917532:VSA917532 WBV917532:WBW917532 WLR917532:WLS917532 WVN917532:WVO917532 G983068 JB983068:JC983068 SX983068:SY983068 ACT983068:ACU983068 AMP983068:AMQ983068 AWL983068:AWM983068 BGH983068:BGI983068 BQD983068:BQE983068 BZZ983068:CAA983068 CJV983068:CJW983068 CTR983068:CTS983068 DDN983068:DDO983068 DNJ983068:DNK983068 DXF983068:DXG983068 EHB983068:EHC983068 EQX983068:EQY983068 FAT983068:FAU983068 FKP983068:FKQ983068 FUL983068:FUM983068 GEH983068:GEI983068 GOD983068:GOE983068 GXZ983068:GYA983068 HHV983068:HHW983068 HRR983068:HRS983068 IBN983068:IBO983068 ILJ983068:ILK983068 IVF983068:IVG983068 JFB983068:JFC983068 JOX983068:JOY983068 JYT983068:JYU983068 KIP983068:KIQ983068 KSL983068:KSM983068 LCH983068:LCI983068 LMD983068:LME983068 LVZ983068:LWA983068 MFV983068:MFW983068 MPR983068:MPS983068 MZN983068:MZO983068 NJJ983068:NJK983068 NTF983068:NTG983068 ODB983068:ODC983068 OMX983068:OMY983068 OWT983068:OWU983068 PGP983068:PGQ983068 PQL983068:PQM983068 QAH983068:QAI983068 QKD983068:QKE983068 QTZ983068:QUA983068 RDV983068:RDW983068 RNR983068:RNS983068 RXN983068:RXO983068 SHJ983068:SHK983068 SRF983068:SRG983068 TBB983068:TBC983068 TKX983068:TKY983068 TUT983068:TUU983068 UEP983068:UEQ983068 UOL983068:UOM983068 UYH983068:UYI983068 VID983068:VIE983068 VRZ983068:VSA983068 WBV983068:WBW983068 WLR983068:WLS983068 WVN983068:WVO983068 RNN983073:RNO983073 IX103:IY103 ST103:SU103 ACP103:ACQ103 AML103:AMM103 AWH103:AWI103 BGD103:BGE103 BPZ103:BQA103 BZV103:BZW103 CJR103:CJS103 CTN103:CTO103 DDJ103:DDK103 DNF103:DNG103 DXB103:DXC103 EGX103:EGY103 EQT103:EQU103 FAP103:FAQ103 FKL103:FKM103 FUH103:FUI103 GED103:GEE103 GNZ103:GOA103 GXV103:GXW103 HHR103:HHS103 HRN103:HRO103 IBJ103:IBK103 ILF103:ILG103 IVB103:IVC103 JEX103:JEY103 JOT103:JOU103 JYP103:JYQ103 KIL103:KIM103 KSH103:KSI103 LCD103:LCE103 LLZ103:LMA103 LVV103:LVW103 MFR103:MFS103 MPN103:MPO103 MZJ103:MZK103 NJF103:NJG103 NTB103:NTC103 OCX103:OCY103 OMT103:OMU103 OWP103:OWQ103 PGL103:PGM103 PQH103:PQI103 QAD103:QAE103 QJZ103:QKA103 QTV103:QTW103 RDR103:RDS103 RNN103:RNO103 RXJ103:RXK103 SHF103:SHG103 SRB103:SRC103 TAX103:TAY103 TKT103:TKU103 TUP103:TUQ103 UEL103:UEM103 UOH103:UOI103 UYD103:UYE103 VHZ103:VIA103 VRV103:VRW103 WBR103:WBS103 WLN103:WLO103 WVJ103:WVK103 D65639 IX65639:IY65639 ST65639:SU65639 ACP65639:ACQ65639 AML65639:AMM65639 AWH65639:AWI65639 BGD65639:BGE65639 BPZ65639:BQA65639 BZV65639:BZW65639 CJR65639:CJS65639 CTN65639:CTO65639 DDJ65639:DDK65639 DNF65639:DNG65639 DXB65639:DXC65639 EGX65639:EGY65639 EQT65639:EQU65639 FAP65639:FAQ65639 FKL65639:FKM65639 FUH65639:FUI65639 GED65639:GEE65639 GNZ65639:GOA65639 GXV65639:GXW65639 HHR65639:HHS65639 HRN65639:HRO65639 IBJ65639:IBK65639 ILF65639:ILG65639 IVB65639:IVC65639 JEX65639:JEY65639 JOT65639:JOU65639 JYP65639:JYQ65639 KIL65639:KIM65639 KSH65639:KSI65639 LCD65639:LCE65639 LLZ65639:LMA65639 LVV65639:LVW65639 MFR65639:MFS65639 MPN65639:MPO65639 MZJ65639:MZK65639 NJF65639:NJG65639 NTB65639:NTC65639 OCX65639:OCY65639 OMT65639:OMU65639 OWP65639:OWQ65639 PGL65639:PGM65639 PQH65639:PQI65639 QAD65639:QAE65639 QJZ65639:QKA65639 QTV65639:QTW65639 RDR65639:RDS65639 RNN65639:RNO65639 RXJ65639:RXK65639 SHF65639:SHG65639 SRB65639:SRC65639 TAX65639:TAY65639 TKT65639:TKU65639 TUP65639:TUQ65639 UEL65639:UEM65639 UOH65639:UOI65639 UYD65639:UYE65639 VHZ65639:VIA65639 VRV65639:VRW65639 WBR65639:WBS65639 WLN65639:WLO65639 WVJ65639:WVK65639 D131175 IX131175:IY131175 ST131175:SU131175 ACP131175:ACQ131175 AML131175:AMM131175 AWH131175:AWI131175 BGD131175:BGE131175 BPZ131175:BQA131175 BZV131175:BZW131175 CJR131175:CJS131175 CTN131175:CTO131175 DDJ131175:DDK131175 DNF131175:DNG131175 DXB131175:DXC131175 EGX131175:EGY131175 EQT131175:EQU131175 FAP131175:FAQ131175 FKL131175:FKM131175 FUH131175:FUI131175 GED131175:GEE131175 GNZ131175:GOA131175 GXV131175:GXW131175 HHR131175:HHS131175 HRN131175:HRO131175 IBJ131175:IBK131175 ILF131175:ILG131175 IVB131175:IVC131175 JEX131175:JEY131175 JOT131175:JOU131175 JYP131175:JYQ131175 KIL131175:KIM131175 KSH131175:KSI131175 LCD131175:LCE131175 LLZ131175:LMA131175 LVV131175:LVW131175 MFR131175:MFS131175 MPN131175:MPO131175 MZJ131175:MZK131175 NJF131175:NJG131175 NTB131175:NTC131175 OCX131175:OCY131175 OMT131175:OMU131175 OWP131175:OWQ131175 PGL131175:PGM131175 PQH131175:PQI131175 QAD131175:QAE131175 QJZ131175:QKA131175 QTV131175:QTW131175 RDR131175:RDS131175 RNN131175:RNO131175 RXJ131175:RXK131175 SHF131175:SHG131175 SRB131175:SRC131175 TAX131175:TAY131175 TKT131175:TKU131175 TUP131175:TUQ131175 UEL131175:UEM131175 UOH131175:UOI131175 UYD131175:UYE131175 VHZ131175:VIA131175 VRV131175:VRW131175 WBR131175:WBS131175 WLN131175:WLO131175 WVJ131175:WVK131175 D196711 IX196711:IY196711 ST196711:SU196711 ACP196711:ACQ196711 AML196711:AMM196711 AWH196711:AWI196711 BGD196711:BGE196711 BPZ196711:BQA196711 BZV196711:BZW196711 CJR196711:CJS196711 CTN196711:CTO196711 DDJ196711:DDK196711 DNF196711:DNG196711 DXB196711:DXC196711 EGX196711:EGY196711 EQT196711:EQU196711 FAP196711:FAQ196711 FKL196711:FKM196711 FUH196711:FUI196711 GED196711:GEE196711 GNZ196711:GOA196711 GXV196711:GXW196711 HHR196711:HHS196711 HRN196711:HRO196711 IBJ196711:IBK196711 ILF196711:ILG196711 IVB196711:IVC196711 JEX196711:JEY196711 JOT196711:JOU196711 JYP196711:JYQ196711 KIL196711:KIM196711 KSH196711:KSI196711 LCD196711:LCE196711 LLZ196711:LMA196711 LVV196711:LVW196711 MFR196711:MFS196711 MPN196711:MPO196711 MZJ196711:MZK196711 NJF196711:NJG196711 NTB196711:NTC196711 OCX196711:OCY196711 OMT196711:OMU196711 OWP196711:OWQ196711 PGL196711:PGM196711 PQH196711:PQI196711 QAD196711:QAE196711 QJZ196711:QKA196711 QTV196711:QTW196711 RDR196711:RDS196711 RNN196711:RNO196711 RXJ196711:RXK196711 SHF196711:SHG196711 SRB196711:SRC196711 TAX196711:TAY196711 TKT196711:TKU196711 TUP196711:TUQ196711 UEL196711:UEM196711 UOH196711:UOI196711 UYD196711:UYE196711 VHZ196711:VIA196711 VRV196711:VRW196711 WBR196711:WBS196711 WLN196711:WLO196711 WVJ196711:WVK196711 D262247 IX262247:IY262247 ST262247:SU262247 ACP262247:ACQ262247 AML262247:AMM262247 AWH262247:AWI262247 BGD262247:BGE262247 BPZ262247:BQA262247 BZV262247:BZW262247 CJR262247:CJS262247 CTN262247:CTO262247 DDJ262247:DDK262247 DNF262247:DNG262247 DXB262247:DXC262247 EGX262247:EGY262247 EQT262247:EQU262247 FAP262247:FAQ262247 FKL262247:FKM262247 FUH262247:FUI262247 GED262247:GEE262247 GNZ262247:GOA262247 GXV262247:GXW262247 HHR262247:HHS262247 HRN262247:HRO262247 IBJ262247:IBK262247 ILF262247:ILG262247 IVB262247:IVC262247 JEX262247:JEY262247 JOT262247:JOU262247 JYP262247:JYQ262247 KIL262247:KIM262247 KSH262247:KSI262247 LCD262247:LCE262247 LLZ262247:LMA262247 LVV262247:LVW262247 MFR262247:MFS262247 MPN262247:MPO262247 MZJ262247:MZK262247 NJF262247:NJG262247 NTB262247:NTC262247 OCX262247:OCY262247 OMT262247:OMU262247 OWP262247:OWQ262247 PGL262247:PGM262247 PQH262247:PQI262247 QAD262247:QAE262247 QJZ262247:QKA262247 QTV262247:QTW262247 RDR262247:RDS262247 RNN262247:RNO262247 RXJ262247:RXK262247 SHF262247:SHG262247 SRB262247:SRC262247 TAX262247:TAY262247 TKT262247:TKU262247 TUP262247:TUQ262247 UEL262247:UEM262247 UOH262247:UOI262247 UYD262247:UYE262247 VHZ262247:VIA262247 VRV262247:VRW262247 WBR262247:WBS262247 WLN262247:WLO262247 WVJ262247:WVK262247 D327783 IX327783:IY327783 ST327783:SU327783 ACP327783:ACQ327783 AML327783:AMM327783 AWH327783:AWI327783 BGD327783:BGE327783 BPZ327783:BQA327783 BZV327783:BZW327783 CJR327783:CJS327783 CTN327783:CTO327783 DDJ327783:DDK327783 DNF327783:DNG327783 DXB327783:DXC327783 EGX327783:EGY327783 EQT327783:EQU327783 FAP327783:FAQ327783 FKL327783:FKM327783 FUH327783:FUI327783 GED327783:GEE327783 GNZ327783:GOA327783 GXV327783:GXW327783 HHR327783:HHS327783 HRN327783:HRO327783 IBJ327783:IBK327783 ILF327783:ILG327783 IVB327783:IVC327783 JEX327783:JEY327783 JOT327783:JOU327783 JYP327783:JYQ327783 KIL327783:KIM327783 KSH327783:KSI327783 LCD327783:LCE327783 LLZ327783:LMA327783 LVV327783:LVW327783 MFR327783:MFS327783 MPN327783:MPO327783 MZJ327783:MZK327783 NJF327783:NJG327783 NTB327783:NTC327783 OCX327783:OCY327783 OMT327783:OMU327783 OWP327783:OWQ327783 PGL327783:PGM327783 PQH327783:PQI327783 QAD327783:QAE327783 QJZ327783:QKA327783 QTV327783:QTW327783 RDR327783:RDS327783 RNN327783:RNO327783 RXJ327783:RXK327783 SHF327783:SHG327783 SRB327783:SRC327783 TAX327783:TAY327783 TKT327783:TKU327783 TUP327783:TUQ327783 UEL327783:UEM327783 UOH327783:UOI327783 UYD327783:UYE327783 VHZ327783:VIA327783 VRV327783:VRW327783 WBR327783:WBS327783 WLN327783:WLO327783 WVJ327783:WVK327783 D393319 IX393319:IY393319 ST393319:SU393319 ACP393319:ACQ393319 AML393319:AMM393319 AWH393319:AWI393319 BGD393319:BGE393319 BPZ393319:BQA393319 BZV393319:BZW393319 CJR393319:CJS393319 CTN393319:CTO393319 DDJ393319:DDK393319 DNF393319:DNG393319 DXB393319:DXC393319 EGX393319:EGY393319 EQT393319:EQU393319 FAP393319:FAQ393319 FKL393319:FKM393319 FUH393319:FUI393319 GED393319:GEE393319 GNZ393319:GOA393319 GXV393319:GXW393319 HHR393319:HHS393319 HRN393319:HRO393319 IBJ393319:IBK393319 ILF393319:ILG393319 IVB393319:IVC393319 JEX393319:JEY393319 JOT393319:JOU393319 JYP393319:JYQ393319 KIL393319:KIM393319 KSH393319:KSI393319 LCD393319:LCE393319 LLZ393319:LMA393319 LVV393319:LVW393319 MFR393319:MFS393319 MPN393319:MPO393319 MZJ393319:MZK393319 NJF393319:NJG393319 NTB393319:NTC393319 OCX393319:OCY393319 OMT393319:OMU393319 OWP393319:OWQ393319 PGL393319:PGM393319 PQH393319:PQI393319 QAD393319:QAE393319 QJZ393319:QKA393319 QTV393319:QTW393319 RDR393319:RDS393319 RNN393319:RNO393319 RXJ393319:RXK393319 SHF393319:SHG393319 SRB393319:SRC393319 TAX393319:TAY393319 TKT393319:TKU393319 TUP393319:TUQ393319 UEL393319:UEM393319 UOH393319:UOI393319 UYD393319:UYE393319 VHZ393319:VIA393319 VRV393319:VRW393319 WBR393319:WBS393319 WLN393319:WLO393319 WVJ393319:WVK393319 D458855 IX458855:IY458855 ST458855:SU458855 ACP458855:ACQ458855 AML458855:AMM458855 AWH458855:AWI458855 BGD458855:BGE458855 BPZ458855:BQA458855 BZV458855:BZW458855 CJR458855:CJS458855 CTN458855:CTO458855 DDJ458855:DDK458855 DNF458855:DNG458855 DXB458855:DXC458855 EGX458855:EGY458855 EQT458855:EQU458855 FAP458855:FAQ458855 FKL458855:FKM458855 FUH458855:FUI458855 GED458855:GEE458855 GNZ458855:GOA458855 GXV458855:GXW458855 HHR458855:HHS458855 HRN458855:HRO458855 IBJ458855:IBK458855 ILF458855:ILG458855 IVB458855:IVC458855 JEX458855:JEY458855 JOT458855:JOU458855 JYP458855:JYQ458855 KIL458855:KIM458855 KSH458855:KSI458855 LCD458855:LCE458855 LLZ458855:LMA458855 LVV458855:LVW458855 MFR458855:MFS458855 MPN458855:MPO458855 MZJ458855:MZK458855 NJF458855:NJG458855 NTB458855:NTC458855 OCX458855:OCY458855 OMT458855:OMU458855 OWP458855:OWQ458855 PGL458855:PGM458855 PQH458855:PQI458855 QAD458855:QAE458855 QJZ458855:QKA458855 QTV458855:QTW458855 RDR458855:RDS458855 RNN458855:RNO458855 RXJ458855:RXK458855 SHF458855:SHG458855 SRB458855:SRC458855 TAX458855:TAY458855 TKT458855:TKU458855 TUP458855:TUQ458855 UEL458855:UEM458855 UOH458855:UOI458855 UYD458855:UYE458855 VHZ458855:VIA458855 VRV458855:VRW458855 WBR458855:WBS458855 WLN458855:WLO458855 WVJ458855:WVK458855 D524391 IX524391:IY524391 ST524391:SU524391 ACP524391:ACQ524391 AML524391:AMM524391 AWH524391:AWI524391 BGD524391:BGE524391 BPZ524391:BQA524391 BZV524391:BZW524391 CJR524391:CJS524391 CTN524391:CTO524391 DDJ524391:DDK524391 DNF524391:DNG524391 DXB524391:DXC524391 EGX524391:EGY524391 EQT524391:EQU524391 FAP524391:FAQ524391 FKL524391:FKM524391 FUH524391:FUI524391 GED524391:GEE524391 GNZ524391:GOA524391 GXV524391:GXW524391 HHR524391:HHS524391 HRN524391:HRO524391 IBJ524391:IBK524391 ILF524391:ILG524391 IVB524391:IVC524391 JEX524391:JEY524391 JOT524391:JOU524391 JYP524391:JYQ524391 KIL524391:KIM524391 KSH524391:KSI524391 LCD524391:LCE524391 LLZ524391:LMA524391 LVV524391:LVW524391 MFR524391:MFS524391 MPN524391:MPO524391 MZJ524391:MZK524391 NJF524391:NJG524391 NTB524391:NTC524391 OCX524391:OCY524391 OMT524391:OMU524391 OWP524391:OWQ524391 PGL524391:PGM524391 PQH524391:PQI524391 QAD524391:QAE524391 QJZ524391:QKA524391 QTV524391:QTW524391 RDR524391:RDS524391 RNN524391:RNO524391 RXJ524391:RXK524391 SHF524391:SHG524391 SRB524391:SRC524391 TAX524391:TAY524391 TKT524391:TKU524391 TUP524391:TUQ524391 UEL524391:UEM524391 UOH524391:UOI524391 UYD524391:UYE524391 VHZ524391:VIA524391 VRV524391:VRW524391 WBR524391:WBS524391 WLN524391:WLO524391 WVJ524391:WVK524391 D589927 IX589927:IY589927 ST589927:SU589927 ACP589927:ACQ589927 AML589927:AMM589927 AWH589927:AWI589927 BGD589927:BGE589927 BPZ589927:BQA589927 BZV589927:BZW589927 CJR589927:CJS589927 CTN589927:CTO589927 DDJ589927:DDK589927 DNF589927:DNG589927 DXB589927:DXC589927 EGX589927:EGY589927 EQT589927:EQU589927 FAP589927:FAQ589927 FKL589927:FKM589927 FUH589927:FUI589927 GED589927:GEE589927 GNZ589927:GOA589927 GXV589927:GXW589927 HHR589927:HHS589927 HRN589927:HRO589927 IBJ589927:IBK589927 ILF589927:ILG589927 IVB589927:IVC589927 JEX589927:JEY589927 JOT589927:JOU589927 JYP589927:JYQ589927 KIL589927:KIM589927 KSH589927:KSI589927 LCD589927:LCE589927 LLZ589927:LMA589927 LVV589927:LVW589927 MFR589927:MFS589927 MPN589927:MPO589927 MZJ589927:MZK589927 NJF589927:NJG589927 NTB589927:NTC589927 OCX589927:OCY589927 OMT589927:OMU589927 OWP589927:OWQ589927 PGL589927:PGM589927 PQH589927:PQI589927 QAD589927:QAE589927 QJZ589927:QKA589927 QTV589927:QTW589927 RDR589927:RDS589927 RNN589927:RNO589927 RXJ589927:RXK589927 SHF589927:SHG589927 SRB589927:SRC589927 TAX589927:TAY589927 TKT589927:TKU589927 TUP589927:TUQ589927 UEL589927:UEM589927 UOH589927:UOI589927 UYD589927:UYE589927 VHZ589927:VIA589927 VRV589927:VRW589927 WBR589927:WBS589927 WLN589927:WLO589927 WVJ589927:WVK589927 D655463 IX655463:IY655463 ST655463:SU655463 ACP655463:ACQ655463 AML655463:AMM655463 AWH655463:AWI655463 BGD655463:BGE655463 BPZ655463:BQA655463 BZV655463:BZW655463 CJR655463:CJS655463 CTN655463:CTO655463 DDJ655463:DDK655463 DNF655463:DNG655463 DXB655463:DXC655463 EGX655463:EGY655463 EQT655463:EQU655463 FAP655463:FAQ655463 FKL655463:FKM655463 FUH655463:FUI655463 GED655463:GEE655463 GNZ655463:GOA655463 GXV655463:GXW655463 HHR655463:HHS655463 HRN655463:HRO655463 IBJ655463:IBK655463 ILF655463:ILG655463 IVB655463:IVC655463 JEX655463:JEY655463 JOT655463:JOU655463 JYP655463:JYQ655463 KIL655463:KIM655463 KSH655463:KSI655463 LCD655463:LCE655463 LLZ655463:LMA655463 LVV655463:LVW655463 MFR655463:MFS655463 MPN655463:MPO655463 MZJ655463:MZK655463 NJF655463:NJG655463 NTB655463:NTC655463 OCX655463:OCY655463 OMT655463:OMU655463 OWP655463:OWQ655463 PGL655463:PGM655463 PQH655463:PQI655463 QAD655463:QAE655463 QJZ655463:QKA655463 QTV655463:QTW655463 RDR655463:RDS655463 RNN655463:RNO655463 RXJ655463:RXK655463 SHF655463:SHG655463 SRB655463:SRC655463 TAX655463:TAY655463 TKT655463:TKU655463 TUP655463:TUQ655463 UEL655463:UEM655463 UOH655463:UOI655463 UYD655463:UYE655463 VHZ655463:VIA655463 VRV655463:VRW655463 WBR655463:WBS655463 WLN655463:WLO655463 WVJ655463:WVK655463 D720999 IX720999:IY720999 ST720999:SU720999 ACP720999:ACQ720999 AML720999:AMM720999 AWH720999:AWI720999 BGD720999:BGE720999 BPZ720999:BQA720999 BZV720999:BZW720999 CJR720999:CJS720999 CTN720999:CTO720999 DDJ720999:DDK720999 DNF720999:DNG720999 DXB720999:DXC720999 EGX720999:EGY720999 EQT720999:EQU720999 FAP720999:FAQ720999 FKL720999:FKM720999 FUH720999:FUI720999 GED720999:GEE720999 GNZ720999:GOA720999 GXV720999:GXW720999 HHR720999:HHS720999 HRN720999:HRO720999 IBJ720999:IBK720999 ILF720999:ILG720999 IVB720999:IVC720999 JEX720999:JEY720999 JOT720999:JOU720999 JYP720999:JYQ720999 KIL720999:KIM720999 KSH720999:KSI720999 LCD720999:LCE720999 LLZ720999:LMA720999 LVV720999:LVW720999 MFR720999:MFS720999 MPN720999:MPO720999 MZJ720999:MZK720999 NJF720999:NJG720999 NTB720999:NTC720999 OCX720999:OCY720999 OMT720999:OMU720999 OWP720999:OWQ720999 PGL720999:PGM720999 PQH720999:PQI720999 QAD720999:QAE720999 QJZ720999:QKA720999 QTV720999:QTW720999 RDR720999:RDS720999 RNN720999:RNO720999 RXJ720999:RXK720999 SHF720999:SHG720999 SRB720999:SRC720999 TAX720999:TAY720999 TKT720999:TKU720999 TUP720999:TUQ720999 UEL720999:UEM720999 UOH720999:UOI720999 UYD720999:UYE720999 VHZ720999:VIA720999 VRV720999:VRW720999 WBR720999:WBS720999 WLN720999:WLO720999 WVJ720999:WVK720999 D786535 IX786535:IY786535 ST786535:SU786535 ACP786535:ACQ786535 AML786535:AMM786535 AWH786535:AWI786535 BGD786535:BGE786535 BPZ786535:BQA786535 BZV786535:BZW786535 CJR786535:CJS786535 CTN786535:CTO786535 DDJ786535:DDK786535 DNF786535:DNG786535 DXB786535:DXC786535 EGX786535:EGY786535 EQT786535:EQU786535 FAP786535:FAQ786535 FKL786535:FKM786535 FUH786535:FUI786535 GED786535:GEE786535 GNZ786535:GOA786535 GXV786535:GXW786535 HHR786535:HHS786535 HRN786535:HRO786535 IBJ786535:IBK786535 ILF786535:ILG786535 IVB786535:IVC786535 JEX786535:JEY786535 JOT786535:JOU786535 JYP786535:JYQ786535 KIL786535:KIM786535 KSH786535:KSI786535 LCD786535:LCE786535 LLZ786535:LMA786535 LVV786535:LVW786535 MFR786535:MFS786535 MPN786535:MPO786535 MZJ786535:MZK786535 NJF786535:NJG786535 NTB786535:NTC786535 OCX786535:OCY786535 OMT786535:OMU786535 OWP786535:OWQ786535 PGL786535:PGM786535 PQH786535:PQI786535 QAD786535:QAE786535 QJZ786535:QKA786535 QTV786535:QTW786535 RDR786535:RDS786535 RNN786535:RNO786535 RXJ786535:RXK786535 SHF786535:SHG786535 SRB786535:SRC786535 TAX786535:TAY786535 TKT786535:TKU786535 TUP786535:TUQ786535 UEL786535:UEM786535 UOH786535:UOI786535 UYD786535:UYE786535 VHZ786535:VIA786535 VRV786535:VRW786535 WBR786535:WBS786535 WLN786535:WLO786535 WVJ786535:WVK786535 D852071 IX852071:IY852071 ST852071:SU852071 ACP852071:ACQ852071 AML852071:AMM852071 AWH852071:AWI852071 BGD852071:BGE852071 BPZ852071:BQA852071 BZV852071:BZW852071 CJR852071:CJS852071 CTN852071:CTO852071 DDJ852071:DDK852071 DNF852071:DNG852071 DXB852071:DXC852071 EGX852071:EGY852071 EQT852071:EQU852071 FAP852071:FAQ852071 FKL852071:FKM852071 FUH852071:FUI852071 GED852071:GEE852071 GNZ852071:GOA852071 GXV852071:GXW852071 HHR852071:HHS852071 HRN852071:HRO852071 IBJ852071:IBK852071 ILF852071:ILG852071 IVB852071:IVC852071 JEX852071:JEY852071 JOT852071:JOU852071 JYP852071:JYQ852071 KIL852071:KIM852071 KSH852071:KSI852071 LCD852071:LCE852071 LLZ852071:LMA852071 LVV852071:LVW852071 MFR852071:MFS852071 MPN852071:MPO852071 MZJ852071:MZK852071 NJF852071:NJG852071 NTB852071:NTC852071 OCX852071:OCY852071 OMT852071:OMU852071 OWP852071:OWQ852071 PGL852071:PGM852071 PQH852071:PQI852071 QAD852071:QAE852071 QJZ852071:QKA852071 QTV852071:QTW852071 RDR852071:RDS852071 RNN852071:RNO852071 RXJ852071:RXK852071 SHF852071:SHG852071 SRB852071:SRC852071 TAX852071:TAY852071 TKT852071:TKU852071 TUP852071:TUQ852071 UEL852071:UEM852071 UOH852071:UOI852071 UYD852071:UYE852071 VHZ852071:VIA852071 VRV852071:VRW852071 WBR852071:WBS852071 WLN852071:WLO852071 WVJ852071:WVK852071 D917607 IX917607:IY917607 ST917607:SU917607 ACP917607:ACQ917607 AML917607:AMM917607 AWH917607:AWI917607 BGD917607:BGE917607 BPZ917607:BQA917607 BZV917607:BZW917607 CJR917607:CJS917607 CTN917607:CTO917607 DDJ917607:DDK917607 DNF917607:DNG917607 DXB917607:DXC917607 EGX917607:EGY917607 EQT917607:EQU917607 FAP917607:FAQ917607 FKL917607:FKM917607 FUH917607:FUI917607 GED917607:GEE917607 GNZ917607:GOA917607 GXV917607:GXW917607 HHR917607:HHS917607 HRN917607:HRO917607 IBJ917607:IBK917607 ILF917607:ILG917607 IVB917607:IVC917607 JEX917607:JEY917607 JOT917607:JOU917607 JYP917607:JYQ917607 KIL917607:KIM917607 KSH917607:KSI917607 LCD917607:LCE917607 LLZ917607:LMA917607 LVV917607:LVW917607 MFR917607:MFS917607 MPN917607:MPO917607 MZJ917607:MZK917607 NJF917607:NJG917607 NTB917607:NTC917607 OCX917607:OCY917607 OMT917607:OMU917607 OWP917607:OWQ917607 PGL917607:PGM917607 PQH917607:PQI917607 QAD917607:QAE917607 QJZ917607:QKA917607 QTV917607:QTW917607 RDR917607:RDS917607 RNN917607:RNO917607 RXJ917607:RXK917607 SHF917607:SHG917607 SRB917607:SRC917607 TAX917607:TAY917607 TKT917607:TKU917607 TUP917607:TUQ917607 UEL917607:UEM917607 UOH917607:UOI917607 UYD917607:UYE917607 VHZ917607:VIA917607 VRV917607:VRW917607 WBR917607:WBS917607 WLN917607:WLO917607 WVJ917607:WVK917607 D983143 IX983143:IY983143 ST983143:SU983143 ACP983143:ACQ983143 AML983143:AMM983143 AWH983143:AWI983143 BGD983143:BGE983143 BPZ983143:BQA983143 BZV983143:BZW983143 CJR983143:CJS983143 CTN983143:CTO983143 DDJ983143:DDK983143 DNF983143:DNG983143 DXB983143:DXC983143 EGX983143:EGY983143 EQT983143:EQU983143 FAP983143:FAQ983143 FKL983143:FKM983143 FUH983143:FUI983143 GED983143:GEE983143 GNZ983143:GOA983143 GXV983143:GXW983143 HHR983143:HHS983143 HRN983143:HRO983143 IBJ983143:IBK983143 ILF983143:ILG983143 IVB983143:IVC983143 JEX983143:JEY983143 JOT983143:JOU983143 JYP983143:JYQ983143 KIL983143:KIM983143 KSH983143:KSI983143 LCD983143:LCE983143 LLZ983143:LMA983143 LVV983143:LVW983143 MFR983143:MFS983143 MPN983143:MPO983143 MZJ983143:MZK983143 NJF983143:NJG983143 NTB983143:NTC983143 OCX983143:OCY983143 OMT983143:OMU983143 OWP983143:OWQ983143 PGL983143:PGM983143 PQH983143:PQI983143 QAD983143:QAE983143 QJZ983143:QKA983143 QTV983143:QTW983143 RDR983143:RDS983143 RNN983143:RNO983143 RXJ983143:RXK983143 SHF983143:SHG983143 SRB983143:SRC983143 TAX983143:TAY983143 TKT983143:TKU983143 TUP983143:TUQ983143 UEL983143:UEM983143 UOH983143:UOI983143 UYD983143:UYE983143 VHZ983143:VIA983143 VRV983143:VRW983143 WBR983143:WBS983143 WLN983143:WLO983143 WVJ983143:WVK983143 VRV983073:VRW983073 IX53:IY56 ST53:SU56 ACP53:ACQ56 AML53:AMM56 AWH53:AWI56 BGD53:BGE56 BPZ53:BQA56 BZV53:BZW56 CJR53:CJS56 CTN53:CTO56 DDJ53:DDK56 DNF53:DNG56 DXB53:DXC56 EGX53:EGY56 EQT53:EQU56 FAP53:FAQ56 FKL53:FKM56 FUH53:FUI56 GED53:GEE56 GNZ53:GOA56 GXV53:GXW56 HHR53:HHS56 HRN53:HRO56 IBJ53:IBK56 ILF53:ILG56 IVB53:IVC56 JEX53:JEY56 JOT53:JOU56 JYP53:JYQ56 KIL53:KIM56 KSH53:KSI56 LCD53:LCE56 LLZ53:LMA56 LVV53:LVW56 MFR53:MFS56 MPN53:MPO56 MZJ53:MZK56 NJF53:NJG56 NTB53:NTC56 OCX53:OCY56 OMT53:OMU56 OWP53:OWQ56 PGL53:PGM56 PQH53:PQI56 QAD53:QAE56 QJZ53:QKA56 QTV53:QTW56 RDR53:RDS56 RNN53:RNO56 RXJ53:RXK56 SHF53:SHG56 SRB53:SRC56 TAX53:TAY56 TKT53:TKU56 TUP53:TUQ56 UEL53:UEM56 UOH53:UOI56 UYD53:UYE56 VHZ53:VIA56 VRV53:VRW56 WBR53:WBS56 WLN53:WLO56 WVJ53:WVK56 D65589:D65592 IX65589:IY65592 ST65589:SU65592 ACP65589:ACQ65592 AML65589:AMM65592 AWH65589:AWI65592 BGD65589:BGE65592 BPZ65589:BQA65592 BZV65589:BZW65592 CJR65589:CJS65592 CTN65589:CTO65592 DDJ65589:DDK65592 DNF65589:DNG65592 DXB65589:DXC65592 EGX65589:EGY65592 EQT65589:EQU65592 FAP65589:FAQ65592 FKL65589:FKM65592 FUH65589:FUI65592 GED65589:GEE65592 GNZ65589:GOA65592 GXV65589:GXW65592 HHR65589:HHS65592 HRN65589:HRO65592 IBJ65589:IBK65592 ILF65589:ILG65592 IVB65589:IVC65592 JEX65589:JEY65592 JOT65589:JOU65592 JYP65589:JYQ65592 KIL65589:KIM65592 KSH65589:KSI65592 LCD65589:LCE65592 LLZ65589:LMA65592 LVV65589:LVW65592 MFR65589:MFS65592 MPN65589:MPO65592 MZJ65589:MZK65592 NJF65589:NJG65592 NTB65589:NTC65592 OCX65589:OCY65592 OMT65589:OMU65592 OWP65589:OWQ65592 PGL65589:PGM65592 PQH65589:PQI65592 QAD65589:QAE65592 QJZ65589:QKA65592 QTV65589:QTW65592 RDR65589:RDS65592 RNN65589:RNO65592 RXJ65589:RXK65592 SHF65589:SHG65592 SRB65589:SRC65592 TAX65589:TAY65592 TKT65589:TKU65592 TUP65589:TUQ65592 UEL65589:UEM65592 UOH65589:UOI65592 UYD65589:UYE65592 VHZ65589:VIA65592 VRV65589:VRW65592 WBR65589:WBS65592 WLN65589:WLO65592 WVJ65589:WVK65592 D131125:D131128 IX131125:IY131128 ST131125:SU131128 ACP131125:ACQ131128 AML131125:AMM131128 AWH131125:AWI131128 BGD131125:BGE131128 BPZ131125:BQA131128 BZV131125:BZW131128 CJR131125:CJS131128 CTN131125:CTO131128 DDJ131125:DDK131128 DNF131125:DNG131128 DXB131125:DXC131128 EGX131125:EGY131128 EQT131125:EQU131128 FAP131125:FAQ131128 FKL131125:FKM131128 FUH131125:FUI131128 GED131125:GEE131128 GNZ131125:GOA131128 GXV131125:GXW131128 HHR131125:HHS131128 HRN131125:HRO131128 IBJ131125:IBK131128 ILF131125:ILG131128 IVB131125:IVC131128 JEX131125:JEY131128 JOT131125:JOU131128 JYP131125:JYQ131128 KIL131125:KIM131128 KSH131125:KSI131128 LCD131125:LCE131128 LLZ131125:LMA131128 LVV131125:LVW131128 MFR131125:MFS131128 MPN131125:MPO131128 MZJ131125:MZK131128 NJF131125:NJG131128 NTB131125:NTC131128 OCX131125:OCY131128 OMT131125:OMU131128 OWP131125:OWQ131128 PGL131125:PGM131128 PQH131125:PQI131128 QAD131125:QAE131128 QJZ131125:QKA131128 QTV131125:QTW131128 RDR131125:RDS131128 RNN131125:RNO131128 RXJ131125:RXK131128 SHF131125:SHG131128 SRB131125:SRC131128 TAX131125:TAY131128 TKT131125:TKU131128 TUP131125:TUQ131128 UEL131125:UEM131128 UOH131125:UOI131128 UYD131125:UYE131128 VHZ131125:VIA131128 VRV131125:VRW131128 WBR131125:WBS131128 WLN131125:WLO131128 WVJ131125:WVK131128 D196661:D196664 IX196661:IY196664 ST196661:SU196664 ACP196661:ACQ196664 AML196661:AMM196664 AWH196661:AWI196664 BGD196661:BGE196664 BPZ196661:BQA196664 BZV196661:BZW196664 CJR196661:CJS196664 CTN196661:CTO196664 DDJ196661:DDK196664 DNF196661:DNG196664 DXB196661:DXC196664 EGX196661:EGY196664 EQT196661:EQU196664 FAP196661:FAQ196664 FKL196661:FKM196664 FUH196661:FUI196664 GED196661:GEE196664 GNZ196661:GOA196664 GXV196661:GXW196664 HHR196661:HHS196664 HRN196661:HRO196664 IBJ196661:IBK196664 ILF196661:ILG196664 IVB196661:IVC196664 JEX196661:JEY196664 JOT196661:JOU196664 JYP196661:JYQ196664 KIL196661:KIM196664 KSH196661:KSI196664 LCD196661:LCE196664 LLZ196661:LMA196664 LVV196661:LVW196664 MFR196661:MFS196664 MPN196661:MPO196664 MZJ196661:MZK196664 NJF196661:NJG196664 NTB196661:NTC196664 OCX196661:OCY196664 OMT196661:OMU196664 OWP196661:OWQ196664 PGL196661:PGM196664 PQH196661:PQI196664 QAD196661:QAE196664 QJZ196661:QKA196664 QTV196661:QTW196664 RDR196661:RDS196664 RNN196661:RNO196664 RXJ196661:RXK196664 SHF196661:SHG196664 SRB196661:SRC196664 TAX196661:TAY196664 TKT196661:TKU196664 TUP196661:TUQ196664 UEL196661:UEM196664 UOH196661:UOI196664 UYD196661:UYE196664 VHZ196661:VIA196664 VRV196661:VRW196664 WBR196661:WBS196664 WLN196661:WLO196664 WVJ196661:WVK196664 D262197:D262200 IX262197:IY262200 ST262197:SU262200 ACP262197:ACQ262200 AML262197:AMM262200 AWH262197:AWI262200 BGD262197:BGE262200 BPZ262197:BQA262200 BZV262197:BZW262200 CJR262197:CJS262200 CTN262197:CTO262200 DDJ262197:DDK262200 DNF262197:DNG262200 DXB262197:DXC262200 EGX262197:EGY262200 EQT262197:EQU262200 FAP262197:FAQ262200 FKL262197:FKM262200 FUH262197:FUI262200 GED262197:GEE262200 GNZ262197:GOA262200 GXV262197:GXW262200 HHR262197:HHS262200 HRN262197:HRO262200 IBJ262197:IBK262200 ILF262197:ILG262200 IVB262197:IVC262200 JEX262197:JEY262200 JOT262197:JOU262200 JYP262197:JYQ262200 KIL262197:KIM262200 KSH262197:KSI262200 LCD262197:LCE262200 LLZ262197:LMA262200 LVV262197:LVW262200 MFR262197:MFS262200 MPN262197:MPO262200 MZJ262197:MZK262200 NJF262197:NJG262200 NTB262197:NTC262200 OCX262197:OCY262200 OMT262197:OMU262200 OWP262197:OWQ262200 PGL262197:PGM262200 PQH262197:PQI262200 QAD262197:QAE262200 QJZ262197:QKA262200 QTV262197:QTW262200 RDR262197:RDS262200 RNN262197:RNO262200 RXJ262197:RXK262200 SHF262197:SHG262200 SRB262197:SRC262200 TAX262197:TAY262200 TKT262197:TKU262200 TUP262197:TUQ262200 UEL262197:UEM262200 UOH262197:UOI262200 UYD262197:UYE262200 VHZ262197:VIA262200 VRV262197:VRW262200 WBR262197:WBS262200 WLN262197:WLO262200 WVJ262197:WVK262200 D327733:D327736 IX327733:IY327736 ST327733:SU327736 ACP327733:ACQ327736 AML327733:AMM327736 AWH327733:AWI327736 BGD327733:BGE327736 BPZ327733:BQA327736 BZV327733:BZW327736 CJR327733:CJS327736 CTN327733:CTO327736 DDJ327733:DDK327736 DNF327733:DNG327736 DXB327733:DXC327736 EGX327733:EGY327736 EQT327733:EQU327736 FAP327733:FAQ327736 FKL327733:FKM327736 FUH327733:FUI327736 GED327733:GEE327736 GNZ327733:GOA327736 GXV327733:GXW327736 HHR327733:HHS327736 HRN327733:HRO327736 IBJ327733:IBK327736 ILF327733:ILG327736 IVB327733:IVC327736 JEX327733:JEY327736 JOT327733:JOU327736 JYP327733:JYQ327736 KIL327733:KIM327736 KSH327733:KSI327736 LCD327733:LCE327736 LLZ327733:LMA327736 LVV327733:LVW327736 MFR327733:MFS327736 MPN327733:MPO327736 MZJ327733:MZK327736 NJF327733:NJG327736 NTB327733:NTC327736 OCX327733:OCY327736 OMT327733:OMU327736 OWP327733:OWQ327736 PGL327733:PGM327736 PQH327733:PQI327736 QAD327733:QAE327736 QJZ327733:QKA327736 QTV327733:QTW327736 RDR327733:RDS327736 RNN327733:RNO327736 RXJ327733:RXK327736 SHF327733:SHG327736 SRB327733:SRC327736 TAX327733:TAY327736 TKT327733:TKU327736 TUP327733:TUQ327736 UEL327733:UEM327736 UOH327733:UOI327736 UYD327733:UYE327736 VHZ327733:VIA327736 VRV327733:VRW327736 WBR327733:WBS327736 WLN327733:WLO327736 WVJ327733:WVK327736 D393269:D393272 IX393269:IY393272 ST393269:SU393272 ACP393269:ACQ393272 AML393269:AMM393272 AWH393269:AWI393272 BGD393269:BGE393272 BPZ393269:BQA393272 BZV393269:BZW393272 CJR393269:CJS393272 CTN393269:CTO393272 DDJ393269:DDK393272 DNF393269:DNG393272 DXB393269:DXC393272 EGX393269:EGY393272 EQT393269:EQU393272 FAP393269:FAQ393272 FKL393269:FKM393272 FUH393269:FUI393272 GED393269:GEE393272 GNZ393269:GOA393272 GXV393269:GXW393272 HHR393269:HHS393272 HRN393269:HRO393272 IBJ393269:IBK393272 ILF393269:ILG393272 IVB393269:IVC393272 JEX393269:JEY393272 JOT393269:JOU393272 JYP393269:JYQ393272 KIL393269:KIM393272 KSH393269:KSI393272 LCD393269:LCE393272 LLZ393269:LMA393272 LVV393269:LVW393272 MFR393269:MFS393272 MPN393269:MPO393272 MZJ393269:MZK393272 NJF393269:NJG393272 NTB393269:NTC393272 OCX393269:OCY393272 OMT393269:OMU393272 OWP393269:OWQ393272 PGL393269:PGM393272 PQH393269:PQI393272 QAD393269:QAE393272 QJZ393269:QKA393272 QTV393269:QTW393272 RDR393269:RDS393272 RNN393269:RNO393272 RXJ393269:RXK393272 SHF393269:SHG393272 SRB393269:SRC393272 TAX393269:TAY393272 TKT393269:TKU393272 TUP393269:TUQ393272 UEL393269:UEM393272 UOH393269:UOI393272 UYD393269:UYE393272 VHZ393269:VIA393272 VRV393269:VRW393272 WBR393269:WBS393272 WLN393269:WLO393272 WVJ393269:WVK393272 D458805:D458808 IX458805:IY458808 ST458805:SU458808 ACP458805:ACQ458808 AML458805:AMM458808 AWH458805:AWI458808 BGD458805:BGE458808 BPZ458805:BQA458808 BZV458805:BZW458808 CJR458805:CJS458808 CTN458805:CTO458808 DDJ458805:DDK458808 DNF458805:DNG458808 DXB458805:DXC458808 EGX458805:EGY458808 EQT458805:EQU458808 FAP458805:FAQ458808 FKL458805:FKM458808 FUH458805:FUI458808 GED458805:GEE458808 GNZ458805:GOA458808 GXV458805:GXW458808 HHR458805:HHS458808 HRN458805:HRO458808 IBJ458805:IBK458808 ILF458805:ILG458808 IVB458805:IVC458808 JEX458805:JEY458808 JOT458805:JOU458808 JYP458805:JYQ458808 KIL458805:KIM458808 KSH458805:KSI458808 LCD458805:LCE458808 LLZ458805:LMA458808 LVV458805:LVW458808 MFR458805:MFS458808 MPN458805:MPO458808 MZJ458805:MZK458808 NJF458805:NJG458808 NTB458805:NTC458808 OCX458805:OCY458808 OMT458805:OMU458808 OWP458805:OWQ458808 PGL458805:PGM458808 PQH458805:PQI458808 QAD458805:QAE458808 QJZ458805:QKA458808 QTV458805:QTW458808 RDR458805:RDS458808 RNN458805:RNO458808 RXJ458805:RXK458808 SHF458805:SHG458808 SRB458805:SRC458808 TAX458805:TAY458808 TKT458805:TKU458808 TUP458805:TUQ458808 UEL458805:UEM458808 UOH458805:UOI458808 UYD458805:UYE458808 VHZ458805:VIA458808 VRV458805:VRW458808 WBR458805:WBS458808 WLN458805:WLO458808 WVJ458805:WVK458808 D524341:D524344 IX524341:IY524344 ST524341:SU524344 ACP524341:ACQ524344 AML524341:AMM524344 AWH524341:AWI524344 BGD524341:BGE524344 BPZ524341:BQA524344 BZV524341:BZW524344 CJR524341:CJS524344 CTN524341:CTO524344 DDJ524341:DDK524344 DNF524341:DNG524344 DXB524341:DXC524344 EGX524341:EGY524344 EQT524341:EQU524344 FAP524341:FAQ524344 FKL524341:FKM524344 FUH524341:FUI524344 GED524341:GEE524344 GNZ524341:GOA524344 GXV524341:GXW524344 HHR524341:HHS524344 HRN524341:HRO524344 IBJ524341:IBK524344 ILF524341:ILG524344 IVB524341:IVC524344 JEX524341:JEY524344 JOT524341:JOU524344 JYP524341:JYQ524344 KIL524341:KIM524344 KSH524341:KSI524344 LCD524341:LCE524344 LLZ524341:LMA524344 LVV524341:LVW524344 MFR524341:MFS524344 MPN524341:MPO524344 MZJ524341:MZK524344 NJF524341:NJG524344 NTB524341:NTC524344 OCX524341:OCY524344 OMT524341:OMU524344 OWP524341:OWQ524344 PGL524341:PGM524344 PQH524341:PQI524344 QAD524341:QAE524344 QJZ524341:QKA524344 QTV524341:QTW524344 RDR524341:RDS524344 RNN524341:RNO524344 RXJ524341:RXK524344 SHF524341:SHG524344 SRB524341:SRC524344 TAX524341:TAY524344 TKT524341:TKU524344 TUP524341:TUQ524344 UEL524341:UEM524344 UOH524341:UOI524344 UYD524341:UYE524344 VHZ524341:VIA524344 VRV524341:VRW524344 WBR524341:WBS524344 WLN524341:WLO524344 WVJ524341:WVK524344 D589877:D589880 IX589877:IY589880 ST589877:SU589880 ACP589877:ACQ589880 AML589877:AMM589880 AWH589877:AWI589880 BGD589877:BGE589880 BPZ589877:BQA589880 BZV589877:BZW589880 CJR589877:CJS589880 CTN589877:CTO589880 DDJ589877:DDK589880 DNF589877:DNG589880 DXB589877:DXC589880 EGX589877:EGY589880 EQT589877:EQU589880 FAP589877:FAQ589880 FKL589877:FKM589880 FUH589877:FUI589880 GED589877:GEE589880 GNZ589877:GOA589880 GXV589877:GXW589880 HHR589877:HHS589880 HRN589877:HRO589880 IBJ589877:IBK589880 ILF589877:ILG589880 IVB589877:IVC589880 JEX589877:JEY589880 JOT589877:JOU589880 JYP589877:JYQ589880 KIL589877:KIM589880 KSH589877:KSI589880 LCD589877:LCE589880 LLZ589877:LMA589880 LVV589877:LVW589880 MFR589877:MFS589880 MPN589877:MPO589880 MZJ589877:MZK589880 NJF589877:NJG589880 NTB589877:NTC589880 OCX589877:OCY589880 OMT589877:OMU589880 OWP589877:OWQ589880 PGL589877:PGM589880 PQH589877:PQI589880 QAD589877:QAE589880 QJZ589877:QKA589880 QTV589877:QTW589880 RDR589877:RDS589880 RNN589877:RNO589880 RXJ589877:RXK589880 SHF589877:SHG589880 SRB589877:SRC589880 TAX589877:TAY589880 TKT589877:TKU589880 TUP589877:TUQ589880 UEL589877:UEM589880 UOH589877:UOI589880 UYD589877:UYE589880 VHZ589877:VIA589880 VRV589877:VRW589880 WBR589877:WBS589880 WLN589877:WLO589880 WVJ589877:WVK589880 D655413:D655416 IX655413:IY655416 ST655413:SU655416 ACP655413:ACQ655416 AML655413:AMM655416 AWH655413:AWI655416 BGD655413:BGE655416 BPZ655413:BQA655416 BZV655413:BZW655416 CJR655413:CJS655416 CTN655413:CTO655416 DDJ655413:DDK655416 DNF655413:DNG655416 DXB655413:DXC655416 EGX655413:EGY655416 EQT655413:EQU655416 FAP655413:FAQ655416 FKL655413:FKM655416 FUH655413:FUI655416 GED655413:GEE655416 GNZ655413:GOA655416 GXV655413:GXW655416 HHR655413:HHS655416 HRN655413:HRO655416 IBJ655413:IBK655416 ILF655413:ILG655416 IVB655413:IVC655416 JEX655413:JEY655416 JOT655413:JOU655416 JYP655413:JYQ655416 KIL655413:KIM655416 KSH655413:KSI655416 LCD655413:LCE655416 LLZ655413:LMA655416 LVV655413:LVW655416 MFR655413:MFS655416 MPN655413:MPO655416 MZJ655413:MZK655416 NJF655413:NJG655416 NTB655413:NTC655416 OCX655413:OCY655416 OMT655413:OMU655416 OWP655413:OWQ655416 PGL655413:PGM655416 PQH655413:PQI655416 QAD655413:QAE655416 QJZ655413:QKA655416 QTV655413:QTW655416 RDR655413:RDS655416 RNN655413:RNO655416 RXJ655413:RXK655416 SHF655413:SHG655416 SRB655413:SRC655416 TAX655413:TAY655416 TKT655413:TKU655416 TUP655413:TUQ655416 UEL655413:UEM655416 UOH655413:UOI655416 UYD655413:UYE655416 VHZ655413:VIA655416 VRV655413:VRW655416 WBR655413:WBS655416 WLN655413:WLO655416 WVJ655413:WVK655416 D720949:D720952 IX720949:IY720952 ST720949:SU720952 ACP720949:ACQ720952 AML720949:AMM720952 AWH720949:AWI720952 BGD720949:BGE720952 BPZ720949:BQA720952 BZV720949:BZW720952 CJR720949:CJS720952 CTN720949:CTO720952 DDJ720949:DDK720952 DNF720949:DNG720952 DXB720949:DXC720952 EGX720949:EGY720952 EQT720949:EQU720952 FAP720949:FAQ720952 FKL720949:FKM720952 FUH720949:FUI720952 GED720949:GEE720952 GNZ720949:GOA720952 GXV720949:GXW720952 HHR720949:HHS720952 HRN720949:HRO720952 IBJ720949:IBK720952 ILF720949:ILG720952 IVB720949:IVC720952 JEX720949:JEY720952 JOT720949:JOU720952 JYP720949:JYQ720952 KIL720949:KIM720952 KSH720949:KSI720952 LCD720949:LCE720952 LLZ720949:LMA720952 LVV720949:LVW720952 MFR720949:MFS720952 MPN720949:MPO720952 MZJ720949:MZK720952 NJF720949:NJG720952 NTB720949:NTC720952 OCX720949:OCY720952 OMT720949:OMU720952 OWP720949:OWQ720952 PGL720949:PGM720952 PQH720949:PQI720952 QAD720949:QAE720952 QJZ720949:QKA720952 QTV720949:QTW720952 RDR720949:RDS720952 RNN720949:RNO720952 RXJ720949:RXK720952 SHF720949:SHG720952 SRB720949:SRC720952 TAX720949:TAY720952 TKT720949:TKU720952 TUP720949:TUQ720952 UEL720949:UEM720952 UOH720949:UOI720952 UYD720949:UYE720952 VHZ720949:VIA720952 VRV720949:VRW720952 WBR720949:WBS720952 WLN720949:WLO720952 WVJ720949:WVK720952 D786485:D786488 IX786485:IY786488 ST786485:SU786488 ACP786485:ACQ786488 AML786485:AMM786488 AWH786485:AWI786488 BGD786485:BGE786488 BPZ786485:BQA786488 BZV786485:BZW786488 CJR786485:CJS786488 CTN786485:CTO786488 DDJ786485:DDK786488 DNF786485:DNG786488 DXB786485:DXC786488 EGX786485:EGY786488 EQT786485:EQU786488 FAP786485:FAQ786488 FKL786485:FKM786488 FUH786485:FUI786488 GED786485:GEE786488 GNZ786485:GOA786488 GXV786485:GXW786488 HHR786485:HHS786488 HRN786485:HRO786488 IBJ786485:IBK786488 ILF786485:ILG786488 IVB786485:IVC786488 JEX786485:JEY786488 JOT786485:JOU786488 JYP786485:JYQ786488 KIL786485:KIM786488 KSH786485:KSI786488 LCD786485:LCE786488 LLZ786485:LMA786488 LVV786485:LVW786488 MFR786485:MFS786488 MPN786485:MPO786488 MZJ786485:MZK786488 NJF786485:NJG786488 NTB786485:NTC786488 OCX786485:OCY786488 OMT786485:OMU786488 OWP786485:OWQ786488 PGL786485:PGM786488 PQH786485:PQI786488 QAD786485:QAE786488 QJZ786485:QKA786488 QTV786485:QTW786488 RDR786485:RDS786488 RNN786485:RNO786488 RXJ786485:RXK786488 SHF786485:SHG786488 SRB786485:SRC786488 TAX786485:TAY786488 TKT786485:TKU786488 TUP786485:TUQ786488 UEL786485:UEM786488 UOH786485:UOI786488 UYD786485:UYE786488 VHZ786485:VIA786488 VRV786485:VRW786488 WBR786485:WBS786488 WLN786485:WLO786488 WVJ786485:WVK786488 D852021:D852024 IX852021:IY852024 ST852021:SU852024 ACP852021:ACQ852024 AML852021:AMM852024 AWH852021:AWI852024 BGD852021:BGE852024 BPZ852021:BQA852024 BZV852021:BZW852024 CJR852021:CJS852024 CTN852021:CTO852024 DDJ852021:DDK852024 DNF852021:DNG852024 DXB852021:DXC852024 EGX852021:EGY852024 EQT852021:EQU852024 FAP852021:FAQ852024 FKL852021:FKM852024 FUH852021:FUI852024 GED852021:GEE852024 GNZ852021:GOA852024 GXV852021:GXW852024 HHR852021:HHS852024 HRN852021:HRO852024 IBJ852021:IBK852024 ILF852021:ILG852024 IVB852021:IVC852024 JEX852021:JEY852024 JOT852021:JOU852024 JYP852021:JYQ852024 KIL852021:KIM852024 KSH852021:KSI852024 LCD852021:LCE852024 LLZ852021:LMA852024 LVV852021:LVW852024 MFR852021:MFS852024 MPN852021:MPO852024 MZJ852021:MZK852024 NJF852021:NJG852024 NTB852021:NTC852024 OCX852021:OCY852024 OMT852021:OMU852024 OWP852021:OWQ852024 PGL852021:PGM852024 PQH852021:PQI852024 QAD852021:QAE852024 QJZ852021:QKA852024 QTV852021:QTW852024 RDR852021:RDS852024 RNN852021:RNO852024 RXJ852021:RXK852024 SHF852021:SHG852024 SRB852021:SRC852024 TAX852021:TAY852024 TKT852021:TKU852024 TUP852021:TUQ852024 UEL852021:UEM852024 UOH852021:UOI852024 UYD852021:UYE852024 VHZ852021:VIA852024 VRV852021:VRW852024 WBR852021:WBS852024 WLN852021:WLO852024 WVJ852021:WVK852024 D917557:D917560 IX917557:IY917560 ST917557:SU917560 ACP917557:ACQ917560 AML917557:AMM917560 AWH917557:AWI917560 BGD917557:BGE917560 BPZ917557:BQA917560 BZV917557:BZW917560 CJR917557:CJS917560 CTN917557:CTO917560 DDJ917557:DDK917560 DNF917557:DNG917560 DXB917557:DXC917560 EGX917557:EGY917560 EQT917557:EQU917560 FAP917557:FAQ917560 FKL917557:FKM917560 FUH917557:FUI917560 GED917557:GEE917560 GNZ917557:GOA917560 GXV917557:GXW917560 HHR917557:HHS917560 HRN917557:HRO917560 IBJ917557:IBK917560 ILF917557:ILG917560 IVB917557:IVC917560 JEX917557:JEY917560 JOT917557:JOU917560 JYP917557:JYQ917560 KIL917557:KIM917560 KSH917557:KSI917560 LCD917557:LCE917560 LLZ917557:LMA917560 LVV917557:LVW917560 MFR917557:MFS917560 MPN917557:MPO917560 MZJ917557:MZK917560 NJF917557:NJG917560 NTB917557:NTC917560 OCX917557:OCY917560 OMT917557:OMU917560 OWP917557:OWQ917560 PGL917557:PGM917560 PQH917557:PQI917560 QAD917557:QAE917560 QJZ917557:QKA917560 QTV917557:QTW917560 RDR917557:RDS917560 RNN917557:RNO917560 RXJ917557:RXK917560 SHF917557:SHG917560 SRB917557:SRC917560 TAX917557:TAY917560 TKT917557:TKU917560 TUP917557:TUQ917560 UEL917557:UEM917560 UOH917557:UOI917560 UYD917557:UYE917560 VHZ917557:VIA917560 VRV917557:VRW917560 WBR917557:WBS917560 WLN917557:WLO917560 WVJ917557:WVK917560 D983093:D983096 IX983093:IY983096 ST983093:SU983096 ACP983093:ACQ983096 AML983093:AMM983096 AWH983093:AWI983096 BGD983093:BGE983096 BPZ983093:BQA983096 BZV983093:BZW983096 CJR983093:CJS983096 CTN983093:CTO983096 DDJ983093:DDK983096 DNF983093:DNG983096 DXB983093:DXC983096 EGX983093:EGY983096 EQT983093:EQU983096 FAP983093:FAQ983096 FKL983093:FKM983096 FUH983093:FUI983096 GED983093:GEE983096 GNZ983093:GOA983096 GXV983093:GXW983096 HHR983093:HHS983096 HRN983093:HRO983096 IBJ983093:IBK983096 ILF983093:ILG983096 IVB983093:IVC983096 JEX983093:JEY983096 JOT983093:JOU983096 JYP983093:JYQ983096 KIL983093:KIM983096 KSH983093:KSI983096 LCD983093:LCE983096 LLZ983093:LMA983096 LVV983093:LVW983096 MFR983093:MFS983096 MPN983093:MPO983096 MZJ983093:MZK983096 NJF983093:NJG983096 NTB983093:NTC983096 OCX983093:OCY983096 OMT983093:OMU983096 OWP983093:OWQ983096 PGL983093:PGM983096 PQH983093:PQI983096 QAD983093:QAE983096 QJZ983093:QKA983096 QTV983093:QTW983096 RDR983093:RDS983096 RNN983093:RNO983096 RXJ983093:RXK983096 SHF983093:SHG983096 SRB983093:SRC983096 TAX983093:TAY983096 TKT983093:TKU983096 TUP983093:TUQ983096 UEL983093:UEM983096 UOH983093:UOI983096 UYD983093:UYE983096 VHZ983093:VIA983096 VRV983093:VRW983096 WBR983093:WBS983096 WLN983093:WLO983096 WVJ983093:WVK983096 PGL983073:PGM983073 JB57:JC57 SX57:SY57 ACT57:ACU57 AMP57:AMQ57 AWL57:AWM57 BGH57:BGI57 BQD57:BQE57 BZZ57:CAA57 CJV57:CJW57 CTR57:CTS57 DDN57:DDO57 DNJ57:DNK57 DXF57:DXG57 EHB57:EHC57 EQX57:EQY57 FAT57:FAU57 FKP57:FKQ57 FUL57:FUM57 GEH57:GEI57 GOD57:GOE57 GXZ57:GYA57 HHV57:HHW57 HRR57:HRS57 IBN57:IBO57 ILJ57:ILK57 IVF57:IVG57 JFB57:JFC57 JOX57:JOY57 JYT57:JYU57 KIP57:KIQ57 KSL57:KSM57 LCH57:LCI57 LMD57:LME57 LVZ57:LWA57 MFV57:MFW57 MPR57:MPS57 MZN57:MZO57 NJJ57:NJK57 NTF57:NTG57 ODB57:ODC57 OMX57:OMY57 OWT57:OWU57 PGP57:PGQ57 PQL57:PQM57 QAH57:QAI57 QKD57:QKE57 QTZ57:QUA57 RDV57:RDW57 RNR57:RNS57 RXN57:RXO57 SHJ57:SHK57 SRF57:SRG57 TBB57:TBC57 TKX57:TKY57 TUT57:TUU57 UEP57:UEQ57 UOL57:UOM57 UYH57:UYI57 VID57:VIE57 VRZ57:VSA57 WBV57:WBW57 WLR57:WLS57 WVN57:WVO57 G65593 JB65593:JC65593 SX65593:SY65593 ACT65593:ACU65593 AMP65593:AMQ65593 AWL65593:AWM65593 BGH65593:BGI65593 BQD65593:BQE65593 BZZ65593:CAA65593 CJV65593:CJW65593 CTR65593:CTS65593 DDN65593:DDO65593 DNJ65593:DNK65593 DXF65593:DXG65593 EHB65593:EHC65593 EQX65593:EQY65593 FAT65593:FAU65593 FKP65593:FKQ65593 FUL65593:FUM65593 GEH65593:GEI65593 GOD65593:GOE65593 GXZ65593:GYA65593 HHV65593:HHW65593 HRR65593:HRS65593 IBN65593:IBO65593 ILJ65593:ILK65593 IVF65593:IVG65593 JFB65593:JFC65593 JOX65593:JOY65593 JYT65593:JYU65593 KIP65593:KIQ65593 KSL65593:KSM65593 LCH65593:LCI65593 LMD65593:LME65593 LVZ65593:LWA65593 MFV65593:MFW65593 MPR65593:MPS65593 MZN65593:MZO65593 NJJ65593:NJK65593 NTF65593:NTG65593 ODB65593:ODC65593 OMX65593:OMY65593 OWT65593:OWU65593 PGP65593:PGQ65593 PQL65593:PQM65593 QAH65593:QAI65593 QKD65593:QKE65593 QTZ65593:QUA65593 RDV65593:RDW65593 RNR65593:RNS65593 RXN65593:RXO65593 SHJ65593:SHK65593 SRF65593:SRG65593 TBB65593:TBC65593 TKX65593:TKY65593 TUT65593:TUU65593 UEP65593:UEQ65593 UOL65593:UOM65593 UYH65593:UYI65593 VID65593:VIE65593 VRZ65593:VSA65593 WBV65593:WBW65593 WLR65593:WLS65593 WVN65593:WVO65593 G131129 JB131129:JC131129 SX131129:SY131129 ACT131129:ACU131129 AMP131129:AMQ131129 AWL131129:AWM131129 BGH131129:BGI131129 BQD131129:BQE131129 BZZ131129:CAA131129 CJV131129:CJW131129 CTR131129:CTS131129 DDN131129:DDO131129 DNJ131129:DNK131129 DXF131129:DXG131129 EHB131129:EHC131129 EQX131129:EQY131129 FAT131129:FAU131129 FKP131129:FKQ131129 FUL131129:FUM131129 GEH131129:GEI131129 GOD131129:GOE131129 GXZ131129:GYA131129 HHV131129:HHW131129 HRR131129:HRS131129 IBN131129:IBO131129 ILJ131129:ILK131129 IVF131129:IVG131129 JFB131129:JFC131129 JOX131129:JOY131129 JYT131129:JYU131129 KIP131129:KIQ131129 KSL131129:KSM131129 LCH131129:LCI131129 LMD131129:LME131129 LVZ131129:LWA131129 MFV131129:MFW131129 MPR131129:MPS131129 MZN131129:MZO131129 NJJ131129:NJK131129 NTF131129:NTG131129 ODB131129:ODC131129 OMX131129:OMY131129 OWT131129:OWU131129 PGP131129:PGQ131129 PQL131129:PQM131129 QAH131129:QAI131129 QKD131129:QKE131129 QTZ131129:QUA131129 RDV131129:RDW131129 RNR131129:RNS131129 RXN131129:RXO131129 SHJ131129:SHK131129 SRF131129:SRG131129 TBB131129:TBC131129 TKX131129:TKY131129 TUT131129:TUU131129 UEP131129:UEQ131129 UOL131129:UOM131129 UYH131129:UYI131129 VID131129:VIE131129 VRZ131129:VSA131129 WBV131129:WBW131129 WLR131129:WLS131129 WVN131129:WVO131129 G196665 JB196665:JC196665 SX196665:SY196665 ACT196665:ACU196665 AMP196665:AMQ196665 AWL196665:AWM196665 BGH196665:BGI196665 BQD196665:BQE196665 BZZ196665:CAA196665 CJV196665:CJW196665 CTR196665:CTS196665 DDN196665:DDO196665 DNJ196665:DNK196665 DXF196665:DXG196665 EHB196665:EHC196665 EQX196665:EQY196665 FAT196665:FAU196665 FKP196665:FKQ196665 FUL196665:FUM196665 GEH196665:GEI196665 GOD196665:GOE196665 GXZ196665:GYA196665 HHV196665:HHW196665 HRR196665:HRS196665 IBN196665:IBO196665 ILJ196665:ILK196665 IVF196665:IVG196665 JFB196665:JFC196665 JOX196665:JOY196665 JYT196665:JYU196665 KIP196665:KIQ196665 KSL196665:KSM196665 LCH196665:LCI196665 LMD196665:LME196665 LVZ196665:LWA196665 MFV196665:MFW196665 MPR196665:MPS196665 MZN196665:MZO196665 NJJ196665:NJK196665 NTF196665:NTG196665 ODB196665:ODC196665 OMX196665:OMY196665 OWT196665:OWU196665 PGP196665:PGQ196665 PQL196665:PQM196665 QAH196665:QAI196665 QKD196665:QKE196665 QTZ196665:QUA196665 RDV196665:RDW196665 RNR196665:RNS196665 RXN196665:RXO196665 SHJ196665:SHK196665 SRF196665:SRG196665 TBB196665:TBC196665 TKX196665:TKY196665 TUT196665:TUU196665 UEP196665:UEQ196665 UOL196665:UOM196665 UYH196665:UYI196665 VID196665:VIE196665 VRZ196665:VSA196665 WBV196665:WBW196665 WLR196665:WLS196665 WVN196665:WVO196665 G262201 JB262201:JC262201 SX262201:SY262201 ACT262201:ACU262201 AMP262201:AMQ262201 AWL262201:AWM262201 BGH262201:BGI262201 BQD262201:BQE262201 BZZ262201:CAA262201 CJV262201:CJW262201 CTR262201:CTS262201 DDN262201:DDO262201 DNJ262201:DNK262201 DXF262201:DXG262201 EHB262201:EHC262201 EQX262201:EQY262201 FAT262201:FAU262201 FKP262201:FKQ262201 FUL262201:FUM262201 GEH262201:GEI262201 GOD262201:GOE262201 GXZ262201:GYA262201 HHV262201:HHW262201 HRR262201:HRS262201 IBN262201:IBO262201 ILJ262201:ILK262201 IVF262201:IVG262201 JFB262201:JFC262201 JOX262201:JOY262201 JYT262201:JYU262201 KIP262201:KIQ262201 KSL262201:KSM262201 LCH262201:LCI262201 LMD262201:LME262201 LVZ262201:LWA262201 MFV262201:MFW262201 MPR262201:MPS262201 MZN262201:MZO262201 NJJ262201:NJK262201 NTF262201:NTG262201 ODB262201:ODC262201 OMX262201:OMY262201 OWT262201:OWU262201 PGP262201:PGQ262201 PQL262201:PQM262201 QAH262201:QAI262201 QKD262201:QKE262201 QTZ262201:QUA262201 RDV262201:RDW262201 RNR262201:RNS262201 RXN262201:RXO262201 SHJ262201:SHK262201 SRF262201:SRG262201 TBB262201:TBC262201 TKX262201:TKY262201 TUT262201:TUU262201 UEP262201:UEQ262201 UOL262201:UOM262201 UYH262201:UYI262201 VID262201:VIE262201 VRZ262201:VSA262201 WBV262201:WBW262201 WLR262201:WLS262201 WVN262201:WVO262201 G327737 JB327737:JC327737 SX327737:SY327737 ACT327737:ACU327737 AMP327737:AMQ327737 AWL327737:AWM327737 BGH327737:BGI327737 BQD327737:BQE327737 BZZ327737:CAA327737 CJV327737:CJW327737 CTR327737:CTS327737 DDN327737:DDO327737 DNJ327737:DNK327737 DXF327737:DXG327737 EHB327737:EHC327737 EQX327737:EQY327737 FAT327737:FAU327737 FKP327737:FKQ327737 FUL327737:FUM327737 GEH327737:GEI327737 GOD327737:GOE327737 GXZ327737:GYA327737 HHV327737:HHW327737 HRR327737:HRS327737 IBN327737:IBO327737 ILJ327737:ILK327737 IVF327737:IVG327737 JFB327737:JFC327737 JOX327737:JOY327737 JYT327737:JYU327737 KIP327737:KIQ327737 KSL327737:KSM327737 LCH327737:LCI327737 LMD327737:LME327737 LVZ327737:LWA327737 MFV327737:MFW327737 MPR327737:MPS327737 MZN327737:MZO327737 NJJ327737:NJK327737 NTF327737:NTG327737 ODB327737:ODC327737 OMX327737:OMY327737 OWT327737:OWU327737 PGP327737:PGQ327737 PQL327737:PQM327737 QAH327737:QAI327737 QKD327737:QKE327737 QTZ327737:QUA327737 RDV327737:RDW327737 RNR327737:RNS327737 RXN327737:RXO327737 SHJ327737:SHK327737 SRF327737:SRG327737 TBB327737:TBC327737 TKX327737:TKY327737 TUT327737:TUU327737 UEP327737:UEQ327737 UOL327737:UOM327737 UYH327737:UYI327737 VID327737:VIE327737 VRZ327737:VSA327737 WBV327737:WBW327737 WLR327737:WLS327737 WVN327737:WVO327737 G393273 JB393273:JC393273 SX393273:SY393273 ACT393273:ACU393273 AMP393273:AMQ393273 AWL393273:AWM393273 BGH393273:BGI393273 BQD393273:BQE393273 BZZ393273:CAA393273 CJV393273:CJW393273 CTR393273:CTS393273 DDN393273:DDO393273 DNJ393273:DNK393273 DXF393273:DXG393273 EHB393273:EHC393273 EQX393273:EQY393273 FAT393273:FAU393273 FKP393273:FKQ393273 FUL393273:FUM393273 GEH393273:GEI393273 GOD393273:GOE393273 GXZ393273:GYA393273 HHV393273:HHW393273 HRR393273:HRS393273 IBN393273:IBO393273 ILJ393273:ILK393273 IVF393273:IVG393273 JFB393273:JFC393273 JOX393273:JOY393273 JYT393273:JYU393273 KIP393273:KIQ393273 KSL393273:KSM393273 LCH393273:LCI393273 LMD393273:LME393273 LVZ393273:LWA393273 MFV393273:MFW393273 MPR393273:MPS393273 MZN393273:MZO393273 NJJ393273:NJK393273 NTF393273:NTG393273 ODB393273:ODC393273 OMX393273:OMY393273 OWT393273:OWU393273 PGP393273:PGQ393273 PQL393273:PQM393273 QAH393273:QAI393273 QKD393273:QKE393273 QTZ393273:QUA393273 RDV393273:RDW393273 RNR393273:RNS393273 RXN393273:RXO393273 SHJ393273:SHK393273 SRF393273:SRG393273 TBB393273:TBC393273 TKX393273:TKY393273 TUT393273:TUU393273 UEP393273:UEQ393273 UOL393273:UOM393273 UYH393273:UYI393273 VID393273:VIE393273 VRZ393273:VSA393273 WBV393273:WBW393273 WLR393273:WLS393273 WVN393273:WVO393273 G458809 JB458809:JC458809 SX458809:SY458809 ACT458809:ACU458809 AMP458809:AMQ458809 AWL458809:AWM458809 BGH458809:BGI458809 BQD458809:BQE458809 BZZ458809:CAA458809 CJV458809:CJW458809 CTR458809:CTS458809 DDN458809:DDO458809 DNJ458809:DNK458809 DXF458809:DXG458809 EHB458809:EHC458809 EQX458809:EQY458809 FAT458809:FAU458809 FKP458809:FKQ458809 FUL458809:FUM458809 GEH458809:GEI458809 GOD458809:GOE458809 GXZ458809:GYA458809 HHV458809:HHW458809 HRR458809:HRS458809 IBN458809:IBO458809 ILJ458809:ILK458809 IVF458809:IVG458809 JFB458809:JFC458809 JOX458809:JOY458809 JYT458809:JYU458809 KIP458809:KIQ458809 KSL458809:KSM458809 LCH458809:LCI458809 LMD458809:LME458809 LVZ458809:LWA458809 MFV458809:MFW458809 MPR458809:MPS458809 MZN458809:MZO458809 NJJ458809:NJK458809 NTF458809:NTG458809 ODB458809:ODC458809 OMX458809:OMY458809 OWT458809:OWU458809 PGP458809:PGQ458809 PQL458809:PQM458809 QAH458809:QAI458809 QKD458809:QKE458809 QTZ458809:QUA458809 RDV458809:RDW458809 RNR458809:RNS458809 RXN458809:RXO458809 SHJ458809:SHK458809 SRF458809:SRG458809 TBB458809:TBC458809 TKX458809:TKY458809 TUT458809:TUU458809 UEP458809:UEQ458809 UOL458809:UOM458809 UYH458809:UYI458809 VID458809:VIE458809 VRZ458809:VSA458809 WBV458809:WBW458809 WLR458809:WLS458809 WVN458809:WVO458809 G524345 JB524345:JC524345 SX524345:SY524345 ACT524345:ACU524345 AMP524345:AMQ524345 AWL524345:AWM524345 BGH524345:BGI524345 BQD524345:BQE524345 BZZ524345:CAA524345 CJV524345:CJW524345 CTR524345:CTS524345 DDN524345:DDO524345 DNJ524345:DNK524345 DXF524345:DXG524345 EHB524345:EHC524345 EQX524345:EQY524345 FAT524345:FAU524345 FKP524345:FKQ524345 FUL524345:FUM524345 GEH524345:GEI524345 GOD524345:GOE524345 GXZ524345:GYA524345 HHV524345:HHW524345 HRR524345:HRS524345 IBN524345:IBO524345 ILJ524345:ILK524345 IVF524345:IVG524345 JFB524345:JFC524345 JOX524345:JOY524345 JYT524345:JYU524345 KIP524345:KIQ524345 KSL524345:KSM524345 LCH524345:LCI524345 LMD524345:LME524345 LVZ524345:LWA524345 MFV524345:MFW524345 MPR524345:MPS524345 MZN524345:MZO524345 NJJ524345:NJK524345 NTF524345:NTG524345 ODB524345:ODC524345 OMX524345:OMY524345 OWT524345:OWU524345 PGP524345:PGQ524345 PQL524345:PQM524345 QAH524345:QAI524345 QKD524345:QKE524345 QTZ524345:QUA524345 RDV524345:RDW524345 RNR524345:RNS524345 RXN524345:RXO524345 SHJ524345:SHK524345 SRF524345:SRG524345 TBB524345:TBC524345 TKX524345:TKY524345 TUT524345:TUU524345 UEP524345:UEQ524345 UOL524345:UOM524345 UYH524345:UYI524345 VID524345:VIE524345 VRZ524345:VSA524345 WBV524345:WBW524345 WLR524345:WLS524345 WVN524345:WVO524345 G589881 JB589881:JC589881 SX589881:SY589881 ACT589881:ACU589881 AMP589881:AMQ589881 AWL589881:AWM589881 BGH589881:BGI589881 BQD589881:BQE589881 BZZ589881:CAA589881 CJV589881:CJW589881 CTR589881:CTS589881 DDN589881:DDO589881 DNJ589881:DNK589881 DXF589881:DXG589881 EHB589881:EHC589881 EQX589881:EQY589881 FAT589881:FAU589881 FKP589881:FKQ589881 FUL589881:FUM589881 GEH589881:GEI589881 GOD589881:GOE589881 GXZ589881:GYA589881 HHV589881:HHW589881 HRR589881:HRS589881 IBN589881:IBO589881 ILJ589881:ILK589881 IVF589881:IVG589881 JFB589881:JFC589881 JOX589881:JOY589881 JYT589881:JYU589881 KIP589881:KIQ589881 KSL589881:KSM589881 LCH589881:LCI589881 LMD589881:LME589881 LVZ589881:LWA589881 MFV589881:MFW589881 MPR589881:MPS589881 MZN589881:MZO589881 NJJ589881:NJK589881 NTF589881:NTG589881 ODB589881:ODC589881 OMX589881:OMY589881 OWT589881:OWU589881 PGP589881:PGQ589881 PQL589881:PQM589881 QAH589881:QAI589881 QKD589881:QKE589881 QTZ589881:QUA589881 RDV589881:RDW589881 RNR589881:RNS589881 RXN589881:RXO589881 SHJ589881:SHK589881 SRF589881:SRG589881 TBB589881:TBC589881 TKX589881:TKY589881 TUT589881:TUU589881 UEP589881:UEQ589881 UOL589881:UOM589881 UYH589881:UYI589881 VID589881:VIE589881 VRZ589881:VSA589881 WBV589881:WBW589881 WLR589881:WLS589881 WVN589881:WVO589881 G655417 JB655417:JC655417 SX655417:SY655417 ACT655417:ACU655417 AMP655417:AMQ655417 AWL655417:AWM655417 BGH655417:BGI655417 BQD655417:BQE655417 BZZ655417:CAA655417 CJV655417:CJW655417 CTR655417:CTS655417 DDN655417:DDO655417 DNJ655417:DNK655417 DXF655417:DXG655417 EHB655417:EHC655417 EQX655417:EQY655417 FAT655417:FAU655417 FKP655417:FKQ655417 FUL655417:FUM655417 GEH655417:GEI655417 GOD655417:GOE655417 GXZ655417:GYA655417 HHV655417:HHW655417 HRR655417:HRS655417 IBN655417:IBO655417 ILJ655417:ILK655417 IVF655417:IVG655417 JFB655417:JFC655417 JOX655417:JOY655417 JYT655417:JYU655417 KIP655417:KIQ655417 KSL655417:KSM655417 LCH655417:LCI655417 LMD655417:LME655417 LVZ655417:LWA655417 MFV655417:MFW655417 MPR655417:MPS655417 MZN655417:MZO655417 NJJ655417:NJK655417 NTF655417:NTG655417 ODB655417:ODC655417 OMX655417:OMY655417 OWT655417:OWU655417 PGP655417:PGQ655417 PQL655417:PQM655417 QAH655417:QAI655417 QKD655417:QKE655417 QTZ655417:QUA655417 RDV655417:RDW655417 RNR655417:RNS655417 RXN655417:RXO655417 SHJ655417:SHK655417 SRF655417:SRG655417 TBB655417:TBC655417 TKX655417:TKY655417 TUT655417:TUU655417 UEP655417:UEQ655417 UOL655417:UOM655417 UYH655417:UYI655417 VID655417:VIE655417 VRZ655417:VSA655417 WBV655417:WBW655417 WLR655417:WLS655417 WVN655417:WVO655417 G720953 JB720953:JC720953 SX720953:SY720953 ACT720953:ACU720953 AMP720953:AMQ720953 AWL720953:AWM720953 BGH720953:BGI720953 BQD720953:BQE720953 BZZ720953:CAA720953 CJV720953:CJW720953 CTR720953:CTS720953 DDN720953:DDO720953 DNJ720953:DNK720953 DXF720953:DXG720953 EHB720953:EHC720953 EQX720953:EQY720953 FAT720953:FAU720953 FKP720953:FKQ720953 FUL720953:FUM720953 GEH720953:GEI720953 GOD720953:GOE720953 GXZ720953:GYA720953 HHV720953:HHW720953 HRR720953:HRS720953 IBN720953:IBO720953 ILJ720953:ILK720953 IVF720953:IVG720953 JFB720953:JFC720953 JOX720953:JOY720953 JYT720953:JYU720953 KIP720953:KIQ720953 KSL720953:KSM720953 LCH720953:LCI720953 LMD720953:LME720953 LVZ720953:LWA720953 MFV720953:MFW720953 MPR720953:MPS720953 MZN720953:MZO720953 NJJ720953:NJK720953 NTF720953:NTG720953 ODB720953:ODC720953 OMX720953:OMY720953 OWT720953:OWU720953 PGP720953:PGQ720953 PQL720953:PQM720953 QAH720953:QAI720953 QKD720953:QKE720953 QTZ720953:QUA720953 RDV720953:RDW720953 RNR720953:RNS720953 RXN720953:RXO720953 SHJ720953:SHK720953 SRF720953:SRG720953 TBB720953:TBC720953 TKX720953:TKY720953 TUT720953:TUU720953 UEP720953:UEQ720953 UOL720953:UOM720953 UYH720953:UYI720953 VID720953:VIE720953 VRZ720953:VSA720953 WBV720953:WBW720953 WLR720953:WLS720953 WVN720953:WVO720953 G786489 JB786489:JC786489 SX786489:SY786489 ACT786489:ACU786489 AMP786489:AMQ786489 AWL786489:AWM786489 BGH786489:BGI786489 BQD786489:BQE786489 BZZ786489:CAA786489 CJV786489:CJW786489 CTR786489:CTS786489 DDN786489:DDO786489 DNJ786489:DNK786489 DXF786489:DXG786489 EHB786489:EHC786489 EQX786489:EQY786489 FAT786489:FAU786489 FKP786489:FKQ786489 FUL786489:FUM786489 GEH786489:GEI786489 GOD786489:GOE786489 GXZ786489:GYA786489 HHV786489:HHW786489 HRR786489:HRS786489 IBN786489:IBO786489 ILJ786489:ILK786489 IVF786489:IVG786489 JFB786489:JFC786489 JOX786489:JOY786489 JYT786489:JYU786489 KIP786489:KIQ786489 KSL786489:KSM786489 LCH786489:LCI786489 LMD786489:LME786489 LVZ786489:LWA786489 MFV786489:MFW786489 MPR786489:MPS786489 MZN786489:MZO786489 NJJ786489:NJK786489 NTF786489:NTG786489 ODB786489:ODC786489 OMX786489:OMY786489 OWT786489:OWU786489 PGP786489:PGQ786489 PQL786489:PQM786489 QAH786489:QAI786489 QKD786489:QKE786489 QTZ786489:QUA786489 RDV786489:RDW786489 RNR786489:RNS786489 RXN786489:RXO786489 SHJ786489:SHK786489 SRF786489:SRG786489 TBB786489:TBC786489 TKX786489:TKY786489 TUT786489:TUU786489 UEP786489:UEQ786489 UOL786489:UOM786489 UYH786489:UYI786489 VID786489:VIE786489 VRZ786489:VSA786489 WBV786489:WBW786489 WLR786489:WLS786489 WVN786489:WVO786489 G852025 JB852025:JC852025 SX852025:SY852025 ACT852025:ACU852025 AMP852025:AMQ852025 AWL852025:AWM852025 BGH852025:BGI852025 BQD852025:BQE852025 BZZ852025:CAA852025 CJV852025:CJW852025 CTR852025:CTS852025 DDN852025:DDO852025 DNJ852025:DNK852025 DXF852025:DXG852025 EHB852025:EHC852025 EQX852025:EQY852025 FAT852025:FAU852025 FKP852025:FKQ852025 FUL852025:FUM852025 GEH852025:GEI852025 GOD852025:GOE852025 GXZ852025:GYA852025 HHV852025:HHW852025 HRR852025:HRS852025 IBN852025:IBO852025 ILJ852025:ILK852025 IVF852025:IVG852025 JFB852025:JFC852025 JOX852025:JOY852025 JYT852025:JYU852025 KIP852025:KIQ852025 KSL852025:KSM852025 LCH852025:LCI852025 LMD852025:LME852025 LVZ852025:LWA852025 MFV852025:MFW852025 MPR852025:MPS852025 MZN852025:MZO852025 NJJ852025:NJK852025 NTF852025:NTG852025 ODB852025:ODC852025 OMX852025:OMY852025 OWT852025:OWU852025 PGP852025:PGQ852025 PQL852025:PQM852025 QAH852025:QAI852025 QKD852025:QKE852025 QTZ852025:QUA852025 RDV852025:RDW852025 RNR852025:RNS852025 RXN852025:RXO852025 SHJ852025:SHK852025 SRF852025:SRG852025 TBB852025:TBC852025 TKX852025:TKY852025 TUT852025:TUU852025 UEP852025:UEQ852025 UOL852025:UOM852025 UYH852025:UYI852025 VID852025:VIE852025 VRZ852025:VSA852025 WBV852025:WBW852025 WLR852025:WLS852025 WVN852025:WVO852025 G917561 JB917561:JC917561 SX917561:SY917561 ACT917561:ACU917561 AMP917561:AMQ917561 AWL917561:AWM917561 BGH917561:BGI917561 BQD917561:BQE917561 BZZ917561:CAA917561 CJV917561:CJW917561 CTR917561:CTS917561 DDN917561:DDO917561 DNJ917561:DNK917561 DXF917561:DXG917561 EHB917561:EHC917561 EQX917561:EQY917561 FAT917561:FAU917561 FKP917561:FKQ917561 FUL917561:FUM917561 GEH917561:GEI917561 GOD917561:GOE917561 GXZ917561:GYA917561 HHV917561:HHW917561 HRR917561:HRS917561 IBN917561:IBO917561 ILJ917561:ILK917561 IVF917561:IVG917561 JFB917561:JFC917561 JOX917561:JOY917561 JYT917561:JYU917561 KIP917561:KIQ917561 KSL917561:KSM917561 LCH917561:LCI917561 LMD917561:LME917561 LVZ917561:LWA917561 MFV917561:MFW917561 MPR917561:MPS917561 MZN917561:MZO917561 NJJ917561:NJK917561 NTF917561:NTG917561 ODB917561:ODC917561 OMX917561:OMY917561 OWT917561:OWU917561 PGP917561:PGQ917561 PQL917561:PQM917561 QAH917561:QAI917561 QKD917561:QKE917561 QTZ917561:QUA917561 RDV917561:RDW917561 RNR917561:RNS917561 RXN917561:RXO917561 SHJ917561:SHK917561 SRF917561:SRG917561 TBB917561:TBC917561 TKX917561:TKY917561 TUT917561:TUU917561 UEP917561:UEQ917561 UOL917561:UOM917561 UYH917561:UYI917561 VID917561:VIE917561 VRZ917561:VSA917561 WBV917561:WBW917561 WLR917561:WLS917561 WVN917561:WVO917561 G983097 JB983097:JC983097 SX983097:SY983097 ACT983097:ACU983097 AMP983097:AMQ983097 AWL983097:AWM983097 BGH983097:BGI983097 BQD983097:BQE983097 BZZ983097:CAA983097 CJV983097:CJW983097 CTR983097:CTS983097 DDN983097:DDO983097 DNJ983097:DNK983097 DXF983097:DXG983097 EHB983097:EHC983097 EQX983097:EQY983097 FAT983097:FAU983097 FKP983097:FKQ983097 FUL983097:FUM983097 GEH983097:GEI983097 GOD983097:GOE983097 GXZ983097:GYA983097 HHV983097:HHW983097 HRR983097:HRS983097 IBN983097:IBO983097 ILJ983097:ILK983097 IVF983097:IVG983097 JFB983097:JFC983097 JOX983097:JOY983097 JYT983097:JYU983097 KIP983097:KIQ983097 KSL983097:KSM983097 LCH983097:LCI983097 LMD983097:LME983097 LVZ983097:LWA983097 MFV983097:MFW983097 MPR983097:MPS983097 MZN983097:MZO983097 NJJ983097:NJK983097 NTF983097:NTG983097 ODB983097:ODC983097 OMX983097:OMY983097 OWT983097:OWU983097 PGP983097:PGQ983097 PQL983097:PQM983097 QAH983097:QAI983097 QKD983097:QKE983097 QTZ983097:QUA983097 RDV983097:RDW983097 RNR983097:RNS983097 RXN983097:RXO983097 SHJ983097:SHK983097 SRF983097:SRG983097 TBB983097:TBC983097 TKX983097:TKY983097 TUT983097:TUU983097 UEP983097:UEQ983097 UOL983097:UOM983097 UYH983097:UYI983097 VID983097:VIE983097 VRZ983097:VSA983097 WBV983097:WBW983097 WLR983097:WLS983097 WVN983097:WVO983097 VHZ983073:VIA983073 IX64:IY64 ST64:SU64 ACP64:ACQ64 AML64:AMM64 AWH64:AWI64 BGD64:BGE64 BPZ64:BQA64 BZV64:BZW64 CJR64:CJS64 CTN64:CTO64 DDJ64:DDK64 DNF64:DNG64 DXB64:DXC64 EGX64:EGY64 EQT64:EQU64 FAP64:FAQ64 FKL64:FKM64 FUH64:FUI64 GED64:GEE64 GNZ64:GOA64 GXV64:GXW64 HHR64:HHS64 HRN64:HRO64 IBJ64:IBK64 ILF64:ILG64 IVB64:IVC64 JEX64:JEY64 JOT64:JOU64 JYP64:JYQ64 KIL64:KIM64 KSH64:KSI64 LCD64:LCE64 LLZ64:LMA64 LVV64:LVW64 MFR64:MFS64 MPN64:MPO64 MZJ64:MZK64 NJF64:NJG64 NTB64:NTC64 OCX64:OCY64 OMT64:OMU64 OWP64:OWQ64 PGL64:PGM64 PQH64:PQI64 QAD64:QAE64 QJZ64:QKA64 QTV64:QTW64 RDR64:RDS64 RNN64:RNO64 RXJ64:RXK64 SHF64:SHG64 SRB64:SRC64 TAX64:TAY64 TKT64:TKU64 TUP64:TUQ64 UEL64:UEM64 UOH64:UOI64 UYD64:UYE64 VHZ64:VIA64 VRV64:VRW64 WBR64:WBS64 WLN64:WLO64 WVJ64:WVK64 D65600 IX65600:IY65600 ST65600:SU65600 ACP65600:ACQ65600 AML65600:AMM65600 AWH65600:AWI65600 BGD65600:BGE65600 BPZ65600:BQA65600 BZV65600:BZW65600 CJR65600:CJS65600 CTN65600:CTO65600 DDJ65600:DDK65600 DNF65600:DNG65600 DXB65600:DXC65600 EGX65600:EGY65600 EQT65600:EQU65600 FAP65600:FAQ65600 FKL65600:FKM65600 FUH65600:FUI65600 GED65600:GEE65600 GNZ65600:GOA65600 GXV65600:GXW65600 HHR65600:HHS65600 HRN65600:HRO65600 IBJ65600:IBK65600 ILF65600:ILG65600 IVB65600:IVC65600 JEX65600:JEY65600 JOT65600:JOU65600 JYP65600:JYQ65600 KIL65600:KIM65600 KSH65600:KSI65600 LCD65600:LCE65600 LLZ65600:LMA65600 LVV65600:LVW65600 MFR65600:MFS65600 MPN65600:MPO65600 MZJ65600:MZK65600 NJF65600:NJG65600 NTB65600:NTC65600 OCX65600:OCY65600 OMT65600:OMU65600 OWP65600:OWQ65600 PGL65600:PGM65600 PQH65600:PQI65600 QAD65600:QAE65600 QJZ65600:QKA65600 QTV65600:QTW65600 RDR65600:RDS65600 RNN65600:RNO65600 RXJ65600:RXK65600 SHF65600:SHG65600 SRB65600:SRC65600 TAX65600:TAY65600 TKT65600:TKU65600 TUP65600:TUQ65600 UEL65600:UEM65600 UOH65600:UOI65600 UYD65600:UYE65600 VHZ65600:VIA65600 VRV65600:VRW65600 WBR65600:WBS65600 WLN65600:WLO65600 WVJ65600:WVK65600 D131136 IX131136:IY131136 ST131136:SU131136 ACP131136:ACQ131136 AML131136:AMM131136 AWH131136:AWI131136 BGD131136:BGE131136 BPZ131136:BQA131136 BZV131136:BZW131136 CJR131136:CJS131136 CTN131136:CTO131136 DDJ131136:DDK131136 DNF131136:DNG131136 DXB131136:DXC131136 EGX131136:EGY131136 EQT131136:EQU131136 FAP131136:FAQ131136 FKL131136:FKM131136 FUH131136:FUI131136 GED131136:GEE131136 GNZ131136:GOA131136 GXV131136:GXW131136 HHR131136:HHS131136 HRN131136:HRO131136 IBJ131136:IBK131136 ILF131136:ILG131136 IVB131136:IVC131136 JEX131136:JEY131136 JOT131136:JOU131136 JYP131136:JYQ131136 KIL131136:KIM131136 KSH131136:KSI131136 LCD131136:LCE131136 LLZ131136:LMA131136 LVV131136:LVW131136 MFR131136:MFS131136 MPN131136:MPO131136 MZJ131136:MZK131136 NJF131136:NJG131136 NTB131136:NTC131136 OCX131136:OCY131136 OMT131136:OMU131136 OWP131136:OWQ131136 PGL131136:PGM131136 PQH131136:PQI131136 QAD131136:QAE131136 QJZ131136:QKA131136 QTV131136:QTW131136 RDR131136:RDS131136 RNN131136:RNO131136 RXJ131136:RXK131136 SHF131136:SHG131136 SRB131136:SRC131136 TAX131136:TAY131136 TKT131136:TKU131136 TUP131136:TUQ131136 UEL131136:UEM131136 UOH131136:UOI131136 UYD131136:UYE131136 VHZ131136:VIA131136 VRV131136:VRW131136 WBR131136:WBS131136 WLN131136:WLO131136 WVJ131136:WVK131136 D196672 IX196672:IY196672 ST196672:SU196672 ACP196672:ACQ196672 AML196672:AMM196672 AWH196672:AWI196672 BGD196672:BGE196672 BPZ196672:BQA196672 BZV196672:BZW196672 CJR196672:CJS196672 CTN196672:CTO196672 DDJ196672:DDK196672 DNF196672:DNG196672 DXB196672:DXC196672 EGX196672:EGY196672 EQT196672:EQU196672 FAP196672:FAQ196672 FKL196672:FKM196672 FUH196672:FUI196672 GED196672:GEE196672 GNZ196672:GOA196672 GXV196672:GXW196672 HHR196672:HHS196672 HRN196672:HRO196672 IBJ196672:IBK196672 ILF196672:ILG196672 IVB196672:IVC196672 JEX196672:JEY196672 JOT196672:JOU196672 JYP196672:JYQ196672 KIL196672:KIM196672 KSH196672:KSI196672 LCD196672:LCE196672 LLZ196672:LMA196672 LVV196672:LVW196672 MFR196672:MFS196672 MPN196672:MPO196672 MZJ196672:MZK196672 NJF196672:NJG196672 NTB196672:NTC196672 OCX196672:OCY196672 OMT196672:OMU196672 OWP196672:OWQ196672 PGL196672:PGM196672 PQH196672:PQI196672 QAD196672:QAE196672 QJZ196672:QKA196672 QTV196672:QTW196672 RDR196672:RDS196672 RNN196672:RNO196672 RXJ196672:RXK196672 SHF196672:SHG196672 SRB196672:SRC196672 TAX196672:TAY196672 TKT196672:TKU196672 TUP196672:TUQ196672 UEL196672:UEM196672 UOH196672:UOI196672 UYD196672:UYE196672 VHZ196672:VIA196672 VRV196672:VRW196672 WBR196672:WBS196672 WLN196672:WLO196672 WVJ196672:WVK196672 D262208 IX262208:IY262208 ST262208:SU262208 ACP262208:ACQ262208 AML262208:AMM262208 AWH262208:AWI262208 BGD262208:BGE262208 BPZ262208:BQA262208 BZV262208:BZW262208 CJR262208:CJS262208 CTN262208:CTO262208 DDJ262208:DDK262208 DNF262208:DNG262208 DXB262208:DXC262208 EGX262208:EGY262208 EQT262208:EQU262208 FAP262208:FAQ262208 FKL262208:FKM262208 FUH262208:FUI262208 GED262208:GEE262208 GNZ262208:GOA262208 GXV262208:GXW262208 HHR262208:HHS262208 HRN262208:HRO262208 IBJ262208:IBK262208 ILF262208:ILG262208 IVB262208:IVC262208 JEX262208:JEY262208 JOT262208:JOU262208 JYP262208:JYQ262208 KIL262208:KIM262208 KSH262208:KSI262208 LCD262208:LCE262208 LLZ262208:LMA262208 LVV262208:LVW262208 MFR262208:MFS262208 MPN262208:MPO262208 MZJ262208:MZK262208 NJF262208:NJG262208 NTB262208:NTC262208 OCX262208:OCY262208 OMT262208:OMU262208 OWP262208:OWQ262208 PGL262208:PGM262208 PQH262208:PQI262208 QAD262208:QAE262208 QJZ262208:QKA262208 QTV262208:QTW262208 RDR262208:RDS262208 RNN262208:RNO262208 RXJ262208:RXK262208 SHF262208:SHG262208 SRB262208:SRC262208 TAX262208:TAY262208 TKT262208:TKU262208 TUP262208:TUQ262208 UEL262208:UEM262208 UOH262208:UOI262208 UYD262208:UYE262208 VHZ262208:VIA262208 VRV262208:VRW262208 WBR262208:WBS262208 WLN262208:WLO262208 WVJ262208:WVK262208 D327744 IX327744:IY327744 ST327744:SU327744 ACP327744:ACQ327744 AML327744:AMM327744 AWH327744:AWI327744 BGD327744:BGE327744 BPZ327744:BQA327744 BZV327744:BZW327744 CJR327744:CJS327744 CTN327744:CTO327744 DDJ327744:DDK327744 DNF327744:DNG327744 DXB327744:DXC327744 EGX327744:EGY327744 EQT327744:EQU327744 FAP327744:FAQ327744 FKL327744:FKM327744 FUH327744:FUI327744 GED327744:GEE327744 GNZ327744:GOA327744 GXV327744:GXW327744 HHR327744:HHS327744 HRN327744:HRO327744 IBJ327744:IBK327744 ILF327744:ILG327744 IVB327744:IVC327744 JEX327744:JEY327744 JOT327744:JOU327744 JYP327744:JYQ327744 KIL327744:KIM327744 KSH327744:KSI327744 LCD327744:LCE327744 LLZ327744:LMA327744 LVV327744:LVW327744 MFR327744:MFS327744 MPN327744:MPO327744 MZJ327744:MZK327744 NJF327744:NJG327744 NTB327744:NTC327744 OCX327744:OCY327744 OMT327744:OMU327744 OWP327744:OWQ327744 PGL327744:PGM327744 PQH327744:PQI327744 QAD327744:QAE327744 QJZ327744:QKA327744 QTV327744:QTW327744 RDR327744:RDS327744 RNN327744:RNO327744 RXJ327744:RXK327744 SHF327744:SHG327744 SRB327744:SRC327744 TAX327744:TAY327744 TKT327744:TKU327744 TUP327744:TUQ327744 UEL327744:UEM327744 UOH327744:UOI327744 UYD327744:UYE327744 VHZ327744:VIA327744 VRV327744:VRW327744 WBR327744:WBS327744 WLN327744:WLO327744 WVJ327744:WVK327744 D393280 IX393280:IY393280 ST393280:SU393280 ACP393280:ACQ393280 AML393280:AMM393280 AWH393280:AWI393280 BGD393280:BGE393280 BPZ393280:BQA393280 BZV393280:BZW393280 CJR393280:CJS393280 CTN393280:CTO393280 DDJ393280:DDK393280 DNF393280:DNG393280 DXB393280:DXC393280 EGX393280:EGY393280 EQT393280:EQU393280 FAP393280:FAQ393280 FKL393280:FKM393280 FUH393280:FUI393280 GED393280:GEE393280 GNZ393280:GOA393280 GXV393280:GXW393280 HHR393280:HHS393280 HRN393280:HRO393280 IBJ393280:IBK393280 ILF393280:ILG393280 IVB393280:IVC393280 JEX393280:JEY393280 JOT393280:JOU393280 JYP393280:JYQ393280 KIL393280:KIM393280 KSH393280:KSI393280 LCD393280:LCE393280 LLZ393280:LMA393280 LVV393280:LVW393280 MFR393280:MFS393280 MPN393280:MPO393280 MZJ393280:MZK393280 NJF393280:NJG393280 NTB393280:NTC393280 OCX393280:OCY393280 OMT393280:OMU393280 OWP393280:OWQ393280 PGL393280:PGM393280 PQH393280:PQI393280 QAD393280:QAE393280 QJZ393280:QKA393280 QTV393280:QTW393280 RDR393280:RDS393280 RNN393280:RNO393280 RXJ393280:RXK393280 SHF393280:SHG393280 SRB393280:SRC393280 TAX393280:TAY393280 TKT393280:TKU393280 TUP393280:TUQ393280 UEL393280:UEM393280 UOH393280:UOI393280 UYD393280:UYE393280 VHZ393280:VIA393280 VRV393280:VRW393280 WBR393280:WBS393280 WLN393280:WLO393280 WVJ393280:WVK393280 D458816 IX458816:IY458816 ST458816:SU458816 ACP458816:ACQ458816 AML458816:AMM458816 AWH458816:AWI458816 BGD458816:BGE458816 BPZ458816:BQA458816 BZV458816:BZW458816 CJR458816:CJS458816 CTN458816:CTO458816 DDJ458816:DDK458816 DNF458816:DNG458816 DXB458816:DXC458816 EGX458816:EGY458816 EQT458816:EQU458816 FAP458816:FAQ458816 FKL458816:FKM458816 FUH458816:FUI458816 GED458816:GEE458816 GNZ458816:GOA458816 GXV458816:GXW458816 HHR458816:HHS458816 HRN458816:HRO458816 IBJ458816:IBK458816 ILF458816:ILG458816 IVB458816:IVC458816 JEX458816:JEY458816 JOT458816:JOU458816 JYP458816:JYQ458816 KIL458816:KIM458816 KSH458816:KSI458816 LCD458816:LCE458816 LLZ458816:LMA458816 LVV458816:LVW458816 MFR458816:MFS458816 MPN458816:MPO458816 MZJ458816:MZK458816 NJF458816:NJG458816 NTB458816:NTC458816 OCX458816:OCY458816 OMT458816:OMU458816 OWP458816:OWQ458816 PGL458816:PGM458816 PQH458816:PQI458816 QAD458816:QAE458816 QJZ458816:QKA458816 QTV458816:QTW458816 RDR458816:RDS458816 RNN458816:RNO458816 RXJ458816:RXK458816 SHF458816:SHG458816 SRB458816:SRC458816 TAX458816:TAY458816 TKT458816:TKU458816 TUP458816:TUQ458816 UEL458816:UEM458816 UOH458816:UOI458816 UYD458816:UYE458816 VHZ458816:VIA458816 VRV458816:VRW458816 WBR458816:WBS458816 WLN458816:WLO458816 WVJ458816:WVK458816 D524352 IX524352:IY524352 ST524352:SU524352 ACP524352:ACQ524352 AML524352:AMM524352 AWH524352:AWI524352 BGD524352:BGE524352 BPZ524352:BQA524352 BZV524352:BZW524352 CJR524352:CJS524352 CTN524352:CTO524352 DDJ524352:DDK524352 DNF524352:DNG524352 DXB524352:DXC524352 EGX524352:EGY524352 EQT524352:EQU524352 FAP524352:FAQ524352 FKL524352:FKM524352 FUH524352:FUI524352 GED524352:GEE524352 GNZ524352:GOA524352 GXV524352:GXW524352 HHR524352:HHS524352 HRN524352:HRO524352 IBJ524352:IBK524352 ILF524352:ILG524352 IVB524352:IVC524352 JEX524352:JEY524352 JOT524352:JOU524352 JYP524352:JYQ524352 KIL524352:KIM524352 KSH524352:KSI524352 LCD524352:LCE524352 LLZ524352:LMA524352 LVV524352:LVW524352 MFR524352:MFS524352 MPN524352:MPO524352 MZJ524352:MZK524352 NJF524352:NJG524352 NTB524352:NTC524352 OCX524352:OCY524352 OMT524352:OMU524352 OWP524352:OWQ524352 PGL524352:PGM524352 PQH524352:PQI524352 QAD524352:QAE524352 QJZ524352:QKA524352 QTV524352:QTW524352 RDR524352:RDS524352 RNN524352:RNO524352 RXJ524352:RXK524352 SHF524352:SHG524352 SRB524352:SRC524352 TAX524352:TAY524352 TKT524352:TKU524352 TUP524352:TUQ524352 UEL524352:UEM524352 UOH524352:UOI524352 UYD524352:UYE524352 VHZ524352:VIA524352 VRV524352:VRW524352 WBR524352:WBS524352 WLN524352:WLO524352 WVJ524352:WVK524352 D589888 IX589888:IY589888 ST589888:SU589888 ACP589888:ACQ589888 AML589888:AMM589888 AWH589888:AWI589888 BGD589888:BGE589888 BPZ589888:BQA589888 BZV589888:BZW589888 CJR589888:CJS589888 CTN589888:CTO589888 DDJ589888:DDK589888 DNF589888:DNG589888 DXB589888:DXC589888 EGX589888:EGY589888 EQT589888:EQU589888 FAP589888:FAQ589888 FKL589888:FKM589888 FUH589888:FUI589888 GED589888:GEE589888 GNZ589888:GOA589888 GXV589888:GXW589888 HHR589888:HHS589888 HRN589888:HRO589888 IBJ589888:IBK589888 ILF589888:ILG589888 IVB589888:IVC589888 JEX589888:JEY589888 JOT589888:JOU589888 JYP589888:JYQ589888 KIL589888:KIM589888 KSH589888:KSI589888 LCD589888:LCE589888 LLZ589888:LMA589888 LVV589888:LVW589888 MFR589888:MFS589888 MPN589888:MPO589888 MZJ589888:MZK589888 NJF589888:NJG589888 NTB589888:NTC589888 OCX589888:OCY589888 OMT589888:OMU589888 OWP589888:OWQ589888 PGL589888:PGM589888 PQH589888:PQI589888 QAD589888:QAE589888 QJZ589888:QKA589888 QTV589888:QTW589888 RDR589888:RDS589888 RNN589888:RNO589888 RXJ589888:RXK589888 SHF589888:SHG589888 SRB589888:SRC589888 TAX589888:TAY589888 TKT589888:TKU589888 TUP589888:TUQ589888 UEL589888:UEM589888 UOH589888:UOI589888 UYD589888:UYE589888 VHZ589888:VIA589888 VRV589888:VRW589888 WBR589888:WBS589888 WLN589888:WLO589888 WVJ589888:WVK589888 D655424 IX655424:IY655424 ST655424:SU655424 ACP655424:ACQ655424 AML655424:AMM655424 AWH655424:AWI655424 BGD655424:BGE655424 BPZ655424:BQA655424 BZV655424:BZW655424 CJR655424:CJS655424 CTN655424:CTO655424 DDJ655424:DDK655424 DNF655424:DNG655424 DXB655424:DXC655424 EGX655424:EGY655424 EQT655424:EQU655424 FAP655424:FAQ655424 FKL655424:FKM655424 FUH655424:FUI655424 GED655424:GEE655424 GNZ655424:GOA655424 GXV655424:GXW655424 HHR655424:HHS655424 HRN655424:HRO655424 IBJ655424:IBK655424 ILF655424:ILG655424 IVB655424:IVC655424 JEX655424:JEY655424 JOT655424:JOU655424 JYP655424:JYQ655424 KIL655424:KIM655424 KSH655424:KSI655424 LCD655424:LCE655424 LLZ655424:LMA655424 LVV655424:LVW655424 MFR655424:MFS655424 MPN655424:MPO655424 MZJ655424:MZK655424 NJF655424:NJG655424 NTB655424:NTC655424 OCX655424:OCY655424 OMT655424:OMU655424 OWP655424:OWQ655424 PGL655424:PGM655424 PQH655424:PQI655424 QAD655424:QAE655424 QJZ655424:QKA655424 QTV655424:QTW655424 RDR655424:RDS655424 RNN655424:RNO655424 RXJ655424:RXK655424 SHF655424:SHG655424 SRB655424:SRC655424 TAX655424:TAY655424 TKT655424:TKU655424 TUP655424:TUQ655424 UEL655424:UEM655424 UOH655424:UOI655424 UYD655424:UYE655424 VHZ655424:VIA655424 VRV655424:VRW655424 WBR655424:WBS655424 WLN655424:WLO655424 WVJ655424:WVK655424 D720960 IX720960:IY720960 ST720960:SU720960 ACP720960:ACQ720960 AML720960:AMM720960 AWH720960:AWI720960 BGD720960:BGE720960 BPZ720960:BQA720960 BZV720960:BZW720960 CJR720960:CJS720960 CTN720960:CTO720960 DDJ720960:DDK720960 DNF720960:DNG720960 DXB720960:DXC720960 EGX720960:EGY720960 EQT720960:EQU720960 FAP720960:FAQ720960 FKL720960:FKM720960 FUH720960:FUI720960 GED720960:GEE720960 GNZ720960:GOA720960 GXV720960:GXW720960 HHR720960:HHS720960 HRN720960:HRO720960 IBJ720960:IBK720960 ILF720960:ILG720960 IVB720960:IVC720960 JEX720960:JEY720960 JOT720960:JOU720960 JYP720960:JYQ720960 KIL720960:KIM720960 KSH720960:KSI720960 LCD720960:LCE720960 LLZ720960:LMA720960 LVV720960:LVW720960 MFR720960:MFS720960 MPN720960:MPO720960 MZJ720960:MZK720960 NJF720960:NJG720960 NTB720960:NTC720960 OCX720960:OCY720960 OMT720960:OMU720960 OWP720960:OWQ720960 PGL720960:PGM720960 PQH720960:PQI720960 QAD720960:QAE720960 QJZ720960:QKA720960 QTV720960:QTW720960 RDR720960:RDS720960 RNN720960:RNO720960 RXJ720960:RXK720960 SHF720960:SHG720960 SRB720960:SRC720960 TAX720960:TAY720960 TKT720960:TKU720960 TUP720960:TUQ720960 UEL720960:UEM720960 UOH720960:UOI720960 UYD720960:UYE720960 VHZ720960:VIA720960 VRV720960:VRW720960 WBR720960:WBS720960 WLN720960:WLO720960 WVJ720960:WVK720960 D786496 IX786496:IY786496 ST786496:SU786496 ACP786496:ACQ786496 AML786496:AMM786496 AWH786496:AWI786496 BGD786496:BGE786496 BPZ786496:BQA786496 BZV786496:BZW786496 CJR786496:CJS786496 CTN786496:CTO786496 DDJ786496:DDK786496 DNF786496:DNG786496 DXB786496:DXC786496 EGX786496:EGY786496 EQT786496:EQU786496 FAP786496:FAQ786496 FKL786496:FKM786496 FUH786496:FUI786496 GED786496:GEE786496 GNZ786496:GOA786496 GXV786496:GXW786496 HHR786496:HHS786496 HRN786496:HRO786496 IBJ786496:IBK786496 ILF786496:ILG786496 IVB786496:IVC786496 JEX786496:JEY786496 JOT786496:JOU786496 JYP786496:JYQ786496 KIL786496:KIM786496 KSH786496:KSI786496 LCD786496:LCE786496 LLZ786496:LMA786496 LVV786496:LVW786496 MFR786496:MFS786496 MPN786496:MPO786496 MZJ786496:MZK786496 NJF786496:NJG786496 NTB786496:NTC786496 OCX786496:OCY786496 OMT786496:OMU786496 OWP786496:OWQ786496 PGL786496:PGM786496 PQH786496:PQI786496 QAD786496:QAE786496 QJZ786496:QKA786496 QTV786496:QTW786496 RDR786496:RDS786496 RNN786496:RNO786496 RXJ786496:RXK786496 SHF786496:SHG786496 SRB786496:SRC786496 TAX786496:TAY786496 TKT786496:TKU786496 TUP786496:TUQ786496 UEL786496:UEM786496 UOH786496:UOI786496 UYD786496:UYE786496 VHZ786496:VIA786496 VRV786496:VRW786496 WBR786496:WBS786496 WLN786496:WLO786496 WVJ786496:WVK786496 D852032 IX852032:IY852032 ST852032:SU852032 ACP852032:ACQ852032 AML852032:AMM852032 AWH852032:AWI852032 BGD852032:BGE852032 BPZ852032:BQA852032 BZV852032:BZW852032 CJR852032:CJS852032 CTN852032:CTO852032 DDJ852032:DDK852032 DNF852032:DNG852032 DXB852032:DXC852032 EGX852032:EGY852032 EQT852032:EQU852032 FAP852032:FAQ852032 FKL852032:FKM852032 FUH852032:FUI852032 GED852032:GEE852032 GNZ852032:GOA852032 GXV852032:GXW852032 HHR852032:HHS852032 HRN852032:HRO852032 IBJ852032:IBK852032 ILF852032:ILG852032 IVB852032:IVC852032 JEX852032:JEY852032 JOT852032:JOU852032 JYP852032:JYQ852032 KIL852032:KIM852032 KSH852032:KSI852032 LCD852032:LCE852032 LLZ852032:LMA852032 LVV852032:LVW852032 MFR852032:MFS852032 MPN852032:MPO852032 MZJ852032:MZK852032 NJF852032:NJG852032 NTB852032:NTC852032 OCX852032:OCY852032 OMT852032:OMU852032 OWP852032:OWQ852032 PGL852032:PGM852032 PQH852032:PQI852032 QAD852032:QAE852032 QJZ852032:QKA852032 QTV852032:QTW852032 RDR852032:RDS852032 RNN852032:RNO852032 RXJ852032:RXK852032 SHF852032:SHG852032 SRB852032:SRC852032 TAX852032:TAY852032 TKT852032:TKU852032 TUP852032:TUQ852032 UEL852032:UEM852032 UOH852032:UOI852032 UYD852032:UYE852032 VHZ852032:VIA852032 VRV852032:VRW852032 WBR852032:WBS852032 WLN852032:WLO852032 WVJ852032:WVK852032 D917568 IX917568:IY917568 ST917568:SU917568 ACP917568:ACQ917568 AML917568:AMM917568 AWH917568:AWI917568 BGD917568:BGE917568 BPZ917568:BQA917568 BZV917568:BZW917568 CJR917568:CJS917568 CTN917568:CTO917568 DDJ917568:DDK917568 DNF917568:DNG917568 DXB917568:DXC917568 EGX917568:EGY917568 EQT917568:EQU917568 FAP917568:FAQ917568 FKL917568:FKM917568 FUH917568:FUI917568 GED917568:GEE917568 GNZ917568:GOA917568 GXV917568:GXW917568 HHR917568:HHS917568 HRN917568:HRO917568 IBJ917568:IBK917568 ILF917568:ILG917568 IVB917568:IVC917568 JEX917568:JEY917568 JOT917568:JOU917568 JYP917568:JYQ917568 KIL917568:KIM917568 KSH917568:KSI917568 LCD917568:LCE917568 LLZ917568:LMA917568 LVV917568:LVW917568 MFR917568:MFS917568 MPN917568:MPO917568 MZJ917568:MZK917568 NJF917568:NJG917568 NTB917568:NTC917568 OCX917568:OCY917568 OMT917568:OMU917568 OWP917568:OWQ917568 PGL917568:PGM917568 PQH917568:PQI917568 QAD917568:QAE917568 QJZ917568:QKA917568 QTV917568:QTW917568 RDR917568:RDS917568 RNN917568:RNO917568 RXJ917568:RXK917568 SHF917568:SHG917568 SRB917568:SRC917568 TAX917568:TAY917568 TKT917568:TKU917568 TUP917568:TUQ917568 UEL917568:UEM917568 UOH917568:UOI917568 UYD917568:UYE917568 VHZ917568:VIA917568 VRV917568:VRW917568 WBR917568:WBS917568 WLN917568:WLO917568 WVJ917568:WVK917568 D983104 IX983104:IY983104 ST983104:SU983104 ACP983104:ACQ983104 AML983104:AMM983104 AWH983104:AWI983104 BGD983104:BGE983104 BPZ983104:BQA983104 BZV983104:BZW983104 CJR983104:CJS983104 CTN983104:CTO983104 DDJ983104:DDK983104 DNF983104:DNG983104 DXB983104:DXC983104 EGX983104:EGY983104 EQT983104:EQU983104 FAP983104:FAQ983104 FKL983104:FKM983104 FUH983104:FUI983104 GED983104:GEE983104 GNZ983104:GOA983104 GXV983104:GXW983104 HHR983104:HHS983104 HRN983104:HRO983104 IBJ983104:IBK983104 ILF983104:ILG983104 IVB983104:IVC983104 JEX983104:JEY983104 JOT983104:JOU983104 JYP983104:JYQ983104 KIL983104:KIM983104 KSH983104:KSI983104 LCD983104:LCE983104 LLZ983104:LMA983104 LVV983104:LVW983104 MFR983104:MFS983104 MPN983104:MPO983104 MZJ983104:MZK983104 NJF983104:NJG983104 NTB983104:NTC983104 OCX983104:OCY983104 OMT983104:OMU983104 OWP983104:OWQ983104 PGL983104:PGM983104 PQH983104:PQI983104 QAD983104:QAE983104 QJZ983104:QKA983104 QTV983104:QTW983104 RDR983104:RDS983104 RNN983104:RNO983104 RXJ983104:RXK983104 SHF983104:SHG983104 SRB983104:SRC983104 TAX983104:TAY983104 TKT983104:TKU983104 TUP983104:TUQ983104 UEL983104:UEM983104 UOH983104:UOI983104 UYD983104:UYE983104 VHZ983104:VIA983104 VRV983104:VRW983104 WBR983104:WBS983104 WLN983104:WLO983104 WVJ983104:WVK983104 UYD983073:UYE983073 IX74:IY74 ST74:SU74 ACP74:ACQ74 AML74:AMM74 AWH74:AWI74 BGD74:BGE74 BPZ74:BQA74 BZV74:BZW74 CJR74:CJS74 CTN74:CTO74 DDJ74:DDK74 DNF74:DNG74 DXB74:DXC74 EGX74:EGY74 EQT74:EQU74 FAP74:FAQ74 FKL74:FKM74 FUH74:FUI74 GED74:GEE74 GNZ74:GOA74 GXV74:GXW74 HHR74:HHS74 HRN74:HRO74 IBJ74:IBK74 ILF74:ILG74 IVB74:IVC74 JEX74:JEY74 JOT74:JOU74 JYP74:JYQ74 KIL74:KIM74 KSH74:KSI74 LCD74:LCE74 LLZ74:LMA74 LVV74:LVW74 MFR74:MFS74 MPN74:MPO74 MZJ74:MZK74 NJF74:NJG74 NTB74:NTC74 OCX74:OCY74 OMT74:OMU74 OWP74:OWQ74 PGL74:PGM74 PQH74:PQI74 QAD74:QAE74 QJZ74:QKA74 QTV74:QTW74 RDR74:RDS74 RNN74:RNO74 RXJ74:RXK74 SHF74:SHG74 SRB74:SRC74 TAX74:TAY74 TKT74:TKU74 TUP74:TUQ74 UEL74:UEM74 UOH74:UOI74 UYD74:UYE74 VHZ74:VIA74 VRV74:VRW74 WBR74:WBS74 WLN74:WLO74 WVJ74:WVK74 D65610 IX65610:IY65610 ST65610:SU65610 ACP65610:ACQ65610 AML65610:AMM65610 AWH65610:AWI65610 BGD65610:BGE65610 BPZ65610:BQA65610 BZV65610:BZW65610 CJR65610:CJS65610 CTN65610:CTO65610 DDJ65610:DDK65610 DNF65610:DNG65610 DXB65610:DXC65610 EGX65610:EGY65610 EQT65610:EQU65610 FAP65610:FAQ65610 FKL65610:FKM65610 FUH65610:FUI65610 GED65610:GEE65610 GNZ65610:GOA65610 GXV65610:GXW65610 HHR65610:HHS65610 HRN65610:HRO65610 IBJ65610:IBK65610 ILF65610:ILG65610 IVB65610:IVC65610 JEX65610:JEY65610 JOT65610:JOU65610 JYP65610:JYQ65610 KIL65610:KIM65610 KSH65610:KSI65610 LCD65610:LCE65610 LLZ65610:LMA65610 LVV65610:LVW65610 MFR65610:MFS65610 MPN65610:MPO65610 MZJ65610:MZK65610 NJF65610:NJG65610 NTB65610:NTC65610 OCX65610:OCY65610 OMT65610:OMU65610 OWP65610:OWQ65610 PGL65610:PGM65610 PQH65610:PQI65610 QAD65610:QAE65610 QJZ65610:QKA65610 QTV65610:QTW65610 RDR65610:RDS65610 RNN65610:RNO65610 RXJ65610:RXK65610 SHF65610:SHG65610 SRB65610:SRC65610 TAX65610:TAY65610 TKT65610:TKU65610 TUP65610:TUQ65610 UEL65610:UEM65610 UOH65610:UOI65610 UYD65610:UYE65610 VHZ65610:VIA65610 VRV65610:VRW65610 WBR65610:WBS65610 WLN65610:WLO65610 WVJ65610:WVK65610 D131146 IX131146:IY131146 ST131146:SU131146 ACP131146:ACQ131146 AML131146:AMM131146 AWH131146:AWI131146 BGD131146:BGE131146 BPZ131146:BQA131146 BZV131146:BZW131146 CJR131146:CJS131146 CTN131146:CTO131146 DDJ131146:DDK131146 DNF131146:DNG131146 DXB131146:DXC131146 EGX131146:EGY131146 EQT131146:EQU131146 FAP131146:FAQ131146 FKL131146:FKM131146 FUH131146:FUI131146 GED131146:GEE131146 GNZ131146:GOA131146 GXV131146:GXW131146 HHR131146:HHS131146 HRN131146:HRO131146 IBJ131146:IBK131146 ILF131146:ILG131146 IVB131146:IVC131146 JEX131146:JEY131146 JOT131146:JOU131146 JYP131146:JYQ131146 KIL131146:KIM131146 KSH131146:KSI131146 LCD131146:LCE131146 LLZ131146:LMA131146 LVV131146:LVW131146 MFR131146:MFS131146 MPN131146:MPO131146 MZJ131146:MZK131146 NJF131146:NJG131146 NTB131146:NTC131146 OCX131146:OCY131146 OMT131146:OMU131146 OWP131146:OWQ131146 PGL131146:PGM131146 PQH131146:PQI131146 QAD131146:QAE131146 QJZ131146:QKA131146 QTV131146:QTW131146 RDR131146:RDS131146 RNN131146:RNO131146 RXJ131146:RXK131146 SHF131146:SHG131146 SRB131146:SRC131146 TAX131146:TAY131146 TKT131146:TKU131146 TUP131146:TUQ131146 UEL131146:UEM131146 UOH131146:UOI131146 UYD131146:UYE131146 VHZ131146:VIA131146 VRV131146:VRW131146 WBR131146:WBS131146 WLN131146:WLO131146 WVJ131146:WVK131146 D196682 IX196682:IY196682 ST196682:SU196682 ACP196682:ACQ196682 AML196682:AMM196682 AWH196682:AWI196682 BGD196682:BGE196682 BPZ196682:BQA196682 BZV196682:BZW196682 CJR196682:CJS196682 CTN196682:CTO196682 DDJ196682:DDK196682 DNF196682:DNG196682 DXB196682:DXC196682 EGX196682:EGY196682 EQT196682:EQU196682 FAP196682:FAQ196682 FKL196682:FKM196682 FUH196682:FUI196682 GED196682:GEE196682 GNZ196682:GOA196682 GXV196682:GXW196682 HHR196682:HHS196682 HRN196682:HRO196682 IBJ196682:IBK196682 ILF196682:ILG196682 IVB196682:IVC196682 JEX196682:JEY196682 JOT196682:JOU196682 JYP196682:JYQ196682 KIL196682:KIM196682 KSH196682:KSI196682 LCD196682:LCE196682 LLZ196682:LMA196682 LVV196682:LVW196682 MFR196682:MFS196682 MPN196682:MPO196682 MZJ196682:MZK196682 NJF196682:NJG196682 NTB196682:NTC196682 OCX196682:OCY196682 OMT196682:OMU196682 OWP196682:OWQ196682 PGL196682:PGM196682 PQH196682:PQI196682 QAD196682:QAE196682 QJZ196682:QKA196682 QTV196682:QTW196682 RDR196682:RDS196682 RNN196682:RNO196682 RXJ196682:RXK196682 SHF196682:SHG196682 SRB196682:SRC196682 TAX196682:TAY196682 TKT196682:TKU196682 TUP196682:TUQ196682 UEL196682:UEM196682 UOH196682:UOI196682 UYD196682:UYE196682 VHZ196682:VIA196682 VRV196682:VRW196682 WBR196682:WBS196682 WLN196682:WLO196682 WVJ196682:WVK196682 D262218 IX262218:IY262218 ST262218:SU262218 ACP262218:ACQ262218 AML262218:AMM262218 AWH262218:AWI262218 BGD262218:BGE262218 BPZ262218:BQA262218 BZV262218:BZW262218 CJR262218:CJS262218 CTN262218:CTO262218 DDJ262218:DDK262218 DNF262218:DNG262218 DXB262218:DXC262218 EGX262218:EGY262218 EQT262218:EQU262218 FAP262218:FAQ262218 FKL262218:FKM262218 FUH262218:FUI262218 GED262218:GEE262218 GNZ262218:GOA262218 GXV262218:GXW262218 HHR262218:HHS262218 HRN262218:HRO262218 IBJ262218:IBK262218 ILF262218:ILG262218 IVB262218:IVC262218 JEX262218:JEY262218 JOT262218:JOU262218 JYP262218:JYQ262218 KIL262218:KIM262218 KSH262218:KSI262218 LCD262218:LCE262218 LLZ262218:LMA262218 LVV262218:LVW262218 MFR262218:MFS262218 MPN262218:MPO262218 MZJ262218:MZK262218 NJF262218:NJG262218 NTB262218:NTC262218 OCX262218:OCY262218 OMT262218:OMU262218 OWP262218:OWQ262218 PGL262218:PGM262218 PQH262218:PQI262218 QAD262218:QAE262218 QJZ262218:QKA262218 QTV262218:QTW262218 RDR262218:RDS262218 RNN262218:RNO262218 RXJ262218:RXK262218 SHF262218:SHG262218 SRB262218:SRC262218 TAX262218:TAY262218 TKT262218:TKU262218 TUP262218:TUQ262218 UEL262218:UEM262218 UOH262218:UOI262218 UYD262218:UYE262218 VHZ262218:VIA262218 VRV262218:VRW262218 WBR262218:WBS262218 WLN262218:WLO262218 WVJ262218:WVK262218 D327754 IX327754:IY327754 ST327754:SU327754 ACP327754:ACQ327754 AML327754:AMM327754 AWH327754:AWI327754 BGD327754:BGE327754 BPZ327754:BQA327754 BZV327754:BZW327754 CJR327754:CJS327754 CTN327754:CTO327754 DDJ327754:DDK327754 DNF327754:DNG327754 DXB327754:DXC327754 EGX327754:EGY327754 EQT327754:EQU327754 FAP327754:FAQ327754 FKL327754:FKM327754 FUH327754:FUI327754 GED327754:GEE327754 GNZ327754:GOA327754 GXV327754:GXW327754 HHR327754:HHS327754 HRN327754:HRO327754 IBJ327754:IBK327754 ILF327754:ILG327754 IVB327754:IVC327754 JEX327754:JEY327754 JOT327754:JOU327754 JYP327754:JYQ327754 KIL327754:KIM327754 KSH327754:KSI327754 LCD327754:LCE327754 LLZ327754:LMA327754 LVV327754:LVW327754 MFR327754:MFS327754 MPN327754:MPO327754 MZJ327754:MZK327754 NJF327754:NJG327754 NTB327754:NTC327754 OCX327754:OCY327754 OMT327754:OMU327754 OWP327754:OWQ327754 PGL327754:PGM327754 PQH327754:PQI327754 QAD327754:QAE327754 QJZ327754:QKA327754 QTV327754:QTW327754 RDR327754:RDS327754 RNN327754:RNO327754 RXJ327754:RXK327754 SHF327754:SHG327754 SRB327754:SRC327754 TAX327754:TAY327754 TKT327754:TKU327754 TUP327754:TUQ327754 UEL327754:UEM327754 UOH327754:UOI327754 UYD327754:UYE327754 VHZ327754:VIA327754 VRV327754:VRW327754 WBR327754:WBS327754 WLN327754:WLO327754 WVJ327754:WVK327754 D393290 IX393290:IY393290 ST393290:SU393290 ACP393290:ACQ393290 AML393290:AMM393290 AWH393290:AWI393290 BGD393290:BGE393290 BPZ393290:BQA393290 BZV393290:BZW393290 CJR393290:CJS393290 CTN393290:CTO393290 DDJ393290:DDK393290 DNF393290:DNG393290 DXB393290:DXC393290 EGX393290:EGY393290 EQT393290:EQU393290 FAP393290:FAQ393290 FKL393290:FKM393290 FUH393290:FUI393290 GED393290:GEE393290 GNZ393290:GOA393290 GXV393290:GXW393290 HHR393290:HHS393290 HRN393290:HRO393290 IBJ393290:IBK393290 ILF393290:ILG393290 IVB393290:IVC393290 JEX393290:JEY393290 JOT393290:JOU393290 JYP393290:JYQ393290 KIL393290:KIM393290 KSH393290:KSI393290 LCD393290:LCE393290 LLZ393290:LMA393290 LVV393290:LVW393290 MFR393290:MFS393290 MPN393290:MPO393290 MZJ393290:MZK393290 NJF393290:NJG393290 NTB393290:NTC393290 OCX393290:OCY393290 OMT393290:OMU393290 OWP393290:OWQ393290 PGL393290:PGM393290 PQH393290:PQI393290 QAD393290:QAE393290 QJZ393290:QKA393290 QTV393290:QTW393290 RDR393290:RDS393290 RNN393290:RNO393290 RXJ393290:RXK393290 SHF393290:SHG393290 SRB393290:SRC393290 TAX393290:TAY393290 TKT393290:TKU393290 TUP393290:TUQ393290 UEL393290:UEM393290 UOH393290:UOI393290 UYD393290:UYE393290 VHZ393290:VIA393290 VRV393290:VRW393290 WBR393290:WBS393290 WLN393290:WLO393290 WVJ393290:WVK393290 D458826 IX458826:IY458826 ST458826:SU458826 ACP458826:ACQ458826 AML458826:AMM458826 AWH458826:AWI458826 BGD458826:BGE458826 BPZ458826:BQA458826 BZV458826:BZW458826 CJR458826:CJS458826 CTN458826:CTO458826 DDJ458826:DDK458826 DNF458826:DNG458826 DXB458826:DXC458826 EGX458826:EGY458826 EQT458826:EQU458826 FAP458826:FAQ458826 FKL458826:FKM458826 FUH458826:FUI458826 GED458826:GEE458826 GNZ458826:GOA458826 GXV458826:GXW458826 HHR458826:HHS458826 HRN458826:HRO458826 IBJ458826:IBK458826 ILF458826:ILG458826 IVB458826:IVC458826 JEX458826:JEY458826 JOT458826:JOU458826 JYP458826:JYQ458826 KIL458826:KIM458826 KSH458826:KSI458826 LCD458826:LCE458826 LLZ458826:LMA458826 LVV458826:LVW458826 MFR458826:MFS458826 MPN458826:MPO458826 MZJ458826:MZK458826 NJF458826:NJG458826 NTB458826:NTC458826 OCX458826:OCY458826 OMT458826:OMU458826 OWP458826:OWQ458826 PGL458826:PGM458826 PQH458826:PQI458826 QAD458826:QAE458826 QJZ458826:QKA458826 QTV458826:QTW458826 RDR458826:RDS458826 RNN458826:RNO458826 RXJ458826:RXK458826 SHF458826:SHG458826 SRB458826:SRC458826 TAX458826:TAY458826 TKT458826:TKU458826 TUP458826:TUQ458826 UEL458826:UEM458826 UOH458826:UOI458826 UYD458826:UYE458826 VHZ458826:VIA458826 VRV458826:VRW458826 WBR458826:WBS458826 WLN458826:WLO458826 WVJ458826:WVK458826 D524362 IX524362:IY524362 ST524362:SU524362 ACP524362:ACQ524362 AML524362:AMM524362 AWH524362:AWI524362 BGD524362:BGE524362 BPZ524362:BQA524362 BZV524362:BZW524362 CJR524362:CJS524362 CTN524362:CTO524362 DDJ524362:DDK524362 DNF524362:DNG524362 DXB524362:DXC524362 EGX524362:EGY524362 EQT524362:EQU524362 FAP524362:FAQ524362 FKL524362:FKM524362 FUH524362:FUI524362 GED524362:GEE524362 GNZ524362:GOA524362 GXV524362:GXW524362 HHR524362:HHS524362 HRN524362:HRO524362 IBJ524362:IBK524362 ILF524362:ILG524362 IVB524362:IVC524362 JEX524362:JEY524362 JOT524362:JOU524362 JYP524362:JYQ524362 KIL524362:KIM524362 KSH524362:KSI524362 LCD524362:LCE524362 LLZ524362:LMA524362 LVV524362:LVW524362 MFR524362:MFS524362 MPN524362:MPO524362 MZJ524362:MZK524362 NJF524362:NJG524362 NTB524362:NTC524362 OCX524362:OCY524362 OMT524362:OMU524362 OWP524362:OWQ524362 PGL524362:PGM524362 PQH524362:PQI524362 QAD524362:QAE524362 QJZ524362:QKA524362 QTV524362:QTW524362 RDR524362:RDS524362 RNN524362:RNO524362 RXJ524362:RXK524362 SHF524362:SHG524362 SRB524362:SRC524362 TAX524362:TAY524362 TKT524362:TKU524362 TUP524362:TUQ524362 UEL524362:UEM524362 UOH524362:UOI524362 UYD524362:UYE524362 VHZ524362:VIA524362 VRV524362:VRW524362 WBR524362:WBS524362 WLN524362:WLO524362 WVJ524362:WVK524362 D589898 IX589898:IY589898 ST589898:SU589898 ACP589898:ACQ589898 AML589898:AMM589898 AWH589898:AWI589898 BGD589898:BGE589898 BPZ589898:BQA589898 BZV589898:BZW589898 CJR589898:CJS589898 CTN589898:CTO589898 DDJ589898:DDK589898 DNF589898:DNG589898 DXB589898:DXC589898 EGX589898:EGY589898 EQT589898:EQU589898 FAP589898:FAQ589898 FKL589898:FKM589898 FUH589898:FUI589898 GED589898:GEE589898 GNZ589898:GOA589898 GXV589898:GXW589898 HHR589898:HHS589898 HRN589898:HRO589898 IBJ589898:IBK589898 ILF589898:ILG589898 IVB589898:IVC589898 JEX589898:JEY589898 JOT589898:JOU589898 JYP589898:JYQ589898 KIL589898:KIM589898 KSH589898:KSI589898 LCD589898:LCE589898 LLZ589898:LMA589898 LVV589898:LVW589898 MFR589898:MFS589898 MPN589898:MPO589898 MZJ589898:MZK589898 NJF589898:NJG589898 NTB589898:NTC589898 OCX589898:OCY589898 OMT589898:OMU589898 OWP589898:OWQ589898 PGL589898:PGM589898 PQH589898:PQI589898 QAD589898:QAE589898 QJZ589898:QKA589898 QTV589898:QTW589898 RDR589898:RDS589898 RNN589898:RNO589898 RXJ589898:RXK589898 SHF589898:SHG589898 SRB589898:SRC589898 TAX589898:TAY589898 TKT589898:TKU589898 TUP589898:TUQ589898 UEL589898:UEM589898 UOH589898:UOI589898 UYD589898:UYE589898 VHZ589898:VIA589898 VRV589898:VRW589898 WBR589898:WBS589898 WLN589898:WLO589898 WVJ589898:WVK589898 D655434 IX655434:IY655434 ST655434:SU655434 ACP655434:ACQ655434 AML655434:AMM655434 AWH655434:AWI655434 BGD655434:BGE655434 BPZ655434:BQA655434 BZV655434:BZW655434 CJR655434:CJS655434 CTN655434:CTO655434 DDJ655434:DDK655434 DNF655434:DNG655434 DXB655434:DXC655434 EGX655434:EGY655434 EQT655434:EQU655434 FAP655434:FAQ655434 FKL655434:FKM655434 FUH655434:FUI655434 GED655434:GEE655434 GNZ655434:GOA655434 GXV655434:GXW655434 HHR655434:HHS655434 HRN655434:HRO655434 IBJ655434:IBK655434 ILF655434:ILG655434 IVB655434:IVC655434 JEX655434:JEY655434 JOT655434:JOU655434 JYP655434:JYQ655434 KIL655434:KIM655434 KSH655434:KSI655434 LCD655434:LCE655434 LLZ655434:LMA655434 LVV655434:LVW655434 MFR655434:MFS655434 MPN655434:MPO655434 MZJ655434:MZK655434 NJF655434:NJG655434 NTB655434:NTC655434 OCX655434:OCY655434 OMT655434:OMU655434 OWP655434:OWQ655434 PGL655434:PGM655434 PQH655434:PQI655434 QAD655434:QAE655434 QJZ655434:QKA655434 QTV655434:QTW655434 RDR655434:RDS655434 RNN655434:RNO655434 RXJ655434:RXK655434 SHF655434:SHG655434 SRB655434:SRC655434 TAX655434:TAY655434 TKT655434:TKU655434 TUP655434:TUQ655434 UEL655434:UEM655434 UOH655434:UOI655434 UYD655434:UYE655434 VHZ655434:VIA655434 VRV655434:VRW655434 WBR655434:WBS655434 WLN655434:WLO655434 WVJ655434:WVK655434 D720970 IX720970:IY720970 ST720970:SU720970 ACP720970:ACQ720970 AML720970:AMM720970 AWH720970:AWI720970 BGD720970:BGE720970 BPZ720970:BQA720970 BZV720970:BZW720970 CJR720970:CJS720970 CTN720970:CTO720970 DDJ720970:DDK720970 DNF720970:DNG720970 DXB720970:DXC720970 EGX720970:EGY720970 EQT720970:EQU720970 FAP720970:FAQ720970 FKL720970:FKM720970 FUH720970:FUI720970 GED720970:GEE720970 GNZ720970:GOA720970 GXV720970:GXW720970 HHR720970:HHS720970 HRN720970:HRO720970 IBJ720970:IBK720970 ILF720970:ILG720970 IVB720970:IVC720970 JEX720970:JEY720970 JOT720970:JOU720970 JYP720970:JYQ720970 KIL720970:KIM720970 KSH720970:KSI720970 LCD720970:LCE720970 LLZ720970:LMA720970 LVV720970:LVW720970 MFR720970:MFS720970 MPN720970:MPO720970 MZJ720970:MZK720970 NJF720970:NJG720970 NTB720970:NTC720970 OCX720970:OCY720970 OMT720970:OMU720970 OWP720970:OWQ720970 PGL720970:PGM720970 PQH720970:PQI720970 QAD720970:QAE720970 QJZ720970:QKA720970 QTV720970:QTW720970 RDR720970:RDS720970 RNN720970:RNO720970 RXJ720970:RXK720970 SHF720970:SHG720970 SRB720970:SRC720970 TAX720970:TAY720970 TKT720970:TKU720970 TUP720970:TUQ720970 UEL720970:UEM720970 UOH720970:UOI720970 UYD720970:UYE720970 VHZ720970:VIA720970 VRV720970:VRW720970 WBR720970:WBS720970 WLN720970:WLO720970 WVJ720970:WVK720970 D786506 IX786506:IY786506 ST786506:SU786506 ACP786506:ACQ786506 AML786506:AMM786506 AWH786506:AWI786506 BGD786506:BGE786506 BPZ786506:BQA786506 BZV786506:BZW786506 CJR786506:CJS786506 CTN786506:CTO786506 DDJ786506:DDK786506 DNF786506:DNG786506 DXB786506:DXC786506 EGX786506:EGY786506 EQT786506:EQU786506 FAP786506:FAQ786506 FKL786506:FKM786506 FUH786506:FUI786506 GED786506:GEE786506 GNZ786506:GOA786506 GXV786506:GXW786506 HHR786506:HHS786506 HRN786506:HRO786506 IBJ786506:IBK786506 ILF786506:ILG786506 IVB786506:IVC786506 JEX786506:JEY786506 JOT786506:JOU786506 JYP786506:JYQ786506 KIL786506:KIM786506 KSH786506:KSI786506 LCD786506:LCE786506 LLZ786506:LMA786506 LVV786506:LVW786506 MFR786506:MFS786506 MPN786506:MPO786506 MZJ786506:MZK786506 NJF786506:NJG786506 NTB786506:NTC786506 OCX786506:OCY786506 OMT786506:OMU786506 OWP786506:OWQ786506 PGL786506:PGM786506 PQH786506:PQI786506 QAD786506:QAE786506 QJZ786506:QKA786506 QTV786506:QTW786506 RDR786506:RDS786506 RNN786506:RNO786506 RXJ786506:RXK786506 SHF786506:SHG786506 SRB786506:SRC786506 TAX786506:TAY786506 TKT786506:TKU786506 TUP786506:TUQ786506 UEL786506:UEM786506 UOH786506:UOI786506 UYD786506:UYE786506 VHZ786506:VIA786506 VRV786506:VRW786506 WBR786506:WBS786506 WLN786506:WLO786506 WVJ786506:WVK786506 D852042 IX852042:IY852042 ST852042:SU852042 ACP852042:ACQ852042 AML852042:AMM852042 AWH852042:AWI852042 BGD852042:BGE852042 BPZ852042:BQA852042 BZV852042:BZW852042 CJR852042:CJS852042 CTN852042:CTO852042 DDJ852042:DDK852042 DNF852042:DNG852042 DXB852042:DXC852042 EGX852042:EGY852042 EQT852042:EQU852042 FAP852042:FAQ852042 FKL852042:FKM852042 FUH852042:FUI852042 GED852042:GEE852042 GNZ852042:GOA852042 GXV852042:GXW852042 HHR852042:HHS852042 HRN852042:HRO852042 IBJ852042:IBK852042 ILF852042:ILG852042 IVB852042:IVC852042 JEX852042:JEY852042 JOT852042:JOU852042 JYP852042:JYQ852042 KIL852042:KIM852042 KSH852042:KSI852042 LCD852042:LCE852042 LLZ852042:LMA852042 LVV852042:LVW852042 MFR852042:MFS852042 MPN852042:MPO852042 MZJ852042:MZK852042 NJF852042:NJG852042 NTB852042:NTC852042 OCX852042:OCY852042 OMT852042:OMU852042 OWP852042:OWQ852042 PGL852042:PGM852042 PQH852042:PQI852042 QAD852042:QAE852042 QJZ852042:QKA852042 QTV852042:QTW852042 RDR852042:RDS852042 RNN852042:RNO852042 RXJ852042:RXK852042 SHF852042:SHG852042 SRB852042:SRC852042 TAX852042:TAY852042 TKT852042:TKU852042 TUP852042:TUQ852042 UEL852042:UEM852042 UOH852042:UOI852042 UYD852042:UYE852042 VHZ852042:VIA852042 VRV852042:VRW852042 WBR852042:WBS852042 WLN852042:WLO852042 WVJ852042:WVK852042 D917578 IX917578:IY917578 ST917578:SU917578 ACP917578:ACQ917578 AML917578:AMM917578 AWH917578:AWI917578 BGD917578:BGE917578 BPZ917578:BQA917578 BZV917578:BZW917578 CJR917578:CJS917578 CTN917578:CTO917578 DDJ917578:DDK917578 DNF917578:DNG917578 DXB917578:DXC917578 EGX917578:EGY917578 EQT917578:EQU917578 FAP917578:FAQ917578 FKL917578:FKM917578 FUH917578:FUI917578 GED917578:GEE917578 GNZ917578:GOA917578 GXV917578:GXW917578 HHR917578:HHS917578 HRN917578:HRO917578 IBJ917578:IBK917578 ILF917578:ILG917578 IVB917578:IVC917578 JEX917578:JEY917578 JOT917578:JOU917578 JYP917578:JYQ917578 KIL917578:KIM917578 KSH917578:KSI917578 LCD917578:LCE917578 LLZ917578:LMA917578 LVV917578:LVW917578 MFR917578:MFS917578 MPN917578:MPO917578 MZJ917578:MZK917578 NJF917578:NJG917578 NTB917578:NTC917578 OCX917578:OCY917578 OMT917578:OMU917578 OWP917578:OWQ917578 PGL917578:PGM917578 PQH917578:PQI917578 QAD917578:QAE917578 QJZ917578:QKA917578 QTV917578:QTW917578 RDR917578:RDS917578 RNN917578:RNO917578 RXJ917578:RXK917578 SHF917578:SHG917578 SRB917578:SRC917578 TAX917578:TAY917578 TKT917578:TKU917578 TUP917578:TUQ917578 UEL917578:UEM917578 UOH917578:UOI917578 UYD917578:UYE917578 VHZ917578:VIA917578 VRV917578:VRW917578 WBR917578:WBS917578 WLN917578:WLO917578 WVJ917578:WVK917578 D983114 IX983114:IY983114 ST983114:SU983114 ACP983114:ACQ983114 AML983114:AMM983114 AWH983114:AWI983114 BGD983114:BGE983114 BPZ983114:BQA983114 BZV983114:BZW983114 CJR983114:CJS983114 CTN983114:CTO983114 DDJ983114:DDK983114 DNF983114:DNG983114 DXB983114:DXC983114 EGX983114:EGY983114 EQT983114:EQU983114 FAP983114:FAQ983114 FKL983114:FKM983114 FUH983114:FUI983114 GED983114:GEE983114 GNZ983114:GOA983114 GXV983114:GXW983114 HHR983114:HHS983114 HRN983114:HRO983114 IBJ983114:IBK983114 ILF983114:ILG983114 IVB983114:IVC983114 JEX983114:JEY983114 JOT983114:JOU983114 JYP983114:JYQ983114 KIL983114:KIM983114 KSH983114:KSI983114 LCD983114:LCE983114 LLZ983114:LMA983114 LVV983114:LVW983114 MFR983114:MFS983114 MPN983114:MPO983114 MZJ983114:MZK983114 NJF983114:NJG983114 NTB983114:NTC983114 OCX983114:OCY983114 OMT983114:OMU983114 OWP983114:OWQ983114 PGL983114:PGM983114 PQH983114:PQI983114 QAD983114:QAE983114 QJZ983114:QKA983114 QTV983114:QTW983114 RDR983114:RDS983114 RNN983114:RNO983114 RXJ983114:RXK983114 SHF983114:SHG983114 SRB983114:SRC983114 TAX983114:TAY983114 TKT983114:TKU983114 TUP983114:TUQ983114 UEL983114:UEM983114 UOH983114:UOI983114 UYD983114:UYE983114 VHZ983114:VIA983114 VRV983114:VRW983114 WBR983114:WBS983114 WLN983114:WLO983114 WVJ983114:WVK983114 UOH983073:UOI983073 IX79:IY79 ST79:SU79 ACP79:ACQ79 AML79:AMM79 AWH79:AWI79 BGD79:BGE79 BPZ79:BQA79 BZV79:BZW79 CJR79:CJS79 CTN79:CTO79 DDJ79:DDK79 DNF79:DNG79 DXB79:DXC79 EGX79:EGY79 EQT79:EQU79 FAP79:FAQ79 FKL79:FKM79 FUH79:FUI79 GED79:GEE79 GNZ79:GOA79 GXV79:GXW79 HHR79:HHS79 HRN79:HRO79 IBJ79:IBK79 ILF79:ILG79 IVB79:IVC79 JEX79:JEY79 JOT79:JOU79 JYP79:JYQ79 KIL79:KIM79 KSH79:KSI79 LCD79:LCE79 LLZ79:LMA79 LVV79:LVW79 MFR79:MFS79 MPN79:MPO79 MZJ79:MZK79 NJF79:NJG79 NTB79:NTC79 OCX79:OCY79 OMT79:OMU79 OWP79:OWQ79 PGL79:PGM79 PQH79:PQI79 QAD79:QAE79 QJZ79:QKA79 QTV79:QTW79 RDR79:RDS79 RNN79:RNO79 RXJ79:RXK79 SHF79:SHG79 SRB79:SRC79 TAX79:TAY79 TKT79:TKU79 TUP79:TUQ79 UEL79:UEM79 UOH79:UOI79 UYD79:UYE79 VHZ79:VIA79 VRV79:VRW79 WBR79:WBS79 WLN79:WLO79 WVJ79:WVK79 D65615 IX65615:IY65615 ST65615:SU65615 ACP65615:ACQ65615 AML65615:AMM65615 AWH65615:AWI65615 BGD65615:BGE65615 BPZ65615:BQA65615 BZV65615:BZW65615 CJR65615:CJS65615 CTN65615:CTO65615 DDJ65615:DDK65615 DNF65615:DNG65615 DXB65615:DXC65615 EGX65615:EGY65615 EQT65615:EQU65615 FAP65615:FAQ65615 FKL65615:FKM65615 FUH65615:FUI65615 GED65615:GEE65615 GNZ65615:GOA65615 GXV65615:GXW65615 HHR65615:HHS65615 HRN65615:HRO65615 IBJ65615:IBK65615 ILF65615:ILG65615 IVB65615:IVC65615 JEX65615:JEY65615 JOT65615:JOU65615 JYP65615:JYQ65615 KIL65615:KIM65615 KSH65615:KSI65615 LCD65615:LCE65615 LLZ65615:LMA65615 LVV65615:LVW65615 MFR65615:MFS65615 MPN65615:MPO65615 MZJ65615:MZK65615 NJF65615:NJG65615 NTB65615:NTC65615 OCX65615:OCY65615 OMT65615:OMU65615 OWP65615:OWQ65615 PGL65615:PGM65615 PQH65615:PQI65615 QAD65615:QAE65615 QJZ65615:QKA65615 QTV65615:QTW65615 RDR65615:RDS65615 RNN65615:RNO65615 RXJ65615:RXK65615 SHF65615:SHG65615 SRB65615:SRC65615 TAX65615:TAY65615 TKT65615:TKU65615 TUP65615:TUQ65615 UEL65615:UEM65615 UOH65615:UOI65615 UYD65615:UYE65615 VHZ65615:VIA65615 VRV65615:VRW65615 WBR65615:WBS65615 WLN65615:WLO65615 WVJ65615:WVK65615 D131151 IX131151:IY131151 ST131151:SU131151 ACP131151:ACQ131151 AML131151:AMM131151 AWH131151:AWI131151 BGD131151:BGE131151 BPZ131151:BQA131151 BZV131151:BZW131151 CJR131151:CJS131151 CTN131151:CTO131151 DDJ131151:DDK131151 DNF131151:DNG131151 DXB131151:DXC131151 EGX131151:EGY131151 EQT131151:EQU131151 FAP131151:FAQ131151 FKL131151:FKM131151 FUH131151:FUI131151 GED131151:GEE131151 GNZ131151:GOA131151 GXV131151:GXW131151 HHR131151:HHS131151 HRN131151:HRO131151 IBJ131151:IBK131151 ILF131151:ILG131151 IVB131151:IVC131151 JEX131151:JEY131151 JOT131151:JOU131151 JYP131151:JYQ131151 KIL131151:KIM131151 KSH131151:KSI131151 LCD131151:LCE131151 LLZ131151:LMA131151 LVV131151:LVW131151 MFR131151:MFS131151 MPN131151:MPO131151 MZJ131151:MZK131151 NJF131151:NJG131151 NTB131151:NTC131151 OCX131151:OCY131151 OMT131151:OMU131151 OWP131151:OWQ131151 PGL131151:PGM131151 PQH131151:PQI131151 QAD131151:QAE131151 QJZ131151:QKA131151 QTV131151:QTW131151 RDR131151:RDS131151 RNN131151:RNO131151 RXJ131151:RXK131151 SHF131151:SHG131151 SRB131151:SRC131151 TAX131151:TAY131151 TKT131151:TKU131151 TUP131151:TUQ131151 UEL131151:UEM131151 UOH131151:UOI131151 UYD131151:UYE131151 VHZ131151:VIA131151 VRV131151:VRW131151 WBR131151:WBS131151 WLN131151:WLO131151 WVJ131151:WVK131151 D196687 IX196687:IY196687 ST196687:SU196687 ACP196687:ACQ196687 AML196687:AMM196687 AWH196687:AWI196687 BGD196687:BGE196687 BPZ196687:BQA196687 BZV196687:BZW196687 CJR196687:CJS196687 CTN196687:CTO196687 DDJ196687:DDK196687 DNF196687:DNG196687 DXB196687:DXC196687 EGX196687:EGY196687 EQT196687:EQU196687 FAP196687:FAQ196687 FKL196687:FKM196687 FUH196687:FUI196687 GED196687:GEE196687 GNZ196687:GOA196687 GXV196687:GXW196687 HHR196687:HHS196687 HRN196687:HRO196687 IBJ196687:IBK196687 ILF196687:ILG196687 IVB196687:IVC196687 JEX196687:JEY196687 JOT196687:JOU196687 JYP196687:JYQ196687 KIL196687:KIM196687 KSH196687:KSI196687 LCD196687:LCE196687 LLZ196687:LMA196687 LVV196687:LVW196687 MFR196687:MFS196687 MPN196687:MPO196687 MZJ196687:MZK196687 NJF196687:NJG196687 NTB196687:NTC196687 OCX196687:OCY196687 OMT196687:OMU196687 OWP196687:OWQ196687 PGL196687:PGM196687 PQH196687:PQI196687 QAD196687:QAE196687 QJZ196687:QKA196687 QTV196687:QTW196687 RDR196687:RDS196687 RNN196687:RNO196687 RXJ196687:RXK196687 SHF196687:SHG196687 SRB196687:SRC196687 TAX196687:TAY196687 TKT196687:TKU196687 TUP196687:TUQ196687 UEL196687:UEM196687 UOH196687:UOI196687 UYD196687:UYE196687 VHZ196687:VIA196687 VRV196687:VRW196687 WBR196687:WBS196687 WLN196687:WLO196687 WVJ196687:WVK196687 D262223 IX262223:IY262223 ST262223:SU262223 ACP262223:ACQ262223 AML262223:AMM262223 AWH262223:AWI262223 BGD262223:BGE262223 BPZ262223:BQA262223 BZV262223:BZW262223 CJR262223:CJS262223 CTN262223:CTO262223 DDJ262223:DDK262223 DNF262223:DNG262223 DXB262223:DXC262223 EGX262223:EGY262223 EQT262223:EQU262223 FAP262223:FAQ262223 FKL262223:FKM262223 FUH262223:FUI262223 GED262223:GEE262223 GNZ262223:GOA262223 GXV262223:GXW262223 HHR262223:HHS262223 HRN262223:HRO262223 IBJ262223:IBK262223 ILF262223:ILG262223 IVB262223:IVC262223 JEX262223:JEY262223 JOT262223:JOU262223 JYP262223:JYQ262223 KIL262223:KIM262223 KSH262223:KSI262223 LCD262223:LCE262223 LLZ262223:LMA262223 LVV262223:LVW262223 MFR262223:MFS262223 MPN262223:MPO262223 MZJ262223:MZK262223 NJF262223:NJG262223 NTB262223:NTC262223 OCX262223:OCY262223 OMT262223:OMU262223 OWP262223:OWQ262223 PGL262223:PGM262223 PQH262223:PQI262223 QAD262223:QAE262223 QJZ262223:QKA262223 QTV262223:QTW262223 RDR262223:RDS262223 RNN262223:RNO262223 RXJ262223:RXK262223 SHF262223:SHG262223 SRB262223:SRC262223 TAX262223:TAY262223 TKT262223:TKU262223 TUP262223:TUQ262223 UEL262223:UEM262223 UOH262223:UOI262223 UYD262223:UYE262223 VHZ262223:VIA262223 VRV262223:VRW262223 WBR262223:WBS262223 WLN262223:WLO262223 WVJ262223:WVK262223 D327759 IX327759:IY327759 ST327759:SU327759 ACP327759:ACQ327759 AML327759:AMM327759 AWH327759:AWI327759 BGD327759:BGE327759 BPZ327759:BQA327759 BZV327759:BZW327759 CJR327759:CJS327759 CTN327759:CTO327759 DDJ327759:DDK327759 DNF327759:DNG327759 DXB327759:DXC327759 EGX327759:EGY327759 EQT327759:EQU327759 FAP327759:FAQ327759 FKL327759:FKM327759 FUH327759:FUI327759 GED327759:GEE327759 GNZ327759:GOA327759 GXV327759:GXW327759 HHR327759:HHS327759 HRN327759:HRO327759 IBJ327759:IBK327759 ILF327759:ILG327759 IVB327759:IVC327759 JEX327759:JEY327759 JOT327759:JOU327759 JYP327759:JYQ327759 KIL327759:KIM327759 KSH327759:KSI327759 LCD327759:LCE327759 LLZ327759:LMA327759 LVV327759:LVW327759 MFR327759:MFS327759 MPN327759:MPO327759 MZJ327759:MZK327759 NJF327759:NJG327759 NTB327759:NTC327759 OCX327759:OCY327759 OMT327759:OMU327759 OWP327759:OWQ327759 PGL327759:PGM327759 PQH327759:PQI327759 QAD327759:QAE327759 QJZ327759:QKA327759 QTV327759:QTW327759 RDR327759:RDS327759 RNN327759:RNO327759 RXJ327759:RXK327759 SHF327759:SHG327759 SRB327759:SRC327759 TAX327759:TAY327759 TKT327759:TKU327759 TUP327759:TUQ327759 UEL327759:UEM327759 UOH327759:UOI327759 UYD327759:UYE327759 VHZ327759:VIA327759 VRV327759:VRW327759 WBR327759:WBS327759 WLN327759:WLO327759 WVJ327759:WVK327759 D393295 IX393295:IY393295 ST393295:SU393295 ACP393295:ACQ393295 AML393295:AMM393295 AWH393295:AWI393295 BGD393295:BGE393295 BPZ393295:BQA393295 BZV393295:BZW393295 CJR393295:CJS393295 CTN393295:CTO393295 DDJ393295:DDK393295 DNF393295:DNG393295 DXB393295:DXC393295 EGX393295:EGY393295 EQT393295:EQU393295 FAP393295:FAQ393295 FKL393295:FKM393295 FUH393295:FUI393295 GED393295:GEE393295 GNZ393295:GOA393295 GXV393295:GXW393295 HHR393295:HHS393295 HRN393295:HRO393295 IBJ393295:IBK393295 ILF393295:ILG393295 IVB393295:IVC393295 JEX393295:JEY393295 JOT393295:JOU393295 JYP393295:JYQ393295 KIL393295:KIM393295 KSH393295:KSI393295 LCD393295:LCE393295 LLZ393295:LMA393295 LVV393295:LVW393295 MFR393295:MFS393295 MPN393295:MPO393295 MZJ393295:MZK393295 NJF393295:NJG393295 NTB393295:NTC393295 OCX393295:OCY393295 OMT393295:OMU393295 OWP393295:OWQ393295 PGL393295:PGM393295 PQH393295:PQI393295 QAD393295:QAE393295 QJZ393295:QKA393295 QTV393295:QTW393295 RDR393295:RDS393295 RNN393295:RNO393295 RXJ393295:RXK393295 SHF393295:SHG393295 SRB393295:SRC393295 TAX393295:TAY393295 TKT393295:TKU393295 TUP393295:TUQ393295 UEL393295:UEM393295 UOH393295:UOI393295 UYD393295:UYE393295 VHZ393295:VIA393295 VRV393295:VRW393295 WBR393295:WBS393295 WLN393295:WLO393295 WVJ393295:WVK393295 D458831 IX458831:IY458831 ST458831:SU458831 ACP458831:ACQ458831 AML458831:AMM458831 AWH458831:AWI458831 BGD458831:BGE458831 BPZ458831:BQA458831 BZV458831:BZW458831 CJR458831:CJS458831 CTN458831:CTO458831 DDJ458831:DDK458831 DNF458831:DNG458831 DXB458831:DXC458831 EGX458831:EGY458831 EQT458831:EQU458831 FAP458831:FAQ458831 FKL458831:FKM458831 FUH458831:FUI458831 GED458831:GEE458831 GNZ458831:GOA458831 GXV458831:GXW458831 HHR458831:HHS458831 HRN458831:HRO458831 IBJ458831:IBK458831 ILF458831:ILG458831 IVB458831:IVC458831 JEX458831:JEY458831 JOT458831:JOU458831 JYP458831:JYQ458831 KIL458831:KIM458831 KSH458831:KSI458831 LCD458831:LCE458831 LLZ458831:LMA458831 LVV458831:LVW458831 MFR458831:MFS458831 MPN458831:MPO458831 MZJ458831:MZK458831 NJF458831:NJG458831 NTB458831:NTC458831 OCX458831:OCY458831 OMT458831:OMU458831 OWP458831:OWQ458831 PGL458831:PGM458831 PQH458831:PQI458831 QAD458831:QAE458831 QJZ458831:QKA458831 QTV458831:QTW458831 RDR458831:RDS458831 RNN458831:RNO458831 RXJ458831:RXK458831 SHF458831:SHG458831 SRB458831:SRC458831 TAX458831:TAY458831 TKT458831:TKU458831 TUP458831:TUQ458831 UEL458831:UEM458831 UOH458831:UOI458831 UYD458831:UYE458831 VHZ458831:VIA458831 VRV458831:VRW458831 WBR458831:WBS458831 WLN458831:WLO458831 WVJ458831:WVK458831 D524367 IX524367:IY524367 ST524367:SU524367 ACP524367:ACQ524367 AML524367:AMM524367 AWH524367:AWI524367 BGD524367:BGE524367 BPZ524367:BQA524367 BZV524367:BZW524367 CJR524367:CJS524367 CTN524367:CTO524367 DDJ524367:DDK524367 DNF524367:DNG524367 DXB524367:DXC524367 EGX524367:EGY524367 EQT524367:EQU524367 FAP524367:FAQ524367 FKL524367:FKM524367 FUH524367:FUI524367 GED524367:GEE524367 GNZ524367:GOA524367 GXV524367:GXW524367 HHR524367:HHS524367 HRN524367:HRO524367 IBJ524367:IBK524367 ILF524367:ILG524367 IVB524367:IVC524367 JEX524367:JEY524367 JOT524367:JOU524367 JYP524367:JYQ524367 KIL524367:KIM524367 KSH524367:KSI524367 LCD524367:LCE524367 LLZ524367:LMA524367 LVV524367:LVW524367 MFR524367:MFS524367 MPN524367:MPO524367 MZJ524367:MZK524367 NJF524367:NJG524367 NTB524367:NTC524367 OCX524367:OCY524367 OMT524367:OMU524367 OWP524367:OWQ524367 PGL524367:PGM524367 PQH524367:PQI524367 QAD524367:QAE524367 QJZ524367:QKA524367 QTV524367:QTW524367 RDR524367:RDS524367 RNN524367:RNO524367 RXJ524367:RXK524367 SHF524367:SHG524367 SRB524367:SRC524367 TAX524367:TAY524367 TKT524367:TKU524367 TUP524367:TUQ524367 UEL524367:UEM524367 UOH524367:UOI524367 UYD524367:UYE524367 VHZ524367:VIA524367 VRV524367:VRW524367 WBR524367:WBS524367 WLN524367:WLO524367 WVJ524367:WVK524367 D589903 IX589903:IY589903 ST589903:SU589903 ACP589903:ACQ589903 AML589903:AMM589903 AWH589903:AWI589903 BGD589903:BGE589903 BPZ589903:BQA589903 BZV589903:BZW589903 CJR589903:CJS589903 CTN589903:CTO589903 DDJ589903:DDK589903 DNF589903:DNG589903 DXB589903:DXC589903 EGX589903:EGY589903 EQT589903:EQU589903 FAP589903:FAQ589903 FKL589903:FKM589903 FUH589903:FUI589903 GED589903:GEE589903 GNZ589903:GOA589903 GXV589903:GXW589903 HHR589903:HHS589903 HRN589903:HRO589903 IBJ589903:IBK589903 ILF589903:ILG589903 IVB589903:IVC589903 JEX589903:JEY589903 JOT589903:JOU589903 JYP589903:JYQ589903 KIL589903:KIM589903 KSH589903:KSI589903 LCD589903:LCE589903 LLZ589903:LMA589903 LVV589903:LVW589903 MFR589903:MFS589903 MPN589903:MPO589903 MZJ589903:MZK589903 NJF589903:NJG589903 NTB589903:NTC589903 OCX589903:OCY589903 OMT589903:OMU589903 OWP589903:OWQ589903 PGL589903:PGM589903 PQH589903:PQI589903 QAD589903:QAE589903 QJZ589903:QKA589903 QTV589903:QTW589903 RDR589903:RDS589903 RNN589903:RNO589903 RXJ589903:RXK589903 SHF589903:SHG589903 SRB589903:SRC589903 TAX589903:TAY589903 TKT589903:TKU589903 TUP589903:TUQ589903 UEL589903:UEM589903 UOH589903:UOI589903 UYD589903:UYE589903 VHZ589903:VIA589903 VRV589903:VRW589903 WBR589903:WBS589903 WLN589903:WLO589903 WVJ589903:WVK589903 D655439 IX655439:IY655439 ST655439:SU655439 ACP655439:ACQ655439 AML655439:AMM655439 AWH655439:AWI655439 BGD655439:BGE655439 BPZ655439:BQA655439 BZV655439:BZW655439 CJR655439:CJS655439 CTN655439:CTO655439 DDJ655439:DDK655439 DNF655439:DNG655439 DXB655439:DXC655439 EGX655439:EGY655439 EQT655439:EQU655439 FAP655439:FAQ655439 FKL655439:FKM655439 FUH655439:FUI655439 GED655439:GEE655439 GNZ655439:GOA655439 GXV655439:GXW655439 HHR655439:HHS655439 HRN655439:HRO655439 IBJ655439:IBK655439 ILF655439:ILG655439 IVB655439:IVC655439 JEX655439:JEY655439 JOT655439:JOU655439 JYP655439:JYQ655439 KIL655439:KIM655439 KSH655439:KSI655439 LCD655439:LCE655439 LLZ655439:LMA655439 LVV655439:LVW655439 MFR655439:MFS655439 MPN655439:MPO655439 MZJ655439:MZK655439 NJF655439:NJG655439 NTB655439:NTC655439 OCX655439:OCY655439 OMT655439:OMU655439 OWP655439:OWQ655439 PGL655439:PGM655439 PQH655439:PQI655439 QAD655439:QAE655439 QJZ655439:QKA655439 QTV655439:QTW655439 RDR655439:RDS655439 RNN655439:RNO655439 RXJ655439:RXK655439 SHF655439:SHG655439 SRB655439:SRC655439 TAX655439:TAY655439 TKT655439:TKU655439 TUP655439:TUQ655439 UEL655439:UEM655439 UOH655439:UOI655439 UYD655439:UYE655439 VHZ655439:VIA655439 VRV655439:VRW655439 WBR655439:WBS655439 WLN655439:WLO655439 WVJ655439:WVK655439 D720975 IX720975:IY720975 ST720975:SU720975 ACP720975:ACQ720975 AML720975:AMM720975 AWH720975:AWI720975 BGD720975:BGE720975 BPZ720975:BQA720975 BZV720975:BZW720975 CJR720975:CJS720975 CTN720975:CTO720975 DDJ720975:DDK720975 DNF720975:DNG720975 DXB720975:DXC720975 EGX720975:EGY720975 EQT720975:EQU720975 FAP720975:FAQ720975 FKL720975:FKM720975 FUH720975:FUI720975 GED720975:GEE720975 GNZ720975:GOA720975 GXV720975:GXW720975 HHR720975:HHS720975 HRN720975:HRO720975 IBJ720975:IBK720975 ILF720975:ILG720975 IVB720975:IVC720975 JEX720975:JEY720975 JOT720975:JOU720975 JYP720975:JYQ720975 KIL720975:KIM720975 KSH720975:KSI720975 LCD720975:LCE720975 LLZ720975:LMA720975 LVV720975:LVW720975 MFR720975:MFS720975 MPN720975:MPO720975 MZJ720975:MZK720975 NJF720975:NJG720975 NTB720975:NTC720975 OCX720975:OCY720975 OMT720975:OMU720975 OWP720975:OWQ720975 PGL720975:PGM720975 PQH720975:PQI720975 QAD720975:QAE720975 QJZ720975:QKA720975 QTV720975:QTW720975 RDR720975:RDS720975 RNN720975:RNO720975 RXJ720975:RXK720975 SHF720975:SHG720975 SRB720975:SRC720975 TAX720975:TAY720975 TKT720975:TKU720975 TUP720975:TUQ720975 UEL720975:UEM720975 UOH720975:UOI720975 UYD720975:UYE720975 VHZ720975:VIA720975 VRV720975:VRW720975 WBR720975:WBS720975 WLN720975:WLO720975 WVJ720975:WVK720975 D786511 IX786511:IY786511 ST786511:SU786511 ACP786511:ACQ786511 AML786511:AMM786511 AWH786511:AWI786511 BGD786511:BGE786511 BPZ786511:BQA786511 BZV786511:BZW786511 CJR786511:CJS786511 CTN786511:CTO786511 DDJ786511:DDK786511 DNF786511:DNG786511 DXB786511:DXC786511 EGX786511:EGY786511 EQT786511:EQU786511 FAP786511:FAQ786511 FKL786511:FKM786511 FUH786511:FUI786511 GED786511:GEE786511 GNZ786511:GOA786511 GXV786511:GXW786511 HHR786511:HHS786511 HRN786511:HRO786511 IBJ786511:IBK786511 ILF786511:ILG786511 IVB786511:IVC786511 JEX786511:JEY786511 JOT786511:JOU786511 JYP786511:JYQ786511 KIL786511:KIM786511 KSH786511:KSI786511 LCD786511:LCE786511 LLZ786511:LMA786511 LVV786511:LVW786511 MFR786511:MFS786511 MPN786511:MPO786511 MZJ786511:MZK786511 NJF786511:NJG786511 NTB786511:NTC786511 OCX786511:OCY786511 OMT786511:OMU786511 OWP786511:OWQ786511 PGL786511:PGM786511 PQH786511:PQI786511 QAD786511:QAE786511 QJZ786511:QKA786511 QTV786511:QTW786511 RDR786511:RDS786511 RNN786511:RNO786511 RXJ786511:RXK786511 SHF786511:SHG786511 SRB786511:SRC786511 TAX786511:TAY786511 TKT786511:TKU786511 TUP786511:TUQ786511 UEL786511:UEM786511 UOH786511:UOI786511 UYD786511:UYE786511 VHZ786511:VIA786511 VRV786511:VRW786511 WBR786511:WBS786511 WLN786511:WLO786511 WVJ786511:WVK786511 D852047 IX852047:IY852047 ST852047:SU852047 ACP852047:ACQ852047 AML852047:AMM852047 AWH852047:AWI852047 BGD852047:BGE852047 BPZ852047:BQA852047 BZV852047:BZW852047 CJR852047:CJS852047 CTN852047:CTO852047 DDJ852047:DDK852047 DNF852047:DNG852047 DXB852047:DXC852047 EGX852047:EGY852047 EQT852047:EQU852047 FAP852047:FAQ852047 FKL852047:FKM852047 FUH852047:FUI852047 GED852047:GEE852047 GNZ852047:GOA852047 GXV852047:GXW852047 HHR852047:HHS852047 HRN852047:HRO852047 IBJ852047:IBK852047 ILF852047:ILG852047 IVB852047:IVC852047 JEX852047:JEY852047 JOT852047:JOU852047 JYP852047:JYQ852047 KIL852047:KIM852047 KSH852047:KSI852047 LCD852047:LCE852047 LLZ852047:LMA852047 LVV852047:LVW852047 MFR852047:MFS852047 MPN852047:MPO852047 MZJ852047:MZK852047 NJF852047:NJG852047 NTB852047:NTC852047 OCX852047:OCY852047 OMT852047:OMU852047 OWP852047:OWQ852047 PGL852047:PGM852047 PQH852047:PQI852047 QAD852047:QAE852047 QJZ852047:QKA852047 QTV852047:QTW852047 RDR852047:RDS852047 RNN852047:RNO852047 RXJ852047:RXK852047 SHF852047:SHG852047 SRB852047:SRC852047 TAX852047:TAY852047 TKT852047:TKU852047 TUP852047:TUQ852047 UEL852047:UEM852047 UOH852047:UOI852047 UYD852047:UYE852047 VHZ852047:VIA852047 VRV852047:VRW852047 WBR852047:WBS852047 WLN852047:WLO852047 WVJ852047:WVK852047 D917583 IX917583:IY917583 ST917583:SU917583 ACP917583:ACQ917583 AML917583:AMM917583 AWH917583:AWI917583 BGD917583:BGE917583 BPZ917583:BQA917583 BZV917583:BZW917583 CJR917583:CJS917583 CTN917583:CTO917583 DDJ917583:DDK917583 DNF917583:DNG917583 DXB917583:DXC917583 EGX917583:EGY917583 EQT917583:EQU917583 FAP917583:FAQ917583 FKL917583:FKM917583 FUH917583:FUI917583 GED917583:GEE917583 GNZ917583:GOA917583 GXV917583:GXW917583 HHR917583:HHS917583 HRN917583:HRO917583 IBJ917583:IBK917583 ILF917583:ILG917583 IVB917583:IVC917583 JEX917583:JEY917583 JOT917583:JOU917583 JYP917583:JYQ917583 KIL917583:KIM917583 KSH917583:KSI917583 LCD917583:LCE917583 LLZ917583:LMA917583 LVV917583:LVW917583 MFR917583:MFS917583 MPN917583:MPO917583 MZJ917583:MZK917583 NJF917583:NJG917583 NTB917583:NTC917583 OCX917583:OCY917583 OMT917583:OMU917583 OWP917583:OWQ917583 PGL917583:PGM917583 PQH917583:PQI917583 QAD917583:QAE917583 QJZ917583:QKA917583 QTV917583:QTW917583 RDR917583:RDS917583 RNN917583:RNO917583 RXJ917583:RXK917583 SHF917583:SHG917583 SRB917583:SRC917583 TAX917583:TAY917583 TKT917583:TKU917583 TUP917583:TUQ917583 UEL917583:UEM917583 UOH917583:UOI917583 UYD917583:UYE917583 VHZ917583:VIA917583 VRV917583:VRW917583 WBR917583:WBS917583 WLN917583:WLO917583 WVJ917583:WVK917583 D983119 IX983119:IY983119 ST983119:SU983119 ACP983119:ACQ983119 AML983119:AMM983119 AWH983119:AWI983119 BGD983119:BGE983119 BPZ983119:BQA983119 BZV983119:BZW983119 CJR983119:CJS983119 CTN983119:CTO983119 DDJ983119:DDK983119 DNF983119:DNG983119 DXB983119:DXC983119 EGX983119:EGY983119 EQT983119:EQU983119 FAP983119:FAQ983119 FKL983119:FKM983119 FUH983119:FUI983119 GED983119:GEE983119 GNZ983119:GOA983119 GXV983119:GXW983119 HHR983119:HHS983119 HRN983119:HRO983119 IBJ983119:IBK983119 ILF983119:ILG983119 IVB983119:IVC983119 JEX983119:JEY983119 JOT983119:JOU983119 JYP983119:JYQ983119 KIL983119:KIM983119 KSH983119:KSI983119 LCD983119:LCE983119 LLZ983119:LMA983119 LVV983119:LVW983119 MFR983119:MFS983119 MPN983119:MPO983119 MZJ983119:MZK983119 NJF983119:NJG983119 NTB983119:NTC983119 OCX983119:OCY983119 OMT983119:OMU983119 OWP983119:OWQ983119 PGL983119:PGM983119 PQH983119:PQI983119 QAD983119:QAE983119 QJZ983119:QKA983119 QTV983119:QTW983119 RDR983119:RDS983119 RNN983119:RNO983119 RXJ983119:RXK983119 SHF983119:SHG983119 SRB983119:SRC983119 TAX983119:TAY983119 TKT983119:TKU983119 TUP983119:TUQ983119 UEL983119:UEM983119 UOH983119:UOI983119 UYD983119:UYE983119 VHZ983119:VIA983119 VRV983119:VRW983119 WBR983119:WBS983119 WLN983119:WLO983119 WVJ983119:WVK983119 OWP983073:OWQ983073 JB81:JC81 SX81:SY81 ACT81:ACU81 AMP81:AMQ81 AWL81:AWM81 BGH81:BGI81 BQD81:BQE81 BZZ81:CAA81 CJV81:CJW81 CTR81:CTS81 DDN81:DDO81 DNJ81:DNK81 DXF81:DXG81 EHB81:EHC81 EQX81:EQY81 FAT81:FAU81 FKP81:FKQ81 FUL81:FUM81 GEH81:GEI81 GOD81:GOE81 GXZ81:GYA81 HHV81:HHW81 HRR81:HRS81 IBN81:IBO81 ILJ81:ILK81 IVF81:IVG81 JFB81:JFC81 JOX81:JOY81 JYT81:JYU81 KIP81:KIQ81 KSL81:KSM81 LCH81:LCI81 LMD81:LME81 LVZ81:LWA81 MFV81:MFW81 MPR81:MPS81 MZN81:MZO81 NJJ81:NJK81 NTF81:NTG81 ODB81:ODC81 OMX81:OMY81 OWT81:OWU81 PGP81:PGQ81 PQL81:PQM81 QAH81:QAI81 QKD81:QKE81 QTZ81:QUA81 RDV81:RDW81 RNR81:RNS81 RXN81:RXO81 SHJ81:SHK81 SRF81:SRG81 TBB81:TBC81 TKX81:TKY81 TUT81:TUU81 UEP81:UEQ81 UOL81:UOM81 UYH81:UYI81 VID81:VIE81 VRZ81:VSA81 WBV81:WBW81 WLR81:WLS81 WVN81:WVO81 G65617 JB65617:JC65617 SX65617:SY65617 ACT65617:ACU65617 AMP65617:AMQ65617 AWL65617:AWM65617 BGH65617:BGI65617 BQD65617:BQE65617 BZZ65617:CAA65617 CJV65617:CJW65617 CTR65617:CTS65617 DDN65617:DDO65617 DNJ65617:DNK65617 DXF65617:DXG65617 EHB65617:EHC65617 EQX65617:EQY65617 FAT65617:FAU65617 FKP65617:FKQ65617 FUL65617:FUM65617 GEH65617:GEI65617 GOD65617:GOE65617 GXZ65617:GYA65617 HHV65617:HHW65617 HRR65617:HRS65617 IBN65617:IBO65617 ILJ65617:ILK65617 IVF65617:IVG65617 JFB65617:JFC65617 JOX65617:JOY65617 JYT65617:JYU65617 KIP65617:KIQ65617 KSL65617:KSM65617 LCH65617:LCI65617 LMD65617:LME65617 LVZ65617:LWA65617 MFV65617:MFW65617 MPR65617:MPS65617 MZN65617:MZO65617 NJJ65617:NJK65617 NTF65617:NTG65617 ODB65617:ODC65617 OMX65617:OMY65617 OWT65617:OWU65617 PGP65617:PGQ65617 PQL65617:PQM65617 QAH65617:QAI65617 QKD65617:QKE65617 QTZ65617:QUA65617 RDV65617:RDW65617 RNR65617:RNS65617 RXN65617:RXO65617 SHJ65617:SHK65617 SRF65617:SRG65617 TBB65617:TBC65617 TKX65617:TKY65617 TUT65617:TUU65617 UEP65617:UEQ65617 UOL65617:UOM65617 UYH65617:UYI65617 VID65617:VIE65617 VRZ65617:VSA65617 WBV65617:WBW65617 WLR65617:WLS65617 WVN65617:WVO65617 G131153 JB131153:JC131153 SX131153:SY131153 ACT131153:ACU131153 AMP131153:AMQ131153 AWL131153:AWM131153 BGH131153:BGI131153 BQD131153:BQE131153 BZZ131153:CAA131153 CJV131153:CJW131153 CTR131153:CTS131153 DDN131153:DDO131153 DNJ131153:DNK131153 DXF131153:DXG131153 EHB131153:EHC131153 EQX131153:EQY131153 FAT131153:FAU131153 FKP131153:FKQ131153 FUL131153:FUM131153 GEH131153:GEI131153 GOD131153:GOE131153 GXZ131153:GYA131153 HHV131153:HHW131153 HRR131153:HRS131153 IBN131153:IBO131153 ILJ131153:ILK131153 IVF131153:IVG131153 JFB131153:JFC131153 JOX131153:JOY131153 JYT131153:JYU131153 KIP131153:KIQ131153 KSL131153:KSM131153 LCH131153:LCI131153 LMD131153:LME131153 LVZ131153:LWA131153 MFV131153:MFW131153 MPR131153:MPS131153 MZN131153:MZO131153 NJJ131153:NJK131153 NTF131153:NTG131153 ODB131153:ODC131153 OMX131153:OMY131153 OWT131153:OWU131153 PGP131153:PGQ131153 PQL131153:PQM131153 QAH131153:QAI131153 QKD131153:QKE131153 QTZ131153:QUA131153 RDV131153:RDW131153 RNR131153:RNS131153 RXN131153:RXO131153 SHJ131153:SHK131153 SRF131153:SRG131153 TBB131153:TBC131153 TKX131153:TKY131153 TUT131153:TUU131153 UEP131153:UEQ131153 UOL131153:UOM131153 UYH131153:UYI131153 VID131153:VIE131153 VRZ131153:VSA131153 WBV131153:WBW131153 WLR131153:WLS131153 WVN131153:WVO131153 G196689 JB196689:JC196689 SX196689:SY196689 ACT196689:ACU196689 AMP196689:AMQ196689 AWL196689:AWM196689 BGH196689:BGI196689 BQD196689:BQE196689 BZZ196689:CAA196689 CJV196689:CJW196689 CTR196689:CTS196689 DDN196689:DDO196689 DNJ196689:DNK196689 DXF196689:DXG196689 EHB196689:EHC196689 EQX196689:EQY196689 FAT196689:FAU196689 FKP196689:FKQ196689 FUL196689:FUM196689 GEH196689:GEI196689 GOD196689:GOE196689 GXZ196689:GYA196689 HHV196689:HHW196689 HRR196689:HRS196689 IBN196689:IBO196689 ILJ196689:ILK196689 IVF196689:IVG196689 JFB196689:JFC196689 JOX196689:JOY196689 JYT196689:JYU196689 KIP196689:KIQ196689 KSL196689:KSM196689 LCH196689:LCI196689 LMD196689:LME196689 LVZ196689:LWA196689 MFV196689:MFW196689 MPR196689:MPS196689 MZN196689:MZO196689 NJJ196689:NJK196689 NTF196689:NTG196689 ODB196689:ODC196689 OMX196689:OMY196689 OWT196689:OWU196689 PGP196689:PGQ196689 PQL196689:PQM196689 QAH196689:QAI196689 QKD196689:QKE196689 QTZ196689:QUA196689 RDV196689:RDW196689 RNR196689:RNS196689 RXN196689:RXO196689 SHJ196689:SHK196689 SRF196689:SRG196689 TBB196689:TBC196689 TKX196689:TKY196689 TUT196689:TUU196689 UEP196689:UEQ196689 UOL196689:UOM196689 UYH196689:UYI196689 VID196689:VIE196689 VRZ196689:VSA196689 WBV196689:WBW196689 WLR196689:WLS196689 WVN196689:WVO196689 G262225 JB262225:JC262225 SX262225:SY262225 ACT262225:ACU262225 AMP262225:AMQ262225 AWL262225:AWM262225 BGH262225:BGI262225 BQD262225:BQE262225 BZZ262225:CAA262225 CJV262225:CJW262225 CTR262225:CTS262225 DDN262225:DDO262225 DNJ262225:DNK262225 DXF262225:DXG262225 EHB262225:EHC262225 EQX262225:EQY262225 FAT262225:FAU262225 FKP262225:FKQ262225 FUL262225:FUM262225 GEH262225:GEI262225 GOD262225:GOE262225 GXZ262225:GYA262225 HHV262225:HHW262225 HRR262225:HRS262225 IBN262225:IBO262225 ILJ262225:ILK262225 IVF262225:IVG262225 JFB262225:JFC262225 JOX262225:JOY262225 JYT262225:JYU262225 KIP262225:KIQ262225 KSL262225:KSM262225 LCH262225:LCI262225 LMD262225:LME262225 LVZ262225:LWA262225 MFV262225:MFW262225 MPR262225:MPS262225 MZN262225:MZO262225 NJJ262225:NJK262225 NTF262225:NTG262225 ODB262225:ODC262225 OMX262225:OMY262225 OWT262225:OWU262225 PGP262225:PGQ262225 PQL262225:PQM262225 QAH262225:QAI262225 QKD262225:QKE262225 QTZ262225:QUA262225 RDV262225:RDW262225 RNR262225:RNS262225 RXN262225:RXO262225 SHJ262225:SHK262225 SRF262225:SRG262225 TBB262225:TBC262225 TKX262225:TKY262225 TUT262225:TUU262225 UEP262225:UEQ262225 UOL262225:UOM262225 UYH262225:UYI262225 VID262225:VIE262225 VRZ262225:VSA262225 WBV262225:WBW262225 WLR262225:WLS262225 WVN262225:WVO262225 G327761 JB327761:JC327761 SX327761:SY327761 ACT327761:ACU327761 AMP327761:AMQ327761 AWL327761:AWM327761 BGH327761:BGI327761 BQD327761:BQE327761 BZZ327761:CAA327761 CJV327761:CJW327761 CTR327761:CTS327761 DDN327761:DDO327761 DNJ327761:DNK327761 DXF327761:DXG327761 EHB327761:EHC327761 EQX327761:EQY327761 FAT327761:FAU327761 FKP327761:FKQ327761 FUL327761:FUM327761 GEH327761:GEI327761 GOD327761:GOE327761 GXZ327761:GYA327761 HHV327761:HHW327761 HRR327761:HRS327761 IBN327761:IBO327761 ILJ327761:ILK327761 IVF327761:IVG327761 JFB327761:JFC327761 JOX327761:JOY327761 JYT327761:JYU327761 KIP327761:KIQ327761 KSL327761:KSM327761 LCH327761:LCI327761 LMD327761:LME327761 LVZ327761:LWA327761 MFV327761:MFW327761 MPR327761:MPS327761 MZN327761:MZO327761 NJJ327761:NJK327761 NTF327761:NTG327761 ODB327761:ODC327761 OMX327761:OMY327761 OWT327761:OWU327761 PGP327761:PGQ327761 PQL327761:PQM327761 QAH327761:QAI327761 QKD327761:QKE327761 QTZ327761:QUA327761 RDV327761:RDW327761 RNR327761:RNS327761 RXN327761:RXO327761 SHJ327761:SHK327761 SRF327761:SRG327761 TBB327761:TBC327761 TKX327761:TKY327761 TUT327761:TUU327761 UEP327761:UEQ327761 UOL327761:UOM327761 UYH327761:UYI327761 VID327761:VIE327761 VRZ327761:VSA327761 WBV327761:WBW327761 WLR327761:WLS327761 WVN327761:WVO327761 G393297 JB393297:JC393297 SX393297:SY393297 ACT393297:ACU393297 AMP393297:AMQ393297 AWL393297:AWM393297 BGH393297:BGI393297 BQD393297:BQE393297 BZZ393297:CAA393297 CJV393297:CJW393297 CTR393297:CTS393297 DDN393297:DDO393297 DNJ393297:DNK393297 DXF393297:DXG393297 EHB393297:EHC393297 EQX393297:EQY393297 FAT393297:FAU393297 FKP393297:FKQ393297 FUL393297:FUM393297 GEH393297:GEI393297 GOD393297:GOE393297 GXZ393297:GYA393297 HHV393297:HHW393297 HRR393297:HRS393297 IBN393297:IBO393297 ILJ393297:ILK393297 IVF393297:IVG393297 JFB393297:JFC393297 JOX393297:JOY393297 JYT393297:JYU393297 KIP393297:KIQ393297 KSL393297:KSM393297 LCH393297:LCI393297 LMD393297:LME393297 LVZ393297:LWA393297 MFV393297:MFW393297 MPR393297:MPS393297 MZN393297:MZO393297 NJJ393297:NJK393297 NTF393297:NTG393297 ODB393297:ODC393297 OMX393297:OMY393297 OWT393297:OWU393297 PGP393297:PGQ393297 PQL393297:PQM393297 QAH393297:QAI393297 QKD393297:QKE393297 QTZ393297:QUA393297 RDV393297:RDW393297 RNR393297:RNS393297 RXN393297:RXO393297 SHJ393297:SHK393297 SRF393297:SRG393297 TBB393297:TBC393297 TKX393297:TKY393297 TUT393297:TUU393297 UEP393297:UEQ393297 UOL393297:UOM393297 UYH393297:UYI393297 VID393297:VIE393297 VRZ393297:VSA393297 WBV393297:WBW393297 WLR393297:WLS393297 WVN393297:WVO393297 G458833 JB458833:JC458833 SX458833:SY458833 ACT458833:ACU458833 AMP458833:AMQ458833 AWL458833:AWM458833 BGH458833:BGI458833 BQD458833:BQE458833 BZZ458833:CAA458833 CJV458833:CJW458833 CTR458833:CTS458833 DDN458833:DDO458833 DNJ458833:DNK458833 DXF458833:DXG458833 EHB458833:EHC458833 EQX458833:EQY458833 FAT458833:FAU458833 FKP458833:FKQ458833 FUL458833:FUM458833 GEH458833:GEI458833 GOD458833:GOE458833 GXZ458833:GYA458833 HHV458833:HHW458833 HRR458833:HRS458833 IBN458833:IBO458833 ILJ458833:ILK458833 IVF458833:IVG458833 JFB458833:JFC458833 JOX458833:JOY458833 JYT458833:JYU458833 KIP458833:KIQ458833 KSL458833:KSM458833 LCH458833:LCI458833 LMD458833:LME458833 LVZ458833:LWA458833 MFV458833:MFW458833 MPR458833:MPS458833 MZN458833:MZO458833 NJJ458833:NJK458833 NTF458833:NTG458833 ODB458833:ODC458833 OMX458833:OMY458833 OWT458833:OWU458833 PGP458833:PGQ458833 PQL458833:PQM458833 QAH458833:QAI458833 QKD458833:QKE458833 QTZ458833:QUA458833 RDV458833:RDW458833 RNR458833:RNS458833 RXN458833:RXO458833 SHJ458833:SHK458833 SRF458833:SRG458833 TBB458833:TBC458833 TKX458833:TKY458833 TUT458833:TUU458833 UEP458833:UEQ458833 UOL458833:UOM458833 UYH458833:UYI458833 VID458833:VIE458833 VRZ458833:VSA458833 WBV458833:WBW458833 WLR458833:WLS458833 WVN458833:WVO458833 G524369 JB524369:JC524369 SX524369:SY524369 ACT524369:ACU524369 AMP524369:AMQ524369 AWL524369:AWM524369 BGH524369:BGI524369 BQD524369:BQE524369 BZZ524369:CAA524369 CJV524369:CJW524369 CTR524369:CTS524369 DDN524369:DDO524369 DNJ524369:DNK524369 DXF524369:DXG524369 EHB524369:EHC524369 EQX524369:EQY524369 FAT524369:FAU524369 FKP524369:FKQ524369 FUL524369:FUM524369 GEH524369:GEI524369 GOD524369:GOE524369 GXZ524369:GYA524369 HHV524369:HHW524369 HRR524369:HRS524369 IBN524369:IBO524369 ILJ524369:ILK524369 IVF524369:IVG524369 JFB524369:JFC524369 JOX524369:JOY524369 JYT524369:JYU524369 KIP524369:KIQ524369 KSL524369:KSM524369 LCH524369:LCI524369 LMD524369:LME524369 LVZ524369:LWA524369 MFV524369:MFW524369 MPR524369:MPS524369 MZN524369:MZO524369 NJJ524369:NJK524369 NTF524369:NTG524369 ODB524369:ODC524369 OMX524369:OMY524369 OWT524369:OWU524369 PGP524369:PGQ524369 PQL524369:PQM524369 QAH524369:QAI524369 QKD524369:QKE524369 QTZ524369:QUA524369 RDV524369:RDW524369 RNR524369:RNS524369 RXN524369:RXO524369 SHJ524369:SHK524369 SRF524369:SRG524369 TBB524369:TBC524369 TKX524369:TKY524369 TUT524369:TUU524369 UEP524369:UEQ524369 UOL524369:UOM524369 UYH524369:UYI524369 VID524369:VIE524369 VRZ524369:VSA524369 WBV524369:WBW524369 WLR524369:WLS524369 WVN524369:WVO524369 G589905 JB589905:JC589905 SX589905:SY589905 ACT589905:ACU589905 AMP589905:AMQ589905 AWL589905:AWM589905 BGH589905:BGI589905 BQD589905:BQE589905 BZZ589905:CAA589905 CJV589905:CJW589905 CTR589905:CTS589905 DDN589905:DDO589905 DNJ589905:DNK589905 DXF589905:DXG589905 EHB589905:EHC589905 EQX589905:EQY589905 FAT589905:FAU589905 FKP589905:FKQ589905 FUL589905:FUM589905 GEH589905:GEI589905 GOD589905:GOE589905 GXZ589905:GYA589905 HHV589905:HHW589905 HRR589905:HRS589905 IBN589905:IBO589905 ILJ589905:ILK589905 IVF589905:IVG589905 JFB589905:JFC589905 JOX589905:JOY589905 JYT589905:JYU589905 KIP589905:KIQ589905 KSL589905:KSM589905 LCH589905:LCI589905 LMD589905:LME589905 LVZ589905:LWA589905 MFV589905:MFW589905 MPR589905:MPS589905 MZN589905:MZO589905 NJJ589905:NJK589905 NTF589905:NTG589905 ODB589905:ODC589905 OMX589905:OMY589905 OWT589905:OWU589905 PGP589905:PGQ589905 PQL589905:PQM589905 QAH589905:QAI589905 QKD589905:QKE589905 QTZ589905:QUA589905 RDV589905:RDW589905 RNR589905:RNS589905 RXN589905:RXO589905 SHJ589905:SHK589905 SRF589905:SRG589905 TBB589905:TBC589905 TKX589905:TKY589905 TUT589905:TUU589905 UEP589905:UEQ589905 UOL589905:UOM589905 UYH589905:UYI589905 VID589905:VIE589905 VRZ589905:VSA589905 WBV589905:WBW589905 WLR589905:WLS589905 WVN589905:WVO589905 G655441 JB655441:JC655441 SX655441:SY655441 ACT655441:ACU655441 AMP655441:AMQ655441 AWL655441:AWM655441 BGH655441:BGI655441 BQD655441:BQE655441 BZZ655441:CAA655441 CJV655441:CJW655441 CTR655441:CTS655441 DDN655441:DDO655441 DNJ655441:DNK655441 DXF655441:DXG655441 EHB655441:EHC655441 EQX655441:EQY655441 FAT655441:FAU655441 FKP655441:FKQ655441 FUL655441:FUM655441 GEH655441:GEI655441 GOD655441:GOE655441 GXZ655441:GYA655441 HHV655441:HHW655441 HRR655441:HRS655441 IBN655441:IBO655441 ILJ655441:ILK655441 IVF655441:IVG655441 JFB655441:JFC655441 JOX655441:JOY655441 JYT655441:JYU655441 KIP655441:KIQ655441 KSL655441:KSM655441 LCH655441:LCI655441 LMD655441:LME655441 LVZ655441:LWA655441 MFV655441:MFW655441 MPR655441:MPS655441 MZN655441:MZO655441 NJJ655441:NJK655441 NTF655441:NTG655441 ODB655441:ODC655441 OMX655441:OMY655441 OWT655441:OWU655441 PGP655441:PGQ655441 PQL655441:PQM655441 QAH655441:QAI655441 QKD655441:QKE655441 QTZ655441:QUA655441 RDV655441:RDW655441 RNR655441:RNS655441 RXN655441:RXO655441 SHJ655441:SHK655441 SRF655441:SRG655441 TBB655441:TBC655441 TKX655441:TKY655441 TUT655441:TUU655441 UEP655441:UEQ655441 UOL655441:UOM655441 UYH655441:UYI655441 VID655441:VIE655441 VRZ655441:VSA655441 WBV655441:WBW655441 WLR655441:WLS655441 WVN655441:WVO655441 G720977 JB720977:JC720977 SX720977:SY720977 ACT720977:ACU720977 AMP720977:AMQ720977 AWL720977:AWM720977 BGH720977:BGI720977 BQD720977:BQE720977 BZZ720977:CAA720977 CJV720977:CJW720977 CTR720977:CTS720977 DDN720977:DDO720977 DNJ720977:DNK720977 DXF720977:DXG720977 EHB720977:EHC720977 EQX720977:EQY720977 FAT720977:FAU720977 FKP720977:FKQ720977 FUL720977:FUM720977 GEH720977:GEI720977 GOD720977:GOE720977 GXZ720977:GYA720977 HHV720977:HHW720977 HRR720977:HRS720977 IBN720977:IBO720977 ILJ720977:ILK720977 IVF720977:IVG720977 JFB720977:JFC720977 JOX720977:JOY720977 JYT720977:JYU720977 KIP720977:KIQ720977 KSL720977:KSM720977 LCH720977:LCI720977 LMD720977:LME720977 LVZ720977:LWA720977 MFV720977:MFW720977 MPR720977:MPS720977 MZN720977:MZO720977 NJJ720977:NJK720977 NTF720977:NTG720977 ODB720977:ODC720977 OMX720977:OMY720977 OWT720977:OWU720977 PGP720977:PGQ720977 PQL720977:PQM720977 QAH720977:QAI720977 QKD720977:QKE720977 QTZ720977:QUA720977 RDV720977:RDW720977 RNR720977:RNS720977 RXN720977:RXO720977 SHJ720977:SHK720977 SRF720977:SRG720977 TBB720977:TBC720977 TKX720977:TKY720977 TUT720977:TUU720977 UEP720977:UEQ720977 UOL720977:UOM720977 UYH720977:UYI720977 VID720977:VIE720977 VRZ720977:VSA720977 WBV720977:WBW720977 WLR720977:WLS720977 WVN720977:WVO720977 G786513 JB786513:JC786513 SX786513:SY786513 ACT786513:ACU786513 AMP786513:AMQ786513 AWL786513:AWM786513 BGH786513:BGI786513 BQD786513:BQE786513 BZZ786513:CAA786513 CJV786513:CJW786513 CTR786513:CTS786513 DDN786513:DDO786513 DNJ786513:DNK786513 DXF786513:DXG786513 EHB786513:EHC786513 EQX786513:EQY786513 FAT786513:FAU786513 FKP786513:FKQ786513 FUL786513:FUM786513 GEH786513:GEI786513 GOD786513:GOE786513 GXZ786513:GYA786513 HHV786513:HHW786513 HRR786513:HRS786513 IBN786513:IBO786513 ILJ786513:ILK786513 IVF786513:IVG786513 JFB786513:JFC786513 JOX786513:JOY786513 JYT786513:JYU786513 KIP786513:KIQ786513 KSL786513:KSM786513 LCH786513:LCI786513 LMD786513:LME786513 LVZ786513:LWA786513 MFV786513:MFW786513 MPR786513:MPS786513 MZN786513:MZO786513 NJJ786513:NJK786513 NTF786513:NTG786513 ODB786513:ODC786513 OMX786513:OMY786513 OWT786513:OWU786513 PGP786513:PGQ786513 PQL786513:PQM786513 QAH786513:QAI786513 QKD786513:QKE786513 QTZ786513:QUA786513 RDV786513:RDW786513 RNR786513:RNS786513 RXN786513:RXO786513 SHJ786513:SHK786513 SRF786513:SRG786513 TBB786513:TBC786513 TKX786513:TKY786513 TUT786513:TUU786513 UEP786513:UEQ786513 UOL786513:UOM786513 UYH786513:UYI786513 VID786513:VIE786513 VRZ786513:VSA786513 WBV786513:WBW786513 WLR786513:WLS786513 WVN786513:WVO786513 G852049 JB852049:JC852049 SX852049:SY852049 ACT852049:ACU852049 AMP852049:AMQ852049 AWL852049:AWM852049 BGH852049:BGI852049 BQD852049:BQE852049 BZZ852049:CAA852049 CJV852049:CJW852049 CTR852049:CTS852049 DDN852049:DDO852049 DNJ852049:DNK852049 DXF852049:DXG852049 EHB852049:EHC852049 EQX852049:EQY852049 FAT852049:FAU852049 FKP852049:FKQ852049 FUL852049:FUM852049 GEH852049:GEI852049 GOD852049:GOE852049 GXZ852049:GYA852049 HHV852049:HHW852049 HRR852049:HRS852049 IBN852049:IBO852049 ILJ852049:ILK852049 IVF852049:IVG852049 JFB852049:JFC852049 JOX852049:JOY852049 JYT852049:JYU852049 KIP852049:KIQ852049 KSL852049:KSM852049 LCH852049:LCI852049 LMD852049:LME852049 LVZ852049:LWA852049 MFV852049:MFW852049 MPR852049:MPS852049 MZN852049:MZO852049 NJJ852049:NJK852049 NTF852049:NTG852049 ODB852049:ODC852049 OMX852049:OMY852049 OWT852049:OWU852049 PGP852049:PGQ852049 PQL852049:PQM852049 QAH852049:QAI852049 QKD852049:QKE852049 QTZ852049:QUA852049 RDV852049:RDW852049 RNR852049:RNS852049 RXN852049:RXO852049 SHJ852049:SHK852049 SRF852049:SRG852049 TBB852049:TBC852049 TKX852049:TKY852049 TUT852049:TUU852049 UEP852049:UEQ852049 UOL852049:UOM852049 UYH852049:UYI852049 VID852049:VIE852049 VRZ852049:VSA852049 WBV852049:WBW852049 WLR852049:WLS852049 WVN852049:WVO852049 G917585 JB917585:JC917585 SX917585:SY917585 ACT917585:ACU917585 AMP917585:AMQ917585 AWL917585:AWM917585 BGH917585:BGI917585 BQD917585:BQE917585 BZZ917585:CAA917585 CJV917585:CJW917585 CTR917585:CTS917585 DDN917585:DDO917585 DNJ917585:DNK917585 DXF917585:DXG917585 EHB917585:EHC917585 EQX917585:EQY917585 FAT917585:FAU917585 FKP917585:FKQ917585 FUL917585:FUM917585 GEH917585:GEI917585 GOD917585:GOE917585 GXZ917585:GYA917585 HHV917585:HHW917585 HRR917585:HRS917585 IBN917585:IBO917585 ILJ917585:ILK917585 IVF917585:IVG917585 JFB917585:JFC917585 JOX917585:JOY917585 JYT917585:JYU917585 KIP917585:KIQ917585 KSL917585:KSM917585 LCH917585:LCI917585 LMD917585:LME917585 LVZ917585:LWA917585 MFV917585:MFW917585 MPR917585:MPS917585 MZN917585:MZO917585 NJJ917585:NJK917585 NTF917585:NTG917585 ODB917585:ODC917585 OMX917585:OMY917585 OWT917585:OWU917585 PGP917585:PGQ917585 PQL917585:PQM917585 QAH917585:QAI917585 QKD917585:QKE917585 QTZ917585:QUA917585 RDV917585:RDW917585 RNR917585:RNS917585 RXN917585:RXO917585 SHJ917585:SHK917585 SRF917585:SRG917585 TBB917585:TBC917585 TKX917585:TKY917585 TUT917585:TUU917585 UEP917585:UEQ917585 UOL917585:UOM917585 UYH917585:UYI917585 VID917585:VIE917585 VRZ917585:VSA917585 WBV917585:WBW917585 WLR917585:WLS917585 WVN917585:WVO917585 G983121 JB983121:JC983121 SX983121:SY983121 ACT983121:ACU983121 AMP983121:AMQ983121 AWL983121:AWM983121 BGH983121:BGI983121 BQD983121:BQE983121 BZZ983121:CAA983121 CJV983121:CJW983121 CTR983121:CTS983121 DDN983121:DDO983121 DNJ983121:DNK983121 DXF983121:DXG983121 EHB983121:EHC983121 EQX983121:EQY983121 FAT983121:FAU983121 FKP983121:FKQ983121 FUL983121:FUM983121 GEH983121:GEI983121 GOD983121:GOE983121 GXZ983121:GYA983121 HHV983121:HHW983121 HRR983121:HRS983121 IBN983121:IBO983121 ILJ983121:ILK983121 IVF983121:IVG983121 JFB983121:JFC983121 JOX983121:JOY983121 JYT983121:JYU983121 KIP983121:KIQ983121 KSL983121:KSM983121 LCH983121:LCI983121 LMD983121:LME983121 LVZ983121:LWA983121 MFV983121:MFW983121 MPR983121:MPS983121 MZN983121:MZO983121 NJJ983121:NJK983121 NTF983121:NTG983121 ODB983121:ODC983121 OMX983121:OMY983121 OWT983121:OWU983121 PGP983121:PGQ983121 PQL983121:PQM983121 QAH983121:QAI983121 QKD983121:QKE983121 QTZ983121:QUA983121 RDV983121:RDW983121 RNR983121:RNS983121 RXN983121:RXO983121 SHJ983121:SHK983121 SRF983121:SRG983121 TBB983121:TBC983121 TKX983121:TKY983121 TUT983121:TUU983121 UEP983121:UEQ983121 UOL983121:UOM983121 UYH983121:UYI983121 VID983121:VIE983121 VRZ983121:VSA983121 WBV983121:WBW983121 WLR983121:WLS983121 WVN983121:WVO983121 TUP983073:TUQ983073 IX85:IY85 ST85:SU85 ACP85:ACQ85 AML85:AMM85 AWH85:AWI85 BGD85:BGE85 BPZ85:BQA85 BZV85:BZW85 CJR85:CJS85 CTN85:CTO85 DDJ85:DDK85 DNF85:DNG85 DXB85:DXC85 EGX85:EGY85 EQT85:EQU85 FAP85:FAQ85 FKL85:FKM85 FUH85:FUI85 GED85:GEE85 GNZ85:GOA85 GXV85:GXW85 HHR85:HHS85 HRN85:HRO85 IBJ85:IBK85 ILF85:ILG85 IVB85:IVC85 JEX85:JEY85 JOT85:JOU85 JYP85:JYQ85 KIL85:KIM85 KSH85:KSI85 LCD85:LCE85 LLZ85:LMA85 LVV85:LVW85 MFR85:MFS85 MPN85:MPO85 MZJ85:MZK85 NJF85:NJG85 NTB85:NTC85 OCX85:OCY85 OMT85:OMU85 OWP85:OWQ85 PGL85:PGM85 PQH85:PQI85 QAD85:QAE85 QJZ85:QKA85 QTV85:QTW85 RDR85:RDS85 RNN85:RNO85 RXJ85:RXK85 SHF85:SHG85 SRB85:SRC85 TAX85:TAY85 TKT85:TKU85 TUP85:TUQ85 UEL85:UEM85 UOH85:UOI85 UYD85:UYE85 VHZ85:VIA85 VRV85:VRW85 WBR85:WBS85 WLN85:WLO85 WVJ85:WVK85 D65621 IX65621:IY65621 ST65621:SU65621 ACP65621:ACQ65621 AML65621:AMM65621 AWH65621:AWI65621 BGD65621:BGE65621 BPZ65621:BQA65621 BZV65621:BZW65621 CJR65621:CJS65621 CTN65621:CTO65621 DDJ65621:DDK65621 DNF65621:DNG65621 DXB65621:DXC65621 EGX65621:EGY65621 EQT65621:EQU65621 FAP65621:FAQ65621 FKL65621:FKM65621 FUH65621:FUI65621 GED65621:GEE65621 GNZ65621:GOA65621 GXV65621:GXW65621 HHR65621:HHS65621 HRN65621:HRO65621 IBJ65621:IBK65621 ILF65621:ILG65621 IVB65621:IVC65621 JEX65621:JEY65621 JOT65621:JOU65621 JYP65621:JYQ65621 KIL65621:KIM65621 KSH65621:KSI65621 LCD65621:LCE65621 LLZ65621:LMA65621 LVV65621:LVW65621 MFR65621:MFS65621 MPN65621:MPO65621 MZJ65621:MZK65621 NJF65621:NJG65621 NTB65621:NTC65621 OCX65621:OCY65621 OMT65621:OMU65621 OWP65621:OWQ65621 PGL65621:PGM65621 PQH65621:PQI65621 QAD65621:QAE65621 QJZ65621:QKA65621 QTV65621:QTW65621 RDR65621:RDS65621 RNN65621:RNO65621 RXJ65621:RXK65621 SHF65621:SHG65621 SRB65621:SRC65621 TAX65621:TAY65621 TKT65621:TKU65621 TUP65621:TUQ65621 UEL65621:UEM65621 UOH65621:UOI65621 UYD65621:UYE65621 VHZ65621:VIA65621 VRV65621:VRW65621 WBR65621:WBS65621 WLN65621:WLO65621 WVJ65621:WVK65621 D131157 IX131157:IY131157 ST131157:SU131157 ACP131157:ACQ131157 AML131157:AMM131157 AWH131157:AWI131157 BGD131157:BGE131157 BPZ131157:BQA131157 BZV131157:BZW131157 CJR131157:CJS131157 CTN131157:CTO131157 DDJ131157:DDK131157 DNF131157:DNG131157 DXB131157:DXC131157 EGX131157:EGY131157 EQT131157:EQU131157 FAP131157:FAQ131157 FKL131157:FKM131157 FUH131157:FUI131157 GED131157:GEE131157 GNZ131157:GOA131157 GXV131157:GXW131157 HHR131157:HHS131157 HRN131157:HRO131157 IBJ131157:IBK131157 ILF131157:ILG131157 IVB131157:IVC131157 JEX131157:JEY131157 JOT131157:JOU131157 JYP131157:JYQ131157 KIL131157:KIM131157 KSH131157:KSI131157 LCD131157:LCE131157 LLZ131157:LMA131157 LVV131157:LVW131157 MFR131157:MFS131157 MPN131157:MPO131157 MZJ131157:MZK131157 NJF131157:NJG131157 NTB131157:NTC131157 OCX131157:OCY131157 OMT131157:OMU131157 OWP131157:OWQ131157 PGL131157:PGM131157 PQH131157:PQI131157 QAD131157:QAE131157 QJZ131157:QKA131157 QTV131157:QTW131157 RDR131157:RDS131157 RNN131157:RNO131157 RXJ131157:RXK131157 SHF131157:SHG131157 SRB131157:SRC131157 TAX131157:TAY131157 TKT131157:TKU131157 TUP131157:TUQ131157 UEL131157:UEM131157 UOH131157:UOI131157 UYD131157:UYE131157 VHZ131157:VIA131157 VRV131157:VRW131157 WBR131157:WBS131157 WLN131157:WLO131157 WVJ131157:WVK131157 D196693 IX196693:IY196693 ST196693:SU196693 ACP196693:ACQ196693 AML196693:AMM196693 AWH196693:AWI196693 BGD196693:BGE196693 BPZ196693:BQA196693 BZV196693:BZW196693 CJR196693:CJS196693 CTN196693:CTO196693 DDJ196693:DDK196693 DNF196693:DNG196693 DXB196693:DXC196693 EGX196693:EGY196693 EQT196693:EQU196693 FAP196693:FAQ196693 FKL196693:FKM196693 FUH196693:FUI196693 GED196693:GEE196693 GNZ196693:GOA196693 GXV196693:GXW196693 HHR196693:HHS196693 HRN196693:HRO196693 IBJ196693:IBK196693 ILF196693:ILG196693 IVB196693:IVC196693 JEX196693:JEY196693 JOT196693:JOU196693 JYP196693:JYQ196693 KIL196693:KIM196693 KSH196693:KSI196693 LCD196693:LCE196693 LLZ196693:LMA196693 LVV196693:LVW196693 MFR196693:MFS196693 MPN196693:MPO196693 MZJ196693:MZK196693 NJF196693:NJG196693 NTB196693:NTC196693 OCX196693:OCY196693 OMT196693:OMU196693 OWP196693:OWQ196693 PGL196693:PGM196693 PQH196693:PQI196693 QAD196693:QAE196693 QJZ196693:QKA196693 QTV196693:QTW196693 RDR196693:RDS196693 RNN196693:RNO196693 RXJ196693:RXK196693 SHF196693:SHG196693 SRB196693:SRC196693 TAX196693:TAY196693 TKT196693:TKU196693 TUP196693:TUQ196693 UEL196693:UEM196693 UOH196693:UOI196693 UYD196693:UYE196693 VHZ196693:VIA196693 VRV196693:VRW196693 WBR196693:WBS196693 WLN196693:WLO196693 WVJ196693:WVK196693 D262229 IX262229:IY262229 ST262229:SU262229 ACP262229:ACQ262229 AML262229:AMM262229 AWH262229:AWI262229 BGD262229:BGE262229 BPZ262229:BQA262229 BZV262229:BZW262229 CJR262229:CJS262229 CTN262229:CTO262229 DDJ262229:DDK262229 DNF262229:DNG262229 DXB262229:DXC262229 EGX262229:EGY262229 EQT262229:EQU262229 FAP262229:FAQ262229 FKL262229:FKM262229 FUH262229:FUI262229 GED262229:GEE262229 GNZ262229:GOA262229 GXV262229:GXW262229 HHR262229:HHS262229 HRN262229:HRO262229 IBJ262229:IBK262229 ILF262229:ILG262229 IVB262229:IVC262229 JEX262229:JEY262229 JOT262229:JOU262229 JYP262229:JYQ262229 KIL262229:KIM262229 KSH262229:KSI262229 LCD262229:LCE262229 LLZ262229:LMA262229 LVV262229:LVW262229 MFR262229:MFS262229 MPN262229:MPO262229 MZJ262229:MZK262229 NJF262229:NJG262229 NTB262229:NTC262229 OCX262229:OCY262229 OMT262229:OMU262229 OWP262229:OWQ262229 PGL262229:PGM262229 PQH262229:PQI262229 QAD262229:QAE262229 QJZ262229:QKA262229 QTV262229:QTW262229 RDR262229:RDS262229 RNN262229:RNO262229 RXJ262229:RXK262229 SHF262229:SHG262229 SRB262229:SRC262229 TAX262229:TAY262229 TKT262229:TKU262229 TUP262229:TUQ262229 UEL262229:UEM262229 UOH262229:UOI262229 UYD262229:UYE262229 VHZ262229:VIA262229 VRV262229:VRW262229 WBR262229:WBS262229 WLN262229:WLO262229 WVJ262229:WVK262229 D327765 IX327765:IY327765 ST327765:SU327765 ACP327765:ACQ327765 AML327765:AMM327765 AWH327765:AWI327765 BGD327765:BGE327765 BPZ327765:BQA327765 BZV327765:BZW327765 CJR327765:CJS327765 CTN327765:CTO327765 DDJ327765:DDK327765 DNF327765:DNG327765 DXB327765:DXC327765 EGX327765:EGY327765 EQT327765:EQU327765 FAP327765:FAQ327765 FKL327765:FKM327765 FUH327765:FUI327765 GED327765:GEE327765 GNZ327765:GOA327765 GXV327765:GXW327765 HHR327765:HHS327765 HRN327765:HRO327765 IBJ327765:IBK327765 ILF327765:ILG327765 IVB327765:IVC327765 JEX327765:JEY327765 JOT327765:JOU327765 JYP327765:JYQ327765 KIL327765:KIM327765 KSH327765:KSI327765 LCD327765:LCE327765 LLZ327765:LMA327765 LVV327765:LVW327765 MFR327765:MFS327765 MPN327765:MPO327765 MZJ327765:MZK327765 NJF327765:NJG327765 NTB327765:NTC327765 OCX327765:OCY327765 OMT327765:OMU327765 OWP327765:OWQ327765 PGL327765:PGM327765 PQH327765:PQI327765 QAD327765:QAE327765 QJZ327765:QKA327765 QTV327765:QTW327765 RDR327765:RDS327765 RNN327765:RNO327765 RXJ327765:RXK327765 SHF327765:SHG327765 SRB327765:SRC327765 TAX327765:TAY327765 TKT327765:TKU327765 TUP327765:TUQ327765 UEL327765:UEM327765 UOH327765:UOI327765 UYD327765:UYE327765 VHZ327765:VIA327765 VRV327765:VRW327765 WBR327765:WBS327765 WLN327765:WLO327765 WVJ327765:WVK327765 D393301 IX393301:IY393301 ST393301:SU393301 ACP393301:ACQ393301 AML393301:AMM393301 AWH393301:AWI393301 BGD393301:BGE393301 BPZ393301:BQA393301 BZV393301:BZW393301 CJR393301:CJS393301 CTN393301:CTO393301 DDJ393301:DDK393301 DNF393301:DNG393301 DXB393301:DXC393301 EGX393301:EGY393301 EQT393301:EQU393301 FAP393301:FAQ393301 FKL393301:FKM393301 FUH393301:FUI393301 GED393301:GEE393301 GNZ393301:GOA393301 GXV393301:GXW393301 HHR393301:HHS393301 HRN393301:HRO393301 IBJ393301:IBK393301 ILF393301:ILG393301 IVB393301:IVC393301 JEX393301:JEY393301 JOT393301:JOU393301 JYP393301:JYQ393301 KIL393301:KIM393301 KSH393301:KSI393301 LCD393301:LCE393301 LLZ393301:LMA393301 LVV393301:LVW393301 MFR393301:MFS393301 MPN393301:MPO393301 MZJ393301:MZK393301 NJF393301:NJG393301 NTB393301:NTC393301 OCX393301:OCY393301 OMT393301:OMU393301 OWP393301:OWQ393301 PGL393301:PGM393301 PQH393301:PQI393301 QAD393301:QAE393301 QJZ393301:QKA393301 QTV393301:QTW393301 RDR393301:RDS393301 RNN393301:RNO393301 RXJ393301:RXK393301 SHF393301:SHG393301 SRB393301:SRC393301 TAX393301:TAY393301 TKT393301:TKU393301 TUP393301:TUQ393301 UEL393301:UEM393301 UOH393301:UOI393301 UYD393301:UYE393301 VHZ393301:VIA393301 VRV393301:VRW393301 WBR393301:WBS393301 WLN393301:WLO393301 WVJ393301:WVK393301 D458837 IX458837:IY458837 ST458837:SU458837 ACP458837:ACQ458837 AML458837:AMM458837 AWH458837:AWI458837 BGD458837:BGE458837 BPZ458837:BQA458837 BZV458837:BZW458837 CJR458837:CJS458837 CTN458837:CTO458837 DDJ458837:DDK458837 DNF458837:DNG458837 DXB458837:DXC458837 EGX458837:EGY458837 EQT458837:EQU458837 FAP458837:FAQ458837 FKL458837:FKM458837 FUH458837:FUI458837 GED458837:GEE458837 GNZ458837:GOA458837 GXV458837:GXW458837 HHR458837:HHS458837 HRN458837:HRO458837 IBJ458837:IBK458837 ILF458837:ILG458837 IVB458837:IVC458837 JEX458837:JEY458837 JOT458837:JOU458837 JYP458837:JYQ458837 KIL458837:KIM458837 KSH458837:KSI458837 LCD458837:LCE458837 LLZ458837:LMA458837 LVV458837:LVW458837 MFR458837:MFS458837 MPN458837:MPO458837 MZJ458837:MZK458837 NJF458837:NJG458837 NTB458837:NTC458837 OCX458837:OCY458837 OMT458837:OMU458837 OWP458837:OWQ458837 PGL458837:PGM458837 PQH458837:PQI458837 QAD458837:QAE458837 QJZ458837:QKA458837 QTV458837:QTW458837 RDR458837:RDS458837 RNN458837:RNO458837 RXJ458837:RXK458837 SHF458837:SHG458837 SRB458837:SRC458837 TAX458837:TAY458837 TKT458837:TKU458837 TUP458837:TUQ458837 UEL458837:UEM458837 UOH458837:UOI458837 UYD458837:UYE458837 VHZ458837:VIA458837 VRV458837:VRW458837 WBR458837:WBS458837 WLN458837:WLO458837 WVJ458837:WVK458837 D524373 IX524373:IY524373 ST524373:SU524373 ACP524373:ACQ524373 AML524373:AMM524373 AWH524373:AWI524373 BGD524373:BGE524373 BPZ524373:BQA524373 BZV524373:BZW524373 CJR524373:CJS524373 CTN524373:CTO524373 DDJ524373:DDK524373 DNF524373:DNG524373 DXB524373:DXC524373 EGX524373:EGY524373 EQT524373:EQU524373 FAP524373:FAQ524373 FKL524373:FKM524373 FUH524373:FUI524373 GED524373:GEE524373 GNZ524373:GOA524373 GXV524373:GXW524373 HHR524373:HHS524373 HRN524373:HRO524373 IBJ524373:IBK524373 ILF524373:ILG524373 IVB524373:IVC524373 JEX524373:JEY524373 JOT524373:JOU524373 JYP524373:JYQ524373 KIL524373:KIM524373 KSH524373:KSI524373 LCD524373:LCE524373 LLZ524373:LMA524373 LVV524373:LVW524373 MFR524373:MFS524373 MPN524373:MPO524373 MZJ524373:MZK524373 NJF524373:NJG524373 NTB524373:NTC524373 OCX524373:OCY524373 OMT524373:OMU524373 OWP524373:OWQ524373 PGL524373:PGM524373 PQH524373:PQI524373 QAD524373:QAE524373 QJZ524373:QKA524373 QTV524373:QTW524373 RDR524373:RDS524373 RNN524373:RNO524373 RXJ524373:RXK524373 SHF524373:SHG524373 SRB524373:SRC524373 TAX524373:TAY524373 TKT524373:TKU524373 TUP524373:TUQ524373 UEL524373:UEM524373 UOH524373:UOI524373 UYD524373:UYE524373 VHZ524373:VIA524373 VRV524373:VRW524373 WBR524373:WBS524373 WLN524373:WLO524373 WVJ524373:WVK524373 D589909 IX589909:IY589909 ST589909:SU589909 ACP589909:ACQ589909 AML589909:AMM589909 AWH589909:AWI589909 BGD589909:BGE589909 BPZ589909:BQA589909 BZV589909:BZW589909 CJR589909:CJS589909 CTN589909:CTO589909 DDJ589909:DDK589909 DNF589909:DNG589909 DXB589909:DXC589909 EGX589909:EGY589909 EQT589909:EQU589909 FAP589909:FAQ589909 FKL589909:FKM589909 FUH589909:FUI589909 GED589909:GEE589909 GNZ589909:GOA589909 GXV589909:GXW589909 HHR589909:HHS589909 HRN589909:HRO589909 IBJ589909:IBK589909 ILF589909:ILG589909 IVB589909:IVC589909 JEX589909:JEY589909 JOT589909:JOU589909 JYP589909:JYQ589909 KIL589909:KIM589909 KSH589909:KSI589909 LCD589909:LCE589909 LLZ589909:LMA589909 LVV589909:LVW589909 MFR589909:MFS589909 MPN589909:MPO589909 MZJ589909:MZK589909 NJF589909:NJG589909 NTB589909:NTC589909 OCX589909:OCY589909 OMT589909:OMU589909 OWP589909:OWQ589909 PGL589909:PGM589909 PQH589909:PQI589909 QAD589909:QAE589909 QJZ589909:QKA589909 QTV589909:QTW589909 RDR589909:RDS589909 RNN589909:RNO589909 RXJ589909:RXK589909 SHF589909:SHG589909 SRB589909:SRC589909 TAX589909:TAY589909 TKT589909:TKU589909 TUP589909:TUQ589909 UEL589909:UEM589909 UOH589909:UOI589909 UYD589909:UYE589909 VHZ589909:VIA589909 VRV589909:VRW589909 WBR589909:WBS589909 WLN589909:WLO589909 WVJ589909:WVK589909 D655445 IX655445:IY655445 ST655445:SU655445 ACP655445:ACQ655445 AML655445:AMM655445 AWH655445:AWI655445 BGD655445:BGE655445 BPZ655445:BQA655445 BZV655445:BZW655445 CJR655445:CJS655445 CTN655445:CTO655445 DDJ655445:DDK655445 DNF655445:DNG655445 DXB655445:DXC655445 EGX655445:EGY655445 EQT655445:EQU655445 FAP655445:FAQ655445 FKL655445:FKM655445 FUH655445:FUI655445 GED655445:GEE655445 GNZ655445:GOA655445 GXV655445:GXW655445 HHR655445:HHS655445 HRN655445:HRO655445 IBJ655445:IBK655445 ILF655445:ILG655445 IVB655445:IVC655445 JEX655445:JEY655445 JOT655445:JOU655445 JYP655445:JYQ655445 KIL655445:KIM655445 KSH655445:KSI655445 LCD655445:LCE655445 LLZ655445:LMA655445 LVV655445:LVW655445 MFR655445:MFS655445 MPN655445:MPO655445 MZJ655445:MZK655445 NJF655445:NJG655445 NTB655445:NTC655445 OCX655445:OCY655445 OMT655445:OMU655445 OWP655445:OWQ655445 PGL655445:PGM655445 PQH655445:PQI655445 QAD655445:QAE655445 QJZ655445:QKA655445 QTV655445:QTW655445 RDR655445:RDS655445 RNN655445:RNO655445 RXJ655445:RXK655445 SHF655445:SHG655445 SRB655445:SRC655445 TAX655445:TAY655445 TKT655445:TKU655445 TUP655445:TUQ655445 UEL655445:UEM655445 UOH655445:UOI655445 UYD655445:UYE655445 VHZ655445:VIA655445 VRV655445:VRW655445 WBR655445:WBS655445 WLN655445:WLO655445 WVJ655445:WVK655445 D720981 IX720981:IY720981 ST720981:SU720981 ACP720981:ACQ720981 AML720981:AMM720981 AWH720981:AWI720981 BGD720981:BGE720981 BPZ720981:BQA720981 BZV720981:BZW720981 CJR720981:CJS720981 CTN720981:CTO720981 DDJ720981:DDK720981 DNF720981:DNG720981 DXB720981:DXC720981 EGX720981:EGY720981 EQT720981:EQU720981 FAP720981:FAQ720981 FKL720981:FKM720981 FUH720981:FUI720981 GED720981:GEE720981 GNZ720981:GOA720981 GXV720981:GXW720981 HHR720981:HHS720981 HRN720981:HRO720981 IBJ720981:IBK720981 ILF720981:ILG720981 IVB720981:IVC720981 JEX720981:JEY720981 JOT720981:JOU720981 JYP720981:JYQ720981 KIL720981:KIM720981 KSH720981:KSI720981 LCD720981:LCE720981 LLZ720981:LMA720981 LVV720981:LVW720981 MFR720981:MFS720981 MPN720981:MPO720981 MZJ720981:MZK720981 NJF720981:NJG720981 NTB720981:NTC720981 OCX720981:OCY720981 OMT720981:OMU720981 OWP720981:OWQ720981 PGL720981:PGM720981 PQH720981:PQI720981 QAD720981:QAE720981 QJZ720981:QKA720981 QTV720981:QTW720981 RDR720981:RDS720981 RNN720981:RNO720981 RXJ720981:RXK720981 SHF720981:SHG720981 SRB720981:SRC720981 TAX720981:TAY720981 TKT720981:TKU720981 TUP720981:TUQ720981 UEL720981:UEM720981 UOH720981:UOI720981 UYD720981:UYE720981 VHZ720981:VIA720981 VRV720981:VRW720981 WBR720981:WBS720981 WLN720981:WLO720981 WVJ720981:WVK720981 D786517 IX786517:IY786517 ST786517:SU786517 ACP786517:ACQ786517 AML786517:AMM786517 AWH786517:AWI786517 BGD786517:BGE786517 BPZ786517:BQA786517 BZV786517:BZW786517 CJR786517:CJS786517 CTN786517:CTO786517 DDJ786517:DDK786517 DNF786517:DNG786517 DXB786517:DXC786517 EGX786517:EGY786517 EQT786517:EQU786517 FAP786517:FAQ786517 FKL786517:FKM786517 FUH786517:FUI786517 GED786517:GEE786517 GNZ786517:GOA786517 GXV786517:GXW786517 HHR786517:HHS786517 HRN786517:HRO786517 IBJ786517:IBK786517 ILF786517:ILG786517 IVB786517:IVC786517 JEX786517:JEY786517 JOT786517:JOU786517 JYP786517:JYQ786517 KIL786517:KIM786517 KSH786517:KSI786517 LCD786517:LCE786517 LLZ786517:LMA786517 LVV786517:LVW786517 MFR786517:MFS786517 MPN786517:MPO786517 MZJ786517:MZK786517 NJF786517:NJG786517 NTB786517:NTC786517 OCX786517:OCY786517 OMT786517:OMU786517 OWP786517:OWQ786517 PGL786517:PGM786517 PQH786517:PQI786517 QAD786517:QAE786517 QJZ786517:QKA786517 QTV786517:QTW786517 RDR786517:RDS786517 RNN786517:RNO786517 RXJ786517:RXK786517 SHF786517:SHG786517 SRB786517:SRC786517 TAX786517:TAY786517 TKT786517:TKU786517 TUP786517:TUQ786517 UEL786517:UEM786517 UOH786517:UOI786517 UYD786517:UYE786517 VHZ786517:VIA786517 VRV786517:VRW786517 WBR786517:WBS786517 WLN786517:WLO786517 WVJ786517:WVK786517 D852053 IX852053:IY852053 ST852053:SU852053 ACP852053:ACQ852053 AML852053:AMM852053 AWH852053:AWI852053 BGD852053:BGE852053 BPZ852053:BQA852053 BZV852053:BZW852053 CJR852053:CJS852053 CTN852053:CTO852053 DDJ852053:DDK852053 DNF852053:DNG852053 DXB852053:DXC852053 EGX852053:EGY852053 EQT852053:EQU852053 FAP852053:FAQ852053 FKL852053:FKM852053 FUH852053:FUI852053 GED852053:GEE852053 GNZ852053:GOA852053 GXV852053:GXW852053 HHR852053:HHS852053 HRN852053:HRO852053 IBJ852053:IBK852053 ILF852053:ILG852053 IVB852053:IVC852053 JEX852053:JEY852053 JOT852053:JOU852053 JYP852053:JYQ852053 KIL852053:KIM852053 KSH852053:KSI852053 LCD852053:LCE852053 LLZ852053:LMA852053 LVV852053:LVW852053 MFR852053:MFS852053 MPN852053:MPO852053 MZJ852053:MZK852053 NJF852053:NJG852053 NTB852053:NTC852053 OCX852053:OCY852053 OMT852053:OMU852053 OWP852053:OWQ852053 PGL852053:PGM852053 PQH852053:PQI852053 QAD852053:QAE852053 QJZ852053:QKA852053 QTV852053:QTW852053 RDR852053:RDS852053 RNN852053:RNO852053 RXJ852053:RXK852053 SHF852053:SHG852053 SRB852053:SRC852053 TAX852053:TAY852053 TKT852053:TKU852053 TUP852053:TUQ852053 UEL852053:UEM852053 UOH852053:UOI852053 UYD852053:UYE852053 VHZ852053:VIA852053 VRV852053:VRW852053 WBR852053:WBS852053 WLN852053:WLO852053 WVJ852053:WVK852053 D917589 IX917589:IY917589 ST917589:SU917589 ACP917589:ACQ917589 AML917589:AMM917589 AWH917589:AWI917589 BGD917589:BGE917589 BPZ917589:BQA917589 BZV917589:BZW917589 CJR917589:CJS917589 CTN917589:CTO917589 DDJ917589:DDK917589 DNF917589:DNG917589 DXB917589:DXC917589 EGX917589:EGY917589 EQT917589:EQU917589 FAP917589:FAQ917589 FKL917589:FKM917589 FUH917589:FUI917589 GED917589:GEE917589 GNZ917589:GOA917589 GXV917589:GXW917589 HHR917589:HHS917589 HRN917589:HRO917589 IBJ917589:IBK917589 ILF917589:ILG917589 IVB917589:IVC917589 JEX917589:JEY917589 JOT917589:JOU917589 JYP917589:JYQ917589 KIL917589:KIM917589 KSH917589:KSI917589 LCD917589:LCE917589 LLZ917589:LMA917589 LVV917589:LVW917589 MFR917589:MFS917589 MPN917589:MPO917589 MZJ917589:MZK917589 NJF917589:NJG917589 NTB917589:NTC917589 OCX917589:OCY917589 OMT917589:OMU917589 OWP917589:OWQ917589 PGL917589:PGM917589 PQH917589:PQI917589 QAD917589:QAE917589 QJZ917589:QKA917589 QTV917589:QTW917589 RDR917589:RDS917589 RNN917589:RNO917589 RXJ917589:RXK917589 SHF917589:SHG917589 SRB917589:SRC917589 TAX917589:TAY917589 TKT917589:TKU917589 TUP917589:TUQ917589 UEL917589:UEM917589 UOH917589:UOI917589 UYD917589:UYE917589 VHZ917589:VIA917589 VRV917589:VRW917589 WBR917589:WBS917589 WLN917589:WLO917589 WVJ917589:WVK917589 D983125 IX983125:IY983125 ST983125:SU983125 ACP983125:ACQ983125 AML983125:AMM983125 AWH983125:AWI983125 BGD983125:BGE983125 BPZ983125:BQA983125 BZV983125:BZW983125 CJR983125:CJS983125 CTN983125:CTO983125 DDJ983125:DDK983125 DNF983125:DNG983125 DXB983125:DXC983125 EGX983125:EGY983125 EQT983125:EQU983125 FAP983125:FAQ983125 FKL983125:FKM983125 FUH983125:FUI983125 GED983125:GEE983125 GNZ983125:GOA983125 GXV983125:GXW983125 HHR983125:HHS983125 HRN983125:HRO983125 IBJ983125:IBK983125 ILF983125:ILG983125 IVB983125:IVC983125 JEX983125:JEY983125 JOT983125:JOU983125 JYP983125:JYQ983125 KIL983125:KIM983125 KSH983125:KSI983125 LCD983125:LCE983125 LLZ983125:LMA983125 LVV983125:LVW983125 MFR983125:MFS983125 MPN983125:MPO983125 MZJ983125:MZK983125 NJF983125:NJG983125 NTB983125:NTC983125 OCX983125:OCY983125 OMT983125:OMU983125 OWP983125:OWQ983125 PGL983125:PGM983125 PQH983125:PQI983125 QAD983125:QAE983125 QJZ983125:QKA983125 QTV983125:QTW983125 RDR983125:RDS983125 RNN983125:RNO983125 RXJ983125:RXK983125 SHF983125:SHG983125 SRB983125:SRC983125 TAX983125:TAY983125 TKT983125:TKU983125 TUP983125:TUQ983125 UEL983125:UEM983125 UOH983125:UOI983125 UYD983125:UYE983125 VHZ983125:VIA983125 VRV983125:VRW983125 WBR983125:WBS983125 WLN983125:WLO983125 WVJ983125:WVK983125 OCX983073:OCY983073 JB85:JC85 SX85:SY85 ACT85:ACU85 AMP85:AMQ85 AWL85:AWM85 BGH85:BGI85 BQD85:BQE85 BZZ85:CAA85 CJV85:CJW85 CTR85:CTS85 DDN85:DDO85 DNJ85:DNK85 DXF85:DXG85 EHB85:EHC85 EQX85:EQY85 FAT85:FAU85 FKP85:FKQ85 FUL85:FUM85 GEH85:GEI85 GOD85:GOE85 GXZ85:GYA85 HHV85:HHW85 HRR85:HRS85 IBN85:IBO85 ILJ85:ILK85 IVF85:IVG85 JFB85:JFC85 JOX85:JOY85 JYT85:JYU85 KIP85:KIQ85 KSL85:KSM85 LCH85:LCI85 LMD85:LME85 LVZ85:LWA85 MFV85:MFW85 MPR85:MPS85 MZN85:MZO85 NJJ85:NJK85 NTF85:NTG85 ODB85:ODC85 OMX85:OMY85 OWT85:OWU85 PGP85:PGQ85 PQL85:PQM85 QAH85:QAI85 QKD85:QKE85 QTZ85:QUA85 RDV85:RDW85 RNR85:RNS85 RXN85:RXO85 SHJ85:SHK85 SRF85:SRG85 TBB85:TBC85 TKX85:TKY85 TUT85:TUU85 UEP85:UEQ85 UOL85:UOM85 UYH85:UYI85 VID85:VIE85 VRZ85:VSA85 WBV85:WBW85 WLR85:WLS85 WVN85:WVO85 G65621 JB65621:JC65621 SX65621:SY65621 ACT65621:ACU65621 AMP65621:AMQ65621 AWL65621:AWM65621 BGH65621:BGI65621 BQD65621:BQE65621 BZZ65621:CAA65621 CJV65621:CJW65621 CTR65621:CTS65621 DDN65621:DDO65621 DNJ65621:DNK65621 DXF65621:DXG65621 EHB65621:EHC65621 EQX65621:EQY65621 FAT65621:FAU65621 FKP65621:FKQ65621 FUL65621:FUM65621 GEH65621:GEI65621 GOD65621:GOE65621 GXZ65621:GYA65621 HHV65621:HHW65621 HRR65621:HRS65621 IBN65621:IBO65621 ILJ65621:ILK65621 IVF65621:IVG65621 JFB65621:JFC65621 JOX65621:JOY65621 JYT65621:JYU65621 KIP65621:KIQ65621 KSL65621:KSM65621 LCH65621:LCI65621 LMD65621:LME65621 LVZ65621:LWA65621 MFV65621:MFW65621 MPR65621:MPS65621 MZN65621:MZO65621 NJJ65621:NJK65621 NTF65621:NTG65621 ODB65621:ODC65621 OMX65621:OMY65621 OWT65621:OWU65621 PGP65621:PGQ65621 PQL65621:PQM65621 QAH65621:QAI65621 QKD65621:QKE65621 QTZ65621:QUA65621 RDV65621:RDW65621 RNR65621:RNS65621 RXN65621:RXO65621 SHJ65621:SHK65621 SRF65621:SRG65621 TBB65621:TBC65621 TKX65621:TKY65621 TUT65621:TUU65621 UEP65621:UEQ65621 UOL65621:UOM65621 UYH65621:UYI65621 VID65621:VIE65621 VRZ65621:VSA65621 WBV65621:WBW65621 WLR65621:WLS65621 WVN65621:WVO65621 G131157 JB131157:JC131157 SX131157:SY131157 ACT131157:ACU131157 AMP131157:AMQ131157 AWL131157:AWM131157 BGH131157:BGI131157 BQD131157:BQE131157 BZZ131157:CAA131157 CJV131157:CJW131157 CTR131157:CTS131157 DDN131157:DDO131157 DNJ131157:DNK131157 DXF131157:DXG131157 EHB131157:EHC131157 EQX131157:EQY131157 FAT131157:FAU131157 FKP131157:FKQ131157 FUL131157:FUM131157 GEH131157:GEI131157 GOD131157:GOE131157 GXZ131157:GYA131157 HHV131157:HHW131157 HRR131157:HRS131157 IBN131157:IBO131157 ILJ131157:ILK131157 IVF131157:IVG131157 JFB131157:JFC131157 JOX131157:JOY131157 JYT131157:JYU131157 KIP131157:KIQ131157 KSL131157:KSM131157 LCH131157:LCI131157 LMD131157:LME131157 LVZ131157:LWA131157 MFV131157:MFW131157 MPR131157:MPS131157 MZN131157:MZO131157 NJJ131157:NJK131157 NTF131157:NTG131157 ODB131157:ODC131157 OMX131157:OMY131157 OWT131157:OWU131157 PGP131157:PGQ131157 PQL131157:PQM131157 QAH131157:QAI131157 QKD131157:QKE131157 QTZ131157:QUA131157 RDV131157:RDW131157 RNR131157:RNS131157 RXN131157:RXO131157 SHJ131157:SHK131157 SRF131157:SRG131157 TBB131157:TBC131157 TKX131157:TKY131157 TUT131157:TUU131157 UEP131157:UEQ131157 UOL131157:UOM131157 UYH131157:UYI131157 VID131157:VIE131157 VRZ131157:VSA131157 WBV131157:WBW131157 WLR131157:WLS131157 WVN131157:WVO131157 G196693 JB196693:JC196693 SX196693:SY196693 ACT196693:ACU196693 AMP196693:AMQ196693 AWL196693:AWM196693 BGH196693:BGI196693 BQD196693:BQE196693 BZZ196693:CAA196693 CJV196693:CJW196693 CTR196693:CTS196693 DDN196693:DDO196693 DNJ196693:DNK196693 DXF196693:DXG196693 EHB196693:EHC196693 EQX196693:EQY196693 FAT196693:FAU196693 FKP196693:FKQ196693 FUL196693:FUM196693 GEH196693:GEI196693 GOD196693:GOE196693 GXZ196693:GYA196693 HHV196693:HHW196693 HRR196693:HRS196693 IBN196693:IBO196693 ILJ196693:ILK196693 IVF196693:IVG196693 JFB196693:JFC196693 JOX196693:JOY196693 JYT196693:JYU196693 KIP196693:KIQ196693 KSL196693:KSM196693 LCH196693:LCI196693 LMD196693:LME196693 LVZ196693:LWA196693 MFV196693:MFW196693 MPR196693:MPS196693 MZN196693:MZO196693 NJJ196693:NJK196693 NTF196693:NTG196693 ODB196693:ODC196693 OMX196693:OMY196693 OWT196693:OWU196693 PGP196693:PGQ196693 PQL196693:PQM196693 QAH196693:QAI196693 QKD196693:QKE196693 QTZ196693:QUA196693 RDV196693:RDW196693 RNR196693:RNS196693 RXN196693:RXO196693 SHJ196693:SHK196693 SRF196693:SRG196693 TBB196693:TBC196693 TKX196693:TKY196693 TUT196693:TUU196693 UEP196693:UEQ196693 UOL196693:UOM196693 UYH196693:UYI196693 VID196693:VIE196693 VRZ196693:VSA196693 WBV196693:WBW196693 WLR196693:WLS196693 WVN196693:WVO196693 G262229 JB262229:JC262229 SX262229:SY262229 ACT262229:ACU262229 AMP262229:AMQ262229 AWL262229:AWM262229 BGH262229:BGI262229 BQD262229:BQE262229 BZZ262229:CAA262229 CJV262229:CJW262229 CTR262229:CTS262229 DDN262229:DDO262229 DNJ262229:DNK262229 DXF262229:DXG262229 EHB262229:EHC262229 EQX262229:EQY262229 FAT262229:FAU262229 FKP262229:FKQ262229 FUL262229:FUM262229 GEH262229:GEI262229 GOD262229:GOE262229 GXZ262229:GYA262229 HHV262229:HHW262229 HRR262229:HRS262229 IBN262229:IBO262229 ILJ262229:ILK262229 IVF262229:IVG262229 JFB262229:JFC262229 JOX262229:JOY262229 JYT262229:JYU262229 KIP262229:KIQ262229 KSL262229:KSM262229 LCH262229:LCI262229 LMD262229:LME262229 LVZ262229:LWA262229 MFV262229:MFW262229 MPR262229:MPS262229 MZN262229:MZO262229 NJJ262229:NJK262229 NTF262229:NTG262229 ODB262229:ODC262229 OMX262229:OMY262229 OWT262229:OWU262229 PGP262229:PGQ262229 PQL262229:PQM262229 QAH262229:QAI262229 QKD262229:QKE262229 QTZ262229:QUA262229 RDV262229:RDW262229 RNR262229:RNS262229 RXN262229:RXO262229 SHJ262229:SHK262229 SRF262229:SRG262229 TBB262229:TBC262229 TKX262229:TKY262229 TUT262229:TUU262229 UEP262229:UEQ262229 UOL262229:UOM262229 UYH262229:UYI262229 VID262229:VIE262229 VRZ262229:VSA262229 WBV262229:WBW262229 WLR262229:WLS262229 WVN262229:WVO262229 G327765 JB327765:JC327765 SX327765:SY327765 ACT327765:ACU327765 AMP327765:AMQ327765 AWL327765:AWM327765 BGH327765:BGI327765 BQD327765:BQE327765 BZZ327765:CAA327765 CJV327765:CJW327765 CTR327765:CTS327765 DDN327765:DDO327765 DNJ327765:DNK327765 DXF327765:DXG327765 EHB327765:EHC327765 EQX327765:EQY327765 FAT327765:FAU327765 FKP327765:FKQ327765 FUL327765:FUM327765 GEH327765:GEI327765 GOD327765:GOE327765 GXZ327765:GYA327765 HHV327765:HHW327765 HRR327765:HRS327765 IBN327765:IBO327765 ILJ327765:ILK327765 IVF327765:IVG327765 JFB327765:JFC327765 JOX327765:JOY327765 JYT327765:JYU327765 KIP327765:KIQ327765 KSL327765:KSM327765 LCH327765:LCI327765 LMD327765:LME327765 LVZ327765:LWA327765 MFV327765:MFW327765 MPR327765:MPS327765 MZN327765:MZO327765 NJJ327765:NJK327765 NTF327765:NTG327765 ODB327765:ODC327765 OMX327765:OMY327765 OWT327765:OWU327765 PGP327765:PGQ327765 PQL327765:PQM327765 QAH327765:QAI327765 QKD327765:QKE327765 QTZ327765:QUA327765 RDV327765:RDW327765 RNR327765:RNS327765 RXN327765:RXO327765 SHJ327765:SHK327765 SRF327765:SRG327765 TBB327765:TBC327765 TKX327765:TKY327765 TUT327765:TUU327765 UEP327765:UEQ327765 UOL327765:UOM327765 UYH327765:UYI327765 VID327765:VIE327765 VRZ327765:VSA327765 WBV327765:WBW327765 WLR327765:WLS327765 WVN327765:WVO327765 G393301 JB393301:JC393301 SX393301:SY393301 ACT393301:ACU393301 AMP393301:AMQ393301 AWL393301:AWM393301 BGH393301:BGI393301 BQD393301:BQE393301 BZZ393301:CAA393301 CJV393301:CJW393301 CTR393301:CTS393301 DDN393301:DDO393301 DNJ393301:DNK393301 DXF393301:DXG393301 EHB393301:EHC393301 EQX393301:EQY393301 FAT393301:FAU393301 FKP393301:FKQ393301 FUL393301:FUM393301 GEH393301:GEI393301 GOD393301:GOE393301 GXZ393301:GYA393301 HHV393301:HHW393301 HRR393301:HRS393301 IBN393301:IBO393301 ILJ393301:ILK393301 IVF393301:IVG393301 JFB393301:JFC393301 JOX393301:JOY393301 JYT393301:JYU393301 KIP393301:KIQ393301 KSL393301:KSM393301 LCH393301:LCI393301 LMD393301:LME393301 LVZ393301:LWA393301 MFV393301:MFW393301 MPR393301:MPS393301 MZN393301:MZO393301 NJJ393301:NJK393301 NTF393301:NTG393301 ODB393301:ODC393301 OMX393301:OMY393301 OWT393301:OWU393301 PGP393301:PGQ393301 PQL393301:PQM393301 QAH393301:QAI393301 QKD393301:QKE393301 QTZ393301:QUA393301 RDV393301:RDW393301 RNR393301:RNS393301 RXN393301:RXO393301 SHJ393301:SHK393301 SRF393301:SRG393301 TBB393301:TBC393301 TKX393301:TKY393301 TUT393301:TUU393301 UEP393301:UEQ393301 UOL393301:UOM393301 UYH393301:UYI393301 VID393301:VIE393301 VRZ393301:VSA393301 WBV393301:WBW393301 WLR393301:WLS393301 WVN393301:WVO393301 G458837 JB458837:JC458837 SX458837:SY458837 ACT458837:ACU458837 AMP458837:AMQ458837 AWL458837:AWM458837 BGH458837:BGI458837 BQD458837:BQE458837 BZZ458837:CAA458837 CJV458837:CJW458837 CTR458837:CTS458837 DDN458837:DDO458837 DNJ458837:DNK458837 DXF458837:DXG458837 EHB458837:EHC458837 EQX458837:EQY458837 FAT458837:FAU458837 FKP458837:FKQ458837 FUL458837:FUM458837 GEH458837:GEI458837 GOD458837:GOE458837 GXZ458837:GYA458837 HHV458837:HHW458837 HRR458837:HRS458837 IBN458837:IBO458837 ILJ458837:ILK458837 IVF458837:IVG458837 JFB458837:JFC458837 JOX458837:JOY458837 JYT458837:JYU458837 KIP458837:KIQ458837 KSL458837:KSM458837 LCH458837:LCI458837 LMD458837:LME458837 LVZ458837:LWA458837 MFV458837:MFW458837 MPR458837:MPS458837 MZN458837:MZO458837 NJJ458837:NJK458837 NTF458837:NTG458837 ODB458837:ODC458837 OMX458837:OMY458837 OWT458837:OWU458837 PGP458837:PGQ458837 PQL458837:PQM458837 QAH458837:QAI458837 QKD458837:QKE458837 QTZ458837:QUA458837 RDV458837:RDW458837 RNR458837:RNS458837 RXN458837:RXO458837 SHJ458837:SHK458837 SRF458837:SRG458837 TBB458837:TBC458837 TKX458837:TKY458837 TUT458837:TUU458837 UEP458837:UEQ458837 UOL458837:UOM458837 UYH458837:UYI458837 VID458837:VIE458837 VRZ458837:VSA458837 WBV458837:WBW458837 WLR458837:WLS458837 WVN458837:WVO458837 G524373 JB524373:JC524373 SX524373:SY524373 ACT524373:ACU524373 AMP524373:AMQ524373 AWL524373:AWM524373 BGH524373:BGI524373 BQD524373:BQE524373 BZZ524373:CAA524373 CJV524373:CJW524373 CTR524373:CTS524373 DDN524373:DDO524373 DNJ524373:DNK524373 DXF524373:DXG524373 EHB524373:EHC524373 EQX524373:EQY524373 FAT524373:FAU524373 FKP524373:FKQ524373 FUL524373:FUM524373 GEH524373:GEI524373 GOD524373:GOE524373 GXZ524373:GYA524373 HHV524373:HHW524373 HRR524373:HRS524373 IBN524373:IBO524373 ILJ524373:ILK524373 IVF524373:IVG524373 JFB524373:JFC524373 JOX524373:JOY524373 JYT524373:JYU524373 KIP524373:KIQ524373 KSL524373:KSM524373 LCH524373:LCI524373 LMD524373:LME524373 LVZ524373:LWA524373 MFV524373:MFW524373 MPR524373:MPS524373 MZN524373:MZO524373 NJJ524373:NJK524373 NTF524373:NTG524373 ODB524373:ODC524373 OMX524373:OMY524373 OWT524373:OWU524373 PGP524373:PGQ524373 PQL524373:PQM524373 QAH524373:QAI524373 QKD524373:QKE524373 QTZ524373:QUA524373 RDV524373:RDW524373 RNR524373:RNS524373 RXN524373:RXO524373 SHJ524373:SHK524373 SRF524373:SRG524373 TBB524373:TBC524373 TKX524373:TKY524373 TUT524373:TUU524373 UEP524373:UEQ524373 UOL524373:UOM524373 UYH524373:UYI524373 VID524373:VIE524373 VRZ524373:VSA524373 WBV524373:WBW524373 WLR524373:WLS524373 WVN524373:WVO524373 G589909 JB589909:JC589909 SX589909:SY589909 ACT589909:ACU589909 AMP589909:AMQ589909 AWL589909:AWM589909 BGH589909:BGI589909 BQD589909:BQE589909 BZZ589909:CAA589909 CJV589909:CJW589909 CTR589909:CTS589909 DDN589909:DDO589909 DNJ589909:DNK589909 DXF589909:DXG589909 EHB589909:EHC589909 EQX589909:EQY589909 FAT589909:FAU589909 FKP589909:FKQ589909 FUL589909:FUM589909 GEH589909:GEI589909 GOD589909:GOE589909 GXZ589909:GYA589909 HHV589909:HHW589909 HRR589909:HRS589909 IBN589909:IBO589909 ILJ589909:ILK589909 IVF589909:IVG589909 JFB589909:JFC589909 JOX589909:JOY589909 JYT589909:JYU589909 KIP589909:KIQ589909 KSL589909:KSM589909 LCH589909:LCI589909 LMD589909:LME589909 LVZ589909:LWA589909 MFV589909:MFW589909 MPR589909:MPS589909 MZN589909:MZO589909 NJJ589909:NJK589909 NTF589909:NTG589909 ODB589909:ODC589909 OMX589909:OMY589909 OWT589909:OWU589909 PGP589909:PGQ589909 PQL589909:PQM589909 QAH589909:QAI589909 QKD589909:QKE589909 QTZ589909:QUA589909 RDV589909:RDW589909 RNR589909:RNS589909 RXN589909:RXO589909 SHJ589909:SHK589909 SRF589909:SRG589909 TBB589909:TBC589909 TKX589909:TKY589909 TUT589909:TUU589909 UEP589909:UEQ589909 UOL589909:UOM589909 UYH589909:UYI589909 VID589909:VIE589909 VRZ589909:VSA589909 WBV589909:WBW589909 WLR589909:WLS589909 WVN589909:WVO589909 G655445 JB655445:JC655445 SX655445:SY655445 ACT655445:ACU655445 AMP655445:AMQ655445 AWL655445:AWM655445 BGH655445:BGI655445 BQD655445:BQE655445 BZZ655445:CAA655445 CJV655445:CJW655445 CTR655445:CTS655445 DDN655445:DDO655445 DNJ655445:DNK655445 DXF655445:DXG655445 EHB655445:EHC655445 EQX655445:EQY655445 FAT655445:FAU655445 FKP655445:FKQ655445 FUL655445:FUM655445 GEH655445:GEI655445 GOD655445:GOE655445 GXZ655445:GYA655445 HHV655445:HHW655445 HRR655445:HRS655445 IBN655445:IBO655445 ILJ655445:ILK655445 IVF655445:IVG655445 JFB655445:JFC655445 JOX655445:JOY655445 JYT655445:JYU655445 KIP655445:KIQ655445 KSL655445:KSM655445 LCH655445:LCI655445 LMD655445:LME655445 LVZ655445:LWA655445 MFV655445:MFW655445 MPR655445:MPS655445 MZN655445:MZO655445 NJJ655445:NJK655445 NTF655445:NTG655445 ODB655445:ODC655445 OMX655445:OMY655445 OWT655445:OWU655445 PGP655445:PGQ655445 PQL655445:PQM655445 QAH655445:QAI655445 QKD655445:QKE655445 QTZ655445:QUA655445 RDV655445:RDW655445 RNR655445:RNS655445 RXN655445:RXO655445 SHJ655445:SHK655445 SRF655445:SRG655445 TBB655445:TBC655445 TKX655445:TKY655445 TUT655445:TUU655445 UEP655445:UEQ655445 UOL655445:UOM655445 UYH655445:UYI655445 VID655445:VIE655445 VRZ655445:VSA655445 WBV655445:WBW655445 WLR655445:WLS655445 WVN655445:WVO655445 G720981 JB720981:JC720981 SX720981:SY720981 ACT720981:ACU720981 AMP720981:AMQ720981 AWL720981:AWM720981 BGH720981:BGI720981 BQD720981:BQE720981 BZZ720981:CAA720981 CJV720981:CJW720981 CTR720981:CTS720981 DDN720981:DDO720981 DNJ720981:DNK720981 DXF720981:DXG720981 EHB720981:EHC720981 EQX720981:EQY720981 FAT720981:FAU720981 FKP720981:FKQ720981 FUL720981:FUM720981 GEH720981:GEI720981 GOD720981:GOE720981 GXZ720981:GYA720981 HHV720981:HHW720981 HRR720981:HRS720981 IBN720981:IBO720981 ILJ720981:ILK720981 IVF720981:IVG720981 JFB720981:JFC720981 JOX720981:JOY720981 JYT720981:JYU720981 KIP720981:KIQ720981 KSL720981:KSM720981 LCH720981:LCI720981 LMD720981:LME720981 LVZ720981:LWA720981 MFV720981:MFW720981 MPR720981:MPS720981 MZN720981:MZO720981 NJJ720981:NJK720981 NTF720981:NTG720981 ODB720981:ODC720981 OMX720981:OMY720981 OWT720981:OWU720981 PGP720981:PGQ720981 PQL720981:PQM720981 QAH720981:QAI720981 QKD720981:QKE720981 QTZ720981:QUA720981 RDV720981:RDW720981 RNR720981:RNS720981 RXN720981:RXO720981 SHJ720981:SHK720981 SRF720981:SRG720981 TBB720981:TBC720981 TKX720981:TKY720981 TUT720981:TUU720981 UEP720981:UEQ720981 UOL720981:UOM720981 UYH720981:UYI720981 VID720981:VIE720981 VRZ720981:VSA720981 WBV720981:WBW720981 WLR720981:WLS720981 WVN720981:WVO720981 G786517 JB786517:JC786517 SX786517:SY786517 ACT786517:ACU786517 AMP786517:AMQ786517 AWL786517:AWM786517 BGH786517:BGI786517 BQD786517:BQE786517 BZZ786517:CAA786517 CJV786517:CJW786517 CTR786517:CTS786517 DDN786517:DDO786517 DNJ786517:DNK786517 DXF786517:DXG786517 EHB786517:EHC786517 EQX786517:EQY786517 FAT786517:FAU786517 FKP786517:FKQ786517 FUL786517:FUM786517 GEH786517:GEI786517 GOD786517:GOE786517 GXZ786517:GYA786517 HHV786517:HHW786517 HRR786517:HRS786517 IBN786517:IBO786517 ILJ786517:ILK786517 IVF786517:IVG786517 JFB786517:JFC786517 JOX786517:JOY786517 JYT786517:JYU786517 KIP786517:KIQ786517 KSL786517:KSM786517 LCH786517:LCI786517 LMD786517:LME786517 LVZ786517:LWA786517 MFV786517:MFW786517 MPR786517:MPS786517 MZN786517:MZO786517 NJJ786517:NJK786517 NTF786517:NTG786517 ODB786517:ODC786517 OMX786517:OMY786517 OWT786517:OWU786517 PGP786517:PGQ786517 PQL786517:PQM786517 QAH786517:QAI786517 QKD786517:QKE786517 QTZ786517:QUA786517 RDV786517:RDW786517 RNR786517:RNS786517 RXN786517:RXO786517 SHJ786517:SHK786517 SRF786517:SRG786517 TBB786517:TBC786517 TKX786517:TKY786517 TUT786517:TUU786517 UEP786517:UEQ786517 UOL786517:UOM786517 UYH786517:UYI786517 VID786517:VIE786517 VRZ786517:VSA786517 WBV786517:WBW786517 WLR786517:WLS786517 WVN786517:WVO786517 G852053 JB852053:JC852053 SX852053:SY852053 ACT852053:ACU852053 AMP852053:AMQ852053 AWL852053:AWM852053 BGH852053:BGI852053 BQD852053:BQE852053 BZZ852053:CAA852053 CJV852053:CJW852053 CTR852053:CTS852053 DDN852053:DDO852053 DNJ852053:DNK852053 DXF852053:DXG852053 EHB852053:EHC852053 EQX852053:EQY852053 FAT852053:FAU852053 FKP852053:FKQ852053 FUL852053:FUM852053 GEH852053:GEI852053 GOD852053:GOE852053 GXZ852053:GYA852053 HHV852053:HHW852053 HRR852053:HRS852053 IBN852053:IBO852053 ILJ852053:ILK852053 IVF852053:IVG852053 JFB852053:JFC852053 JOX852053:JOY852053 JYT852053:JYU852053 KIP852053:KIQ852053 KSL852053:KSM852053 LCH852053:LCI852053 LMD852053:LME852053 LVZ852053:LWA852053 MFV852053:MFW852053 MPR852053:MPS852053 MZN852053:MZO852053 NJJ852053:NJK852053 NTF852053:NTG852053 ODB852053:ODC852053 OMX852053:OMY852053 OWT852053:OWU852053 PGP852053:PGQ852053 PQL852053:PQM852053 QAH852053:QAI852053 QKD852053:QKE852053 QTZ852053:QUA852053 RDV852053:RDW852053 RNR852053:RNS852053 RXN852053:RXO852053 SHJ852053:SHK852053 SRF852053:SRG852053 TBB852053:TBC852053 TKX852053:TKY852053 TUT852053:TUU852053 UEP852053:UEQ852053 UOL852053:UOM852053 UYH852053:UYI852053 VID852053:VIE852053 VRZ852053:VSA852053 WBV852053:WBW852053 WLR852053:WLS852053 WVN852053:WVO852053 G917589 JB917589:JC917589 SX917589:SY917589 ACT917589:ACU917589 AMP917589:AMQ917589 AWL917589:AWM917589 BGH917589:BGI917589 BQD917589:BQE917589 BZZ917589:CAA917589 CJV917589:CJW917589 CTR917589:CTS917589 DDN917589:DDO917589 DNJ917589:DNK917589 DXF917589:DXG917589 EHB917589:EHC917589 EQX917589:EQY917589 FAT917589:FAU917589 FKP917589:FKQ917589 FUL917589:FUM917589 GEH917589:GEI917589 GOD917589:GOE917589 GXZ917589:GYA917589 HHV917589:HHW917589 HRR917589:HRS917589 IBN917589:IBO917589 ILJ917589:ILK917589 IVF917589:IVG917589 JFB917589:JFC917589 JOX917589:JOY917589 JYT917589:JYU917589 KIP917589:KIQ917589 KSL917589:KSM917589 LCH917589:LCI917589 LMD917589:LME917589 LVZ917589:LWA917589 MFV917589:MFW917589 MPR917589:MPS917589 MZN917589:MZO917589 NJJ917589:NJK917589 NTF917589:NTG917589 ODB917589:ODC917589 OMX917589:OMY917589 OWT917589:OWU917589 PGP917589:PGQ917589 PQL917589:PQM917589 QAH917589:QAI917589 QKD917589:QKE917589 QTZ917589:QUA917589 RDV917589:RDW917589 RNR917589:RNS917589 RXN917589:RXO917589 SHJ917589:SHK917589 SRF917589:SRG917589 TBB917589:TBC917589 TKX917589:TKY917589 TUT917589:TUU917589 UEP917589:UEQ917589 UOL917589:UOM917589 UYH917589:UYI917589 VID917589:VIE917589 VRZ917589:VSA917589 WBV917589:WBW917589 WLR917589:WLS917589 WVN917589:WVO917589 G983125 JB983125:JC983125 SX983125:SY983125 ACT983125:ACU983125 AMP983125:AMQ983125 AWL983125:AWM983125 BGH983125:BGI983125 BQD983125:BQE983125 BZZ983125:CAA983125 CJV983125:CJW983125 CTR983125:CTS983125 DDN983125:DDO983125 DNJ983125:DNK983125 DXF983125:DXG983125 EHB983125:EHC983125 EQX983125:EQY983125 FAT983125:FAU983125 FKP983125:FKQ983125 FUL983125:FUM983125 GEH983125:GEI983125 GOD983125:GOE983125 GXZ983125:GYA983125 HHV983125:HHW983125 HRR983125:HRS983125 IBN983125:IBO983125 ILJ983125:ILK983125 IVF983125:IVG983125 JFB983125:JFC983125 JOX983125:JOY983125 JYT983125:JYU983125 KIP983125:KIQ983125 KSL983125:KSM983125 LCH983125:LCI983125 LMD983125:LME983125 LVZ983125:LWA983125 MFV983125:MFW983125 MPR983125:MPS983125 MZN983125:MZO983125 NJJ983125:NJK983125 NTF983125:NTG983125 ODB983125:ODC983125 OMX983125:OMY983125 OWT983125:OWU983125 PGP983125:PGQ983125 PQL983125:PQM983125 QAH983125:QAI983125 QKD983125:QKE983125 QTZ983125:QUA983125 RDV983125:RDW983125 RNR983125:RNS983125 RXN983125:RXO983125 SHJ983125:SHK983125 SRF983125:SRG983125 TBB983125:TBC983125 TKX983125:TKY983125 TUT983125:TUU983125 UEP983125:UEQ983125 UOL983125:UOM983125 UYH983125:UYI983125 VID983125:VIE983125 VRZ983125:VSA983125 WBV983125:WBW983125 WLR983125:WLS983125 WVN983125:WVO983125 UEL983073:UEM983073 IX88:IY88 ST88:SU88 ACP88:ACQ88 AML88:AMM88 AWH88:AWI88 BGD88:BGE88 BPZ88:BQA88 BZV88:BZW88 CJR88:CJS88 CTN88:CTO88 DDJ88:DDK88 DNF88:DNG88 DXB88:DXC88 EGX88:EGY88 EQT88:EQU88 FAP88:FAQ88 FKL88:FKM88 FUH88:FUI88 GED88:GEE88 GNZ88:GOA88 GXV88:GXW88 HHR88:HHS88 HRN88:HRO88 IBJ88:IBK88 ILF88:ILG88 IVB88:IVC88 JEX88:JEY88 JOT88:JOU88 JYP88:JYQ88 KIL88:KIM88 KSH88:KSI88 LCD88:LCE88 LLZ88:LMA88 LVV88:LVW88 MFR88:MFS88 MPN88:MPO88 MZJ88:MZK88 NJF88:NJG88 NTB88:NTC88 OCX88:OCY88 OMT88:OMU88 OWP88:OWQ88 PGL88:PGM88 PQH88:PQI88 QAD88:QAE88 QJZ88:QKA88 QTV88:QTW88 RDR88:RDS88 RNN88:RNO88 RXJ88:RXK88 SHF88:SHG88 SRB88:SRC88 TAX88:TAY88 TKT88:TKU88 TUP88:TUQ88 UEL88:UEM88 UOH88:UOI88 UYD88:UYE88 VHZ88:VIA88 VRV88:VRW88 WBR88:WBS88 WLN88:WLO88 WVJ88:WVK88 D65624 IX65624:IY65624 ST65624:SU65624 ACP65624:ACQ65624 AML65624:AMM65624 AWH65624:AWI65624 BGD65624:BGE65624 BPZ65624:BQA65624 BZV65624:BZW65624 CJR65624:CJS65624 CTN65624:CTO65624 DDJ65624:DDK65624 DNF65624:DNG65624 DXB65624:DXC65624 EGX65624:EGY65624 EQT65624:EQU65624 FAP65624:FAQ65624 FKL65624:FKM65624 FUH65624:FUI65624 GED65624:GEE65624 GNZ65624:GOA65624 GXV65624:GXW65624 HHR65624:HHS65624 HRN65624:HRO65624 IBJ65624:IBK65624 ILF65624:ILG65624 IVB65624:IVC65624 JEX65624:JEY65624 JOT65624:JOU65624 JYP65624:JYQ65624 KIL65624:KIM65624 KSH65624:KSI65624 LCD65624:LCE65624 LLZ65624:LMA65624 LVV65624:LVW65624 MFR65624:MFS65624 MPN65624:MPO65624 MZJ65624:MZK65624 NJF65624:NJG65624 NTB65624:NTC65624 OCX65624:OCY65624 OMT65624:OMU65624 OWP65624:OWQ65624 PGL65624:PGM65624 PQH65624:PQI65624 QAD65624:QAE65624 QJZ65624:QKA65624 QTV65624:QTW65624 RDR65624:RDS65624 RNN65624:RNO65624 RXJ65624:RXK65624 SHF65624:SHG65624 SRB65624:SRC65624 TAX65624:TAY65624 TKT65624:TKU65624 TUP65624:TUQ65624 UEL65624:UEM65624 UOH65624:UOI65624 UYD65624:UYE65624 VHZ65624:VIA65624 VRV65624:VRW65624 WBR65624:WBS65624 WLN65624:WLO65624 WVJ65624:WVK65624 D131160 IX131160:IY131160 ST131160:SU131160 ACP131160:ACQ131160 AML131160:AMM131160 AWH131160:AWI131160 BGD131160:BGE131160 BPZ131160:BQA131160 BZV131160:BZW131160 CJR131160:CJS131160 CTN131160:CTO131160 DDJ131160:DDK131160 DNF131160:DNG131160 DXB131160:DXC131160 EGX131160:EGY131160 EQT131160:EQU131160 FAP131160:FAQ131160 FKL131160:FKM131160 FUH131160:FUI131160 GED131160:GEE131160 GNZ131160:GOA131160 GXV131160:GXW131160 HHR131160:HHS131160 HRN131160:HRO131160 IBJ131160:IBK131160 ILF131160:ILG131160 IVB131160:IVC131160 JEX131160:JEY131160 JOT131160:JOU131160 JYP131160:JYQ131160 KIL131160:KIM131160 KSH131160:KSI131160 LCD131160:LCE131160 LLZ131160:LMA131160 LVV131160:LVW131160 MFR131160:MFS131160 MPN131160:MPO131160 MZJ131160:MZK131160 NJF131160:NJG131160 NTB131160:NTC131160 OCX131160:OCY131160 OMT131160:OMU131160 OWP131160:OWQ131160 PGL131160:PGM131160 PQH131160:PQI131160 QAD131160:QAE131160 QJZ131160:QKA131160 QTV131160:QTW131160 RDR131160:RDS131160 RNN131160:RNO131160 RXJ131160:RXK131160 SHF131160:SHG131160 SRB131160:SRC131160 TAX131160:TAY131160 TKT131160:TKU131160 TUP131160:TUQ131160 UEL131160:UEM131160 UOH131160:UOI131160 UYD131160:UYE131160 VHZ131160:VIA131160 VRV131160:VRW131160 WBR131160:WBS131160 WLN131160:WLO131160 WVJ131160:WVK131160 D196696 IX196696:IY196696 ST196696:SU196696 ACP196696:ACQ196696 AML196696:AMM196696 AWH196696:AWI196696 BGD196696:BGE196696 BPZ196696:BQA196696 BZV196696:BZW196696 CJR196696:CJS196696 CTN196696:CTO196696 DDJ196696:DDK196696 DNF196696:DNG196696 DXB196696:DXC196696 EGX196696:EGY196696 EQT196696:EQU196696 FAP196696:FAQ196696 FKL196696:FKM196696 FUH196696:FUI196696 GED196696:GEE196696 GNZ196696:GOA196696 GXV196696:GXW196696 HHR196696:HHS196696 HRN196696:HRO196696 IBJ196696:IBK196696 ILF196696:ILG196696 IVB196696:IVC196696 JEX196696:JEY196696 JOT196696:JOU196696 JYP196696:JYQ196696 KIL196696:KIM196696 KSH196696:KSI196696 LCD196696:LCE196696 LLZ196696:LMA196696 LVV196696:LVW196696 MFR196696:MFS196696 MPN196696:MPO196696 MZJ196696:MZK196696 NJF196696:NJG196696 NTB196696:NTC196696 OCX196696:OCY196696 OMT196696:OMU196696 OWP196696:OWQ196696 PGL196696:PGM196696 PQH196696:PQI196696 QAD196696:QAE196696 QJZ196696:QKA196696 QTV196696:QTW196696 RDR196696:RDS196696 RNN196696:RNO196696 RXJ196696:RXK196696 SHF196696:SHG196696 SRB196696:SRC196696 TAX196696:TAY196696 TKT196696:TKU196696 TUP196696:TUQ196696 UEL196696:UEM196696 UOH196696:UOI196696 UYD196696:UYE196696 VHZ196696:VIA196696 VRV196696:VRW196696 WBR196696:WBS196696 WLN196696:WLO196696 WVJ196696:WVK196696 D262232 IX262232:IY262232 ST262232:SU262232 ACP262232:ACQ262232 AML262232:AMM262232 AWH262232:AWI262232 BGD262232:BGE262232 BPZ262232:BQA262232 BZV262232:BZW262232 CJR262232:CJS262232 CTN262232:CTO262232 DDJ262232:DDK262232 DNF262232:DNG262232 DXB262232:DXC262232 EGX262232:EGY262232 EQT262232:EQU262232 FAP262232:FAQ262232 FKL262232:FKM262232 FUH262232:FUI262232 GED262232:GEE262232 GNZ262232:GOA262232 GXV262232:GXW262232 HHR262232:HHS262232 HRN262232:HRO262232 IBJ262232:IBK262232 ILF262232:ILG262232 IVB262232:IVC262232 JEX262232:JEY262232 JOT262232:JOU262232 JYP262232:JYQ262232 KIL262232:KIM262232 KSH262232:KSI262232 LCD262232:LCE262232 LLZ262232:LMA262232 LVV262232:LVW262232 MFR262232:MFS262232 MPN262232:MPO262232 MZJ262232:MZK262232 NJF262232:NJG262232 NTB262232:NTC262232 OCX262232:OCY262232 OMT262232:OMU262232 OWP262232:OWQ262232 PGL262232:PGM262232 PQH262232:PQI262232 QAD262232:QAE262232 QJZ262232:QKA262232 QTV262232:QTW262232 RDR262232:RDS262232 RNN262232:RNO262232 RXJ262232:RXK262232 SHF262232:SHG262232 SRB262232:SRC262232 TAX262232:TAY262232 TKT262232:TKU262232 TUP262232:TUQ262232 UEL262232:UEM262232 UOH262232:UOI262232 UYD262232:UYE262232 VHZ262232:VIA262232 VRV262232:VRW262232 WBR262232:WBS262232 WLN262232:WLO262232 WVJ262232:WVK262232 D327768 IX327768:IY327768 ST327768:SU327768 ACP327768:ACQ327768 AML327768:AMM327768 AWH327768:AWI327768 BGD327768:BGE327768 BPZ327768:BQA327768 BZV327768:BZW327768 CJR327768:CJS327768 CTN327768:CTO327768 DDJ327768:DDK327768 DNF327768:DNG327768 DXB327768:DXC327768 EGX327768:EGY327768 EQT327768:EQU327768 FAP327768:FAQ327768 FKL327768:FKM327768 FUH327768:FUI327768 GED327768:GEE327768 GNZ327768:GOA327768 GXV327768:GXW327768 HHR327768:HHS327768 HRN327768:HRO327768 IBJ327768:IBK327768 ILF327768:ILG327768 IVB327768:IVC327768 JEX327768:JEY327768 JOT327768:JOU327768 JYP327768:JYQ327768 KIL327768:KIM327768 KSH327768:KSI327768 LCD327768:LCE327768 LLZ327768:LMA327768 LVV327768:LVW327768 MFR327768:MFS327768 MPN327768:MPO327768 MZJ327768:MZK327768 NJF327768:NJG327768 NTB327768:NTC327768 OCX327768:OCY327768 OMT327768:OMU327768 OWP327768:OWQ327768 PGL327768:PGM327768 PQH327768:PQI327768 QAD327768:QAE327768 QJZ327768:QKA327768 QTV327768:QTW327768 RDR327768:RDS327768 RNN327768:RNO327768 RXJ327768:RXK327768 SHF327768:SHG327768 SRB327768:SRC327768 TAX327768:TAY327768 TKT327768:TKU327768 TUP327768:TUQ327768 UEL327768:UEM327768 UOH327768:UOI327768 UYD327768:UYE327768 VHZ327768:VIA327768 VRV327768:VRW327768 WBR327768:WBS327768 WLN327768:WLO327768 WVJ327768:WVK327768 D393304 IX393304:IY393304 ST393304:SU393304 ACP393304:ACQ393304 AML393304:AMM393304 AWH393304:AWI393304 BGD393304:BGE393304 BPZ393304:BQA393304 BZV393304:BZW393304 CJR393304:CJS393304 CTN393304:CTO393304 DDJ393304:DDK393304 DNF393304:DNG393304 DXB393304:DXC393304 EGX393304:EGY393304 EQT393304:EQU393304 FAP393304:FAQ393304 FKL393304:FKM393304 FUH393304:FUI393304 GED393304:GEE393304 GNZ393304:GOA393304 GXV393304:GXW393304 HHR393304:HHS393304 HRN393304:HRO393304 IBJ393304:IBK393304 ILF393304:ILG393304 IVB393304:IVC393304 JEX393304:JEY393304 JOT393304:JOU393304 JYP393304:JYQ393304 KIL393304:KIM393304 KSH393304:KSI393304 LCD393304:LCE393304 LLZ393304:LMA393304 LVV393304:LVW393304 MFR393304:MFS393304 MPN393304:MPO393304 MZJ393304:MZK393304 NJF393304:NJG393304 NTB393304:NTC393304 OCX393304:OCY393304 OMT393304:OMU393304 OWP393304:OWQ393304 PGL393304:PGM393304 PQH393304:PQI393304 QAD393304:QAE393304 QJZ393304:QKA393304 QTV393304:QTW393304 RDR393304:RDS393304 RNN393304:RNO393304 RXJ393304:RXK393304 SHF393304:SHG393304 SRB393304:SRC393304 TAX393304:TAY393304 TKT393304:TKU393304 TUP393304:TUQ393304 UEL393304:UEM393304 UOH393304:UOI393304 UYD393304:UYE393304 VHZ393304:VIA393304 VRV393304:VRW393304 WBR393304:WBS393304 WLN393304:WLO393304 WVJ393304:WVK393304 D458840 IX458840:IY458840 ST458840:SU458840 ACP458840:ACQ458840 AML458840:AMM458840 AWH458840:AWI458840 BGD458840:BGE458840 BPZ458840:BQA458840 BZV458840:BZW458840 CJR458840:CJS458840 CTN458840:CTO458840 DDJ458840:DDK458840 DNF458840:DNG458840 DXB458840:DXC458840 EGX458840:EGY458840 EQT458840:EQU458840 FAP458840:FAQ458840 FKL458840:FKM458840 FUH458840:FUI458840 GED458840:GEE458840 GNZ458840:GOA458840 GXV458840:GXW458840 HHR458840:HHS458840 HRN458840:HRO458840 IBJ458840:IBK458840 ILF458840:ILG458840 IVB458840:IVC458840 JEX458840:JEY458840 JOT458840:JOU458840 JYP458840:JYQ458840 KIL458840:KIM458840 KSH458840:KSI458840 LCD458840:LCE458840 LLZ458840:LMA458840 LVV458840:LVW458840 MFR458840:MFS458840 MPN458840:MPO458840 MZJ458840:MZK458840 NJF458840:NJG458840 NTB458840:NTC458840 OCX458840:OCY458840 OMT458840:OMU458840 OWP458840:OWQ458840 PGL458840:PGM458840 PQH458840:PQI458840 QAD458840:QAE458840 QJZ458840:QKA458840 QTV458840:QTW458840 RDR458840:RDS458840 RNN458840:RNO458840 RXJ458840:RXK458840 SHF458840:SHG458840 SRB458840:SRC458840 TAX458840:TAY458840 TKT458840:TKU458840 TUP458840:TUQ458840 UEL458840:UEM458840 UOH458840:UOI458840 UYD458840:UYE458840 VHZ458840:VIA458840 VRV458840:VRW458840 WBR458840:WBS458840 WLN458840:WLO458840 WVJ458840:WVK458840 D524376 IX524376:IY524376 ST524376:SU524376 ACP524376:ACQ524376 AML524376:AMM524376 AWH524376:AWI524376 BGD524376:BGE524376 BPZ524376:BQA524376 BZV524376:BZW524376 CJR524376:CJS524376 CTN524376:CTO524376 DDJ524376:DDK524376 DNF524376:DNG524376 DXB524376:DXC524376 EGX524376:EGY524376 EQT524376:EQU524376 FAP524376:FAQ524376 FKL524376:FKM524376 FUH524376:FUI524376 GED524376:GEE524376 GNZ524376:GOA524376 GXV524376:GXW524376 HHR524376:HHS524376 HRN524376:HRO524376 IBJ524376:IBK524376 ILF524376:ILG524376 IVB524376:IVC524376 JEX524376:JEY524376 JOT524376:JOU524376 JYP524376:JYQ524376 KIL524376:KIM524376 KSH524376:KSI524376 LCD524376:LCE524376 LLZ524376:LMA524376 LVV524376:LVW524376 MFR524376:MFS524376 MPN524376:MPO524376 MZJ524376:MZK524376 NJF524376:NJG524376 NTB524376:NTC524376 OCX524376:OCY524376 OMT524376:OMU524376 OWP524376:OWQ524376 PGL524376:PGM524376 PQH524376:PQI524376 QAD524376:QAE524376 QJZ524376:QKA524376 QTV524376:QTW524376 RDR524376:RDS524376 RNN524376:RNO524376 RXJ524376:RXK524376 SHF524376:SHG524376 SRB524376:SRC524376 TAX524376:TAY524376 TKT524376:TKU524376 TUP524376:TUQ524376 UEL524376:UEM524376 UOH524376:UOI524376 UYD524376:UYE524376 VHZ524376:VIA524376 VRV524376:VRW524376 WBR524376:WBS524376 WLN524376:WLO524376 WVJ524376:WVK524376 D589912 IX589912:IY589912 ST589912:SU589912 ACP589912:ACQ589912 AML589912:AMM589912 AWH589912:AWI589912 BGD589912:BGE589912 BPZ589912:BQA589912 BZV589912:BZW589912 CJR589912:CJS589912 CTN589912:CTO589912 DDJ589912:DDK589912 DNF589912:DNG589912 DXB589912:DXC589912 EGX589912:EGY589912 EQT589912:EQU589912 FAP589912:FAQ589912 FKL589912:FKM589912 FUH589912:FUI589912 GED589912:GEE589912 GNZ589912:GOA589912 GXV589912:GXW589912 HHR589912:HHS589912 HRN589912:HRO589912 IBJ589912:IBK589912 ILF589912:ILG589912 IVB589912:IVC589912 JEX589912:JEY589912 JOT589912:JOU589912 JYP589912:JYQ589912 KIL589912:KIM589912 KSH589912:KSI589912 LCD589912:LCE589912 LLZ589912:LMA589912 LVV589912:LVW589912 MFR589912:MFS589912 MPN589912:MPO589912 MZJ589912:MZK589912 NJF589912:NJG589912 NTB589912:NTC589912 OCX589912:OCY589912 OMT589912:OMU589912 OWP589912:OWQ589912 PGL589912:PGM589912 PQH589912:PQI589912 QAD589912:QAE589912 QJZ589912:QKA589912 QTV589912:QTW589912 RDR589912:RDS589912 RNN589912:RNO589912 RXJ589912:RXK589912 SHF589912:SHG589912 SRB589912:SRC589912 TAX589912:TAY589912 TKT589912:TKU589912 TUP589912:TUQ589912 UEL589912:UEM589912 UOH589912:UOI589912 UYD589912:UYE589912 VHZ589912:VIA589912 VRV589912:VRW589912 WBR589912:WBS589912 WLN589912:WLO589912 WVJ589912:WVK589912 D655448 IX655448:IY655448 ST655448:SU655448 ACP655448:ACQ655448 AML655448:AMM655448 AWH655448:AWI655448 BGD655448:BGE655448 BPZ655448:BQA655448 BZV655448:BZW655448 CJR655448:CJS655448 CTN655448:CTO655448 DDJ655448:DDK655448 DNF655448:DNG655448 DXB655448:DXC655448 EGX655448:EGY655448 EQT655448:EQU655448 FAP655448:FAQ655448 FKL655448:FKM655448 FUH655448:FUI655448 GED655448:GEE655448 GNZ655448:GOA655448 GXV655448:GXW655448 HHR655448:HHS655448 HRN655448:HRO655448 IBJ655448:IBK655448 ILF655448:ILG655448 IVB655448:IVC655448 JEX655448:JEY655448 JOT655448:JOU655448 JYP655448:JYQ655448 KIL655448:KIM655448 KSH655448:KSI655448 LCD655448:LCE655448 LLZ655448:LMA655448 LVV655448:LVW655448 MFR655448:MFS655448 MPN655448:MPO655448 MZJ655448:MZK655448 NJF655448:NJG655448 NTB655448:NTC655448 OCX655448:OCY655448 OMT655448:OMU655448 OWP655448:OWQ655448 PGL655448:PGM655448 PQH655448:PQI655448 QAD655448:QAE655448 QJZ655448:QKA655448 QTV655448:QTW655448 RDR655448:RDS655448 RNN655448:RNO655448 RXJ655448:RXK655448 SHF655448:SHG655448 SRB655448:SRC655448 TAX655448:TAY655448 TKT655448:TKU655448 TUP655448:TUQ655448 UEL655448:UEM655448 UOH655448:UOI655448 UYD655448:UYE655448 VHZ655448:VIA655448 VRV655448:VRW655448 WBR655448:WBS655448 WLN655448:WLO655448 WVJ655448:WVK655448 D720984 IX720984:IY720984 ST720984:SU720984 ACP720984:ACQ720984 AML720984:AMM720984 AWH720984:AWI720984 BGD720984:BGE720984 BPZ720984:BQA720984 BZV720984:BZW720984 CJR720984:CJS720984 CTN720984:CTO720984 DDJ720984:DDK720984 DNF720984:DNG720984 DXB720984:DXC720984 EGX720984:EGY720984 EQT720984:EQU720984 FAP720984:FAQ720984 FKL720984:FKM720984 FUH720984:FUI720984 GED720984:GEE720984 GNZ720984:GOA720984 GXV720984:GXW720984 HHR720984:HHS720984 HRN720984:HRO720984 IBJ720984:IBK720984 ILF720984:ILG720984 IVB720984:IVC720984 JEX720984:JEY720984 JOT720984:JOU720984 JYP720984:JYQ720984 KIL720984:KIM720984 KSH720984:KSI720984 LCD720984:LCE720984 LLZ720984:LMA720984 LVV720984:LVW720984 MFR720984:MFS720984 MPN720984:MPO720984 MZJ720984:MZK720984 NJF720984:NJG720984 NTB720984:NTC720984 OCX720984:OCY720984 OMT720984:OMU720984 OWP720984:OWQ720984 PGL720984:PGM720984 PQH720984:PQI720984 QAD720984:QAE720984 QJZ720984:QKA720984 QTV720984:QTW720984 RDR720984:RDS720984 RNN720984:RNO720984 RXJ720984:RXK720984 SHF720984:SHG720984 SRB720984:SRC720984 TAX720984:TAY720984 TKT720984:TKU720984 TUP720984:TUQ720984 UEL720984:UEM720984 UOH720984:UOI720984 UYD720984:UYE720984 VHZ720984:VIA720984 VRV720984:VRW720984 WBR720984:WBS720984 WLN720984:WLO720984 WVJ720984:WVK720984 D786520 IX786520:IY786520 ST786520:SU786520 ACP786520:ACQ786520 AML786520:AMM786520 AWH786520:AWI786520 BGD786520:BGE786520 BPZ786520:BQA786520 BZV786520:BZW786520 CJR786520:CJS786520 CTN786520:CTO786520 DDJ786520:DDK786520 DNF786520:DNG786520 DXB786520:DXC786520 EGX786520:EGY786520 EQT786520:EQU786520 FAP786520:FAQ786520 FKL786520:FKM786520 FUH786520:FUI786520 GED786520:GEE786520 GNZ786520:GOA786520 GXV786520:GXW786520 HHR786520:HHS786520 HRN786520:HRO786520 IBJ786520:IBK786520 ILF786520:ILG786520 IVB786520:IVC786520 JEX786520:JEY786520 JOT786520:JOU786520 JYP786520:JYQ786520 KIL786520:KIM786520 KSH786520:KSI786520 LCD786520:LCE786520 LLZ786520:LMA786520 LVV786520:LVW786520 MFR786520:MFS786520 MPN786520:MPO786520 MZJ786520:MZK786520 NJF786520:NJG786520 NTB786520:NTC786520 OCX786520:OCY786520 OMT786520:OMU786520 OWP786520:OWQ786520 PGL786520:PGM786520 PQH786520:PQI786520 QAD786520:QAE786520 QJZ786520:QKA786520 QTV786520:QTW786520 RDR786520:RDS786520 RNN786520:RNO786520 RXJ786520:RXK786520 SHF786520:SHG786520 SRB786520:SRC786520 TAX786520:TAY786520 TKT786520:TKU786520 TUP786520:TUQ786520 UEL786520:UEM786520 UOH786520:UOI786520 UYD786520:UYE786520 VHZ786520:VIA786520 VRV786520:VRW786520 WBR786520:WBS786520 WLN786520:WLO786520 WVJ786520:WVK786520 D852056 IX852056:IY852056 ST852056:SU852056 ACP852056:ACQ852056 AML852056:AMM852056 AWH852056:AWI852056 BGD852056:BGE852056 BPZ852056:BQA852056 BZV852056:BZW852056 CJR852056:CJS852056 CTN852056:CTO852056 DDJ852056:DDK852056 DNF852056:DNG852056 DXB852056:DXC852056 EGX852056:EGY852056 EQT852056:EQU852056 FAP852056:FAQ852056 FKL852056:FKM852056 FUH852056:FUI852056 GED852056:GEE852056 GNZ852056:GOA852056 GXV852056:GXW852056 HHR852056:HHS852056 HRN852056:HRO852056 IBJ852056:IBK852056 ILF852056:ILG852056 IVB852056:IVC852056 JEX852056:JEY852056 JOT852056:JOU852056 JYP852056:JYQ852056 KIL852056:KIM852056 KSH852056:KSI852056 LCD852056:LCE852056 LLZ852056:LMA852056 LVV852056:LVW852056 MFR852056:MFS852056 MPN852056:MPO852056 MZJ852056:MZK852056 NJF852056:NJG852056 NTB852056:NTC852056 OCX852056:OCY852056 OMT852056:OMU852056 OWP852056:OWQ852056 PGL852056:PGM852056 PQH852056:PQI852056 QAD852056:QAE852056 QJZ852056:QKA852056 QTV852056:QTW852056 RDR852056:RDS852056 RNN852056:RNO852056 RXJ852056:RXK852056 SHF852056:SHG852056 SRB852056:SRC852056 TAX852056:TAY852056 TKT852056:TKU852056 TUP852056:TUQ852056 UEL852056:UEM852056 UOH852056:UOI852056 UYD852056:UYE852056 VHZ852056:VIA852056 VRV852056:VRW852056 WBR852056:WBS852056 WLN852056:WLO852056 WVJ852056:WVK852056 D917592 IX917592:IY917592 ST917592:SU917592 ACP917592:ACQ917592 AML917592:AMM917592 AWH917592:AWI917592 BGD917592:BGE917592 BPZ917592:BQA917592 BZV917592:BZW917592 CJR917592:CJS917592 CTN917592:CTO917592 DDJ917592:DDK917592 DNF917592:DNG917592 DXB917592:DXC917592 EGX917592:EGY917592 EQT917592:EQU917592 FAP917592:FAQ917592 FKL917592:FKM917592 FUH917592:FUI917592 GED917592:GEE917592 GNZ917592:GOA917592 GXV917592:GXW917592 HHR917592:HHS917592 HRN917592:HRO917592 IBJ917592:IBK917592 ILF917592:ILG917592 IVB917592:IVC917592 JEX917592:JEY917592 JOT917592:JOU917592 JYP917592:JYQ917592 KIL917592:KIM917592 KSH917592:KSI917592 LCD917592:LCE917592 LLZ917592:LMA917592 LVV917592:LVW917592 MFR917592:MFS917592 MPN917592:MPO917592 MZJ917592:MZK917592 NJF917592:NJG917592 NTB917592:NTC917592 OCX917592:OCY917592 OMT917592:OMU917592 OWP917592:OWQ917592 PGL917592:PGM917592 PQH917592:PQI917592 QAD917592:QAE917592 QJZ917592:QKA917592 QTV917592:QTW917592 RDR917592:RDS917592 RNN917592:RNO917592 RXJ917592:RXK917592 SHF917592:SHG917592 SRB917592:SRC917592 TAX917592:TAY917592 TKT917592:TKU917592 TUP917592:TUQ917592 UEL917592:UEM917592 UOH917592:UOI917592 UYD917592:UYE917592 VHZ917592:VIA917592 VRV917592:VRW917592 WBR917592:WBS917592 WLN917592:WLO917592 WVJ917592:WVK917592 D983128 IX983128:IY983128 ST983128:SU983128 ACP983128:ACQ983128 AML983128:AMM983128 AWH983128:AWI983128 BGD983128:BGE983128 BPZ983128:BQA983128 BZV983128:BZW983128 CJR983128:CJS983128 CTN983128:CTO983128 DDJ983128:DDK983128 DNF983128:DNG983128 DXB983128:DXC983128 EGX983128:EGY983128 EQT983128:EQU983128 FAP983128:FAQ983128 FKL983128:FKM983128 FUH983128:FUI983128 GED983128:GEE983128 GNZ983128:GOA983128 GXV983128:GXW983128 HHR983128:HHS983128 HRN983128:HRO983128 IBJ983128:IBK983128 ILF983128:ILG983128 IVB983128:IVC983128 JEX983128:JEY983128 JOT983128:JOU983128 JYP983128:JYQ983128 KIL983128:KIM983128 KSH983128:KSI983128 LCD983128:LCE983128 LLZ983128:LMA983128 LVV983128:LVW983128 MFR983128:MFS983128 MPN983128:MPO983128 MZJ983128:MZK983128 NJF983128:NJG983128 NTB983128:NTC983128 OCX983128:OCY983128 OMT983128:OMU983128 OWP983128:OWQ983128 PGL983128:PGM983128 PQH983128:PQI983128 QAD983128:QAE983128 QJZ983128:QKA983128 QTV983128:QTW983128 RDR983128:RDS983128 RNN983128:RNO983128 RXJ983128:RXK983128 SHF983128:SHG983128 SRB983128:SRC983128 TAX983128:TAY983128 TKT983128:TKU983128 TUP983128:TUQ983128 UEL983128:UEM983128 UOH983128:UOI983128 UYD983128:UYE983128 VHZ983128:VIA983128 VRV983128:VRW983128 WBR983128:WBS983128 WLN983128:WLO983128 WVJ983128:WVK983128 OMT983073:OMU983073 JB88:JC88 SX88:SY88 ACT88:ACU88 AMP88:AMQ88 AWL88:AWM88 BGH88:BGI88 BQD88:BQE88 BZZ88:CAA88 CJV88:CJW88 CTR88:CTS88 DDN88:DDO88 DNJ88:DNK88 DXF88:DXG88 EHB88:EHC88 EQX88:EQY88 FAT88:FAU88 FKP88:FKQ88 FUL88:FUM88 GEH88:GEI88 GOD88:GOE88 GXZ88:GYA88 HHV88:HHW88 HRR88:HRS88 IBN88:IBO88 ILJ88:ILK88 IVF88:IVG88 JFB88:JFC88 JOX88:JOY88 JYT88:JYU88 KIP88:KIQ88 KSL88:KSM88 LCH88:LCI88 LMD88:LME88 LVZ88:LWA88 MFV88:MFW88 MPR88:MPS88 MZN88:MZO88 NJJ88:NJK88 NTF88:NTG88 ODB88:ODC88 OMX88:OMY88 OWT88:OWU88 PGP88:PGQ88 PQL88:PQM88 QAH88:QAI88 QKD88:QKE88 QTZ88:QUA88 RDV88:RDW88 RNR88:RNS88 RXN88:RXO88 SHJ88:SHK88 SRF88:SRG88 TBB88:TBC88 TKX88:TKY88 TUT88:TUU88 UEP88:UEQ88 UOL88:UOM88 UYH88:UYI88 VID88:VIE88 VRZ88:VSA88 WBV88:WBW88 WLR88:WLS88 WVN88:WVO88 G65624 JB65624:JC65624 SX65624:SY65624 ACT65624:ACU65624 AMP65624:AMQ65624 AWL65624:AWM65624 BGH65624:BGI65624 BQD65624:BQE65624 BZZ65624:CAA65624 CJV65624:CJW65624 CTR65624:CTS65624 DDN65624:DDO65624 DNJ65624:DNK65624 DXF65624:DXG65624 EHB65624:EHC65624 EQX65624:EQY65624 FAT65624:FAU65624 FKP65624:FKQ65624 FUL65624:FUM65624 GEH65624:GEI65624 GOD65624:GOE65624 GXZ65624:GYA65624 HHV65624:HHW65624 HRR65624:HRS65624 IBN65624:IBO65624 ILJ65624:ILK65624 IVF65624:IVG65624 JFB65624:JFC65624 JOX65624:JOY65624 JYT65624:JYU65624 KIP65624:KIQ65624 KSL65624:KSM65624 LCH65624:LCI65624 LMD65624:LME65624 LVZ65624:LWA65624 MFV65624:MFW65624 MPR65624:MPS65624 MZN65624:MZO65624 NJJ65624:NJK65624 NTF65624:NTG65624 ODB65624:ODC65624 OMX65624:OMY65624 OWT65624:OWU65624 PGP65624:PGQ65624 PQL65624:PQM65624 QAH65624:QAI65624 QKD65624:QKE65624 QTZ65624:QUA65624 RDV65624:RDW65624 RNR65624:RNS65624 RXN65624:RXO65624 SHJ65624:SHK65624 SRF65624:SRG65624 TBB65624:TBC65624 TKX65624:TKY65624 TUT65624:TUU65624 UEP65624:UEQ65624 UOL65624:UOM65624 UYH65624:UYI65624 VID65624:VIE65624 VRZ65624:VSA65624 WBV65624:WBW65624 WLR65624:WLS65624 WVN65624:WVO65624 G131160 JB131160:JC131160 SX131160:SY131160 ACT131160:ACU131160 AMP131160:AMQ131160 AWL131160:AWM131160 BGH131160:BGI131160 BQD131160:BQE131160 BZZ131160:CAA131160 CJV131160:CJW131160 CTR131160:CTS131160 DDN131160:DDO131160 DNJ131160:DNK131160 DXF131160:DXG131160 EHB131160:EHC131160 EQX131160:EQY131160 FAT131160:FAU131160 FKP131160:FKQ131160 FUL131160:FUM131160 GEH131160:GEI131160 GOD131160:GOE131160 GXZ131160:GYA131160 HHV131160:HHW131160 HRR131160:HRS131160 IBN131160:IBO131160 ILJ131160:ILK131160 IVF131160:IVG131160 JFB131160:JFC131160 JOX131160:JOY131160 JYT131160:JYU131160 KIP131160:KIQ131160 KSL131160:KSM131160 LCH131160:LCI131160 LMD131160:LME131160 LVZ131160:LWA131160 MFV131160:MFW131160 MPR131160:MPS131160 MZN131160:MZO131160 NJJ131160:NJK131160 NTF131160:NTG131160 ODB131160:ODC131160 OMX131160:OMY131160 OWT131160:OWU131160 PGP131160:PGQ131160 PQL131160:PQM131160 QAH131160:QAI131160 QKD131160:QKE131160 QTZ131160:QUA131160 RDV131160:RDW131160 RNR131160:RNS131160 RXN131160:RXO131160 SHJ131160:SHK131160 SRF131160:SRG131160 TBB131160:TBC131160 TKX131160:TKY131160 TUT131160:TUU131160 UEP131160:UEQ131160 UOL131160:UOM131160 UYH131160:UYI131160 VID131160:VIE131160 VRZ131160:VSA131160 WBV131160:WBW131160 WLR131160:WLS131160 WVN131160:WVO131160 G196696 JB196696:JC196696 SX196696:SY196696 ACT196696:ACU196696 AMP196696:AMQ196696 AWL196696:AWM196696 BGH196696:BGI196696 BQD196696:BQE196696 BZZ196696:CAA196696 CJV196696:CJW196696 CTR196696:CTS196696 DDN196696:DDO196696 DNJ196696:DNK196696 DXF196696:DXG196696 EHB196696:EHC196696 EQX196696:EQY196696 FAT196696:FAU196696 FKP196696:FKQ196696 FUL196696:FUM196696 GEH196696:GEI196696 GOD196696:GOE196696 GXZ196696:GYA196696 HHV196696:HHW196696 HRR196696:HRS196696 IBN196696:IBO196696 ILJ196696:ILK196696 IVF196696:IVG196696 JFB196696:JFC196696 JOX196696:JOY196696 JYT196696:JYU196696 KIP196696:KIQ196696 KSL196696:KSM196696 LCH196696:LCI196696 LMD196696:LME196696 LVZ196696:LWA196696 MFV196696:MFW196696 MPR196696:MPS196696 MZN196696:MZO196696 NJJ196696:NJK196696 NTF196696:NTG196696 ODB196696:ODC196696 OMX196696:OMY196696 OWT196696:OWU196696 PGP196696:PGQ196696 PQL196696:PQM196696 QAH196696:QAI196696 QKD196696:QKE196696 QTZ196696:QUA196696 RDV196696:RDW196696 RNR196696:RNS196696 RXN196696:RXO196696 SHJ196696:SHK196696 SRF196696:SRG196696 TBB196696:TBC196696 TKX196696:TKY196696 TUT196696:TUU196696 UEP196696:UEQ196696 UOL196696:UOM196696 UYH196696:UYI196696 VID196696:VIE196696 VRZ196696:VSA196696 WBV196696:WBW196696 WLR196696:WLS196696 WVN196696:WVO196696 G262232 JB262232:JC262232 SX262232:SY262232 ACT262232:ACU262232 AMP262232:AMQ262232 AWL262232:AWM262232 BGH262232:BGI262232 BQD262232:BQE262232 BZZ262232:CAA262232 CJV262232:CJW262232 CTR262232:CTS262232 DDN262232:DDO262232 DNJ262232:DNK262232 DXF262232:DXG262232 EHB262232:EHC262232 EQX262232:EQY262232 FAT262232:FAU262232 FKP262232:FKQ262232 FUL262232:FUM262232 GEH262232:GEI262232 GOD262232:GOE262232 GXZ262232:GYA262232 HHV262232:HHW262232 HRR262232:HRS262232 IBN262232:IBO262232 ILJ262232:ILK262232 IVF262232:IVG262232 JFB262232:JFC262232 JOX262232:JOY262232 JYT262232:JYU262232 KIP262232:KIQ262232 KSL262232:KSM262232 LCH262232:LCI262232 LMD262232:LME262232 LVZ262232:LWA262232 MFV262232:MFW262232 MPR262232:MPS262232 MZN262232:MZO262232 NJJ262232:NJK262232 NTF262232:NTG262232 ODB262232:ODC262232 OMX262232:OMY262232 OWT262232:OWU262232 PGP262232:PGQ262232 PQL262232:PQM262232 QAH262232:QAI262232 QKD262232:QKE262232 QTZ262232:QUA262232 RDV262232:RDW262232 RNR262232:RNS262232 RXN262232:RXO262232 SHJ262232:SHK262232 SRF262232:SRG262232 TBB262232:TBC262232 TKX262232:TKY262232 TUT262232:TUU262232 UEP262232:UEQ262232 UOL262232:UOM262232 UYH262232:UYI262232 VID262232:VIE262232 VRZ262232:VSA262232 WBV262232:WBW262232 WLR262232:WLS262232 WVN262232:WVO262232 G327768 JB327768:JC327768 SX327768:SY327768 ACT327768:ACU327768 AMP327768:AMQ327768 AWL327768:AWM327768 BGH327768:BGI327768 BQD327768:BQE327768 BZZ327768:CAA327768 CJV327768:CJW327768 CTR327768:CTS327768 DDN327768:DDO327768 DNJ327768:DNK327768 DXF327768:DXG327768 EHB327768:EHC327768 EQX327768:EQY327768 FAT327768:FAU327768 FKP327768:FKQ327768 FUL327768:FUM327768 GEH327768:GEI327768 GOD327768:GOE327768 GXZ327768:GYA327768 HHV327768:HHW327768 HRR327768:HRS327768 IBN327768:IBO327768 ILJ327768:ILK327768 IVF327768:IVG327768 JFB327768:JFC327768 JOX327768:JOY327768 JYT327768:JYU327768 KIP327768:KIQ327768 KSL327768:KSM327768 LCH327768:LCI327768 LMD327768:LME327768 LVZ327768:LWA327768 MFV327768:MFW327768 MPR327768:MPS327768 MZN327768:MZO327768 NJJ327768:NJK327768 NTF327768:NTG327768 ODB327768:ODC327768 OMX327768:OMY327768 OWT327768:OWU327768 PGP327768:PGQ327768 PQL327768:PQM327768 QAH327768:QAI327768 QKD327768:QKE327768 QTZ327768:QUA327768 RDV327768:RDW327768 RNR327768:RNS327768 RXN327768:RXO327768 SHJ327768:SHK327768 SRF327768:SRG327768 TBB327768:TBC327768 TKX327768:TKY327768 TUT327768:TUU327768 UEP327768:UEQ327768 UOL327768:UOM327768 UYH327768:UYI327768 VID327768:VIE327768 VRZ327768:VSA327768 WBV327768:WBW327768 WLR327768:WLS327768 WVN327768:WVO327768 G393304 JB393304:JC393304 SX393304:SY393304 ACT393304:ACU393304 AMP393304:AMQ393304 AWL393304:AWM393304 BGH393304:BGI393304 BQD393304:BQE393304 BZZ393304:CAA393304 CJV393304:CJW393304 CTR393304:CTS393304 DDN393304:DDO393304 DNJ393304:DNK393304 DXF393304:DXG393304 EHB393304:EHC393304 EQX393304:EQY393304 FAT393304:FAU393304 FKP393304:FKQ393304 FUL393304:FUM393304 GEH393304:GEI393304 GOD393304:GOE393304 GXZ393304:GYA393304 HHV393304:HHW393304 HRR393304:HRS393304 IBN393304:IBO393304 ILJ393304:ILK393304 IVF393304:IVG393304 JFB393304:JFC393304 JOX393304:JOY393304 JYT393304:JYU393304 KIP393304:KIQ393304 KSL393304:KSM393304 LCH393304:LCI393304 LMD393304:LME393304 LVZ393304:LWA393304 MFV393304:MFW393304 MPR393304:MPS393304 MZN393304:MZO393304 NJJ393304:NJK393304 NTF393304:NTG393304 ODB393304:ODC393304 OMX393304:OMY393304 OWT393304:OWU393304 PGP393304:PGQ393304 PQL393304:PQM393304 QAH393304:QAI393304 QKD393304:QKE393304 QTZ393304:QUA393304 RDV393304:RDW393304 RNR393304:RNS393304 RXN393304:RXO393304 SHJ393304:SHK393304 SRF393304:SRG393304 TBB393304:TBC393304 TKX393304:TKY393304 TUT393304:TUU393304 UEP393304:UEQ393304 UOL393304:UOM393304 UYH393304:UYI393304 VID393304:VIE393304 VRZ393304:VSA393304 WBV393304:WBW393304 WLR393304:WLS393304 WVN393304:WVO393304 G458840 JB458840:JC458840 SX458840:SY458840 ACT458840:ACU458840 AMP458840:AMQ458840 AWL458840:AWM458840 BGH458840:BGI458840 BQD458840:BQE458840 BZZ458840:CAA458840 CJV458840:CJW458840 CTR458840:CTS458840 DDN458840:DDO458840 DNJ458840:DNK458840 DXF458840:DXG458840 EHB458840:EHC458840 EQX458840:EQY458840 FAT458840:FAU458840 FKP458840:FKQ458840 FUL458840:FUM458840 GEH458840:GEI458840 GOD458840:GOE458840 GXZ458840:GYA458840 HHV458840:HHW458840 HRR458840:HRS458840 IBN458840:IBO458840 ILJ458840:ILK458840 IVF458840:IVG458840 JFB458840:JFC458840 JOX458840:JOY458840 JYT458840:JYU458840 KIP458840:KIQ458840 KSL458840:KSM458840 LCH458840:LCI458840 LMD458840:LME458840 LVZ458840:LWA458840 MFV458840:MFW458840 MPR458840:MPS458840 MZN458840:MZO458840 NJJ458840:NJK458840 NTF458840:NTG458840 ODB458840:ODC458840 OMX458840:OMY458840 OWT458840:OWU458840 PGP458840:PGQ458840 PQL458840:PQM458840 QAH458840:QAI458840 QKD458840:QKE458840 QTZ458840:QUA458840 RDV458840:RDW458840 RNR458840:RNS458840 RXN458840:RXO458840 SHJ458840:SHK458840 SRF458840:SRG458840 TBB458840:TBC458840 TKX458840:TKY458840 TUT458840:TUU458840 UEP458840:UEQ458840 UOL458840:UOM458840 UYH458840:UYI458840 VID458840:VIE458840 VRZ458840:VSA458840 WBV458840:WBW458840 WLR458840:WLS458840 WVN458840:WVO458840 G524376 JB524376:JC524376 SX524376:SY524376 ACT524376:ACU524376 AMP524376:AMQ524376 AWL524376:AWM524376 BGH524376:BGI524376 BQD524376:BQE524376 BZZ524376:CAA524376 CJV524376:CJW524376 CTR524376:CTS524376 DDN524376:DDO524376 DNJ524376:DNK524376 DXF524376:DXG524376 EHB524376:EHC524376 EQX524376:EQY524376 FAT524376:FAU524376 FKP524376:FKQ524376 FUL524376:FUM524376 GEH524376:GEI524376 GOD524376:GOE524376 GXZ524376:GYA524376 HHV524376:HHW524376 HRR524376:HRS524376 IBN524376:IBO524376 ILJ524376:ILK524376 IVF524376:IVG524376 JFB524376:JFC524376 JOX524376:JOY524376 JYT524376:JYU524376 KIP524376:KIQ524376 KSL524376:KSM524376 LCH524376:LCI524376 LMD524376:LME524376 LVZ524376:LWA524376 MFV524376:MFW524376 MPR524376:MPS524376 MZN524376:MZO524376 NJJ524376:NJK524376 NTF524376:NTG524376 ODB524376:ODC524376 OMX524376:OMY524376 OWT524376:OWU524376 PGP524376:PGQ524376 PQL524376:PQM524376 QAH524376:QAI524376 QKD524376:QKE524376 QTZ524376:QUA524376 RDV524376:RDW524376 RNR524376:RNS524376 RXN524376:RXO524376 SHJ524376:SHK524376 SRF524376:SRG524376 TBB524376:TBC524376 TKX524376:TKY524376 TUT524376:TUU524376 UEP524376:UEQ524376 UOL524376:UOM524376 UYH524376:UYI524376 VID524376:VIE524376 VRZ524376:VSA524376 WBV524376:WBW524376 WLR524376:WLS524376 WVN524376:WVO524376 G589912 JB589912:JC589912 SX589912:SY589912 ACT589912:ACU589912 AMP589912:AMQ589912 AWL589912:AWM589912 BGH589912:BGI589912 BQD589912:BQE589912 BZZ589912:CAA589912 CJV589912:CJW589912 CTR589912:CTS589912 DDN589912:DDO589912 DNJ589912:DNK589912 DXF589912:DXG589912 EHB589912:EHC589912 EQX589912:EQY589912 FAT589912:FAU589912 FKP589912:FKQ589912 FUL589912:FUM589912 GEH589912:GEI589912 GOD589912:GOE589912 GXZ589912:GYA589912 HHV589912:HHW589912 HRR589912:HRS589912 IBN589912:IBO589912 ILJ589912:ILK589912 IVF589912:IVG589912 JFB589912:JFC589912 JOX589912:JOY589912 JYT589912:JYU589912 KIP589912:KIQ589912 KSL589912:KSM589912 LCH589912:LCI589912 LMD589912:LME589912 LVZ589912:LWA589912 MFV589912:MFW589912 MPR589912:MPS589912 MZN589912:MZO589912 NJJ589912:NJK589912 NTF589912:NTG589912 ODB589912:ODC589912 OMX589912:OMY589912 OWT589912:OWU589912 PGP589912:PGQ589912 PQL589912:PQM589912 QAH589912:QAI589912 QKD589912:QKE589912 QTZ589912:QUA589912 RDV589912:RDW589912 RNR589912:RNS589912 RXN589912:RXO589912 SHJ589912:SHK589912 SRF589912:SRG589912 TBB589912:TBC589912 TKX589912:TKY589912 TUT589912:TUU589912 UEP589912:UEQ589912 UOL589912:UOM589912 UYH589912:UYI589912 VID589912:VIE589912 VRZ589912:VSA589912 WBV589912:WBW589912 WLR589912:WLS589912 WVN589912:WVO589912 G655448 JB655448:JC655448 SX655448:SY655448 ACT655448:ACU655448 AMP655448:AMQ655448 AWL655448:AWM655448 BGH655448:BGI655448 BQD655448:BQE655448 BZZ655448:CAA655448 CJV655448:CJW655448 CTR655448:CTS655448 DDN655448:DDO655448 DNJ655448:DNK655448 DXF655448:DXG655448 EHB655448:EHC655448 EQX655448:EQY655448 FAT655448:FAU655448 FKP655448:FKQ655448 FUL655448:FUM655448 GEH655448:GEI655448 GOD655448:GOE655448 GXZ655448:GYA655448 HHV655448:HHW655448 HRR655448:HRS655448 IBN655448:IBO655448 ILJ655448:ILK655448 IVF655448:IVG655448 JFB655448:JFC655448 JOX655448:JOY655448 JYT655448:JYU655448 KIP655448:KIQ655448 KSL655448:KSM655448 LCH655448:LCI655448 LMD655448:LME655448 LVZ655448:LWA655448 MFV655448:MFW655448 MPR655448:MPS655448 MZN655448:MZO655448 NJJ655448:NJK655448 NTF655448:NTG655448 ODB655448:ODC655448 OMX655448:OMY655448 OWT655448:OWU655448 PGP655448:PGQ655448 PQL655448:PQM655448 QAH655448:QAI655448 QKD655448:QKE655448 QTZ655448:QUA655448 RDV655448:RDW655448 RNR655448:RNS655448 RXN655448:RXO655448 SHJ655448:SHK655448 SRF655448:SRG655448 TBB655448:TBC655448 TKX655448:TKY655448 TUT655448:TUU655448 UEP655448:UEQ655448 UOL655448:UOM655448 UYH655448:UYI655448 VID655448:VIE655448 VRZ655448:VSA655448 WBV655448:WBW655448 WLR655448:WLS655448 WVN655448:WVO655448 G720984 JB720984:JC720984 SX720984:SY720984 ACT720984:ACU720984 AMP720984:AMQ720984 AWL720984:AWM720984 BGH720984:BGI720984 BQD720984:BQE720984 BZZ720984:CAA720984 CJV720984:CJW720984 CTR720984:CTS720984 DDN720984:DDO720984 DNJ720984:DNK720984 DXF720984:DXG720984 EHB720984:EHC720984 EQX720984:EQY720984 FAT720984:FAU720984 FKP720984:FKQ720984 FUL720984:FUM720984 GEH720984:GEI720984 GOD720984:GOE720984 GXZ720984:GYA720984 HHV720984:HHW720984 HRR720984:HRS720984 IBN720984:IBO720984 ILJ720984:ILK720984 IVF720984:IVG720984 JFB720984:JFC720984 JOX720984:JOY720984 JYT720984:JYU720984 KIP720984:KIQ720984 KSL720984:KSM720984 LCH720984:LCI720984 LMD720984:LME720984 LVZ720984:LWA720984 MFV720984:MFW720984 MPR720984:MPS720984 MZN720984:MZO720984 NJJ720984:NJK720984 NTF720984:NTG720984 ODB720984:ODC720984 OMX720984:OMY720984 OWT720984:OWU720984 PGP720984:PGQ720984 PQL720984:PQM720984 QAH720984:QAI720984 QKD720984:QKE720984 QTZ720984:QUA720984 RDV720984:RDW720984 RNR720984:RNS720984 RXN720984:RXO720984 SHJ720984:SHK720984 SRF720984:SRG720984 TBB720984:TBC720984 TKX720984:TKY720984 TUT720984:TUU720984 UEP720984:UEQ720984 UOL720984:UOM720984 UYH720984:UYI720984 VID720984:VIE720984 VRZ720984:VSA720984 WBV720984:WBW720984 WLR720984:WLS720984 WVN720984:WVO720984 G786520 JB786520:JC786520 SX786520:SY786520 ACT786520:ACU786520 AMP786520:AMQ786520 AWL786520:AWM786520 BGH786520:BGI786520 BQD786520:BQE786520 BZZ786520:CAA786520 CJV786520:CJW786520 CTR786520:CTS786520 DDN786520:DDO786520 DNJ786520:DNK786520 DXF786520:DXG786520 EHB786520:EHC786520 EQX786520:EQY786520 FAT786520:FAU786520 FKP786520:FKQ786520 FUL786520:FUM786520 GEH786520:GEI786520 GOD786520:GOE786520 GXZ786520:GYA786520 HHV786520:HHW786520 HRR786520:HRS786520 IBN786520:IBO786520 ILJ786520:ILK786520 IVF786520:IVG786520 JFB786520:JFC786520 JOX786520:JOY786520 JYT786520:JYU786520 KIP786520:KIQ786520 KSL786520:KSM786520 LCH786520:LCI786520 LMD786520:LME786520 LVZ786520:LWA786520 MFV786520:MFW786520 MPR786520:MPS786520 MZN786520:MZO786520 NJJ786520:NJK786520 NTF786520:NTG786520 ODB786520:ODC786520 OMX786520:OMY786520 OWT786520:OWU786520 PGP786520:PGQ786520 PQL786520:PQM786520 QAH786520:QAI786520 QKD786520:QKE786520 QTZ786520:QUA786520 RDV786520:RDW786520 RNR786520:RNS786520 RXN786520:RXO786520 SHJ786520:SHK786520 SRF786520:SRG786520 TBB786520:TBC786520 TKX786520:TKY786520 TUT786520:TUU786520 UEP786520:UEQ786520 UOL786520:UOM786520 UYH786520:UYI786520 VID786520:VIE786520 VRZ786520:VSA786520 WBV786520:WBW786520 WLR786520:WLS786520 WVN786520:WVO786520 G852056 JB852056:JC852056 SX852056:SY852056 ACT852056:ACU852056 AMP852056:AMQ852056 AWL852056:AWM852056 BGH852056:BGI852056 BQD852056:BQE852056 BZZ852056:CAA852056 CJV852056:CJW852056 CTR852056:CTS852056 DDN852056:DDO852056 DNJ852056:DNK852056 DXF852056:DXG852056 EHB852056:EHC852056 EQX852056:EQY852056 FAT852056:FAU852056 FKP852056:FKQ852056 FUL852056:FUM852056 GEH852056:GEI852056 GOD852056:GOE852056 GXZ852056:GYA852056 HHV852056:HHW852056 HRR852056:HRS852056 IBN852056:IBO852056 ILJ852056:ILK852056 IVF852056:IVG852056 JFB852056:JFC852056 JOX852056:JOY852056 JYT852056:JYU852056 KIP852056:KIQ852056 KSL852056:KSM852056 LCH852056:LCI852056 LMD852056:LME852056 LVZ852056:LWA852056 MFV852056:MFW852056 MPR852056:MPS852056 MZN852056:MZO852056 NJJ852056:NJK852056 NTF852056:NTG852056 ODB852056:ODC852056 OMX852056:OMY852056 OWT852056:OWU852056 PGP852056:PGQ852056 PQL852056:PQM852056 QAH852056:QAI852056 QKD852056:QKE852056 QTZ852056:QUA852056 RDV852056:RDW852056 RNR852056:RNS852056 RXN852056:RXO852056 SHJ852056:SHK852056 SRF852056:SRG852056 TBB852056:TBC852056 TKX852056:TKY852056 TUT852056:TUU852056 UEP852056:UEQ852056 UOL852056:UOM852056 UYH852056:UYI852056 VID852056:VIE852056 VRZ852056:VSA852056 WBV852056:WBW852056 WLR852056:WLS852056 WVN852056:WVO852056 G917592 JB917592:JC917592 SX917592:SY917592 ACT917592:ACU917592 AMP917592:AMQ917592 AWL917592:AWM917592 BGH917592:BGI917592 BQD917592:BQE917592 BZZ917592:CAA917592 CJV917592:CJW917592 CTR917592:CTS917592 DDN917592:DDO917592 DNJ917592:DNK917592 DXF917592:DXG917592 EHB917592:EHC917592 EQX917592:EQY917592 FAT917592:FAU917592 FKP917592:FKQ917592 FUL917592:FUM917592 GEH917592:GEI917592 GOD917592:GOE917592 GXZ917592:GYA917592 HHV917592:HHW917592 HRR917592:HRS917592 IBN917592:IBO917592 ILJ917592:ILK917592 IVF917592:IVG917592 JFB917592:JFC917592 JOX917592:JOY917592 JYT917592:JYU917592 KIP917592:KIQ917592 KSL917592:KSM917592 LCH917592:LCI917592 LMD917592:LME917592 LVZ917592:LWA917592 MFV917592:MFW917592 MPR917592:MPS917592 MZN917592:MZO917592 NJJ917592:NJK917592 NTF917592:NTG917592 ODB917592:ODC917592 OMX917592:OMY917592 OWT917592:OWU917592 PGP917592:PGQ917592 PQL917592:PQM917592 QAH917592:QAI917592 QKD917592:QKE917592 QTZ917592:QUA917592 RDV917592:RDW917592 RNR917592:RNS917592 RXN917592:RXO917592 SHJ917592:SHK917592 SRF917592:SRG917592 TBB917592:TBC917592 TKX917592:TKY917592 TUT917592:TUU917592 UEP917592:UEQ917592 UOL917592:UOM917592 UYH917592:UYI917592 VID917592:VIE917592 VRZ917592:VSA917592 WBV917592:WBW917592 WLR917592:WLS917592 WVN917592:WVO917592 G983128 JB983128:JC983128 SX983128:SY983128 ACT983128:ACU983128 AMP983128:AMQ983128 AWL983128:AWM983128 BGH983128:BGI983128 BQD983128:BQE983128 BZZ983128:CAA983128 CJV983128:CJW983128 CTR983128:CTS983128 DDN983128:DDO983128 DNJ983128:DNK983128 DXF983128:DXG983128 EHB983128:EHC983128 EQX983128:EQY983128 FAT983128:FAU983128 FKP983128:FKQ983128 FUL983128:FUM983128 GEH983128:GEI983128 GOD983128:GOE983128 GXZ983128:GYA983128 HHV983128:HHW983128 HRR983128:HRS983128 IBN983128:IBO983128 ILJ983128:ILK983128 IVF983128:IVG983128 JFB983128:JFC983128 JOX983128:JOY983128 JYT983128:JYU983128 KIP983128:KIQ983128 KSL983128:KSM983128 LCH983128:LCI983128 LMD983128:LME983128 LVZ983128:LWA983128 MFV983128:MFW983128 MPR983128:MPS983128 MZN983128:MZO983128 NJJ983128:NJK983128 NTF983128:NTG983128 ODB983128:ODC983128 OMX983128:OMY983128 OWT983128:OWU983128 PGP983128:PGQ983128 PQL983128:PQM983128 QAH983128:QAI983128 QKD983128:QKE983128 QTZ983128:QUA983128 RDV983128:RDW983128 RNR983128:RNS983128 RXN983128:RXO983128 SHJ983128:SHK983128 SRF983128:SRG983128 TBB983128:TBC983128 TKX983128:TKY983128 TUT983128:TUU983128 UEP983128:UEQ983128 UOL983128:UOM983128 UYH983128:UYI983128 VID983128:VIE983128 VRZ983128:VSA983128 WBV983128:WBW983128 WLR983128:WLS983128 WVN983128:WVO983128 RXJ983073:RXK983073 IX93:IY93 ST93:SU93 ACP93:ACQ93 AML93:AMM93 AWH93:AWI93 BGD93:BGE93 BPZ93:BQA93 BZV93:BZW93 CJR93:CJS93 CTN93:CTO93 DDJ93:DDK93 DNF93:DNG93 DXB93:DXC93 EGX93:EGY93 EQT93:EQU93 FAP93:FAQ93 FKL93:FKM93 FUH93:FUI93 GED93:GEE93 GNZ93:GOA93 GXV93:GXW93 HHR93:HHS93 HRN93:HRO93 IBJ93:IBK93 ILF93:ILG93 IVB93:IVC93 JEX93:JEY93 JOT93:JOU93 JYP93:JYQ93 KIL93:KIM93 KSH93:KSI93 LCD93:LCE93 LLZ93:LMA93 LVV93:LVW93 MFR93:MFS93 MPN93:MPO93 MZJ93:MZK93 NJF93:NJG93 NTB93:NTC93 OCX93:OCY93 OMT93:OMU93 OWP93:OWQ93 PGL93:PGM93 PQH93:PQI93 QAD93:QAE93 QJZ93:QKA93 QTV93:QTW93 RDR93:RDS93 RNN93:RNO93 RXJ93:RXK93 SHF93:SHG93 SRB93:SRC93 TAX93:TAY93 TKT93:TKU93 TUP93:TUQ93 UEL93:UEM93 UOH93:UOI93 UYD93:UYE93 VHZ93:VIA93 VRV93:VRW93 WBR93:WBS93 WLN93:WLO93 WVJ93:WVK93 D65629 IX65629:IY65629 ST65629:SU65629 ACP65629:ACQ65629 AML65629:AMM65629 AWH65629:AWI65629 BGD65629:BGE65629 BPZ65629:BQA65629 BZV65629:BZW65629 CJR65629:CJS65629 CTN65629:CTO65629 DDJ65629:DDK65629 DNF65629:DNG65629 DXB65629:DXC65629 EGX65629:EGY65629 EQT65629:EQU65629 FAP65629:FAQ65629 FKL65629:FKM65629 FUH65629:FUI65629 GED65629:GEE65629 GNZ65629:GOA65629 GXV65629:GXW65629 HHR65629:HHS65629 HRN65629:HRO65629 IBJ65629:IBK65629 ILF65629:ILG65629 IVB65629:IVC65629 JEX65629:JEY65629 JOT65629:JOU65629 JYP65629:JYQ65629 KIL65629:KIM65629 KSH65629:KSI65629 LCD65629:LCE65629 LLZ65629:LMA65629 LVV65629:LVW65629 MFR65629:MFS65629 MPN65629:MPO65629 MZJ65629:MZK65629 NJF65629:NJG65629 NTB65629:NTC65629 OCX65629:OCY65629 OMT65629:OMU65629 OWP65629:OWQ65629 PGL65629:PGM65629 PQH65629:PQI65629 QAD65629:QAE65629 QJZ65629:QKA65629 QTV65629:QTW65629 RDR65629:RDS65629 RNN65629:RNO65629 RXJ65629:RXK65629 SHF65629:SHG65629 SRB65629:SRC65629 TAX65629:TAY65629 TKT65629:TKU65629 TUP65629:TUQ65629 UEL65629:UEM65629 UOH65629:UOI65629 UYD65629:UYE65629 VHZ65629:VIA65629 VRV65629:VRW65629 WBR65629:WBS65629 WLN65629:WLO65629 WVJ65629:WVK65629 D131165 IX131165:IY131165 ST131165:SU131165 ACP131165:ACQ131165 AML131165:AMM131165 AWH131165:AWI131165 BGD131165:BGE131165 BPZ131165:BQA131165 BZV131165:BZW131165 CJR131165:CJS131165 CTN131165:CTO131165 DDJ131165:DDK131165 DNF131165:DNG131165 DXB131165:DXC131165 EGX131165:EGY131165 EQT131165:EQU131165 FAP131165:FAQ131165 FKL131165:FKM131165 FUH131165:FUI131165 GED131165:GEE131165 GNZ131165:GOA131165 GXV131165:GXW131165 HHR131165:HHS131165 HRN131165:HRO131165 IBJ131165:IBK131165 ILF131165:ILG131165 IVB131165:IVC131165 JEX131165:JEY131165 JOT131165:JOU131165 JYP131165:JYQ131165 KIL131165:KIM131165 KSH131165:KSI131165 LCD131165:LCE131165 LLZ131165:LMA131165 LVV131165:LVW131165 MFR131165:MFS131165 MPN131165:MPO131165 MZJ131165:MZK131165 NJF131165:NJG131165 NTB131165:NTC131165 OCX131165:OCY131165 OMT131165:OMU131165 OWP131165:OWQ131165 PGL131165:PGM131165 PQH131165:PQI131165 QAD131165:QAE131165 QJZ131165:QKA131165 QTV131165:QTW131165 RDR131165:RDS131165 RNN131165:RNO131165 RXJ131165:RXK131165 SHF131165:SHG131165 SRB131165:SRC131165 TAX131165:TAY131165 TKT131165:TKU131165 TUP131165:TUQ131165 UEL131165:UEM131165 UOH131165:UOI131165 UYD131165:UYE131165 VHZ131165:VIA131165 VRV131165:VRW131165 WBR131165:WBS131165 WLN131165:WLO131165 WVJ131165:WVK131165 D196701 IX196701:IY196701 ST196701:SU196701 ACP196701:ACQ196701 AML196701:AMM196701 AWH196701:AWI196701 BGD196701:BGE196701 BPZ196701:BQA196701 BZV196701:BZW196701 CJR196701:CJS196701 CTN196701:CTO196701 DDJ196701:DDK196701 DNF196701:DNG196701 DXB196701:DXC196701 EGX196701:EGY196701 EQT196701:EQU196701 FAP196701:FAQ196701 FKL196701:FKM196701 FUH196701:FUI196701 GED196701:GEE196701 GNZ196701:GOA196701 GXV196701:GXW196701 HHR196701:HHS196701 HRN196701:HRO196701 IBJ196701:IBK196701 ILF196701:ILG196701 IVB196701:IVC196701 JEX196701:JEY196701 JOT196701:JOU196701 JYP196701:JYQ196701 KIL196701:KIM196701 KSH196701:KSI196701 LCD196701:LCE196701 LLZ196701:LMA196701 LVV196701:LVW196701 MFR196701:MFS196701 MPN196701:MPO196701 MZJ196701:MZK196701 NJF196701:NJG196701 NTB196701:NTC196701 OCX196701:OCY196701 OMT196701:OMU196701 OWP196701:OWQ196701 PGL196701:PGM196701 PQH196701:PQI196701 QAD196701:QAE196701 QJZ196701:QKA196701 QTV196701:QTW196701 RDR196701:RDS196701 RNN196701:RNO196701 RXJ196701:RXK196701 SHF196701:SHG196701 SRB196701:SRC196701 TAX196701:TAY196701 TKT196701:TKU196701 TUP196701:TUQ196701 UEL196701:UEM196701 UOH196701:UOI196701 UYD196701:UYE196701 VHZ196701:VIA196701 VRV196701:VRW196701 WBR196701:WBS196701 WLN196701:WLO196701 WVJ196701:WVK196701 D262237 IX262237:IY262237 ST262237:SU262237 ACP262237:ACQ262237 AML262237:AMM262237 AWH262237:AWI262237 BGD262237:BGE262237 BPZ262237:BQA262237 BZV262237:BZW262237 CJR262237:CJS262237 CTN262237:CTO262237 DDJ262237:DDK262237 DNF262237:DNG262237 DXB262237:DXC262237 EGX262237:EGY262237 EQT262237:EQU262237 FAP262237:FAQ262237 FKL262237:FKM262237 FUH262237:FUI262237 GED262237:GEE262237 GNZ262237:GOA262237 GXV262237:GXW262237 HHR262237:HHS262237 HRN262237:HRO262237 IBJ262237:IBK262237 ILF262237:ILG262237 IVB262237:IVC262237 JEX262237:JEY262237 JOT262237:JOU262237 JYP262237:JYQ262237 KIL262237:KIM262237 KSH262237:KSI262237 LCD262237:LCE262237 LLZ262237:LMA262237 LVV262237:LVW262237 MFR262237:MFS262237 MPN262237:MPO262237 MZJ262237:MZK262237 NJF262237:NJG262237 NTB262237:NTC262237 OCX262237:OCY262237 OMT262237:OMU262237 OWP262237:OWQ262237 PGL262237:PGM262237 PQH262237:PQI262237 QAD262237:QAE262237 QJZ262237:QKA262237 QTV262237:QTW262237 RDR262237:RDS262237 RNN262237:RNO262237 RXJ262237:RXK262237 SHF262237:SHG262237 SRB262237:SRC262237 TAX262237:TAY262237 TKT262237:TKU262237 TUP262237:TUQ262237 UEL262237:UEM262237 UOH262237:UOI262237 UYD262237:UYE262237 VHZ262237:VIA262237 VRV262237:VRW262237 WBR262237:WBS262237 WLN262237:WLO262237 WVJ262237:WVK262237 D327773 IX327773:IY327773 ST327773:SU327773 ACP327773:ACQ327773 AML327773:AMM327773 AWH327773:AWI327773 BGD327773:BGE327773 BPZ327773:BQA327773 BZV327773:BZW327773 CJR327773:CJS327773 CTN327773:CTO327773 DDJ327773:DDK327773 DNF327773:DNG327773 DXB327773:DXC327773 EGX327773:EGY327773 EQT327773:EQU327773 FAP327773:FAQ327773 FKL327773:FKM327773 FUH327773:FUI327773 GED327773:GEE327773 GNZ327773:GOA327773 GXV327773:GXW327773 HHR327773:HHS327773 HRN327773:HRO327773 IBJ327773:IBK327773 ILF327773:ILG327773 IVB327773:IVC327773 JEX327773:JEY327773 JOT327773:JOU327773 JYP327773:JYQ327773 KIL327773:KIM327773 KSH327773:KSI327773 LCD327773:LCE327773 LLZ327773:LMA327773 LVV327773:LVW327773 MFR327773:MFS327773 MPN327773:MPO327773 MZJ327773:MZK327773 NJF327773:NJG327773 NTB327773:NTC327773 OCX327773:OCY327773 OMT327773:OMU327773 OWP327773:OWQ327773 PGL327773:PGM327773 PQH327773:PQI327773 QAD327773:QAE327773 QJZ327773:QKA327773 QTV327773:QTW327773 RDR327773:RDS327773 RNN327773:RNO327773 RXJ327773:RXK327773 SHF327773:SHG327773 SRB327773:SRC327773 TAX327773:TAY327773 TKT327773:TKU327773 TUP327773:TUQ327773 UEL327773:UEM327773 UOH327773:UOI327773 UYD327773:UYE327773 VHZ327773:VIA327773 VRV327773:VRW327773 WBR327773:WBS327773 WLN327773:WLO327773 WVJ327773:WVK327773 D393309 IX393309:IY393309 ST393309:SU393309 ACP393309:ACQ393309 AML393309:AMM393309 AWH393309:AWI393309 BGD393309:BGE393309 BPZ393309:BQA393309 BZV393309:BZW393309 CJR393309:CJS393309 CTN393309:CTO393309 DDJ393309:DDK393309 DNF393309:DNG393309 DXB393309:DXC393309 EGX393309:EGY393309 EQT393309:EQU393309 FAP393309:FAQ393309 FKL393309:FKM393309 FUH393309:FUI393309 GED393309:GEE393309 GNZ393309:GOA393309 GXV393309:GXW393309 HHR393309:HHS393309 HRN393309:HRO393309 IBJ393309:IBK393309 ILF393309:ILG393309 IVB393309:IVC393309 JEX393309:JEY393309 JOT393309:JOU393309 JYP393309:JYQ393309 KIL393309:KIM393309 KSH393309:KSI393309 LCD393309:LCE393309 LLZ393309:LMA393309 LVV393309:LVW393309 MFR393309:MFS393309 MPN393309:MPO393309 MZJ393309:MZK393309 NJF393309:NJG393309 NTB393309:NTC393309 OCX393309:OCY393309 OMT393309:OMU393309 OWP393309:OWQ393309 PGL393309:PGM393309 PQH393309:PQI393309 QAD393309:QAE393309 QJZ393309:QKA393309 QTV393309:QTW393309 RDR393309:RDS393309 RNN393309:RNO393309 RXJ393309:RXK393309 SHF393309:SHG393309 SRB393309:SRC393309 TAX393309:TAY393309 TKT393309:TKU393309 TUP393309:TUQ393309 UEL393309:UEM393309 UOH393309:UOI393309 UYD393309:UYE393309 VHZ393309:VIA393309 VRV393309:VRW393309 WBR393309:WBS393309 WLN393309:WLO393309 WVJ393309:WVK393309 D458845 IX458845:IY458845 ST458845:SU458845 ACP458845:ACQ458845 AML458845:AMM458845 AWH458845:AWI458845 BGD458845:BGE458845 BPZ458845:BQA458845 BZV458845:BZW458845 CJR458845:CJS458845 CTN458845:CTO458845 DDJ458845:DDK458845 DNF458845:DNG458845 DXB458845:DXC458845 EGX458845:EGY458845 EQT458845:EQU458845 FAP458845:FAQ458845 FKL458845:FKM458845 FUH458845:FUI458845 GED458845:GEE458845 GNZ458845:GOA458845 GXV458845:GXW458845 HHR458845:HHS458845 HRN458845:HRO458845 IBJ458845:IBK458845 ILF458845:ILG458845 IVB458845:IVC458845 JEX458845:JEY458845 JOT458845:JOU458845 JYP458845:JYQ458845 KIL458845:KIM458845 KSH458845:KSI458845 LCD458845:LCE458845 LLZ458845:LMA458845 LVV458845:LVW458845 MFR458845:MFS458845 MPN458845:MPO458845 MZJ458845:MZK458845 NJF458845:NJG458845 NTB458845:NTC458845 OCX458845:OCY458845 OMT458845:OMU458845 OWP458845:OWQ458845 PGL458845:PGM458845 PQH458845:PQI458845 QAD458845:QAE458845 QJZ458845:QKA458845 QTV458845:QTW458845 RDR458845:RDS458845 RNN458845:RNO458845 RXJ458845:RXK458845 SHF458845:SHG458845 SRB458845:SRC458845 TAX458845:TAY458845 TKT458845:TKU458845 TUP458845:TUQ458845 UEL458845:UEM458845 UOH458845:UOI458845 UYD458845:UYE458845 VHZ458845:VIA458845 VRV458845:VRW458845 WBR458845:WBS458845 WLN458845:WLO458845 WVJ458845:WVK458845 D524381 IX524381:IY524381 ST524381:SU524381 ACP524381:ACQ524381 AML524381:AMM524381 AWH524381:AWI524381 BGD524381:BGE524381 BPZ524381:BQA524381 BZV524381:BZW524381 CJR524381:CJS524381 CTN524381:CTO524381 DDJ524381:DDK524381 DNF524381:DNG524381 DXB524381:DXC524381 EGX524381:EGY524381 EQT524381:EQU524381 FAP524381:FAQ524381 FKL524381:FKM524381 FUH524381:FUI524381 GED524381:GEE524381 GNZ524381:GOA524381 GXV524381:GXW524381 HHR524381:HHS524381 HRN524381:HRO524381 IBJ524381:IBK524381 ILF524381:ILG524381 IVB524381:IVC524381 JEX524381:JEY524381 JOT524381:JOU524381 JYP524381:JYQ524381 KIL524381:KIM524381 KSH524381:KSI524381 LCD524381:LCE524381 LLZ524381:LMA524381 LVV524381:LVW524381 MFR524381:MFS524381 MPN524381:MPO524381 MZJ524381:MZK524381 NJF524381:NJG524381 NTB524381:NTC524381 OCX524381:OCY524381 OMT524381:OMU524381 OWP524381:OWQ524381 PGL524381:PGM524381 PQH524381:PQI524381 QAD524381:QAE524381 QJZ524381:QKA524381 QTV524381:QTW524381 RDR524381:RDS524381 RNN524381:RNO524381 RXJ524381:RXK524381 SHF524381:SHG524381 SRB524381:SRC524381 TAX524381:TAY524381 TKT524381:TKU524381 TUP524381:TUQ524381 UEL524381:UEM524381 UOH524381:UOI524381 UYD524381:UYE524381 VHZ524381:VIA524381 VRV524381:VRW524381 WBR524381:WBS524381 WLN524381:WLO524381 WVJ524381:WVK524381 D589917 IX589917:IY589917 ST589917:SU589917 ACP589917:ACQ589917 AML589917:AMM589917 AWH589917:AWI589917 BGD589917:BGE589917 BPZ589917:BQA589917 BZV589917:BZW589917 CJR589917:CJS589917 CTN589917:CTO589917 DDJ589917:DDK589917 DNF589917:DNG589917 DXB589917:DXC589917 EGX589917:EGY589917 EQT589917:EQU589917 FAP589917:FAQ589917 FKL589917:FKM589917 FUH589917:FUI589917 GED589917:GEE589917 GNZ589917:GOA589917 GXV589917:GXW589917 HHR589917:HHS589917 HRN589917:HRO589917 IBJ589917:IBK589917 ILF589917:ILG589917 IVB589917:IVC589917 JEX589917:JEY589917 JOT589917:JOU589917 JYP589917:JYQ589917 KIL589917:KIM589917 KSH589917:KSI589917 LCD589917:LCE589917 LLZ589917:LMA589917 LVV589917:LVW589917 MFR589917:MFS589917 MPN589917:MPO589917 MZJ589917:MZK589917 NJF589917:NJG589917 NTB589917:NTC589917 OCX589917:OCY589917 OMT589917:OMU589917 OWP589917:OWQ589917 PGL589917:PGM589917 PQH589917:PQI589917 QAD589917:QAE589917 QJZ589917:QKA589917 QTV589917:QTW589917 RDR589917:RDS589917 RNN589917:RNO589917 RXJ589917:RXK589917 SHF589917:SHG589917 SRB589917:SRC589917 TAX589917:TAY589917 TKT589917:TKU589917 TUP589917:TUQ589917 UEL589917:UEM589917 UOH589917:UOI589917 UYD589917:UYE589917 VHZ589917:VIA589917 VRV589917:VRW589917 WBR589917:WBS589917 WLN589917:WLO589917 WVJ589917:WVK589917 D655453 IX655453:IY655453 ST655453:SU655453 ACP655453:ACQ655453 AML655453:AMM655453 AWH655453:AWI655453 BGD655453:BGE655453 BPZ655453:BQA655453 BZV655453:BZW655453 CJR655453:CJS655453 CTN655453:CTO655453 DDJ655453:DDK655453 DNF655453:DNG655453 DXB655453:DXC655453 EGX655453:EGY655453 EQT655453:EQU655453 FAP655453:FAQ655453 FKL655453:FKM655453 FUH655453:FUI655453 GED655453:GEE655453 GNZ655453:GOA655453 GXV655453:GXW655453 HHR655453:HHS655453 HRN655453:HRO655453 IBJ655453:IBK655453 ILF655453:ILG655453 IVB655453:IVC655453 JEX655453:JEY655453 JOT655453:JOU655453 JYP655453:JYQ655453 KIL655453:KIM655453 KSH655453:KSI655453 LCD655453:LCE655453 LLZ655453:LMA655453 LVV655453:LVW655453 MFR655453:MFS655453 MPN655453:MPO655453 MZJ655453:MZK655453 NJF655453:NJG655453 NTB655453:NTC655453 OCX655453:OCY655453 OMT655453:OMU655453 OWP655453:OWQ655453 PGL655453:PGM655453 PQH655453:PQI655453 QAD655453:QAE655453 QJZ655453:QKA655453 QTV655453:QTW655453 RDR655453:RDS655453 RNN655453:RNO655453 RXJ655453:RXK655453 SHF655453:SHG655453 SRB655453:SRC655453 TAX655453:TAY655453 TKT655453:TKU655453 TUP655453:TUQ655453 UEL655453:UEM655453 UOH655453:UOI655453 UYD655453:UYE655453 VHZ655453:VIA655453 VRV655453:VRW655453 WBR655453:WBS655453 WLN655453:WLO655453 WVJ655453:WVK655453 D720989 IX720989:IY720989 ST720989:SU720989 ACP720989:ACQ720989 AML720989:AMM720989 AWH720989:AWI720989 BGD720989:BGE720989 BPZ720989:BQA720989 BZV720989:BZW720989 CJR720989:CJS720989 CTN720989:CTO720989 DDJ720989:DDK720989 DNF720989:DNG720989 DXB720989:DXC720989 EGX720989:EGY720989 EQT720989:EQU720989 FAP720989:FAQ720989 FKL720989:FKM720989 FUH720989:FUI720989 GED720989:GEE720989 GNZ720989:GOA720989 GXV720989:GXW720989 HHR720989:HHS720989 HRN720989:HRO720989 IBJ720989:IBK720989 ILF720989:ILG720989 IVB720989:IVC720989 JEX720989:JEY720989 JOT720989:JOU720989 JYP720989:JYQ720989 KIL720989:KIM720989 KSH720989:KSI720989 LCD720989:LCE720989 LLZ720989:LMA720989 LVV720989:LVW720989 MFR720989:MFS720989 MPN720989:MPO720989 MZJ720989:MZK720989 NJF720989:NJG720989 NTB720989:NTC720989 OCX720989:OCY720989 OMT720989:OMU720989 OWP720989:OWQ720989 PGL720989:PGM720989 PQH720989:PQI720989 QAD720989:QAE720989 QJZ720989:QKA720989 QTV720989:QTW720989 RDR720989:RDS720989 RNN720989:RNO720989 RXJ720989:RXK720989 SHF720989:SHG720989 SRB720989:SRC720989 TAX720989:TAY720989 TKT720989:TKU720989 TUP720989:TUQ720989 UEL720989:UEM720989 UOH720989:UOI720989 UYD720989:UYE720989 VHZ720989:VIA720989 VRV720989:VRW720989 WBR720989:WBS720989 WLN720989:WLO720989 WVJ720989:WVK720989 D786525 IX786525:IY786525 ST786525:SU786525 ACP786525:ACQ786525 AML786525:AMM786525 AWH786525:AWI786525 BGD786525:BGE786525 BPZ786525:BQA786525 BZV786525:BZW786525 CJR786525:CJS786525 CTN786525:CTO786525 DDJ786525:DDK786525 DNF786525:DNG786525 DXB786525:DXC786525 EGX786525:EGY786525 EQT786525:EQU786525 FAP786525:FAQ786525 FKL786525:FKM786525 FUH786525:FUI786525 GED786525:GEE786525 GNZ786525:GOA786525 GXV786525:GXW786525 HHR786525:HHS786525 HRN786525:HRO786525 IBJ786525:IBK786525 ILF786525:ILG786525 IVB786525:IVC786525 JEX786525:JEY786525 JOT786525:JOU786525 JYP786525:JYQ786525 KIL786525:KIM786525 KSH786525:KSI786525 LCD786525:LCE786525 LLZ786525:LMA786525 LVV786525:LVW786525 MFR786525:MFS786525 MPN786525:MPO786525 MZJ786525:MZK786525 NJF786525:NJG786525 NTB786525:NTC786525 OCX786525:OCY786525 OMT786525:OMU786525 OWP786525:OWQ786525 PGL786525:PGM786525 PQH786525:PQI786525 QAD786525:QAE786525 QJZ786525:QKA786525 QTV786525:QTW786525 RDR786525:RDS786525 RNN786525:RNO786525 RXJ786525:RXK786525 SHF786525:SHG786525 SRB786525:SRC786525 TAX786525:TAY786525 TKT786525:TKU786525 TUP786525:TUQ786525 UEL786525:UEM786525 UOH786525:UOI786525 UYD786525:UYE786525 VHZ786525:VIA786525 VRV786525:VRW786525 WBR786525:WBS786525 WLN786525:WLO786525 WVJ786525:WVK786525 D852061 IX852061:IY852061 ST852061:SU852061 ACP852061:ACQ852061 AML852061:AMM852061 AWH852061:AWI852061 BGD852061:BGE852061 BPZ852061:BQA852061 BZV852061:BZW852061 CJR852061:CJS852061 CTN852061:CTO852061 DDJ852061:DDK852061 DNF852061:DNG852061 DXB852061:DXC852061 EGX852061:EGY852061 EQT852061:EQU852061 FAP852061:FAQ852061 FKL852061:FKM852061 FUH852061:FUI852061 GED852061:GEE852061 GNZ852061:GOA852061 GXV852061:GXW852061 HHR852061:HHS852061 HRN852061:HRO852061 IBJ852061:IBK852061 ILF852061:ILG852061 IVB852061:IVC852061 JEX852061:JEY852061 JOT852061:JOU852061 JYP852061:JYQ852061 KIL852061:KIM852061 KSH852061:KSI852061 LCD852061:LCE852061 LLZ852061:LMA852061 LVV852061:LVW852061 MFR852061:MFS852061 MPN852061:MPO852061 MZJ852061:MZK852061 NJF852061:NJG852061 NTB852061:NTC852061 OCX852061:OCY852061 OMT852061:OMU852061 OWP852061:OWQ852061 PGL852061:PGM852061 PQH852061:PQI852061 QAD852061:QAE852061 QJZ852061:QKA852061 QTV852061:QTW852061 RDR852061:RDS852061 RNN852061:RNO852061 RXJ852061:RXK852061 SHF852061:SHG852061 SRB852061:SRC852061 TAX852061:TAY852061 TKT852061:TKU852061 TUP852061:TUQ852061 UEL852061:UEM852061 UOH852061:UOI852061 UYD852061:UYE852061 VHZ852061:VIA852061 VRV852061:VRW852061 WBR852061:WBS852061 WLN852061:WLO852061 WVJ852061:WVK852061 D917597 IX917597:IY917597 ST917597:SU917597 ACP917597:ACQ917597 AML917597:AMM917597 AWH917597:AWI917597 BGD917597:BGE917597 BPZ917597:BQA917597 BZV917597:BZW917597 CJR917597:CJS917597 CTN917597:CTO917597 DDJ917597:DDK917597 DNF917597:DNG917597 DXB917597:DXC917597 EGX917597:EGY917597 EQT917597:EQU917597 FAP917597:FAQ917597 FKL917597:FKM917597 FUH917597:FUI917597 GED917597:GEE917597 GNZ917597:GOA917597 GXV917597:GXW917597 HHR917597:HHS917597 HRN917597:HRO917597 IBJ917597:IBK917597 ILF917597:ILG917597 IVB917597:IVC917597 JEX917597:JEY917597 JOT917597:JOU917597 JYP917597:JYQ917597 KIL917597:KIM917597 KSH917597:KSI917597 LCD917597:LCE917597 LLZ917597:LMA917597 LVV917597:LVW917597 MFR917597:MFS917597 MPN917597:MPO917597 MZJ917597:MZK917597 NJF917597:NJG917597 NTB917597:NTC917597 OCX917597:OCY917597 OMT917597:OMU917597 OWP917597:OWQ917597 PGL917597:PGM917597 PQH917597:PQI917597 QAD917597:QAE917597 QJZ917597:QKA917597 QTV917597:QTW917597 RDR917597:RDS917597 RNN917597:RNO917597 RXJ917597:RXK917597 SHF917597:SHG917597 SRB917597:SRC917597 TAX917597:TAY917597 TKT917597:TKU917597 TUP917597:TUQ917597 UEL917597:UEM917597 UOH917597:UOI917597 UYD917597:UYE917597 VHZ917597:VIA917597 VRV917597:VRW917597 WBR917597:WBS917597 WLN917597:WLO917597 WVJ917597:WVK917597 D983133 IX983133:IY983133 ST983133:SU983133 ACP983133:ACQ983133 AML983133:AMM983133 AWH983133:AWI983133 BGD983133:BGE983133 BPZ983133:BQA983133 BZV983133:BZW983133 CJR983133:CJS983133 CTN983133:CTO983133 DDJ983133:DDK983133 DNF983133:DNG983133 DXB983133:DXC983133 EGX983133:EGY983133 EQT983133:EQU983133 FAP983133:FAQ983133 FKL983133:FKM983133 FUH983133:FUI983133 GED983133:GEE983133 GNZ983133:GOA983133 GXV983133:GXW983133 HHR983133:HHS983133 HRN983133:HRO983133 IBJ983133:IBK983133 ILF983133:ILG983133 IVB983133:IVC983133 JEX983133:JEY983133 JOT983133:JOU983133 JYP983133:JYQ983133 KIL983133:KIM983133 KSH983133:KSI983133 LCD983133:LCE983133 LLZ983133:LMA983133 LVV983133:LVW983133 MFR983133:MFS983133 MPN983133:MPO983133 MZJ983133:MZK983133 NJF983133:NJG983133 NTB983133:NTC983133 OCX983133:OCY983133 OMT983133:OMU983133 OWP983133:OWQ983133 PGL983133:PGM983133 PQH983133:PQI983133 QAD983133:QAE983133 QJZ983133:QKA983133 QTV983133:QTW983133 RDR983133:RDS983133 RNN983133:RNO983133 RXJ983133:RXK983133 SHF983133:SHG983133 SRB983133:SRC983133 TAX983133:TAY983133 TKT983133:TKU983133 TUP983133:TUQ983133 UEL983133:UEM983133 UOH983133:UOI983133 UYD983133:UYE983133 VHZ983133:VIA983133 VRV983133:VRW983133 WBR983133:WBS983133 WLN983133:WLO983133 WVJ983133:WVK983133 SHF983073:SHG983073 IX95:IY95 ST95:SU95 ACP95:ACQ95 AML95:AMM95 AWH95:AWI95 BGD95:BGE95 BPZ95:BQA95 BZV95:BZW95 CJR95:CJS95 CTN95:CTO95 DDJ95:DDK95 DNF95:DNG95 DXB95:DXC95 EGX95:EGY95 EQT95:EQU95 FAP95:FAQ95 FKL95:FKM95 FUH95:FUI95 GED95:GEE95 GNZ95:GOA95 GXV95:GXW95 HHR95:HHS95 HRN95:HRO95 IBJ95:IBK95 ILF95:ILG95 IVB95:IVC95 JEX95:JEY95 JOT95:JOU95 JYP95:JYQ95 KIL95:KIM95 KSH95:KSI95 LCD95:LCE95 LLZ95:LMA95 LVV95:LVW95 MFR95:MFS95 MPN95:MPO95 MZJ95:MZK95 NJF95:NJG95 NTB95:NTC95 OCX95:OCY95 OMT95:OMU95 OWP95:OWQ95 PGL95:PGM95 PQH95:PQI95 QAD95:QAE95 QJZ95:QKA95 QTV95:QTW95 RDR95:RDS95 RNN95:RNO95 RXJ95:RXK95 SHF95:SHG95 SRB95:SRC95 TAX95:TAY95 TKT95:TKU95 TUP95:TUQ95 UEL95:UEM95 UOH95:UOI95 UYD95:UYE95 VHZ95:VIA95 VRV95:VRW95 WBR95:WBS95 WLN95:WLO95 WVJ95:WVK95 D65631 IX65631:IY65631 ST65631:SU65631 ACP65631:ACQ65631 AML65631:AMM65631 AWH65631:AWI65631 BGD65631:BGE65631 BPZ65631:BQA65631 BZV65631:BZW65631 CJR65631:CJS65631 CTN65631:CTO65631 DDJ65631:DDK65631 DNF65631:DNG65631 DXB65631:DXC65631 EGX65631:EGY65631 EQT65631:EQU65631 FAP65631:FAQ65631 FKL65631:FKM65631 FUH65631:FUI65631 GED65631:GEE65631 GNZ65631:GOA65631 GXV65631:GXW65631 HHR65631:HHS65631 HRN65631:HRO65631 IBJ65631:IBK65631 ILF65631:ILG65631 IVB65631:IVC65631 JEX65631:JEY65631 JOT65631:JOU65631 JYP65631:JYQ65631 KIL65631:KIM65631 KSH65631:KSI65631 LCD65631:LCE65631 LLZ65631:LMA65631 LVV65631:LVW65631 MFR65631:MFS65631 MPN65631:MPO65631 MZJ65631:MZK65631 NJF65631:NJG65631 NTB65631:NTC65631 OCX65631:OCY65631 OMT65631:OMU65631 OWP65631:OWQ65631 PGL65631:PGM65631 PQH65631:PQI65631 QAD65631:QAE65631 QJZ65631:QKA65631 QTV65631:QTW65631 RDR65631:RDS65631 RNN65631:RNO65631 RXJ65631:RXK65631 SHF65631:SHG65631 SRB65631:SRC65631 TAX65631:TAY65631 TKT65631:TKU65631 TUP65631:TUQ65631 UEL65631:UEM65631 UOH65631:UOI65631 UYD65631:UYE65631 VHZ65631:VIA65631 VRV65631:VRW65631 WBR65631:WBS65631 WLN65631:WLO65631 WVJ65631:WVK65631 D131167 IX131167:IY131167 ST131167:SU131167 ACP131167:ACQ131167 AML131167:AMM131167 AWH131167:AWI131167 BGD131167:BGE131167 BPZ131167:BQA131167 BZV131167:BZW131167 CJR131167:CJS131167 CTN131167:CTO131167 DDJ131167:DDK131167 DNF131167:DNG131167 DXB131167:DXC131167 EGX131167:EGY131167 EQT131167:EQU131167 FAP131167:FAQ131167 FKL131167:FKM131167 FUH131167:FUI131167 GED131167:GEE131167 GNZ131167:GOA131167 GXV131167:GXW131167 HHR131167:HHS131167 HRN131167:HRO131167 IBJ131167:IBK131167 ILF131167:ILG131167 IVB131167:IVC131167 JEX131167:JEY131167 JOT131167:JOU131167 JYP131167:JYQ131167 KIL131167:KIM131167 KSH131167:KSI131167 LCD131167:LCE131167 LLZ131167:LMA131167 LVV131167:LVW131167 MFR131167:MFS131167 MPN131167:MPO131167 MZJ131167:MZK131167 NJF131167:NJG131167 NTB131167:NTC131167 OCX131167:OCY131167 OMT131167:OMU131167 OWP131167:OWQ131167 PGL131167:PGM131167 PQH131167:PQI131167 QAD131167:QAE131167 QJZ131167:QKA131167 QTV131167:QTW131167 RDR131167:RDS131167 RNN131167:RNO131167 RXJ131167:RXK131167 SHF131167:SHG131167 SRB131167:SRC131167 TAX131167:TAY131167 TKT131167:TKU131167 TUP131167:TUQ131167 UEL131167:UEM131167 UOH131167:UOI131167 UYD131167:UYE131167 VHZ131167:VIA131167 VRV131167:VRW131167 WBR131167:WBS131167 WLN131167:WLO131167 WVJ131167:WVK131167 D196703 IX196703:IY196703 ST196703:SU196703 ACP196703:ACQ196703 AML196703:AMM196703 AWH196703:AWI196703 BGD196703:BGE196703 BPZ196703:BQA196703 BZV196703:BZW196703 CJR196703:CJS196703 CTN196703:CTO196703 DDJ196703:DDK196703 DNF196703:DNG196703 DXB196703:DXC196703 EGX196703:EGY196703 EQT196703:EQU196703 FAP196703:FAQ196703 FKL196703:FKM196703 FUH196703:FUI196703 GED196703:GEE196703 GNZ196703:GOA196703 GXV196703:GXW196703 HHR196703:HHS196703 HRN196703:HRO196703 IBJ196703:IBK196703 ILF196703:ILG196703 IVB196703:IVC196703 JEX196703:JEY196703 JOT196703:JOU196703 JYP196703:JYQ196703 KIL196703:KIM196703 KSH196703:KSI196703 LCD196703:LCE196703 LLZ196703:LMA196703 LVV196703:LVW196703 MFR196703:MFS196703 MPN196703:MPO196703 MZJ196703:MZK196703 NJF196703:NJG196703 NTB196703:NTC196703 OCX196703:OCY196703 OMT196703:OMU196703 OWP196703:OWQ196703 PGL196703:PGM196703 PQH196703:PQI196703 QAD196703:QAE196703 QJZ196703:QKA196703 QTV196703:QTW196703 RDR196703:RDS196703 RNN196703:RNO196703 RXJ196703:RXK196703 SHF196703:SHG196703 SRB196703:SRC196703 TAX196703:TAY196703 TKT196703:TKU196703 TUP196703:TUQ196703 UEL196703:UEM196703 UOH196703:UOI196703 UYD196703:UYE196703 VHZ196703:VIA196703 VRV196703:VRW196703 WBR196703:WBS196703 WLN196703:WLO196703 WVJ196703:WVK196703 D262239 IX262239:IY262239 ST262239:SU262239 ACP262239:ACQ262239 AML262239:AMM262239 AWH262239:AWI262239 BGD262239:BGE262239 BPZ262239:BQA262239 BZV262239:BZW262239 CJR262239:CJS262239 CTN262239:CTO262239 DDJ262239:DDK262239 DNF262239:DNG262239 DXB262239:DXC262239 EGX262239:EGY262239 EQT262239:EQU262239 FAP262239:FAQ262239 FKL262239:FKM262239 FUH262239:FUI262239 GED262239:GEE262239 GNZ262239:GOA262239 GXV262239:GXW262239 HHR262239:HHS262239 HRN262239:HRO262239 IBJ262239:IBK262239 ILF262239:ILG262239 IVB262239:IVC262239 JEX262239:JEY262239 JOT262239:JOU262239 JYP262239:JYQ262239 KIL262239:KIM262239 KSH262239:KSI262239 LCD262239:LCE262239 LLZ262239:LMA262239 LVV262239:LVW262239 MFR262239:MFS262239 MPN262239:MPO262239 MZJ262239:MZK262239 NJF262239:NJG262239 NTB262239:NTC262239 OCX262239:OCY262239 OMT262239:OMU262239 OWP262239:OWQ262239 PGL262239:PGM262239 PQH262239:PQI262239 QAD262239:QAE262239 QJZ262239:QKA262239 QTV262239:QTW262239 RDR262239:RDS262239 RNN262239:RNO262239 RXJ262239:RXK262239 SHF262239:SHG262239 SRB262239:SRC262239 TAX262239:TAY262239 TKT262239:TKU262239 TUP262239:TUQ262239 UEL262239:UEM262239 UOH262239:UOI262239 UYD262239:UYE262239 VHZ262239:VIA262239 VRV262239:VRW262239 WBR262239:WBS262239 WLN262239:WLO262239 WVJ262239:WVK262239 D327775 IX327775:IY327775 ST327775:SU327775 ACP327775:ACQ327775 AML327775:AMM327775 AWH327775:AWI327775 BGD327775:BGE327775 BPZ327775:BQA327775 BZV327775:BZW327775 CJR327775:CJS327775 CTN327775:CTO327775 DDJ327775:DDK327775 DNF327775:DNG327775 DXB327775:DXC327775 EGX327775:EGY327775 EQT327775:EQU327775 FAP327775:FAQ327775 FKL327775:FKM327775 FUH327775:FUI327775 GED327775:GEE327775 GNZ327775:GOA327775 GXV327775:GXW327775 HHR327775:HHS327775 HRN327775:HRO327775 IBJ327775:IBK327775 ILF327775:ILG327775 IVB327775:IVC327775 JEX327775:JEY327775 JOT327775:JOU327775 JYP327775:JYQ327775 KIL327775:KIM327775 KSH327775:KSI327775 LCD327775:LCE327775 LLZ327775:LMA327775 LVV327775:LVW327775 MFR327775:MFS327775 MPN327775:MPO327775 MZJ327775:MZK327775 NJF327775:NJG327775 NTB327775:NTC327775 OCX327775:OCY327775 OMT327775:OMU327775 OWP327775:OWQ327775 PGL327775:PGM327775 PQH327775:PQI327775 QAD327775:QAE327775 QJZ327775:QKA327775 QTV327775:QTW327775 RDR327775:RDS327775 RNN327775:RNO327775 RXJ327775:RXK327775 SHF327775:SHG327775 SRB327775:SRC327775 TAX327775:TAY327775 TKT327775:TKU327775 TUP327775:TUQ327775 UEL327775:UEM327775 UOH327775:UOI327775 UYD327775:UYE327775 VHZ327775:VIA327775 VRV327775:VRW327775 WBR327775:WBS327775 WLN327775:WLO327775 WVJ327775:WVK327775 D393311 IX393311:IY393311 ST393311:SU393311 ACP393311:ACQ393311 AML393311:AMM393311 AWH393311:AWI393311 BGD393311:BGE393311 BPZ393311:BQA393311 BZV393311:BZW393311 CJR393311:CJS393311 CTN393311:CTO393311 DDJ393311:DDK393311 DNF393311:DNG393311 DXB393311:DXC393311 EGX393311:EGY393311 EQT393311:EQU393311 FAP393311:FAQ393311 FKL393311:FKM393311 FUH393311:FUI393311 GED393311:GEE393311 GNZ393311:GOA393311 GXV393311:GXW393311 HHR393311:HHS393311 HRN393311:HRO393311 IBJ393311:IBK393311 ILF393311:ILG393311 IVB393311:IVC393311 JEX393311:JEY393311 JOT393311:JOU393311 JYP393311:JYQ393311 KIL393311:KIM393311 KSH393311:KSI393311 LCD393311:LCE393311 LLZ393311:LMA393311 LVV393311:LVW393311 MFR393311:MFS393311 MPN393311:MPO393311 MZJ393311:MZK393311 NJF393311:NJG393311 NTB393311:NTC393311 OCX393311:OCY393311 OMT393311:OMU393311 OWP393311:OWQ393311 PGL393311:PGM393311 PQH393311:PQI393311 QAD393311:QAE393311 QJZ393311:QKA393311 QTV393311:QTW393311 RDR393311:RDS393311 RNN393311:RNO393311 RXJ393311:RXK393311 SHF393311:SHG393311 SRB393311:SRC393311 TAX393311:TAY393311 TKT393311:TKU393311 TUP393311:TUQ393311 UEL393311:UEM393311 UOH393311:UOI393311 UYD393311:UYE393311 VHZ393311:VIA393311 VRV393311:VRW393311 WBR393311:WBS393311 WLN393311:WLO393311 WVJ393311:WVK393311 D458847 IX458847:IY458847 ST458847:SU458847 ACP458847:ACQ458847 AML458847:AMM458847 AWH458847:AWI458847 BGD458847:BGE458847 BPZ458847:BQA458847 BZV458847:BZW458847 CJR458847:CJS458847 CTN458847:CTO458847 DDJ458847:DDK458847 DNF458847:DNG458847 DXB458847:DXC458847 EGX458847:EGY458847 EQT458847:EQU458847 FAP458847:FAQ458847 FKL458847:FKM458847 FUH458847:FUI458847 GED458847:GEE458847 GNZ458847:GOA458847 GXV458847:GXW458847 HHR458847:HHS458847 HRN458847:HRO458847 IBJ458847:IBK458847 ILF458847:ILG458847 IVB458847:IVC458847 JEX458847:JEY458847 JOT458847:JOU458847 JYP458847:JYQ458847 KIL458847:KIM458847 KSH458847:KSI458847 LCD458847:LCE458847 LLZ458847:LMA458847 LVV458847:LVW458847 MFR458847:MFS458847 MPN458847:MPO458847 MZJ458847:MZK458847 NJF458847:NJG458847 NTB458847:NTC458847 OCX458847:OCY458847 OMT458847:OMU458847 OWP458847:OWQ458847 PGL458847:PGM458847 PQH458847:PQI458847 QAD458847:QAE458847 QJZ458847:QKA458847 QTV458847:QTW458847 RDR458847:RDS458847 RNN458847:RNO458847 RXJ458847:RXK458847 SHF458847:SHG458847 SRB458847:SRC458847 TAX458847:TAY458847 TKT458847:TKU458847 TUP458847:TUQ458847 UEL458847:UEM458847 UOH458847:UOI458847 UYD458847:UYE458847 VHZ458847:VIA458847 VRV458847:VRW458847 WBR458847:WBS458847 WLN458847:WLO458847 WVJ458847:WVK458847 D524383 IX524383:IY524383 ST524383:SU524383 ACP524383:ACQ524383 AML524383:AMM524383 AWH524383:AWI524383 BGD524383:BGE524383 BPZ524383:BQA524383 BZV524383:BZW524383 CJR524383:CJS524383 CTN524383:CTO524383 DDJ524383:DDK524383 DNF524383:DNG524383 DXB524383:DXC524383 EGX524383:EGY524383 EQT524383:EQU524383 FAP524383:FAQ524383 FKL524383:FKM524383 FUH524383:FUI524383 GED524383:GEE524383 GNZ524383:GOA524383 GXV524383:GXW524383 HHR524383:HHS524383 HRN524383:HRO524383 IBJ524383:IBK524383 ILF524383:ILG524383 IVB524383:IVC524383 JEX524383:JEY524383 JOT524383:JOU524383 JYP524383:JYQ524383 KIL524383:KIM524383 KSH524383:KSI524383 LCD524383:LCE524383 LLZ524383:LMA524383 LVV524383:LVW524383 MFR524383:MFS524383 MPN524383:MPO524383 MZJ524383:MZK524383 NJF524383:NJG524383 NTB524383:NTC524383 OCX524383:OCY524383 OMT524383:OMU524383 OWP524383:OWQ524383 PGL524383:PGM524383 PQH524383:PQI524383 QAD524383:QAE524383 QJZ524383:QKA524383 QTV524383:QTW524383 RDR524383:RDS524383 RNN524383:RNO524383 RXJ524383:RXK524383 SHF524383:SHG524383 SRB524383:SRC524383 TAX524383:TAY524383 TKT524383:TKU524383 TUP524383:TUQ524383 UEL524383:UEM524383 UOH524383:UOI524383 UYD524383:UYE524383 VHZ524383:VIA524383 VRV524383:VRW524383 WBR524383:WBS524383 WLN524383:WLO524383 WVJ524383:WVK524383 D589919 IX589919:IY589919 ST589919:SU589919 ACP589919:ACQ589919 AML589919:AMM589919 AWH589919:AWI589919 BGD589919:BGE589919 BPZ589919:BQA589919 BZV589919:BZW589919 CJR589919:CJS589919 CTN589919:CTO589919 DDJ589919:DDK589919 DNF589919:DNG589919 DXB589919:DXC589919 EGX589919:EGY589919 EQT589919:EQU589919 FAP589919:FAQ589919 FKL589919:FKM589919 FUH589919:FUI589919 GED589919:GEE589919 GNZ589919:GOA589919 GXV589919:GXW589919 HHR589919:HHS589919 HRN589919:HRO589919 IBJ589919:IBK589919 ILF589919:ILG589919 IVB589919:IVC589919 JEX589919:JEY589919 JOT589919:JOU589919 JYP589919:JYQ589919 KIL589919:KIM589919 KSH589919:KSI589919 LCD589919:LCE589919 LLZ589919:LMA589919 LVV589919:LVW589919 MFR589919:MFS589919 MPN589919:MPO589919 MZJ589919:MZK589919 NJF589919:NJG589919 NTB589919:NTC589919 OCX589919:OCY589919 OMT589919:OMU589919 OWP589919:OWQ589919 PGL589919:PGM589919 PQH589919:PQI589919 QAD589919:QAE589919 QJZ589919:QKA589919 QTV589919:QTW589919 RDR589919:RDS589919 RNN589919:RNO589919 RXJ589919:RXK589919 SHF589919:SHG589919 SRB589919:SRC589919 TAX589919:TAY589919 TKT589919:TKU589919 TUP589919:TUQ589919 UEL589919:UEM589919 UOH589919:UOI589919 UYD589919:UYE589919 VHZ589919:VIA589919 VRV589919:VRW589919 WBR589919:WBS589919 WLN589919:WLO589919 WVJ589919:WVK589919 D655455 IX655455:IY655455 ST655455:SU655455 ACP655455:ACQ655455 AML655455:AMM655455 AWH655455:AWI655455 BGD655455:BGE655455 BPZ655455:BQA655455 BZV655455:BZW655455 CJR655455:CJS655455 CTN655455:CTO655455 DDJ655455:DDK655455 DNF655455:DNG655455 DXB655455:DXC655455 EGX655455:EGY655455 EQT655455:EQU655455 FAP655455:FAQ655455 FKL655455:FKM655455 FUH655455:FUI655455 GED655455:GEE655455 GNZ655455:GOA655455 GXV655455:GXW655455 HHR655455:HHS655455 HRN655455:HRO655455 IBJ655455:IBK655455 ILF655455:ILG655455 IVB655455:IVC655455 JEX655455:JEY655455 JOT655455:JOU655455 JYP655455:JYQ655455 KIL655455:KIM655455 KSH655455:KSI655455 LCD655455:LCE655455 LLZ655455:LMA655455 LVV655455:LVW655455 MFR655455:MFS655455 MPN655455:MPO655455 MZJ655455:MZK655455 NJF655455:NJG655455 NTB655455:NTC655455 OCX655455:OCY655455 OMT655455:OMU655455 OWP655455:OWQ655455 PGL655455:PGM655455 PQH655455:PQI655455 QAD655455:QAE655455 QJZ655455:QKA655455 QTV655455:QTW655455 RDR655455:RDS655455 RNN655455:RNO655455 RXJ655455:RXK655455 SHF655455:SHG655455 SRB655455:SRC655455 TAX655455:TAY655455 TKT655455:TKU655455 TUP655455:TUQ655455 UEL655455:UEM655455 UOH655455:UOI655455 UYD655455:UYE655455 VHZ655455:VIA655455 VRV655455:VRW655455 WBR655455:WBS655455 WLN655455:WLO655455 WVJ655455:WVK655455 D720991 IX720991:IY720991 ST720991:SU720991 ACP720991:ACQ720991 AML720991:AMM720991 AWH720991:AWI720991 BGD720991:BGE720991 BPZ720991:BQA720991 BZV720991:BZW720991 CJR720991:CJS720991 CTN720991:CTO720991 DDJ720991:DDK720991 DNF720991:DNG720991 DXB720991:DXC720991 EGX720991:EGY720991 EQT720991:EQU720991 FAP720991:FAQ720991 FKL720991:FKM720991 FUH720991:FUI720991 GED720991:GEE720991 GNZ720991:GOA720991 GXV720991:GXW720991 HHR720991:HHS720991 HRN720991:HRO720991 IBJ720991:IBK720991 ILF720991:ILG720991 IVB720991:IVC720991 JEX720991:JEY720991 JOT720991:JOU720991 JYP720991:JYQ720991 KIL720991:KIM720991 KSH720991:KSI720991 LCD720991:LCE720991 LLZ720991:LMA720991 LVV720991:LVW720991 MFR720991:MFS720991 MPN720991:MPO720991 MZJ720991:MZK720991 NJF720991:NJG720991 NTB720991:NTC720991 OCX720991:OCY720991 OMT720991:OMU720991 OWP720991:OWQ720991 PGL720991:PGM720991 PQH720991:PQI720991 QAD720991:QAE720991 QJZ720991:QKA720991 QTV720991:QTW720991 RDR720991:RDS720991 RNN720991:RNO720991 RXJ720991:RXK720991 SHF720991:SHG720991 SRB720991:SRC720991 TAX720991:TAY720991 TKT720991:TKU720991 TUP720991:TUQ720991 UEL720991:UEM720991 UOH720991:UOI720991 UYD720991:UYE720991 VHZ720991:VIA720991 VRV720991:VRW720991 WBR720991:WBS720991 WLN720991:WLO720991 WVJ720991:WVK720991 D786527 IX786527:IY786527 ST786527:SU786527 ACP786527:ACQ786527 AML786527:AMM786527 AWH786527:AWI786527 BGD786527:BGE786527 BPZ786527:BQA786527 BZV786527:BZW786527 CJR786527:CJS786527 CTN786527:CTO786527 DDJ786527:DDK786527 DNF786527:DNG786527 DXB786527:DXC786527 EGX786527:EGY786527 EQT786527:EQU786527 FAP786527:FAQ786527 FKL786527:FKM786527 FUH786527:FUI786527 GED786527:GEE786527 GNZ786527:GOA786527 GXV786527:GXW786527 HHR786527:HHS786527 HRN786527:HRO786527 IBJ786527:IBK786527 ILF786527:ILG786527 IVB786527:IVC786527 JEX786527:JEY786527 JOT786527:JOU786527 JYP786527:JYQ786527 KIL786527:KIM786527 KSH786527:KSI786527 LCD786527:LCE786527 LLZ786527:LMA786527 LVV786527:LVW786527 MFR786527:MFS786527 MPN786527:MPO786527 MZJ786527:MZK786527 NJF786527:NJG786527 NTB786527:NTC786527 OCX786527:OCY786527 OMT786527:OMU786527 OWP786527:OWQ786527 PGL786527:PGM786527 PQH786527:PQI786527 QAD786527:QAE786527 QJZ786527:QKA786527 QTV786527:QTW786527 RDR786527:RDS786527 RNN786527:RNO786527 RXJ786527:RXK786527 SHF786527:SHG786527 SRB786527:SRC786527 TAX786527:TAY786527 TKT786527:TKU786527 TUP786527:TUQ786527 UEL786527:UEM786527 UOH786527:UOI786527 UYD786527:UYE786527 VHZ786527:VIA786527 VRV786527:VRW786527 WBR786527:WBS786527 WLN786527:WLO786527 WVJ786527:WVK786527 D852063 IX852063:IY852063 ST852063:SU852063 ACP852063:ACQ852063 AML852063:AMM852063 AWH852063:AWI852063 BGD852063:BGE852063 BPZ852063:BQA852063 BZV852063:BZW852063 CJR852063:CJS852063 CTN852063:CTO852063 DDJ852063:DDK852063 DNF852063:DNG852063 DXB852063:DXC852063 EGX852063:EGY852063 EQT852063:EQU852063 FAP852063:FAQ852063 FKL852063:FKM852063 FUH852063:FUI852063 GED852063:GEE852063 GNZ852063:GOA852063 GXV852063:GXW852063 HHR852063:HHS852063 HRN852063:HRO852063 IBJ852063:IBK852063 ILF852063:ILG852063 IVB852063:IVC852063 JEX852063:JEY852063 JOT852063:JOU852063 JYP852063:JYQ852063 KIL852063:KIM852063 KSH852063:KSI852063 LCD852063:LCE852063 LLZ852063:LMA852063 LVV852063:LVW852063 MFR852063:MFS852063 MPN852063:MPO852063 MZJ852063:MZK852063 NJF852063:NJG852063 NTB852063:NTC852063 OCX852063:OCY852063 OMT852063:OMU852063 OWP852063:OWQ852063 PGL852063:PGM852063 PQH852063:PQI852063 QAD852063:QAE852063 QJZ852063:QKA852063 QTV852063:QTW852063 RDR852063:RDS852063 RNN852063:RNO852063 RXJ852063:RXK852063 SHF852063:SHG852063 SRB852063:SRC852063 TAX852063:TAY852063 TKT852063:TKU852063 TUP852063:TUQ852063 UEL852063:UEM852063 UOH852063:UOI852063 UYD852063:UYE852063 VHZ852063:VIA852063 VRV852063:VRW852063 WBR852063:WBS852063 WLN852063:WLO852063 WVJ852063:WVK852063 D917599 IX917599:IY917599 ST917599:SU917599 ACP917599:ACQ917599 AML917599:AMM917599 AWH917599:AWI917599 BGD917599:BGE917599 BPZ917599:BQA917599 BZV917599:BZW917599 CJR917599:CJS917599 CTN917599:CTO917599 DDJ917599:DDK917599 DNF917599:DNG917599 DXB917599:DXC917599 EGX917599:EGY917599 EQT917599:EQU917599 FAP917599:FAQ917599 FKL917599:FKM917599 FUH917599:FUI917599 GED917599:GEE917599 GNZ917599:GOA917599 GXV917599:GXW917599 HHR917599:HHS917599 HRN917599:HRO917599 IBJ917599:IBK917599 ILF917599:ILG917599 IVB917599:IVC917599 JEX917599:JEY917599 JOT917599:JOU917599 JYP917599:JYQ917599 KIL917599:KIM917599 KSH917599:KSI917599 LCD917599:LCE917599 LLZ917599:LMA917599 LVV917599:LVW917599 MFR917599:MFS917599 MPN917599:MPO917599 MZJ917599:MZK917599 NJF917599:NJG917599 NTB917599:NTC917599 OCX917599:OCY917599 OMT917599:OMU917599 OWP917599:OWQ917599 PGL917599:PGM917599 PQH917599:PQI917599 QAD917599:QAE917599 QJZ917599:QKA917599 QTV917599:QTW917599 RDR917599:RDS917599 RNN917599:RNO917599 RXJ917599:RXK917599 SHF917599:SHG917599 SRB917599:SRC917599 TAX917599:TAY917599 TKT917599:TKU917599 TUP917599:TUQ917599 UEL917599:UEM917599 UOH917599:UOI917599 UYD917599:UYE917599 VHZ917599:VIA917599 VRV917599:VRW917599 WBR917599:WBS917599 WLN917599:WLO917599 WVJ917599:WVK917599 D983135 IX983135:IY983135 ST983135:SU983135 ACP983135:ACQ983135 AML983135:AMM983135 AWH983135:AWI983135 BGD983135:BGE983135 BPZ983135:BQA983135 BZV983135:BZW983135 CJR983135:CJS983135 CTN983135:CTO983135 DDJ983135:DDK983135 DNF983135:DNG983135 DXB983135:DXC983135 EGX983135:EGY983135 EQT983135:EQU983135 FAP983135:FAQ983135 FKL983135:FKM983135 FUH983135:FUI983135 GED983135:GEE983135 GNZ983135:GOA983135 GXV983135:GXW983135 HHR983135:HHS983135 HRN983135:HRO983135 IBJ983135:IBK983135 ILF983135:ILG983135 IVB983135:IVC983135 JEX983135:JEY983135 JOT983135:JOU983135 JYP983135:JYQ983135 KIL983135:KIM983135 KSH983135:KSI983135 LCD983135:LCE983135 LLZ983135:LMA983135 LVV983135:LVW983135 MFR983135:MFS983135 MPN983135:MPO983135 MZJ983135:MZK983135 NJF983135:NJG983135 NTB983135:NTC983135 OCX983135:OCY983135 OMT983135:OMU983135 OWP983135:OWQ983135 PGL983135:PGM983135 PQH983135:PQI983135 QAD983135:QAE983135 QJZ983135:QKA983135 QTV983135:QTW983135 RDR983135:RDS983135 RNN983135:RNO983135 RXJ983135:RXK983135 SHF983135:SHG983135 SRB983135:SRC983135 TAX983135:TAY983135 TKT983135:TKU983135 TUP983135:TUQ983135 UEL983135:UEM983135 UOH983135:UOI983135 UYD983135:UYE983135 VHZ983135:VIA983135 VRV983135:VRW983135 WBR983135:WBS983135 WLN983135:WLO983135 WVJ983135:WVK983135 SRB983073:SRC983073 IX97:IY97 ST97:SU97 ACP97:ACQ97 AML97:AMM97 AWH97:AWI97 BGD97:BGE97 BPZ97:BQA97 BZV97:BZW97 CJR97:CJS97 CTN97:CTO97 DDJ97:DDK97 DNF97:DNG97 DXB97:DXC97 EGX97:EGY97 EQT97:EQU97 FAP97:FAQ97 FKL97:FKM97 FUH97:FUI97 GED97:GEE97 GNZ97:GOA97 GXV97:GXW97 HHR97:HHS97 HRN97:HRO97 IBJ97:IBK97 ILF97:ILG97 IVB97:IVC97 JEX97:JEY97 JOT97:JOU97 JYP97:JYQ97 KIL97:KIM97 KSH97:KSI97 LCD97:LCE97 LLZ97:LMA97 LVV97:LVW97 MFR97:MFS97 MPN97:MPO97 MZJ97:MZK97 NJF97:NJG97 NTB97:NTC97 OCX97:OCY97 OMT97:OMU97 OWP97:OWQ97 PGL97:PGM97 PQH97:PQI97 QAD97:QAE97 QJZ97:QKA97 QTV97:QTW97 RDR97:RDS97 RNN97:RNO97 RXJ97:RXK97 SHF97:SHG97 SRB97:SRC97 TAX97:TAY97 TKT97:TKU97 TUP97:TUQ97 UEL97:UEM97 UOH97:UOI97 UYD97:UYE97 VHZ97:VIA97 VRV97:VRW97 WBR97:WBS97 WLN97:WLO97 WVJ97:WVK97 D65633 IX65633:IY65633 ST65633:SU65633 ACP65633:ACQ65633 AML65633:AMM65633 AWH65633:AWI65633 BGD65633:BGE65633 BPZ65633:BQA65633 BZV65633:BZW65633 CJR65633:CJS65633 CTN65633:CTO65633 DDJ65633:DDK65633 DNF65633:DNG65633 DXB65633:DXC65633 EGX65633:EGY65633 EQT65633:EQU65633 FAP65633:FAQ65633 FKL65633:FKM65633 FUH65633:FUI65633 GED65633:GEE65633 GNZ65633:GOA65633 GXV65633:GXW65633 HHR65633:HHS65633 HRN65633:HRO65633 IBJ65633:IBK65633 ILF65633:ILG65633 IVB65633:IVC65633 JEX65633:JEY65633 JOT65633:JOU65633 JYP65633:JYQ65633 KIL65633:KIM65633 KSH65633:KSI65633 LCD65633:LCE65633 LLZ65633:LMA65633 LVV65633:LVW65633 MFR65633:MFS65633 MPN65633:MPO65633 MZJ65633:MZK65633 NJF65633:NJG65633 NTB65633:NTC65633 OCX65633:OCY65633 OMT65633:OMU65633 OWP65633:OWQ65633 PGL65633:PGM65633 PQH65633:PQI65633 QAD65633:QAE65633 QJZ65633:QKA65633 QTV65633:QTW65633 RDR65633:RDS65633 RNN65633:RNO65633 RXJ65633:RXK65633 SHF65633:SHG65633 SRB65633:SRC65633 TAX65633:TAY65633 TKT65633:TKU65633 TUP65633:TUQ65633 UEL65633:UEM65633 UOH65633:UOI65633 UYD65633:UYE65633 VHZ65633:VIA65633 VRV65633:VRW65633 WBR65633:WBS65633 WLN65633:WLO65633 WVJ65633:WVK65633 D131169 IX131169:IY131169 ST131169:SU131169 ACP131169:ACQ131169 AML131169:AMM131169 AWH131169:AWI131169 BGD131169:BGE131169 BPZ131169:BQA131169 BZV131169:BZW131169 CJR131169:CJS131169 CTN131169:CTO131169 DDJ131169:DDK131169 DNF131169:DNG131169 DXB131169:DXC131169 EGX131169:EGY131169 EQT131169:EQU131169 FAP131169:FAQ131169 FKL131169:FKM131169 FUH131169:FUI131169 GED131169:GEE131169 GNZ131169:GOA131169 GXV131169:GXW131169 HHR131169:HHS131169 HRN131169:HRO131169 IBJ131169:IBK131169 ILF131169:ILG131169 IVB131169:IVC131169 JEX131169:JEY131169 JOT131169:JOU131169 JYP131169:JYQ131169 KIL131169:KIM131169 KSH131169:KSI131169 LCD131169:LCE131169 LLZ131169:LMA131169 LVV131169:LVW131169 MFR131169:MFS131169 MPN131169:MPO131169 MZJ131169:MZK131169 NJF131169:NJG131169 NTB131169:NTC131169 OCX131169:OCY131169 OMT131169:OMU131169 OWP131169:OWQ131169 PGL131169:PGM131169 PQH131169:PQI131169 QAD131169:QAE131169 QJZ131169:QKA131169 QTV131169:QTW131169 RDR131169:RDS131169 RNN131169:RNO131169 RXJ131169:RXK131169 SHF131169:SHG131169 SRB131169:SRC131169 TAX131169:TAY131169 TKT131169:TKU131169 TUP131169:TUQ131169 UEL131169:UEM131169 UOH131169:UOI131169 UYD131169:UYE131169 VHZ131169:VIA131169 VRV131169:VRW131169 WBR131169:WBS131169 WLN131169:WLO131169 WVJ131169:WVK131169 D196705 IX196705:IY196705 ST196705:SU196705 ACP196705:ACQ196705 AML196705:AMM196705 AWH196705:AWI196705 BGD196705:BGE196705 BPZ196705:BQA196705 BZV196705:BZW196705 CJR196705:CJS196705 CTN196705:CTO196705 DDJ196705:DDK196705 DNF196705:DNG196705 DXB196705:DXC196705 EGX196705:EGY196705 EQT196705:EQU196705 FAP196705:FAQ196705 FKL196705:FKM196705 FUH196705:FUI196705 GED196705:GEE196705 GNZ196705:GOA196705 GXV196705:GXW196705 HHR196705:HHS196705 HRN196705:HRO196705 IBJ196705:IBK196705 ILF196705:ILG196705 IVB196705:IVC196705 JEX196705:JEY196705 JOT196705:JOU196705 JYP196705:JYQ196705 KIL196705:KIM196705 KSH196705:KSI196705 LCD196705:LCE196705 LLZ196705:LMA196705 LVV196705:LVW196705 MFR196705:MFS196705 MPN196705:MPO196705 MZJ196705:MZK196705 NJF196705:NJG196705 NTB196705:NTC196705 OCX196705:OCY196705 OMT196705:OMU196705 OWP196705:OWQ196705 PGL196705:PGM196705 PQH196705:PQI196705 QAD196705:QAE196705 QJZ196705:QKA196705 QTV196705:QTW196705 RDR196705:RDS196705 RNN196705:RNO196705 RXJ196705:RXK196705 SHF196705:SHG196705 SRB196705:SRC196705 TAX196705:TAY196705 TKT196705:TKU196705 TUP196705:TUQ196705 UEL196705:UEM196705 UOH196705:UOI196705 UYD196705:UYE196705 VHZ196705:VIA196705 VRV196705:VRW196705 WBR196705:WBS196705 WLN196705:WLO196705 WVJ196705:WVK196705 D262241 IX262241:IY262241 ST262241:SU262241 ACP262241:ACQ262241 AML262241:AMM262241 AWH262241:AWI262241 BGD262241:BGE262241 BPZ262241:BQA262241 BZV262241:BZW262241 CJR262241:CJS262241 CTN262241:CTO262241 DDJ262241:DDK262241 DNF262241:DNG262241 DXB262241:DXC262241 EGX262241:EGY262241 EQT262241:EQU262241 FAP262241:FAQ262241 FKL262241:FKM262241 FUH262241:FUI262241 GED262241:GEE262241 GNZ262241:GOA262241 GXV262241:GXW262241 HHR262241:HHS262241 HRN262241:HRO262241 IBJ262241:IBK262241 ILF262241:ILG262241 IVB262241:IVC262241 JEX262241:JEY262241 JOT262241:JOU262241 JYP262241:JYQ262241 KIL262241:KIM262241 KSH262241:KSI262241 LCD262241:LCE262241 LLZ262241:LMA262241 LVV262241:LVW262241 MFR262241:MFS262241 MPN262241:MPO262241 MZJ262241:MZK262241 NJF262241:NJG262241 NTB262241:NTC262241 OCX262241:OCY262241 OMT262241:OMU262241 OWP262241:OWQ262241 PGL262241:PGM262241 PQH262241:PQI262241 QAD262241:QAE262241 QJZ262241:QKA262241 QTV262241:QTW262241 RDR262241:RDS262241 RNN262241:RNO262241 RXJ262241:RXK262241 SHF262241:SHG262241 SRB262241:SRC262241 TAX262241:TAY262241 TKT262241:TKU262241 TUP262241:TUQ262241 UEL262241:UEM262241 UOH262241:UOI262241 UYD262241:UYE262241 VHZ262241:VIA262241 VRV262241:VRW262241 WBR262241:WBS262241 WLN262241:WLO262241 WVJ262241:WVK262241 D327777 IX327777:IY327777 ST327777:SU327777 ACP327777:ACQ327777 AML327777:AMM327777 AWH327777:AWI327777 BGD327777:BGE327777 BPZ327777:BQA327777 BZV327777:BZW327777 CJR327777:CJS327777 CTN327777:CTO327777 DDJ327777:DDK327777 DNF327777:DNG327777 DXB327777:DXC327777 EGX327777:EGY327777 EQT327777:EQU327777 FAP327777:FAQ327777 FKL327777:FKM327777 FUH327777:FUI327777 GED327777:GEE327777 GNZ327777:GOA327777 GXV327777:GXW327777 HHR327777:HHS327777 HRN327777:HRO327777 IBJ327777:IBK327777 ILF327777:ILG327777 IVB327777:IVC327777 JEX327777:JEY327777 JOT327777:JOU327777 JYP327777:JYQ327777 KIL327777:KIM327777 KSH327777:KSI327777 LCD327777:LCE327777 LLZ327777:LMA327777 LVV327777:LVW327777 MFR327777:MFS327777 MPN327777:MPO327777 MZJ327777:MZK327777 NJF327777:NJG327777 NTB327777:NTC327777 OCX327777:OCY327777 OMT327777:OMU327777 OWP327777:OWQ327777 PGL327777:PGM327777 PQH327777:PQI327777 QAD327777:QAE327777 QJZ327777:QKA327777 QTV327777:QTW327777 RDR327777:RDS327777 RNN327777:RNO327777 RXJ327777:RXK327777 SHF327777:SHG327777 SRB327777:SRC327777 TAX327777:TAY327777 TKT327777:TKU327777 TUP327777:TUQ327777 UEL327777:UEM327777 UOH327777:UOI327777 UYD327777:UYE327777 VHZ327777:VIA327777 VRV327777:VRW327777 WBR327777:WBS327777 WLN327777:WLO327777 WVJ327777:WVK327777 D393313 IX393313:IY393313 ST393313:SU393313 ACP393313:ACQ393313 AML393313:AMM393313 AWH393313:AWI393313 BGD393313:BGE393313 BPZ393313:BQA393313 BZV393313:BZW393313 CJR393313:CJS393313 CTN393313:CTO393313 DDJ393313:DDK393313 DNF393313:DNG393313 DXB393313:DXC393313 EGX393313:EGY393313 EQT393313:EQU393313 FAP393313:FAQ393313 FKL393313:FKM393313 FUH393313:FUI393313 GED393313:GEE393313 GNZ393313:GOA393313 GXV393313:GXW393313 HHR393313:HHS393313 HRN393313:HRO393313 IBJ393313:IBK393313 ILF393313:ILG393313 IVB393313:IVC393313 JEX393313:JEY393313 JOT393313:JOU393313 JYP393313:JYQ393313 KIL393313:KIM393313 KSH393313:KSI393313 LCD393313:LCE393313 LLZ393313:LMA393313 LVV393313:LVW393313 MFR393313:MFS393313 MPN393313:MPO393313 MZJ393313:MZK393313 NJF393313:NJG393313 NTB393313:NTC393313 OCX393313:OCY393313 OMT393313:OMU393313 OWP393313:OWQ393313 PGL393313:PGM393313 PQH393313:PQI393313 QAD393313:QAE393313 QJZ393313:QKA393313 QTV393313:QTW393313 RDR393313:RDS393313 RNN393313:RNO393313 RXJ393313:RXK393313 SHF393313:SHG393313 SRB393313:SRC393313 TAX393313:TAY393313 TKT393313:TKU393313 TUP393313:TUQ393313 UEL393313:UEM393313 UOH393313:UOI393313 UYD393313:UYE393313 VHZ393313:VIA393313 VRV393313:VRW393313 WBR393313:WBS393313 WLN393313:WLO393313 WVJ393313:WVK393313 D458849 IX458849:IY458849 ST458849:SU458849 ACP458849:ACQ458849 AML458849:AMM458849 AWH458849:AWI458849 BGD458849:BGE458849 BPZ458849:BQA458849 BZV458849:BZW458849 CJR458849:CJS458849 CTN458849:CTO458849 DDJ458849:DDK458849 DNF458849:DNG458849 DXB458849:DXC458849 EGX458849:EGY458849 EQT458849:EQU458849 FAP458849:FAQ458849 FKL458849:FKM458849 FUH458849:FUI458849 GED458849:GEE458849 GNZ458849:GOA458849 GXV458849:GXW458849 HHR458849:HHS458849 HRN458849:HRO458849 IBJ458849:IBK458849 ILF458849:ILG458849 IVB458849:IVC458849 JEX458849:JEY458849 JOT458849:JOU458849 JYP458849:JYQ458849 KIL458849:KIM458849 KSH458849:KSI458849 LCD458849:LCE458849 LLZ458849:LMA458849 LVV458849:LVW458849 MFR458849:MFS458849 MPN458849:MPO458849 MZJ458849:MZK458849 NJF458849:NJG458849 NTB458849:NTC458849 OCX458849:OCY458849 OMT458849:OMU458849 OWP458849:OWQ458849 PGL458849:PGM458849 PQH458849:PQI458849 QAD458849:QAE458849 QJZ458849:QKA458849 QTV458849:QTW458849 RDR458849:RDS458849 RNN458849:RNO458849 RXJ458849:RXK458849 SHF458849:SHG458849 SRB458849:SRC458849 TAX458849:TAY458849 TKT458849:TKU458849 TUP458849:TUQ458849 UEL458849:UEM458849 UOH458849:UOI458849 UYD458849:UYE458849 VHZ458849:VIA458849 VRV458849:VRW458849 WBR458849:WBS458849 WLN458849:WLO458849 WVJ458849:WVK458849 D524385 IX524385:IY524385 ST524385:SU524385 ACP524385:ACQ524385 AML524385:AMM524385 AWH524385:AWI524385 BGD524385:BGE524385 BPZ524385:BQA524385 BZV524385:BZW524385 CJR524385:CJS524385 CTN524385:CTO524385 DDJ524385:DDK524385 DNF524385:DNG524385 DXB524385:DXC524385 EGX524385:EGY524385 EQT524385:EQU524385 FAP524385:FAQ524385 FKL524385:FKM524385 FUH524385:FUI524385 GED524385:GEE524385 GNZ524385:GOA524385 GXV524385:GXW524385 HHR524385:HHS524385 HRN524385:HRO524385 IBJ524385:IBK524385 ILF524385:ILG524385 IVB524385:IVC524385 JEX524385:JEY524385 JOT524385:JOU524385 JYP524385:JYQ524385 KIL524385:KIM524385 KSH524385:KSI524385 LCD524385:LCE524385 LLZ524385:LMA524385 LVV524385:LVW524385 MFR524385:MFS524385 MPN524385:MPO524385 MZJ524385:MZK524385 NJF524385:NJG524385 NTB524385:NTC524385 OCX524385:OCY524385 OMT524385:OMU524385 OWP524385:OWQ524385 PGL524385:PGM524385 PQH524385:PQI524385 QAD524385:QAE524385 QJZ524385:QKA524385 QTV524385:QTW524385 RDR524385:RDS524385 RNN524385:RNO524385 RXJ524385:RXK524385 SHF524385:SHG524385 SRB524385:SRC524385 TAX524385:TAY524385 TKT524385:TKU524385 TUP524385:TUQ524385 UEL524385:UEM524385 UOH524385:UOI524385 UYD524385:UYE524385 VHZ524385:VIA524385 VRV524385:VRW524385 WBR524385:WBS524385 WLN524385:WLO524385 WVJ524385:WVK524385 D589921 IX589921:IY589921 ST589921:SU589921 ACP589921:ACQ589921 AML589921:AMM589921 AWH589921:AWI589921 BGD589921:BGE589921 BPZ589921:BQA589921 BZV589921:BZW589921 CJR589921:CJS589921 CTN589921:CTO589921 DDJ589921:DDK589921 DNF589921:DNG589921 DXB589921:DXC589921 EGX589921:EGY589921 EQT589921:EQU589921 FAP589921:FAQ589921 FKL589921:FKM589921 FUH589921:FUI589921 GED589921:GEE589921 GNZ589921:GOA589921 GXV589921:GXW589921 HHR589921:HHS589921 HRN589921:HRO589921 IBJ589921:IBK589921 ILF589921:ILG589921 IVB589921:IVC589921 JEX589921:JEY589921 JOT589921:JOU589921 JYP589921:JYQ589921 KIL589921:KIM589921 KSH589921:KSI589921 LCD589921:LCE589921 LLZ589921:LMA589921 LVV589921:LVW589921 MFR589921:MFS589921 MPN589921:MPO589921 MZJ589921:MZK589921 NJF589921:NJG589921 NTB589921:NTC589921 OCX589921:OCY589921 OMT589921:OMU589921 OWP589921:OWQ589921 PGL589921:PGM589921 PQH589921:PQI589921 QAD589921:QAE589921 QJZ589921:QKA589921 QTV589921:QTW589921 RDR589921:RDS589921 RNN589921:RNO589921 RXJ589921:RXK589921 SHF589921:SHG589921 SRB589921:SRC589921 TAX589921:TAY589921 TKT589921:TKU589921 TUP589921:TUQ589921 UEL589921:UEM589921 UOH589921:UOI589921 UYD589921:UYE589921 VHZ589921:VIA589921 VRV589921:VRW589921 WBR589921:WBS589921 WLN589921:WLO589921 WVJ589921:WVK589921 D655457 IX655457:IY655457 ST655457:SU655457 ACP655457:ACQ655457 AML655457:AMM655457 AWH655457:AWI655457 BGD655457:BGE655457 BPZ655457:BQA655457 BZV655457:BZW655457 CJR655457:CJS655457 CTN655457:CTO655457 DDJ655457:DDK655457 DNF655457:DNG655457 DXB655457:DXC655457 EGX655457:EGY655457 EQT655457:EQU655457 FAP655457:FAQ655457 FKL655457:FKM655457 FUH655457:FUI655457 GED655457:GEE655457 GNZ655457:GOA655457 GXV655457:GXW655457 HHR655457:HHS655457 HRN655457:HRO655457 IBJ655457:IBK655457 ILF655457:ILG655457 IVB655457:IVC655457 JEX655457:JEY655457 JOT655457:JOU655457 JYP655457:JYQ655457 KIL655457:KIM655457 KSH655457:KSI655457 LCD655457:LCE655457 LLZ655457:LMA655457 LVV655457:LVW655457 MFR655457:MFS655457 MPN655457:MPO655457 MZJ655457:MZK655457 NJF655457:NJG655457 NTB655457:NTC655457 OCX655457:OCY655457 OMT655457:OMU655457 OWP655457:OWQ655457 PGL655457:PGM655457 PQH655457:PQI655457 QAD655457:QAE655457 QJZ655457:QKA655457 QTV655457:QTW655457 RDR655457:RDS655457 RNN655457:RNO655457 RXJ655457:RXK655457 SHF655457:SHG655457 SRB655457:SRC655457 TAX655457:TAY655457 TKT655457:TKU655457 TUP655457:TUQ655457 UEL655457:UEM655457 UOH655457:UOI655457 UYD655457:UYE655457 VHZ655457:VIA655457 VRV655457:VRW655457 WBR655457:WBS655457 WLN655457:WLO655457 WVJ655457:WVK655457 D720993 IX720993:IY720993 ST720993:SU720993 ACP720993:ACQ720993 AML720993:AMM720993 AWH720993:AWI720993 BGD720993:BGE720993 BPZ720993:BQA720993 BZV720993:BZW720993 CJR720993:CJS720993 CTN720993:CTO720993 DDJ720993:DDK720993 DNF720993:DNG720993 DXB720993:DXC720993 EGX720993:EGY720993 EQT720993:EQU720993 FAP720993:FAQ720993 FKL720993:FKM720993 FUH720993:FUI720993 GED720993:GEE720993 GNZ720993:GOA720993 GXV720993:GXW720993 HHR720993:HHS720993 HRN720993:HRO720993 IBJ720993:IBK720993 ILF720993:ILG720993 IVB720993:IVC720993 JEX720993:JEY720993 JOT720993:JOU720993 JYP720993:JYQ720993 KIL720993:KIM720993 KSH720993:KSI720993 LCD720993:LCE720993 LLZ720993:LMA720993 LVV720993:LVW720993 MFR720993:MFS720993 MPN720993:MPO720993 MZJ720993:MZK720993 NJF720993:NJG720993 NTB720993:NTC720993 OCX720993:OCY720993 OMT720993:OMU720993 OWP720993:OWQ720993 PGL720993:PGM720993 PQH720993:PQI720993 QAD720993:QAE720993 QJZ720993:QKA720993 QTV720993:QTW720993 RDR720993:RDS720993 RNN720993:RNO720993 RXJ720993:RXK720993 SHF720993:SHG720993 SRB720993:SRC720993 TAX720993:TAY720993 TKT720993:TKU720993 TUP720993:TUQ720993 UEL720993:UEM720993 UOH720993:UOI720993 UYD720993:UYE720993 VHZ720993:VIA720993 VRV720993:VRW720993 WBR720993:WBS720993 WLN720993:WLO720993 WVJ720993:WVK720993 D786529 IX786529:IY786529 ST786529:SU786529 ACP786529:ACQ786529 AML786529:AMM786529 AWH786529:AWI786529 BGD786529:BGE786529 BPZ786529:BQA786529 BZV786529:BZW786529 CJR786529:CJS786529 CTN786529:CTO786529 DDJ786529:DDK786529 DNF786529:DNG786529 DXB786529:DXC786529 EGX786529:EGY786529 EQT786529:EQU786529 FAP786529:FAQ786529 FKL786529:FKM786529 FUH786529:FUI786529 GED786529:GEE786529 GNZ786529:GOA786529 GXV786529:GXW786529 HHR786529:HHS786529 HRN786529:HRO786529 IBJ786529:IBK786529 ILF786529:ILG786529 IVB786529:IVC786529 JEX786529:JEY786529 JOT786529:JOU786529 JYP786529:JYQ786529 KIL786529:KIM786529 KSH786529:KSI786529 LCD786529:LCE786529 LLZ786529:LMA786529 LVV786529:LVW786529 MFR786529:MFS786529 MPN786529:MPO786529 MZJ786529:MZK786529 NJF786529:NJG786529 NTB786529:NTC786529 OCX786529:OCY786529 OMT786529:OMU786529 OWP786529:OWQ786529 PGL786529:PGM786529 PQH786529:PQI786529 QAD786529:QAE786529 QJZ786529:QKA786529 QTV786529:QTW786529 RDR786529:RDS786529 RNN786529:RNO786529 RXJ786529:RXK786529 SHF786529:SHG786529 SRB786529:SRC786529 TAX786529:TAY786529 TKT786529:TKU786529 TUP786529:TUQ786529 UEL786529:UEM786529 UOH786529:UOI786529 UYD786529:UYE786529 VHZ786529:VIA786529 VRV786529:VRW786529 WBR786529:WBS786529 WLN786529:WLO786529 WVJ786529:WVK786529 D852065 IX852065:IY852065 ST852065:SU852065 ACP852065:ACQ852065 AML852065:AMM852065 AWH852065:AWI852065 BGD852065:BGE852065 BPZ852065:BQA852065 BZV852065:BZW852065 CJR852065:CJS852065 CTN852065:CTO852065 DDJ852065:DDK852065 DNF852065:DNG852065 DXB852065:DXC852065 EGX852065:EGY852065 EQT852065:EQU852065 FAP852065:FAQ852065 FKL852065:FKM852065 FUH852065:FUI852065 GED852065:GEE852065 GNZ852065:GOA852065 GXV852065:GXW852065 HHR852065:HHS852065 HRN852065:HRO852065 IBJ852065:IBK852065 ILF852065:ILG852065 IVB852065:IVC852065 JEX852065:JEY852065 JOT852065:JOU852065 JYP852065:JYQ852065 KIL852065:KIM852065 KSH852065:KSI852065 LCD852065:LCE852065 LLZ852065:LMA852065 LVV852065:LVW852065 MFR852065:MFS852065 MPN852065:MPO852065 MZJ852065:MZK852065 NJF852065:NJG852065 NTB852065:NTC852065 OCX852065:OCY852065 OMT852065:OMU852065 OWP852065:OWQ852065 PGL852065:PGM852065 PQH852065:PQI852065 QAD852065:QAE852065 QJZ852065:QKA852065 QTV852065:QTW852065 RDR852065:RDS852065 RNN852065:RNO852065 RXJ852065:RXK852065 SHF852065:SHG852065 SRB852065:SRC852065 TAX852065:TAY852065 TKT852065:TKU852065 TUP852065:TUQ852065 UEL852065:UEM852065 UOH852065:UOI852065 UYD852065:UYE852065 VHZ852065:VIA852065 VRV852065:VRW852065 WBR852065:WBS852065 WLN852065:WLO852065 WVJ852065:WVK852065 D917601 IX917601:IY917601 ST917601:SU917601 ACP917601:ACQ917601 AML917601:AMM917601 AWH917601:AWI917601 BGD917601:BGE917601 BPZ917601:BQA917601 BZV917601:BZW917601 CJR917601:CJS917601 CTN917601:CTO917601 DDJ917601:DDK917601 DNF917601:DNG917601 DXB917601:DXC917601 EGX917601:EGY917601 EQT917601:EQU917601 FAP917601:FAQ917601 FKL917601:FKM917601 FUH917601:FUI917601 GED917601:GEE917601 GNZ917601:GOA917601 GXV917601:GXW917601 HHR917601:HHS917601 HRN917601:HRO917601 IBJ917601:IBK917601 ILF917601:ILG917601 IVB917601:IVC917601 JEX917601:JEY917601 JOT917601:JOU917601 JYP917601:JYQ917601 KIL917601:KIM917601 KSH917601:KSI917601 LCD917601:LCE917601 LLZ917601:LMA917601 LVV917601:LVW917601 MFR917601:MFS917601 MPN917601:MPO917601 MZJ917601:MZK917601 NJF917601:NJG917601 NTB917601:NTC917601 OCX917601:OCY917601 OMT917601:OMU917601 OWP917601:OWQ917601 PGL917601:PGM917601 PQH917601:PQI917601 QAD917601:QAE917601 QJZ917601:QKA917601 QTV917601:QTW917601 RDR917601:RDS917601 RNN917601:RNO917601 RXJ917601:RXK917601 SHF917601:SHG917601 SRB917601:SRC917601 TAX917601:TAY917601 TKT917601:TKU917601 TUP917601:TUQ917601 UEL917601:UEM917601 UOH917601:UOI917601 UYD917601:UYE917601 VHZ917601:VIA917601 VRV917601:VRW917601 WBR917601:WBS917601 WLN917601:WLO917601 WVJ917601:WVK917601 D983137 IX983137:IY983137 ST983137:SU983137 ACP983137:ACQ983137 AML983137:AMM983137 AWH983137:AWI983137 BGD983137:BGE983137 BPZ983137:BQA983137 BZV983137:BZW983137 CJR983137:CJS983137 CTN983137:CTO983137 DDJ983137:DDK983137 DNF983137:DNG983137 DXB983137:DXC983137 EGX983137:EGY983137 EQT983137:EQU983137 FAP983137:FAQ983137 FKL983137:FKM983137 FUH983137:FUI983137 GED983137:GEE983137 GNZ983137:GOA983137 GXV983137:GXW983137 HHR983137:HHS983137 HRN983137:HRO983137 IBJ983137:IBK983137 ILF983137:ILG983137 IVB983137:IVC983137 JEX983137:JEY983137 JOT983137:JOU983137 JYP983137:JYQ983137 KIL983137:KIM983137 KSH983137:KSI983137 LCD983137:LCE983137 LLZ983137:LMA983137 LVV983137:LVW983137 MFR983137:MFS983137 MPN983137:MPO983137 MZJ983137:MZK983137 NJF983137:NJG983137 NTB983137:NTC983137 OCX983137:OCY983137 OMT983137:OMU983137 OWP983137:OWQ983137 PGL983137:PGM983137 PQH983137:PQI983137 QAD983137:QAE983137 QJZ983137:QKA983137 QTV983137:QTW983137 RDR983137:RDS983137 RNN983137:RNO983137 RXJ983137:RXK983137 SHF983137:SHG983137 SRB983137:SRC983137 TAX983137:TAY983137 TKT983137:TKU983137 TUP983137:TUQ983137 UEL983137:UEM983137 UOH983137:UOI983137 UYD983137:UYE983137 VHZ983137:VIA983137 VRV983137:VRW983137 WBR983137:WBS983137 WLN983137:WLO983137 WVJ983137:WVK983137 TAX983073:TAY983073 IX99:IY99 ST99:SU99 ACP99:ACQ99 AML99:AMM99 AWH99:AWI99 BGD99:BGE99 BPZ99:BQA99 BZV99:BZW99 CJR99:CJS99 CTN99:CTO99 DDJ99:DDK99 DNF99:DNG99 DXB99:DXC99 EGX99:EGY99 EQT99:EQU99 FAP99:FAQ99 FKL99:FKM99 FUH99:FUI99 GED99:GEE99 GNZ99:GOA99 GXV99:GXW99 HHR99:HHS99 HRN99:HRO99 IBJ99:IBK99 ILF99:ILG99 IVB99:IVC99 JEX99:JEY99 JOT99:JOU99 JYP99:JYQ99 KIL99:KIM99 KSH99:KSI99 LCD99:LCE99 LLZ99:LMA99 LVV99:LVW99 MFR99:MFS99 MPN99:MPO99 MZJ99:MZK99 NJF99:NJG99 NTB99:NTC99 OCX99:OCY99 OMT99:OMU99 OWP99:OWQ99 PGL99:PGM99 PQH99:PQI99 QAD99:QAE99 QJZ99:QKA99 QTV99:QTW99 RDR99:RDS99 RNN99:RNO99 RXJ99:RXK99 SHF99:SHG99 SRB99:SRC99 TAX99:TAY99 TKT99:TKU99 TUP99:TUQ99 UEL99:UEM99 UOH99:UOI99 UYD99:UYE99 VHZ99:VIA99 VRV99:VRW99 WBR99:WBS99 WLN99:WLO99 WVJ99:WVK99 D65635 IX65635:IY65635 ST65635:SU65635 ACP65635:ACQ65635 AML65635:AMM65635 AWH65635:AWI65635 BGD65635:BGE65635 BPZ65635:BQA65635 BZV65635:BZW65635 CJR65635:CJS65635 CTN65635:CTO65635 DDJ65635:DDK65635 DNF65635:DNG65635 DXB65635:DXC65635 EGX65635:EGY65635 EQT65635:EQU65635 FAP65635:FAQ65635 FKL65635:FKM65635 FUH65635:FUI65635 GED65635:GEE65635 GNZ65635:GOA65635 GXV65635:GXW65635 HHR65635:HHS65635 HRN65635:HRO65635 IBJ65635:IBK65635 ILF65635:ILG65635 IVB65635:IVC65635 JEX65635:JEY65635 JOT65635:JOU65635 JYP65635:JYQ65635 KIL65635:KIM65635 KSH65635:KSI65635 LCD65635:LCE65635 LLZ65635:LMA65635 LVV65635:LVW65635 MFR65635:MFS65635 MPN65635:MPO65635 MZJ65635:MZK65635 NJF65635:NJG65635 NTB65635:NTC65635 OCX65635:OCY65635 OMT65635:OMU65635 OWP65635:OWQ65635 PGL65635:PGM65635 PQH65635:PQI65635 QAD65635:QAE65635 QJZ65635:QKA65635 QTV65635:QTW65635 RDR65635:RDS65635 RNN65635:RNO65635 RXJ65635:RXK65635 SHF65635:SHG65635 SRB65635:SRC65635 TAX65635:TAY65635 TKT65635:TKU65635 TUP65635:TUQ65635 UEL65635:UEM65635 UOH65635:UOI65635 UYD65635:UYE65635 VHZ65635:VIA65635 VRV65635:VRW65635 WBR65635:WBS65635 WLN65635:WLO65635 WVJ65635:WVK65635 D131171 IX131171:IY131171 ST131171:SU131171 ACP131171:ACQ131171 AML131171:AMM131171 AWH131171:AWI131171 BGD131171:BGE131171 BPZ131171:BQA131171 BZV131171:BZW131171 CJR131171:CJS131171 CTN131171:CTO131171 DDJ131171:DDK131171 DNF131171:DNG131171 DXB131171:DXC131171 EGX131171:EGY131171 EQT131171:EQU131171 FAP131171:FAQ131171 FKL131171:FKM131171 FUH131171:FUI131171 GED131171:GEE131171 GNZ131171:GOA131171 GXV131171:GXW131171 HHR131171:HHS131171 HRN131171:HRO131171 IBJ131171:IBK131171 ILF131171:ILG131171 IVB131171:IVC131171 JEX131171:JEY131171 JOT131171:JOU131171 JYP131171:JYQ131171 KIL131171:KIM131171 KSH131171:KSI131171 LCD131171:LCE131171 LLZ131171:LMA131171 LVV131171:LVW131171 MFR131171:MFS131171 MPN131171:MPO131171 MZJ131171:MZK131171 NJF131171:NJG131171 NTB131171:NTC131171 OCX131171:OCY131171 OMT131171:OMU131171 OWP131171:OWQ131171 PGL131171:PGM131171 PQH131171:PQI131171 QAD131171:QAE131171 QJZ131171:QKA131171 QTV131171:QTW131171 RDR131171:RDS131171 RNN131171:RNO131171 RXJ131171:RXK131171 SHF131171:SHG131171 SRB131171:SRC131171 TAX131171:TAY131171 TKT131171:TKU131171 TUP131171:TUQ131171 UEL131171:UEM131171 UOH131171:UOI131171 UYD131171:UYE131171 VHZ131171:VIA131171 VRV131171:VRW131171 WBR131171:WBS131171 WLN131171:WLO131171 WVJ131171:WVK131171 D196707 IX196707:IY196707 ST196707:SU196707 ACP196707:ACQ196707 AML196707:AMM196707 AWH196707:AWI196707 BGD196707:BGE196707 BPZ196707:BQA196707 BZV196707:BZW196707 CJR196707:CJS196707 CTN196707:CTO196707 DDJ196707:DDK196707 DNF196707:DNG196707 DXB196707:DXC196707 EGX196707:EGY196707 EQT196707:EQU196707 FAP196707:FAQ196707 FKL196707:FKM196707 FUH196707:FUI196707 GED196707:GEE196707 GNZ196707:GOA196707 GXV196707:GXW196707 HHR196707:HHS196707 HRN196707:HRO196707 IBJ196707:IBK196707 ILF196707:ILG196707 IVB196707:IVC196707 JEX196707:JEY196707 JOT196707:JOU196707 JYP196707:JYQ196707 KIL196707:KIM196707 KSH196707:KSI196707 LCD196707:LCE196707 LLZ196707:LMA196707 LVV196707:LVW196707 MFR196707:MFS196707 MPN196707:MPO196707 MZJ196707:MZK196707 NJF196707:NJG196707 NTB196707:NTC196707 OCX196707:OCY196707 OMT196707:OMU196707 OWP196707:OWQ196707 PGL196707:PGM196707 PQH196707:PQI196707 QAD196707:QAE196707 QJZ196707:QKA196707 QTV196707:QTW196707 RDR196707:RDS196707 RNN196707:RNO196707 RXJ196707:RXK196707 SHF196707:SHG196707 SRB196707:SRC196707 TAX196707:TAY196707 TKT196707:TKU196707 TUP196707:TUQ196707 UEL196707:UEM196707 UOH196707:UOI196707 UYD196707:UYE196707 VHZ196707:VIA196707 VRV196707:VRW196707 WBR196707:WBS196707 WLN196707:WLO196707 WVJ196707:WVK196707 D262243 IX262243:IY262243 ST262243:SU262243 ACP262243:ACQ262243 AML262243:AMM262243 AWH262243:AWI262243 BGD262243:BGE262243 BPZ262243:BQA262243 BZV262243:BZW262243 CJR262243:CJS262243 CTN262243:CTO262243 DDJ262243:DDK262243 DNF262243:DNG262243 DXB262243:DXC262243 EGX262243:EGY262243 EQT262243:EQU262243 FAP262243:FAQ262243 FKL262243:FKM262243 FUH262243:FUI262243 GED262243:GEE262243 GNZ262243:GOA262243 GXV262243:GXW262243 HHR262243:HHS262243 HRN262243:HRO262243 IBJ262243:IBK262243 ILF262243:ILG262243 IVB262243:IVC262243 JEX262243:JEY262243 JOT262243:JOU262243 JYP262243:JYQ262243 KIL262243:KIM262243 KSH262243:KSI262243 LCD262243:LCE262243 LLZ262243:LMA262243 LVV262243:LVW262243 MFR262243:MFS262243 MPN262243:MPO262243 MZJ262243:MZK262243 NJF262243:NJG262243 NTB262243:NTC262243 OCX262243:OCY262243 OMT262243:OMU262243 OWP262243:OWQ262243 PGL262243:PGM262243 PQH262243:PQI262243 QAD262243:QAE262243 QJZ262243:QKA262243 QTV262243:QTW262243 RDR262243:RDS262243 RNN262243:RNO262243 RXJ262243:RXK262243 SHF262243:SHG262243 SRB262243:SRC262243 TAX262243:TAY262243 TKT262243:TKU262243 TUP262243:TUQ262243 UEL262243:UEM262243 UOH262243:UOI262243 UYD262243:UYE262243 VHZ262243:VIA262243 VRV262243:VRW262243 WBR262243:WBS262243 WLN262243:WLO262243 WVJ262243:WVK262243 D327779 IX327779:IY327779 ST327779:SU327779 ACP327779:ACQ327779 AML327779:AMM327779 AWH327779:AWI327779 BGD327779:BGE327779 BPZ327779:BQA327779 BZV327779:BZW327779 CJR327779:CJS327779 CTN327779:CTO327779 DDJ327779:DDK327779 DNF327779:DNG327779 DXB327779:DXC327779 EGX327779:EGY327779 EQT327779:EQU327779 FAP327779:FAQ327779 FKL327779:FKM327779 FUH327779:FUI327779 GED327779:GEE327779 GNZ327779:GOA327779 GXV327779:GXW327779 HHR327779:HHS327779 HRN327779:HRO327779 IBJ327779:IBK327779 ILF327779:ILG327779 IVB327779:IVC327779 JEX327779:JEY327779 JOT327779:JOU327779 JYP327779:JYQ327779 KIL327779:KIM327779 KSH327779:KSI327779 LCD327779:LCE327779 LLZ327779:LMA327779 LVV327779:LVW327779 MFR327779:MFS327779 MPN327779:MPO327779 MZJ327779:MZK327779 NJF327779:NJG327779 NTB327779:NTC327779 OCX327779:OCY327779 OMT327779:OMU327779 OWP327779:OWQ327779 PGL327779:PGM327779 PQH327779:PQI327779 QAD327779:QAE327779 QJZ327779:QKA327779 QTV327779:QTW327779 RDR327779:RDS327779 RNN327779:RNO327779 RXJ327779:RXK327779 SHF327779:SHG327779 SRB327779:SRC327779 TAX327779:TAY327779 TKT327779:TKU327779 TUP327779:TUQ327779 UEL327779:UEM327779 UOH327779:UOI327779 UYD327779:UYE327779 VHZ327779:VIA327779 VRV327779:VRW327779 WBR327779:WBS327779 WLN327779:WLO327779 WVJ327779:WVK327779 D393315 IX393315:IY393315 ST393315:SU393315 ACP393315:ACQ393315 AML393315:AMM393315 AWH393315:AWI393315 BGD393315:BGE393315 BPZ393315:BQA393315 BZV393315:BZW393315 CJR393315:CJS393315 CTN393315:CTO393315 DDJ393315:DDK393315 DNF393315:DNG393315 DXB393315:DXC393315 EGX393315:EGY393315 EQT393315:EQU393315 FAP393315:FAQ393315 FKL393315:FKM393315 FUH393315:FUI393315 GED393315:GEE393315 GNZ393315:GOA393315 GXV393315:GXW393315 HHR393315:HHS393315 HRN393315:HRO393315 IBJ393315:IBK393315 ILF393315:ILG393315 IVB393315:IVC393315 JEX393315:JEY393315 JOT393315:JOU393315 JYP393315:JYQ393315 KIL393315:KIM393315 KSH393315:KSI393315 LCD393315:LCE393315 LLZ393315:LMA393315 LVV393315:LVW393315 MFR393315:MFS393315 MPN393315:MPO393315 MZJ393315:MZK393315 NJF393315:NJG393315 NTB393315:NTC393315 OCX393315:OCY393315 OMT393315:OMU393315 OWP393315:OWQ393315 PGL393315:PGM393315 PQH393315:PQI393315 QAD393315:QAE393315 QJZ393315:QKA393315 QTV393315:QTW393315 RDR393315:RDS393315 RNN393315:RNO393315 RXJ393315:RXK393315 SHF393315:SHG393315 SRB393315:SRC393315 TAX393315:TAY393315 TKT393315:TKU393315 TUP393315:TUQ393315 UEL393315:UEM393315 UOH393315:UOI393315 UYD393315:UYE393315 VHZ393315:VIA393315 VRV393315:VRW393315 WBR393315:WBS393315 WLN393315:WLO393315 WVJ393315:WVK393315 D458851 IX458851:IY458851 ST458851:SU458851 ACP458851:ACQ458851 AML458851:AMM458851 AWH458851:AWI458851 BGD458851:BGE458851 BPZ458851:BQA458851 BZV458851:BZW458851 CJR458851:CJS458851 CTN458851:CTO458851 DDJ458851:DDK458851 DNF458851:DNG458851 DXB458851:DXC458851 EGX458851:EGY458851 EQT458851:EQU458851 FAP458851:FAQ458851 FKL458851:FKM458851 FUH458851:FUI458851 GED458851:GEE458851 GNZ458851:GOA458851 GXV458851:GXW458851 HHR458851:HHS458851 HRN458851:HRO458851 IBJ458851:IBK458851 ILF458851:ILG458851 IVB458851:IVC458851 JEX458851:JEY458851 JOT458851:JOU458851 JYP458851:JYQ458851 KIL458851:KIM458851 KSH458851:KSI458851 LCD458851:LCE458851 LLZ458851:LMA458851 LVV458851:LVW458851 MFR458851:MFS458851 MPN458851:MPO458851 MZJ458851:MZK458851 NJF458851:NJG458851 NTB458851:NTC458851 OCX458851:OCY458851 OMT458851:OMU458851 OWP458851:OWQ458851 PGL458851:PGM458851 PQH458851:PQI458851 QAD458851:QAE458851 QJZ458851:QKA458851 QTV458851:QTW458851 RDR458851:RDS458851 RNN458851:RNO458851 RXJ458851:RXK458851 SHF458851:SHG458851 SRB458851:SRC458851 TAX458851:TAY458851 TKT458851:TKU458851 TUP458851:TUQ458851 UEL458851:UEM458851 UOH458851:UOI458851 UYD458851:UYE458851 VHZ458851:VIA458851 VRV458851:VRW458851 WBR458851:WBS458851 WLN458851:WLO458851 WVJ458851:WVK458851 D524387 IX524387:IY524387 ST524387:SU524387 ACP524387:ACQ524387 AML524387:AMM524387 AWH524387:AWI524387 BGD524387:BGE524387 BPZ524387:BQA524387 BZV524387:BZW524387 CJR524387:CJS524387 CTN524387:CTO524387 DDJ524387:DDK524387 DNF524387:DNG524387 DXB524387:DXC524387 EGX524387:EGY524387 EQT524387:EQU524387 FAP524387:FAQ524387 FKL524387:FKM524387 FUH524387:FUI524387 GED524387:GEE524387 GNZ524387:GOA524387 GXV524387:GXW524387 HHR524387:HHS524387 HRN524387:HRO524387 IBJ524387:IBK524387 ILF524387:ILG524387 IVB524387:IVC524387 JEX524387:JEY524387 JOT524387:JOU524387 JYP524387:JYQ524387 KIL524387:KIM524387 KSH524387:KSI524387 LCD524387:LCE524387 LLZ524387:LMA524387 LVV524387:LVW524387 MFR524387:MFS524387 MPN524387:MPO524387 MZJ524387:MZK524387 NJF524387:NJG524387 NTB524387:NTC524387 OCX524387:OCY524387 OMT524387:OMU524387 OWP524387:OWQ524387 PGL524387:PGM524387 PQH524387:PQI524387 QAD524387:QAE524387 QJZ524387:QKA524387 QTV524387:QTW524387 RDR524387:RDS524387 RNN524387:RNO524387 RXJ524387:RXK524387 SHF524387:SHG524387 SRB524387:SRC524387 TAX524387:TAY524387 TKT524387:TKU524387 TUP524387:TUQ524387 UEL524387:UEM524387 UOH524387:UOI524387 UYD524387:UYE524387 VHZ524387:VIA524387 VRV524387:VRW524387 WBR524387:WBS524387 WLN524387:WLO524387 WVJ524387:WVK524387 D589923 IX589923:IY589923 ST589923:SU589923 ACP589923:ACQ589923 AML589923:AMM589923 AWH589923:AWI589923 BGD589923:BGE589923 BPZ589923:BQA589923 BZV589923:BZW589923 CJR589923:CJS589923 CTN589923:CTO589923 DDJ589923:DDK589923 DNF589923:DNG589923 DXB589923:DXC589923 EGX589923:EGY589923 EQT589923:EQU589923 FAP589923:FAQ589923 FKL589923:FKM589923 FUH589923:FUI589923 GED589923:GEE589923 GNZ589923:GOA589923 GXV589923:GXW589923 HHR589923:HHS589923 HRN589923:HRO589923 IBJ589923:IBK589923 ILF589923:ILG589923 IVB589923:IVC589923 JEX589923:JEY589923 JOT589923:JOU589923 JYP589923:JYQ589923 KIL589923:KIM589923 KSH589923:KSI589923 LCD589923:LCE589923 LLZ589923:LMA589923 LVV589923:LVW589923 MFR589923:MFS589923 MPN589923:MPO589923 MZJ589923:MZK589923 NJF589923:NJG589923 NTB589923:NTC589923 OCX589923:OCY589923 OMT589923:OMU589923 OWP589923:OWQ589923 PGL589923:PGM589923 PQH589923:PQI589923 QAD589923:QAE589923 QJZ589923:QKA589923 QTV589923:QTW589923 RDR589923:RDS589923 RNN589923:RNO589923 RXJ589923:RXK589923 SHF589923:SHG589923 SRB589923:SRC589923 TAX589923:TAY589923 TKT589923:TKU589923 TUP589923:TUQ589923 UEL589923:UEM589923 UOH589923:UOI589923 UYD589923:UYE589923 VHZ589923:VIA589923 VRV589923:VRW589923 WBR589923:WBS589923 WLN589923:WLO589923 WVJ589923:WVK589923 D655459 IX655459:IY655459 ST655459:SU655459 ACP655459:ACQ655459 AML655459:AMM655459 AWH655459:AWI655459 BGD655459:BGE655459 BPZ655459:BQA655459 BZV655459:BZW655459 CJR655459:CJS655459 CTN655459:CTO655459 DDJ655459:DDK655459 DNF655459:DNG655459 DXB655459:DXC655459 EGX655459:EGY655459 EQT655459:EQU655459 FAP655459:FAQ655459 FKL655459:FKM655459 FUH655459:FUI655459 GED655459:GEE655459 GNZ655459:GOA655459 GXV655459:GXW655459 HHR655459:HHS655459 HRN655459:HRO655459 IBJ655459:IBK655459 ILF655459:ILG655459 IVB655459:IVC655459 JEX655459:JEY655459 JOT655459:JOU655459 JYP655459:JYQ655459 KIL655459:KIM655459 KSH655459:KSI655459 LCD655459:LCE655459 LLZ655459:LMA655459 LVV655459:LVW655459 MFR655459:MFS655459 MPN655459:MPO655459 MZJ655459:MZK655459 NJF655459:NJG655459 NTB655459:NTC655459 OCX655459:OCY655459 OMT655459:OMU655459 OWP655459:OWQ655459 PGL655459:PGM655459 PQH655459:PQI655459 QAD655459:QAE655459 QJZ655459:QKA655459 QTV655459:QTW655459 RDR655459:RDS655459 RNN655459:RNO655459 RXJ655459:RXK655459 SHF655459:SHG655459 SRB655459:SRC655459 TAX655459:TAY655459 TKT655459:TKU655459 TUP655459:TUQ655459 UEL655459:UEM655459 UOH655459:UOI655459 UYD655459:UYE655459 VHZ655459:VIA655459 VRV655459:VRW655459 WBR655459:WBS655459 WLN655459:WLO655459 WVJ655459:WVK655459 D720995 IX720995:IY720995 ST720995:SU720995 ACP720995:ACQ720995 AML720995:AMM720995 AWH720995:AWI720995 BGD720995:BGE720995 BPZ720995:BQA720995 BZV720995:BZW720995 CJR720995:CJS720995 CTN720995:CTO720995 DDJ720995:DDK720995 DNF720995:DNG720995 DXB720995:DXC720995 EGX720995:EGY720995 EQT720995:EQU720995 FAP720995:FAQ720995 FKL720995:FKM720995 FUH720995:FUI720995 GED720995:GEE720995 GNZ720995:GOA720995 GXV720995:GXW720995 HHR720995:HHS720995 HRN720995:HRO720995 IBJ720995:IBK720995 ILF720995:ILG720995 IVB720995:IVC720995 JEX720995:JEY720995 JOT720995:JOU720995 JYP720995:JYQ720995 KIL720995:KIM720995 KSH720995:KSI720995 LCD720995:LCE720995 LLZ720995:LMA720995 LVV720995:LVW720995 MFR720995:MFS720995 MPN720995:MPO720995 MZJ720995:MZK720995 NJF720995:NJG720995 NTB720995:NTC720995 OCX720995:OCY720995 OMT720995:OMU720995 OWP720995:OWQ720995 PGL720995:PGM720995 PQH720995:PQI720995 QAD720995:QAE720995 QJZ720995:QKA720995 QTV720995:QTW720995 RDR720995:RDS720995 RNN720995:RNO720995 RXJ720995:RXK720995 SHF720995:SHG720995 SRB720995:SRC720995 TAX720995:TAY720995 TKT720995:TKU720995 TUP720995:TUQ720995 UEL720995:UEM720995 UOH720995:UOI720995 UYD720995:UYE720995 VHZ720995:VIA720995 VRV720995:VRW720995 WBR720995:WBS720995 WLN720995:WLO720995 WVJ720995:WVK720995 D786531 IX786531:IY786531 ST786531:SU786531 ACP786531:ACQ786531 AML786531:AMM786531 AWH786531:AWI786531 BGD786531:BGE786531 BPZ786531:BQA786531 BZV786531:BZW786531 CJR786531:CJS786531 CTN786531:CTO786531 DDJ786531:DDK786531 DNF786531:DNG786531 DXB786531:DXC786531 EGX786531:EGY786531 EQT786531:EQU786531 FAP786531:FAQ786531 FKL786531:FKM786531 FUH786531:FUI786531 GED786531:GEE786531 GNZ786531:GOA786531 GXV786531:GXW786531 HHR786531:HHS786531 HRN786531:HRO786531 IBJ786531:IBK786531 ILF786531:ILG786531 IVB786531:IVC786531 JEX786531:JEY786531 JOT786531:JOU786531 JYP786531:JYQ786531 KIL786531:KIM786531 KSH786531:KSI786531 LCD786531:LCE786531 LLZ786531:LMA786531 LVV786531:LVW786531 MFR786531:MFS786531 MPN786531:MPO786531 MZJ786531:MZK786531 NJF786531:NJG786531 NTB786531:NTC786531 OCX786531:OCY786531 OMT786531:OMU786531 OWP786531:OWQ786531 PGL786531:PGM786531 PQH786531:PQI786531 QAD786531:QAE786531 QJZ786531:QKA786531 QTV786531:QTW786531 RDR786531:RDS786531 RNN786531:RNO786531 RXJ786531:RXK786531 SHF786531:SHG786531 SRB786531:SRC786531 TAX786531:TAY786531 TKT786531:TKU786531 TUP786531:TUQ786531 UEL786531:UEM786531 UOH786531:UOI786531 UYD786531:UYE786531 VHZ786531:VIA786531 VRV786531:VRW786531 WBR786531:WBS786531 WLN786531:WLO786531 WVJ786531:WVK786531 D852067 IX852067:IY852067 ST852067:SU852067 ACP852067:ACQ852067 AML852067:AMM852067 AWH852067:AWI852067 BGD852067:BGE852067 BPZ852067:BQA852067 BZV852067:BZW852067 CJR852067:CJS852067 CTN852067:CTO852067 DDJ852067:DDK852067 DNF852067:DNG852067 DXB852067:DXC852067 EGX852067:EGY852067 EQT852067:EQU852067 FAP852067:FAQ852067 FKL852067:FKM852067 FUH852067:FUI852067 GED852067:GEE852067 GNZ852067:GOA852067 GXV852067:GXW852067 HHR852067:HHS852067 HRN852067:HRO852067 IBJ852067:IBK852067 ILF852067:ILG852067 IVB852067:IVC852067 JEX852067:JEY852067 JOT852067:JOU852067 JYP852067:JYQ852067 KIL852067:KIM852067 KSH852067:KSI852067 LCD852067:LCE852067 LLZ852067:LMA852067 LVV852067:LVW852067 MFR852067:MFS852067 MPN852067:MPO852067 MZJ852067:MZK852067 NJF852067:NJG852067 NTB852067:NTC852067 OCX852067:OCY852067 OMT852067:OMU852067 OWP852067:OWQ852067 PGL852067:PGM852067 PQH852067:PQI852067 QAD852067:QAE852067 QJZ852067:QKA852067 QTV852067:QTW852067 RDR852067:RDS852067 RNN852067:RNO852067 RXJ852067:RXK852067 SHF852067:SHG852067 SRB852067:SRC852067 TAX852067:TAY852067 TKT852067:TKU852067 TUP852067:TUQ852067 UEL852067:UEM852067 UOH852067:UOI852067 UYD852067:UYE852067 VHZ852067:VIA852067 VRV852067:VRW852067 WBR852067:WBS852067 WLN852067:WLO852067 WVJ852067:WVK852067 D917603 IX917603:IY917603 ST917603:SU917603 ACP917603:ACQ917603 AML917603:AMM917603 AWH917603:AWI917603 BGD917603:BGE917603 BPZ917603:BQA917603 BZV917603:BZW917603 CJR917603:CJS917603 CTN917603:CTO917603 DDJ917603:DDK917603 DNF917603:DNG917603 DXB917603:DXC917603 EGX917603:EGY917603 EQT917603:EQU917603 FAP917603:FAQ917603 FKL917603:FKM917603 FUH917603:FUI917603 GED917603:GEE917603 GNZ917603:GOA917603 GXV917603:GXW917603 HHR917603:HHS917603 HRN917603:HRO917603 IBJ917603:IBK917603 ILF917603:ILG917603 IVB917603:IVC917603 JEX917603:JEY917603 JOT917603:JOU917603 JYP917603:JYQ917603 KIL917603:KIM917603 KSH917603:KSI917603 LCD917603:LCE917603 LLZ917603:LMA917603 LVV917603:LVW917603 MFR917603:MFS917603 MPN917603:MPO917603 MZJ917603:MZK917603 NJF917603:NJG917603 NTB917603:NTC917603 OCX917603:OCY917603 OMT917603:OMU917603 OWP917603:OWQ917603 PGL917603:PGM917603 PQH917603:PQI917603 QAD917603:QAE917603 QJZ917603:QKA917603 QTV917603:QTW917603 RDR917603:RDS917603 RNN917603:RNO917603 RXJ917603:RXK917603 SHF917603:SHG917603 SRB917603:SRC917603 TAX917603:TAY917603 TKT917603:TKU917603 TUP917603:TUQ917603 UEL917603:UEM917603 UOH917603:UOI917603 UYD917603:UYE917603 VHZ917603:VIA917603 VRV917603:VRW917603 WBR917603:WBS917603 WLN917603:WLO917603 WVJ917603:WVK917603 D983139 IX983139:IY983139 ST983139:SU983139 ACP983139:ACQ983139 AML983139:AMM983139 AWH983139:AWI983139 BGD983139:BGE983139 BPZ983139:BQA983139 BZV983139:BZW983139 CJR983139:CJS983139 CTN983139:CTO983139 DDJ983139:DDK983139 DNF983139:DNG983139 DXB983139:DXC983139 EGX983139:EGY983139 EQT983139:EQU983139 FAP983139:FAQ983139 FKL983139:FKM983139 FUH983139:FUI983139 GED983139:GEE983139 GNZ983139:GOA983139 GXV983139:GXW983139 HHR983139:HHS983139 HRN983139:HRO983139 IBJ983139:IBK983139 ILF983139:ILG983139 IVB983139:IVC983139 JEX983139:JEY983139 JOT983139:JOU983139 JYP983139:JYQ983139 KIL983139:KIM983139 KSH983139:KSI983139 LCD983139:LCE983139 LLZ983139:LMA983139 LVV983139:LVW983139 MFR983139:MFS983139 MPN983139:MPO983139 MZJ983139:MZK983139 NJF983139:NJG983139 NTB983139:NTC983139 OCX983139:OCY983139 OMT983139:OMU983139 OWP983139:OWQ983139 PGL983139:PGM983139 PQH983139:PQI983139 QAD983139:QAE983139 QJZ983139:QKA983139 QTV983139:QTW983139 RDR983139:RDS983139 RNN983139:RNO983139 RXJ983139:RXK983139 SHF983139:SHG983139 SRB983139:SRC983139 TAX983139:TAY983139 TKT983139:TKU983139 TUP983139:TUQ983139 UEL983139:UEM983139 UOH983139:UOI983139 UYD983139:UYE983139 VHZ983139:VIA983139 VRV983139:VRW983139 WBR983139:WBS983139 WLN983139:WLO983139 WVJ983139:WVK983139 TKT983073:TKU983073 IX101:IY101 ST101:SU101 ACP101:ACQ101 AML101:AMM101 AWH101:AWI101 BGD101:BGE101 BPZ101:BQA101 BZV101:BZW101 CJR101:CJS101 CTN101:CTO101 DDJ101:DDK101 DNF101:DNG101 DXB101:DXC101 EGX101:EGY101 EQT101:EQU101 FAP101:FAQ101 FKL101:FKM101 FUH101:FUI101 GED101:GEE101 GNZ101:GOA101 GXV101:GXW101 HHR101:HHS101 HRN101:HRO101 IBJ101:IBK101 ILF101:ILG101 IVB101:IVC101 JEX101:JEY101 JOT101:JOU101 JYP101:JYQ101 KIL101:KIM101 KSH101:KSI101 LCD101:LCE101 LLZ101:LMA101 LVV101:LVW101 MFR101:MFS101 MPN101:MPO101 MZJ101:MZK101 NJF101:NJG101 NTB101:NTC101 OCX101:OCY101 OMT101:OMU101 OWP101:OWQ101 PGL101:PGM101 PQH101:PQI101 QAD101:QAE101 QJZ101:QKA101 QTV101:QTW101 RDR101:RDS101 RNN101:RNO101 RXJ101:RXK101 SHF101:SHG101 SRB101:SRC101 TAX101:TAY101 TKT101:TKU101 TUP101:TUQ101 UEL101:UEM101 UOH101:UOI101 UYD101:UYE101 VHZ101:VIA101 VRV101:VRW101 WBR101:WBS101 WLN101:WLO101 WVJ101:WVK101 D65637 IX65637:IY65637 ST65637:SU65637 ACP65637:ACQ65637 AML65637:AMM65637 AWH65637:AWI65637 BGD65637:BGE65637 BPZ65637:BQA65637 BZV65637:BZW65637 CJR65637:CJS65637 CTN65637:CTO65637 DDJ65637:DDK65637 DNF65637:DNG65637 DXB65637:DXC65637 EGX65637:EGY65637 EQT65637:EQU65637 FAP65637:FAQ65637 FKL65637:FKM65637 FUH65637:FUI65637 GED65637:GEE65637 GNZ65637:GOA65637 GXV65637:GXW65637 HHR65637:HHS65637 HRN65637:HRO65637 IBJ65637:IBK65637 ILF65637:ILG65637 IVB65637:IVC65637 JEX65637:JEY65637 JOT65637:JOU65637 JYP65637:JYQ65637 KIL65637:KIM65637 KSH65637:KSI65637 LCD65637:LCE65637 LLZ65637:LMA65637 LVV65637:LVW65637 MFR65637:MFS65637 MPN65637:MPO65637 MZJ65637:MZK65637 NJF65637:NJG65637 NTB65637:NTC65637 OCX65637:OCY65637 OMT65637:OMU65637 OWP65637:OWQ65637 PGL65637:PGM65637 PQH65637:PQI65637 QAD65637:QAE65637 QJZ65637:QKA65637 QTV65637:QTW65637 RDR65637:RDS65637 RNN65637:RNO65637 RXJ65637:RXK65637 SHF65637:SHG65637 SRB65637:SRC65637 TAX65637:TAY65637 TKT65637:TKU65637 TUP65637:TUQ65637 UEL65637:UEM65637 UOH65637:UOI65637 UYD65637:UYE65637 VHZ65637:VIA65637 VRV65637:VRW65637 WBR65637:WBS65637 WLN65637:WLO65637 WVJ65637:WVK65637 D131173 IX131173:IY131173 ST131173:SU131173 ACP131173:ACQ131173 AML131173:AMM131173 AWH131173:AWI131173 BGD131173:BGE131173 BPZ131173:BQA131173 BZV131173:BZW131173 CJR131173:CJS131173 CTN131173:CTO131173 DDJ131173:DDK131173 DNF131173:DNG131173 DXB131173:DXC131173 EGX131173:EGY131173 EQT131173:EQU131173 FAP131173:FAQ131173 FKL131173:FKM131173 FUH131173:FUI131173 GED131173:GEE131173 GNZ131173:GOA131173 GXV131173:GXW131173 HHR131173:HHS131173 HRN131173:HRO131173 IBJ131173:IBK131173 ILF131173:ILG131173 IVB131173:IVC131173 JEX131173:JEY131173 JOT131173:JOU131173 JYP131173:JYQ131173 KIL131173:KIM131173 KSH131173:KSI131173 LCD131173:LCE131173 LLZ131173:LMA131173 LVV131173:LVW131173 MFR131173:MFS131173 MPN131173:MPO131173 MZJ131173:MZK131173 NJF131173:NJG131173 NTB131173:NTC131173 OCX131173:OCY131173 OMT131173:OMU131173 OWP131173:OWQ131173 PGL131173:PGM131173 PQH131173:PQI131173 QAD131173:QAE131173 QJZ131173:QKA131173 QTV131173:QTW131173 RDR131173:RDS131173 RNN131173:RNO131173 RXJ131173:RXK131173 SHF131173:SHG131173 SRB131173:SRC131173 TAX131173:TAY131173 TKT131173:TKU131173 TUP131173:TUQ131173 UEL131173:UEM131173 UOH131173:UOI131173 UYD131173:UYE131173 VHZ131173:VIA131173 VRV131173:VRW131173 WBR131173:WBS131173 WLN131173:WLO131173 WVJ131173:WVK131173 D196709 IX196709:IY196709 ST196709:SU196709 ACP196709:ACQ196709 AML196709:AMM196709 AWH196709:AWI196709 BGD196709:BGE196709 BPZ196709:BQA196709 BZV196709:BZW196709 CJR196709:CJS196709 CTN196709:CTO196709 DDJ196709:DDK196709 DNF196709:DNG196709 DXB196709:DXC196709 EGX196709:EGY196709 EQT196709:EQU196709 FAP196709:FAQ196709 FKL196709:FKM196709 FUH196709:FUI196709 GED196709:GEE196709 GNZ196709:GOA196709 GXV196709:GXW196709 HHR196709:HHS196709 HRN196709:HRO196709 IBJ196709:IBK196709 ILF196709:ILG196709 IVB196709:IVC196709 JEX196709:JEY196709 JOT196709:JOU196709 JYP196709:JYQ196709 KIL196709:KIM196709 KSH196709:KSI196709 LCD196709:LCE196709 LLZ196709:LMA196709 LVV196709:LVW196709 MFR196709:MFS196709 MPN196709:MPO196709 MZJ196709:MZK196709 NJF196709:NJG196709 NTB196709:NTC196709 OCX196709:OCY196709 OMT196709:OMU196709 OWP196709:OWQ196709 PGL196709:PGM196709 PQH196709:PQI196709 QAD196709:QAE196709 QJZ196709:QKA196709 QTV196709:QTW196709 RDR196709:RDS196709 RNN196709:RNO196709 RXJ196709:RXK196709 SHF196709:SHG196709 SRB196709:SRC196709 TAX196709:TAY196709 TKT196709:TKU196709 TUP196709:TUQ196709 UEL196709:UEM196709 UOH196709:UOI196709 UYD196709:UYE196709 VHZ196709:VIA196709 VRV196709:VRW196709 WBR196709:WBS196709 WLN196709:WLO196709 WVJ196709:WVK196709 D262245 IX262245:IY262245 ST262245:SU262245 ACP262245:ACQ262245 AML262245:AMM262245 AWH262245:AWI262245 BGD262245:BGE262245 BPZ262245:BQA262245 BZV262245:BZW262245 CJR262245:CJS262245 CTN262245:CTO262245 DDJ262245:DDK262245 DNF262245:DNG262245 DXB262245:DXC262245 EGX262245:EGY262245 EQT262245:EQU262245 FAP262245:FAQ262245 FKL262245:FKM262245 FUH262245:FUI262245 GED262245:GEE262245 GNZ262245:GOA262245 GXV262245:GXW262245 HHR262245:HHS262245 HRN262245:HRO262245 IBJ262245:IBK262245 ILF262245:ILG262245 IVB262245:IVC262245 JEX262245:JEY262245 JOT262245:JOU262245 JYP262245:JYQ262245 KIL262245:KIM262245 KSH262245:KSI262245 LCD262245:LCE262245 LLZ262245:LMA262245 LVV262245:LVW262245 MFR262245:MFS262245 MPN262245:MPO262245 MZJ262245:MZK262245 NJF262245:NJG262245 NTB262245:NTC262245 OCX262245:OCY262245 OMT262245:OMU262245 OWP262245:OWQ262245 PGL262245:PGM262245 PQH262245:PQI262245 QAD262245:QAE262245 QJZ262245:QKA262245 QTV262245:QTW262245 RDR262245:RDS262245 RNN262245:RNO262245 RXJ262245:RXK262245 SHF262245:SHG262245 SRB262245:SRC262245 TAX262245:TAY262245 TKT262245:TKU262245 TUP262245:TUQ262245 UEL262245:UEM262245 UOH262245:UOI262245 UYD262245:UYE262245 VHZ262245:VIA262245 VRV262245:VRW262245 WBR262245:WBS262245 WLN262245:WLO262245 WVJ262245:WVK262245 D327781 IX327781:IY327781 ST327781:SU327781 ACP327781:ACQ327781 AML327781:AMM327781 AWH327781:AWI327781 BGD327781:BGE327781 BPZ327781:BQA327781 BZV327781:BZW327781 CJR327781:CJS327781 CTN327781:CTO327781 DDJ327781:DDK327781 DNF327781:DNG327781 DXB327781:DXC327781 EGX327781:EGY327781 EQT327781:EQU327781 FAP327781:FAQ327781 FKL327781:FKM327781 FUH327781:FUI327781 GED327781:GEE327781 GNZ327781:GOA327781 GXV327781:GXW327781 HHR327781:HHS327781 HRN327781:HRO327781 IBJ327781:IBK327781 ILF327781:ILG327781 IVB327781:IVC327781 JEX327781:JEY327781 JOT327781:JOU327781 JYP327781:JYQ327781 KIL327781:KIM327781 KSH327781:KSI327781 LCD327781:LCE327781 LLZ327781:LMA327781 LVV327781:LVW327781 MFR327781:MFS327781 MPN327781:MPO327781 MZJ327781:MZK327781 NJF327781:NJG327781 NTB327781:NTC327781 OCX327781:OCY327781 OMT327781:OMU327781 OWP327781:OWQ327781 PGL327781:PGM327781 PQH327781:PQI327781 QAD327781:QAE327781 QJZ327781:QKA327781 QTV327781:QTW327781 RDR327781:RDS327781 RNN327781:RNO327781 RXJ327781:RXK327781 SHF327781:SHG327781 SRB327781:SRC327781 TAX327781:TAY327781 TKT327781:TKU327781 TUP327781:TUQ327781 UEL327781:UEM327781 UOH327781:UOI327781 UYD327781:UYE327781 VHZ327781:VIA327781 VRV327781:VRW327781 WBR327781:WBS327781 WLN327781:WLO327781 WVJ327781:WVK327781 D393317 IX393317:IY393317 ST393317:SU393317 ACP393317:ACQ393317 AML393317:AMM393317 AWH393317:AWI393317 BGD393317:BGE393317 BPZ393317:BQA393317 BZV393317:BZW393317 CJR393317:CJS393317 CTN393317:CTO393317 DDJ393317:DDK393317 DNF393317:DNG393317 DXB393317:DXC393317 EGX393317:EGY393317 EQT393317:EQU393317 FAP393317:FAQ393317 FKL393317:FKM393317 FUH393317:FUI393317 GED393317:GEE393317 GNZ393317:GOA393317 GXV393317:GXW393317 HHR393317:HHS393317 HRN393317:HRO393317 IBJ393317:IBK393317 ILF393317:ILG393317 IVB393317:IVC393317 JEX393317:JEY393317 JOT393317:JOU393317 JYP393317:JYQ393317 KIL393317:KIM393317 KSH393317:KSI393317 LCD393317:LCE393317 LLZ393317:LMA393317 LVV393317:LVW393317 MFR393317:MFS393317 MPN393317:MPO393317 MZJ393317:MZK393317 NJF393317:NJG393317 NTB393317:NTC393317 OCX393317:OCY393317 OMT393317:OMU393317 OWP393317:OWQ393317 PGL393317:PGM393317 PQH393317:PQI393317 QAD393317:QAE393317 QJZ393317:QKA393317 QTV393317:QTW393317 RDR393317:RDS393317 RNN393317:RNO393317 RXJ393317:RXK393317 SHF393317:SHG393317 SRB393317:SRC393317 TAX393317:TAY393317 TKT393317:TKU393317 TUP393317:TUQ393317 UEL393317:UEM393317 UOH393317:UOI393317 UYD393317:UYE393317 VHZ393317:VIA393317 VRV393317:VRW393317 WBR393317:WBS393317 WLN393317:WLO393317 WVJ393317:WVK393317 D458853 IX458853:IY458853 ST458853:SU458853 ACP458853:ACQ458853 AML458853:AMM458853 AWH458853:AWI458853 BGD458853:BGE458853 BPZ458853:BQA458853 BZV458853:BZW458853 CJR458853:CJS458853 CTN458853:CTO458853 DDJ458853:DDK458853 DNF458853:DNG458853 DXB458853:DXC458853 EGX458853:EGY458853 EQT458853:EQU458853 FAP458853:FAQ458853 FKL458853:FKM458853 FUH458853:FUI458853 GED458853:GEE458853 GNZ458853:GOA458853 GXV458853:GXW458853 HHR458853:HHS458853 HRN458853:HRO458853 IBJ458853:IBK458853 ILF458853:ILG458853 IVB458853:IVC458853 JEX458853:JEY458853 JOT458853:JOU458853 JYP458853:JYQ458853 KIL458853:KIM458853 KSH458853:KSI458853 LCD458853:LCE458853 LLZ458853:LMA458853 LVV458853:LVW458853 MFR458853:MFS458853 MPN458853:MPO458853 MZJ458853:MZK458853 NJF458853:NJG458853 NTB458853:NTC458853 OCX458853:OCY458853 OMT458853:OMU458853 OWP458853:OWQ458853 PGL458853:PGM458853 PQH458853:PQI458853 QAD458853:QAE458853 QJZ458853:QKA458853 QTV458853:QTW458853 RDR458853:RDS458853 RNN458853:RNO458853 RXJ458853:RXK458853 SHF458853:SHG458853 SRB458853:SRC458853 TAX458853:TAY458853 TKT458853:TKU458853 TUP458853:TUQ458853 UEL458853:UEM458853 UOH458853:UOI458853 UYD458853:UYE458853 VHZ458853:VIA458853 VRV458853:VRW458853 WBR458853:WBS458853 WLN458853:WLO458853 WVJ458853:WVK458853 D524389 IX524389:IY524389 ST524389:SU524389 ACP524389:ACQ524389 AML524389:AMM524389 AWH524389:AWI524389 BGD524389:BGE524389 BPZ524389:BQA524389 BZV524389:BZW524389 CJR524389:CJS524389 CTN524389:CTO524389 DDJ524389:DDK524389 DNF524389:DNG524389 DXB524389:DXC524389 EGX524389:EGY524389 EQT524389:EQU524389 FAP524389:FAQ524389 FKL524389:FKM524389 FUH524389:FUI524389 GED524389:GEE524389 GNZ524389:GOA524389 GXV524389:GXW524389 HHR524389:HHS524389 HRN524389:HRO524389 IBJ524389:IBK524389 ILF524389:ILG524389 IVB524389:IVC524389 JEX524389:JEY524389 JOT524389:JOU524389 JYP524389:JYQ524389 KIL524389:KIM524389 KSH524389:KSI524389 LCD524389:LCE524389 LLZ524389:LMA524389 LVV524389:LVW524389 MFR524389:MFS524389 MPN524389:MPO524389 MZJ524389:MZK524389 NJF524389:NJG524389 NTB524389:NTC524389 OCX524389:OCY524389 OMT524389:OMU524389 OWP524389:OWQ524389 PGL524389:PGM524389 PQH524389:PQI524389 QAD524389:QAE524389 QJZ524389:QKA524389 QTV524389:QTW524389 RDR524389:RDS524389 RNN524389:RNO524389 RXJ524389:RXK524389 SHF524389:SHG524389 SRB524389:SRC524389 TAX524389:TAY524389 TKT524389:TKU524389 TUP524389:TUQ524389 UEL524389:UEM524389 UOH524389:UOI524389 UYD524389:UYE524389 VHZ524389:VIA524389 VRV524389:VRW524389 WBR524389:WBS524389 WLN524389:WLO524389 WVJ524389:WVK524389 D589925 IX589925:IY589925 ST589925:SU589925 ACP589925:ACQ589925 AML589925:AMM589925 AWH589925:AWI589925 BGD589925:BGE589925 BPZ589925:BQA589925 BZV589925:BZW589925 CJR589925:CJS589925 CTN589925:CTO589925 DDJ589925:DDK589925 DNF589925:DNG589925 DXB589925:DXC589925 EGX589925:EGY589925 EQT589925:EQU589925 FAP589925:FAQ589925 FKL589925:FKM589925 FUH589925:FUI589925 GED589925:GEE589925 GNZ589925:GOA589925 GXV589925:GXW589925 HHR589925:HHS589925 HRN589925:HRO589925 IBJ589925:IBK589925 ILF589925:ILG589925 IVB589925:IVC589925 JEX589925:JEY589925 JOT589925:JOU589925 JYP589925:JYQ589925 KIL589925:KIM589925 KSH589925:KSI589925 LCD589925:LCE589925 LLZ589925:LMA589925 LVV589925:LVW589925 MFR589925:MFS589925 MPN589925:MPO589925 MZJ589925:MZK589925 NJF589925:NJG589925 NTB589925:NTC589925 OCX589925:OCY589925 OMT589925:OMU589925 OWP589925:OWQ589925 PGL589925:PGM589925 PQH589925:PQI589925 QAD589925:QAE589925 QJZ589925:QKA589925 QTV589925:QTW589925 RDR589925:RDS589925 RNN589925:RNO589925 RXJ589925:RXK589925 SHF589925:SHG589925 SRB589925:SRC589925 TAX589925:TAY589925 TKT589925:TKU589925 TUP589925:TUQ589925 UEL589925:UEM589925 UOH589925:UOI589925 UYD589925:UYE589925 VHZ589925:VIA589925 VRV589925:VRW589925 WBR589925:WBS589925 WLN589925:WLO589925 WVJ589925:WVK589925 D655461 IX655461:IY655461 ST655461:SU655461 ACP655461:ACQ655461 AML655461:AMM655461 AWH655461:AWI655461 BGD655461:BGE655461 BPZ655461:BQA655461 BZV655461:BZW655461 CJR655461:CJS655461 CTN655461:CTO655461 DDJ655461:DDK655461 DNF655461:DNG655461 DXB655461:DXC655461 EGX655461:EGY655461 EQT655461:EQU655461 FAP655461:FAQ655461 FKL655461:FKM655461 FUH655461:FUI655461 GED655461:GEE655461 GNZ655461:GOA655461 GXV655461:GXW655461 HHR655461:HHS655461 HRN655461:HRO655461 IBJ655461:IBK655461 ILF655461:ILG655461 IVB655461:IVC655461 JEX655461:JEY655461 JOT655461:JOU655461 JYP655461:JYQ655461 KIL655461:KIM655461 KSH655461:KSI655461 LCD655461:LCE655461 LLZ655461:LMA655461 LVV655461:LVW655461 MFR655461:MFS655461 MPN655461:MPO655461 MZJ655461:MZK655461 NJF655461:NJG655461 NTB655461:NTC655461 OCX655461:OCY655461 OMT655461:OMU655461 OWP655461:OWQ655461 PGL655461:PGM655461 PQH655461:PQI655461 QAD655461:QAE655461 QJZ655461:QKA655461 QTV655461:QTW655461 RDR655461:RDS655461 RNN655461:RNO655461 RXJ655461:RXK655461 SHF655461:SHG655461 SRB655461:SRC655461 TAX655461:TAY655461 TKT655461:TKU655461 TUP655461:TUQ655461 UEL655461:UEM655461 UOH655461:UOI655461 UYD655461:UYE655461 VHZ655461:VIA655461 VRV655461:VRW655461 WBR655461:WBS655461 WLN655461:WLO655461 WVJ655461:WVK655461 D720997 IX720997:IY720997 ST720997:SU720997 ACP720997:ACQ720997 AML720997:AMM720997 AWH720997:AWI720997 BGD720997:BGE720997 BPZ720997:BQA720997 BZV720997:BZW720997 CJR720997:CJS720997 CTN720997:CTO720997 DDJ720997:DDK720997 DNF720997:DNG720997 DXB720997:DXC720997 EGX720997:EGY720997 EQT720997:EQU720997 FAP720997:FAQ720997 FKL720997:FKM720997 FUH720997:FUI720997 GED720997:GEE720997 GNZ720997:GOA720997 GXV720997:GXW720997 HHR720997:HHS720997 HRN720997:HRO720997 IBJ720997:IBK720997 ILF720997:ILG720997 IVB720997:IVC720997 JEX720997:JEY720997 JOT720997:JOU720997 JYP720997:JYQ720997 KIL720997:KIM720997 KSH720997:KSI720997 LCD720997:LCE720997 LLZ720997:LMA720997 LVV720997:LVW720997 MFR720997:MFS720997 MPN720997:MPO720997 MZJ720997:MZK720997 NJF720997:NJG720997 NTB720997:NTC720997 OCX720997:OCY720997 OMT720997:OMU720997 OWP720997:OWQ720997 PGL720997:PGM720997 PQH720997:PQI720997 QAD720997:QAE720997 QJZ720997:QKA720997 QTV720997:QTW720997 RDR720997:RDS720997 RNN720997:RNO720997 RXJ720997:RXK720997 SHF720997:SHG720997 SRB720997:SRC720997 TAX720997:TAY720997 TKT720997:TKU720997 TUP720997:TUQ720997 UEL720997:UEM720997 UOH720997:UOI720997 UYD720997:UYE720997 VHZ720997:VIA720997 VRV720997:VRW720997 WBR720997:WBS720997 WLN720997:WLO720997 WVJ720997:WVK720997 D786533 IX786533:IY786533 ST786533:SU786533 ACP786533:ACQ786533 AML786533:AMM786533 AWH786533:AWI786533 BGD786533:BGE786533 BPZ786533:BQA786533 BZV786533:BZW786533 CJR786533:CJS786533 CTN786533:CTO786533 DDJ786533:DDK786533 DNF786533:DNG786533 DXB786533:DXC786533 EGX786533:EGY786533 EQT786533:EQU786533 FAP786533:FAQ786533 FKL786533:FKM786533 FUH786533:FUI786533 GED786533:GEE786533 GNZ786533:GOA786533 GXV786533:GXW786533 HHR786533:HHS786533 HRN786533:HRO786533 IBJ786533:IBK786533 ILF786533:ILG786533 IVB786533:IVC786533 JEX786533:JEY786533 JOT786533:JOU786533 JYP786533:JYQ786533 KIL786533:KIM786533 KSH786533:KSI786533 LCD786533:LCE786533 LLZ786533:LMA786533 LVV786533:LVW786533 MFR786533:MFS786533 MPN786533:MPO786533 MZJ786533:MZK786533 NJF786533:NJG786533 NTB786533:NTC786533 OCX786533:OCY786533 OMT786533:OMU786533 OWP786533:OWQ786533 PGL786533:PGM786533 PQH786533:PQI786533 QAD786533:QAE786533 QJZ786533:QKA786533 QTV786533:QTW786533 RDR786533:RDS786533 RNN786533:RNO786533 RXJ786533:RXK786533 SHF786533:SHG786533 SRB786533:SRC786533 TAX786533:TAY786533 TKT786533:TKU786533 TUP786533:TUQ786533 UEL786533:UEM786533 UOH786533:UOI786533 UYD786533:UYE786533 VHZ786533:VIA786533 VRV786533:VRW786533 WBR786533:WBS786533 WLN786533:WLO786533 WVJ786533:WVK786533 D852069 IX852069:IY852069 ST852069:SU852069 ACP852069:ACQ852069 AML852069:AMM852069 AWH852069:AWI852069 BGD852069:BGE852069 BPZ852069:BQA852069 BZV852069:BZW852069 CJR852069:CJS852069 CTN852069:CTO852069 DDJ852069:DDK852069 DNF852069:DNG852069 DXB852069:DXC852069 EGX852069:EGY852069 EQT852069:EQU852069 FAP852069:FAQ852069 FKL852069:FKM852069 FUH852069:FUI852069 GED852069:GEE852069 GNZ852069:GOA852069 GXV852069:GXW852069 HHR852069:HHS852069 HRN852069:HRO852069 IBJ852069:IBK852069 ILF852069:ILG852069 IVB852069:IVC852069 JEX852069:JEY852069 JOT852069:JOU852069 JYP852069:JYQ852069 KIL852069:KIM852069 KSH852069:KSI852069 LCD852069:LCE852069 LLZ852069:LMA852069 LVV852069:LVW852069 MFR852069:MFS852069 MPN852069:MPO852069 MZJ852069:MZK852069 NJF852069:NJG852069 NTB852069:NTC852069 OCX852069:OCY852069 OMT852069:OMU852069 OWP852069:OWQ852069 PGL852069:PGM852069 PQH852069:PQI852069 QAD852069:QAE852069 QJZ852069:QKA852069 QTV852069:QTW852069 RDR852069:RDS852069 RNN852069:RNO852069 RXJ852069:RXK852069 SHF852069:SHG852069 SRB852069:SRC852069 TAX852069:TAY852069 TKT852069:TKU852069 TUP852069:TUQ852069 UEL852069:UEM852069 UOH852069:UOI852069 UYD852069:UYE852069 VHZ852069:VIA852069 VRV852069:VRW852069 WBR852069:WBS852069 WLN852069:WLO852069 WVJ852069:WVK852069 D917605 IX917605:IY917605 ST917605:SU917605 ACP917605:ACQ917605 AML917605:AMM917605 AWH917605:AWI917605 BGD917605:BGE917605 BPZ917605:BQA917605 BZV917605:BZW917605 CJR917605:CJS917605 CTN917605:CTO917605 DDJ917605:DDK917605 DNF917605:DNG917605 DXB917605:DXC917605 EGX917605:EGY917605 EQT917605:EQU917605 FAP917605:FAQ917605 FKL917605:FKM917605 FUH917605:FUI917605 GED917605:GEE917605 GNZ917605:GOA917605 GXV917605:GXW917605 HHR917605:HHS917605 HRN917605:HRO917605 IBJ917605:IBK917605 ILF917605:ILG917605 IVB917605:IVC917605 JEX917605:JEY917605 JOT917605:JOU917605 JYP917605:JYQ917605 KIL917605:KIM917605 KSH917605:KSI917605 LCD917605:LCE917605 LLZ917605:LMA917605 LVV917605:LVW917605 MFR917605:MFS917605 MPN917605:MPO917605 MZJ917605:MZK917605 NJF917605:NJG917605 NTB917605:NTC917605 OCX917605:OCY917605 OMT917605:OMU917605 OWP917605:OWQ917605 PGL917605:PGM917605 PQH917605:PQI917605 QAD917605:QAE917605 QJZ917605:QKA917605 QTV917605:QTW917605 RDR917605:RDS917605 RNN917605:RNO917605 RXJ917605:RXK917605 SHF917605:SHG917605 SRB917605:SRC917605 TAX917605:TAY917605 TKT917605:TKU917605 TUP917605:TUQ917605 UEL917605:UEM917605 UOH917605:UOI917605 UYD917605:UYE917605 VHZ917605:VIA917605 VRV917605:VRW917605 WBR917605:WBS917605 WLN917605:WLO917605 WVJ917605:WVK917605 D983141 IX983141:IY983141 ST983141:SU983141 ACP983141:ACQ983141 AML983141:AMM983141 AWH983141:AWI983141 BGD983141:BGE983141 BPZ983141:BQA983141 BZV983141:BZW983141 CJR983141:CJS983141 CTN983141:CTO983141 DDJ983141:DDK983141 DNF983141:DNG983141 DXB983141:DXC983141 EGX983141:EGY983141 EQT983141:EQU983141 FAP983141:FAQ983141 FKL983141:FKM983141 FUH983141:FUI983141 GED983141:GEE983141 GNZ983141:GOA983141 GXV983141:GXW983141 HHR983141:HHS983141 HRN983141:HRO983141 IBJ983141:IBK983141 ILF983141:ILG983141 IVB983141:IVC983141 JEX983141:JEY983141 JOT983141:JOU983141 JYP983141:JYQ983141 KIL983141:KIM983141 KSH983141:KSI983141 LCD983141:LCE983141 LLZ983141:LMA983141 LVV983141:LVW983141 MFR983141:MFS983141 MPN983141:MPO983141 MZJ983141:MZK983141 NJF983141:NJG983141 NTB983141:NTC983141 OCX983141:OCY983141 OMT983141:OMU983141 OWP983141:OWQ983141 PGL983141:PGM983141 PQH983141:PQI983141 QAD983141:QAE983141 QJZ983141:QKA983141 QTV983141:QTW983141 RDR983141:RDS983141 RNN983141:RNO983141 RXJ983141:RXK983141 SHF983141:SHG983141 SRB983141:SRC983141 TAX983141:TAY983141 TKT983141:TKU983141 TUP983141:TUQ983141 UEL983141:UEM983141 UOH983141:UOI983141 UYD983141:UYE983141 VHZ983141:VIA983141 VRV983141:VRW983141 WBR983141:WBS983141 WLN983141:WLO983141 WVJ983141:WVK983141 WLN983073:WLO983073 IX18:IY19 ST18:SU19 ACP18:ACQ19 AML18:AMM19 AWH18:AWI19 BGD18:BGE19 BPZ18:BQA19 BZV18:BZW19 CJR18:CJS19 CTN18:CTO19 DDJ18:DDK19 DNF18:DNG19 DXB18:DXC19 EGX18:EGY19 EQT18:EQU19 FAP18:FAQ19 FKL18:FKM19 FUH18:FUI19 GED18:GEE19 GNZ18:GOA19 GXV18:GXW19 HHR18:HHS19 HRN18:HRO19 IBJ18:IBK19 ILF18:ILG19 IVB18:IVC19 JEX18:JEY19 JOT18:JOU19 JYP18:JYQ19 KIL18:KIM19 KSH18:KSI19 LCD18:LCE19 LLZ18:LMA19 LVV18:LVW19 MFR18:MFS19 MPN18:MPO19 MZJ18:MZK19 NJF18:NJG19 NTB18:NTC19 OCX18:OCY19 OMT18:OMU19 OWP18:OWQ19 PGL18:PGM19 PQH18:PQI19 QAD18:QAE19 QJZ18:QKA19 QTV18:QTW19 RDR18:RDS19 RNN18:RNO19 RXJ18:RXK19 SHF18:SHG19 SRB18:SRC19 TAX18:TAY19 TKT18:TKU19 TUP18:TUQ19 UEL18:UEM19 UOH18:UOI19 UYD18:UYE19 VHZ18:VIA19 VRV18:VRW19 WBR18:WBS19 WLN18:WLO19 WVJ18:WVK19 D65554:D65555 IX65554:IY65555 ST65554:SU65555 ACP65554:ACQ65555 AML65554:AMM65555 AWH65554:AWI65555 BGD65554:BGE65555 BPZ65554:BQA65555 BZV65554:BZW65555 CJR65554:CJS65555 CTN65554:CTO65555 DDJ65554:DDK65555 DNF65554:DNG65555 DXB65554:DXC65555 EGX65554:EGY65555 EQT65554:EQU65555 FAP65554:FAQ65555 FKL65554:FKM65555 FUH65554:FUI65555 GED65554:GEE65555 GNZ65554:GOA65555 GXV65554:GXW65555 HHR65554:HHS65555 HRN65554:HRO65555 IBJ65554:IBK65555 ILF65554:ILG65555 IVB65554:IVC65555 JEX65554:JEY65555 JOT65554:JOU65555 JYP65554:JYQ65555 KIL65554:KIM65555 KSH65554:KSI65555 LCD65554:LCE65555 LLZ65554:LMA65555 LVV65554:LVW65555 MFR65554:MFS65555 MPN65554:MPO65555 MZJ65554:MZK65555 NJF65554:NJG65555 NTB65554:NTC65555 OCX65554:OCY65555 OMT65554:OMU65555 OWP65554:OWQ65555 PGL65554:PGM65555 PQH65554:PQI65555 QAD65554:QAE65555 QJZ65554:QKA65555 QTV65554:QTW65555 RDR65554:RDS65555 RNN65554:RNO65555 RXJ65554:RXK65555 SHF65554:SHG65555 SRB65554:SRC65555 TAX65554:TAY65555 TKT65554:TKU65555 TUP65554:TUQ65555 UEL65554:UEM65555 UOH65554:UOI65555 UYD65554:UYE65555 VHZ65554:VIA65555 VRV65554:VRW65555 WBR65554:WBS65555 WLN65554:WLO65555 WVJ65554:WVK65555 D131090:D131091 IX131090:IY131091 ST131090:SU131091 ACP131090:ACQ131091 AML131090:AMM131091 AWH131090:AWI131091 BGD131090:BGE131091 BPZ131090:BQA131091 BZV131090:BZW131091 CJR131090:CJS131091 CTN131090:CTO131091 DDJ131090:DDK131091 DNF131090:DNG131091 DXB131090:DXC131091 EGX131090:EGY131091 EQT131090:EQU131091 FAP131090:FAQ131091 FKL131090:FKM131091 FUH131090:FUI131091 GED131090:GEE131091 GNZ131090:GOA131091 GXV131090:GXW131091 HHR131090:HHS131091 HRN131090:HRO131091 IBJ131090:IBK131091 ILF131090:ILG131091 IVB131090:IVC131091 JEX131090:JEY131091 JOT131090:JOU131091 JYP131090:JYQ131091 KIL131090:KIM131091 KSH131090:KSI131091 LCD131090:LCE131091 LLZ131090:LMA131091 LVV131090:LVW131091 MFR131090:MFS131091 MPN131090:MPO131091 MZJ131090:MZK131091 NJF131090:NJG131091 NTB131090:NTC131091 OCX131090:OCY131091 OMT131090:OMU131091 OWP131090:OWQ131091 PGL131090:PGM131091 PQH131090:PQI131091 QAD131090:QAE131091 QJZ131090:QKA131091 QTV131090:QTW131091 RDR131090:RDS131091 RNN131090:RNO131091 RXJ131090:RXK131091 SHF131090:SHG131091 SRB131090:SRC131091 TAX131090:TAY131091 TKT131090:TKU131091 TUP131090:TUQ131091 UEL131090:UEM131091 UOH131090:UOI131091 UYD131090:UYE131091 VHZ131090:VIA131091 VRV131090:VRW131091 WBR131090:WBS131091 WLN131090:WLO131091 WVJ131090:WVK131091 D196626:D196627 IX196626:IY196627 ST196626:SU196627 ACP196626:ACQ196627 AML196626:AMM196627 AWH196626:AWI196627 BGD196626:BGE196627 BPZ196626:BQA196627 BZV196626:BZW196627 CJR196626:CJS196627 CTN196626:CTO196627 DDJ196626:DDK196627 DNF196626:DNG196627 DXB196626:DXC196627 EGX196626:EGY196627 EQT196626:EQU196627 FAP196626:FAQ196627 FKL196626:FKM196627 FUH196626:FUI196627 GED196626:GEE196627 GNZ196626:GOA196627 GXV196626:GXW196627 HHR196626:HHS196627 HRN196626:HRO196627 IBJ196626:IBK196627 ILF196626:ILG196627 IVB196626:IVC196627 JEX196626:JEY196627 JOT196626:JOU196627 JYP196626:JYQ196627 KIL196626:KIM196627 KSH196626:KSI196627 LCD196626:LCE196627 LLZ196626:LMA196627 LVV196626:LVW196627 MFR196626:MFS196627 MPN196626:MPO196627 MZJ196626:MZK196627 NJF196626:NJG196627 NTB196626:NTC196627 OCX196626:OCY196627 OMT196626:OMU196627 OWP196626:OWQ196627 PGL196626:PGM196627 PQH196626:PQI196627 QAD196626:QAE196627 QJZ196626:QKA196627 QTV196626:QTW196627 RDR196626:RDS196627 RNN196626:RNO196627 RXJ196626:RXK196627 SHF196626:SHG196627 SRB196626:SRC196627 TAX196626:TAY196627 TKT196626:TKU196627 TUP196626:TUQ196627 UEL196626:UEM196627 UOH196626:UOI196627 UYD196626:UYE196627 VHZ196626:VIA196627 VRV196626:VRW196627 WBR196626:WBS196627 WLN196626:WLO196627 WVJ196626:WVK196627 D262162:D262163 IX262162:IY262163 ST262162:SU262163 ACP262162:ACQ262163 AML262162:AMM262163 AWH262162:AWI262163 BGD262162:BGE262163 BPZ262162:BQA262163 BZV262162:BZW262163 CJR262162:CJS262163 CTN262162:CTO262163 DDJ262162:DDK262163 DNF262162:DNG262163 DXB262162:DXC262163 EGX262162:EGY262163 EQT262162:EQU262163 FAP262162:FAQ262163 FKL262162:FKM262163 FUH262162:FUI262163 GED262162:GEE262163 GNZ262162:GOA262163 GXV262162:GXW262163 HHR262162:HHS262163 HRN262162:HRO262163 IBJ262162:IBK262163 ILF262162:ILG262163 IVB262162:IVC262163 JEX262162:JEY262163 JOT262162:JOU262163 JYP262162:JYQ262163 KIL262162:KIM262163 KSH262162:KSI262163 LCD262162:LCE262163 LLZ262162:LMA262163 LVV262162:LVW262163 MFR262162:MFS262163 MPN262162:MPO262163 MZJ262162:MZK262163 NJF262162:NJG262163 NTB262162:NTC262163 OCX262162:OCY262163 OMT262162:OMU262163 OWP262162:OWQ262163 PGL262162:PGM262163 PQH262162:PQI262163 QAD262162:QAE262163 QJZ262162:QKA262163 QTV262162:QTW262163 RDR262162:RDS262163 RNN262162:RNO262163 RXJ262162:RXK262163 SHF262162:SHG262163 SRB262162:SRC262163 TAX262162:TAY262163 TKT262162:TKU262163 TUP262162:TUQ262163 UEL262162:UEM262163 UOH262162:UOI262163 UYD262162:UYE262163 VHZ262162:VIA262163 VRV262162:VRW262163 WBR262162:WBS262163 WLN262162:WLO262163 WVJ262162:WVK262163 D327698:D327699 IX327698:IY327699 ST327698:SU327699 ACP327698:ACQ327699 AML327698:AMM327699 AWH327698:AWI327699 BGD327698:BGE327699 BPZ327698:BQA327699 BZV327698:BZW327699 CJR327698:CJS327699 CTN327698:CTO327699 DDJ327698:DDK327699 DNF327698:DNG327699 DXB327698:DXC327699 EGX327698:EGY327699 EQT327698:EQU327699 FAP327698:FAQ327699 FKL327698:FKM327699 FUH327698:FUI327699 GED327698:GEE327699 GNZ327698:GOA327699 GXV327698:GXW327699 HHR327698:HHS327699 HRN327698:HRO327699 IBJ327698:IBK327699 ILF327698:ILG327699 IVB327698:IVC327699 JEX327698:JEY327699 JOT327698:JOU327699 JYP327698:JYQ327699 KIL327698:KIM327699 KSH327698:KSI327699 LCD327698:LCE327699 LLZ327698:LMA327699 LVV327698:LVW327699 MFR327698:MFS327699 MPN327698:MPO327699 MZJ327698:MZK327699 NJF327698:NJG327699 NTB327698:NTC327699 OCX327698:OCY327699 OMT327698:OMU327699 OWP327698:OWQ327699 PGL327698:PGM327699 PQH327698:PQI327699 QAD327698:QAE327699 QJZ327698:QKA327699 QTV327698:QTW327699 RDR327698:RDS327699 RNN327698:RNO327699 RXJ327698:RXK327699 SHF327698:SHG327699 SRB327698:SRC327699 TAX327698:TAY327699 TKT327698:TKU327699 TUP327698:TUQ327699 UEL327698:UEM327699 UOH327698:UOI327699 UYD327698:UYE327699 VHZ327698:VIA327699 VRV327698:VRW327699 WBR327698:WBS327699 WLN327698:WLO327699 WVJ327698:WVK327699 D393234:D393235 IX393234:IY393235 ST393234:SU393235 ACP393234:ACQ393235 AML393234:AMM393235 AWH393234:AWI393235 BGD393234:BGE393235 BPZ393234:BQA393235 BZV393234:BZW393235 CJR393234:CJS393235 CTN393234:CTO393235 DDJ393234:DDK393235 DNF393234:DNG393235 DXB393234:DXC393235 EGX393234:EGY393235 EQT393234:EQU393235 FAP393234:FAQ393235 FKL393234:FKM393235 FUH393234:FUI393235 GED393234:GEE393235 GNZ393234:GOA393235 GXV393234:GXW393235 HHR393234:HHS393235 HRN393234:HRO393235 IBJ393234:IBK393235 ILF393234:ILG393235 IVB393234:IVC393235 JEX393234:JEY393235 JOT393234:JOU393235 JYP393234:JYQ393235 KIL393234:KIM393235 KSH393234:KSI393235 LCD393234:LCE393235 LLZ393234:LMA393235 LVV393234:LVW393235 MFR393234:MFS393235 MPN393234:MPO393235 MZJ393234:MZK393235 NJF393234:NJG393235 NTB393234:NTC393235 OCX393234:OCY393235 OMT393234:OMU393235 OWP393234:OWQ393235 PGL393234:PGM393235 PQH393234:PQI393235 QAD393234:QAE393235 QJZ393234:QKA393235 QTV393234:QTW393235 RDR393234:RDS393235 RNN393234:RNO393235 RXJ393234:RXK393235 SHF393234:SHG393235 SRB393234:SRC393235 TAX393234:TAY393235 TKT393234:TKU393235 TUP393234:TUQ393235 UEL393234:UEM393235 UOH393234:UOI393235 UYD393234:UYE393235 VHZ393234:VIA393235 VRV393234:VRW393235 WBR393234:WBS393235 WLN393234:WLO393235 WVJ393234:WVK393235 D458770:D458771 IX458770:IY458771 ST458770:SU458771 ACP458770:ACQ458771 AML458770:AMM458771 AWH458770:AWI458771 BGD458770:BGE458771 BPZ458770:BQA458771 BZV458770:BZW458771 CJR458770:CJS458771 CTN458770:CTO458771 DDJ458770:DDK458771 DNF458770:DNG458771 DXB458770:DXC458771 EGX458770:EGY458771 EQT458770:EQU458771 FAP458770:FAQ458771 FKL458770:FKM458771 FUH458770:FUI458771 GED458770:GEE458771 GNZ458770:GOA458771 GXV458770:GXW458771 HHR458770:HHS458771 HRN458770:HRO458771 IBJ458770:IBK458771 ILF458770:ILG458771 IVB458770:IVC458771 JEX458770:JEY458771 JOT458770:JOU458771 JYP458770:JYQ458771 KIL458770:KIM458771 KSH458770:KSI458771 LCD458770:LCE458771 LLZ458770:LMA458771 LVV458770:LVW458771 MFR458770:MFS458771 MPN458770:MPO458771 MZJ458770:MZK458771 NJF458770:NJG458771 NTB458770:NTC458771 OCX458770:OCY458771 OMT458770:OMU458771 OWP458770:OWQ458771 PGL458770:PGM458771 PQH458770:PQI458771 QAD458770:QAE458771 QJZ458770:QKA458771 QTV458770:QTW458771 RDR458770:RDS458771 RNN458770:RNO458771 RXJ458770:RXK458771 SHF458770:SHG458771 SRB458770:SRC458771 TAX458770:TAY458771 TKT458770:TKU458771 TUP458770:TUQ458771 UEL458770:UEM458771 UOH458770:UOI458771 UYD458770:UYE458771 VHZ458770:VIA458771 VRV458770:VRW458771 WBR458770:WBS458771 WLN458770:WLO458771 WVJ458770:WVK458771 D524306:D524307 IX524306:IY524307 ST524306:SU524307 ACP524306:ACQ524307 AML524306:AMM524307 AWH524306:AWI524307 BGD524306:BGE524307 BPZ524306:BQA524307 BZV524306:BZW524307 CJR524306:CJS524307 CTN524306:CTO524307 DDJ524306:DDK524307 DNF524306:DNG524307 DXB524306:DXC524307 EGX524306:EGY524307 EQT524306:EQU524307 FAP524306:FAQ524307 FKL524306:FKM524307 FUH524306:FUI524307 GED524306:GEE524307 GNZ524306:GOA524307 GXV524306:GXW524307 HHR524306:HHS524307 HRN524306:HRO524307 IBJ524306:IBK524307 ILF524306:ILG524307 IVB524306:IVC524307 JEX524306:JEY524307 JOT524306:JOU524307 JYP524306:JYQ524307 KIL524306:KIM524307 KSH524306:KSI524307 LCD524306:LCE524307 LLZ524306:LMA524307 LVV524306:LVW524307 MFR524306:MFS524307 MPN524306:MPO524307 MZJ524306:MZK524307 NJF524306:NJG524307 NTB524306:NTC524307 OCX524306:OCY524307 OMT524306:OMU524307 OWP524306:OWQ524307 PGL524306:PGM524307 PQH524306:PQI524307 QAD524306:QAE524307 QJZ524306:QKA524307 QTV524306:QTW524307 RDR524306:RDS524307 RNN524306:RNO524307 RXJ524306:RXK524307 SHF524306:SHG524307 SRB524306:SRC524307 TAX524306:TAY524307 TKT524306:TKU524307 TUP524306:TUQ524307 UEL524306:UEM524307 UOH524306:UOI524307 UYD524306:UYE524307 VHZ524306:VIA524307 VRV524306:VRW524307 WBR524306:WBS524307 WLN524306:WLO524307 WVJ524306:WVK524307 D589842:D589843 IX589842:IY589843 ST589842:SU589843 ACP589842:ACQ589843 AML589842:AMM589843 AWH589842:AWI589843 BGD589842:BGE589843 BPZ589842:BQA589843 BZV589842:BZW589843 CJR589842:CJS589843 CTN589842:CTO589843 DDJ589842:DDK589843 DNF589842:DNG589843 DXB589842:DXC589843 EGX589842:EGY589843 EQT589842:EQU589843 FAP589842:FAQ589843 FKL589842:FKM589843 FUH589842:FUI589843 GED589842:GEE589843 GNZ589842:GOA589843 GXV589842:GXW589843 HHR589842:HHS589843 HRN589842:HRO589843 IBJ589842:IBK589843 ILF589842:ILG589843 IVB589842:IVC589843 JEX589842:JEY589843 JOT589842:JOU589843 JYP589842:JYQ589843 KIL589842:KIM589843 KSH589842:KSI589843 LCD589842:LCE589843 LLZ589842:LMA589843 LVV589842:LVW589843 MFR589842:MFS589843 MPN589842:MPO589843 MZJ589842:MZK589843 NJF589842:NJG589843 NTB589842:NTC589843 OCX589842:OCY589843 OMT589842:OMU589843 OWP589842:OWQ589843 PGL589842:PGM589843 PQH589842:PQI589843 QAD589842:QAE589843 QJZ589842:QKA589843 QTV589842:QTW589843 RDR589842:RDS589843 RNN589842:RNO589843 RXJ589842:RXK589843 SHF589842:SHG589843 SRB589842:SRC589843 TAX589842:TAY589843 TKT589842:TKU589843 TUP589842:TUQ589843 UEL589842:UEM589843 UOH589842:UOI589843 UYD589842:UYE589843 VHZ589842:VIA589843 VRV589842:VRW589843 WBR589842:WBS589843 WLN589842:WLO589843 WVJ589842:WVK589843 D655378:D655379 IX655378:IY655379 ST655378:SU655379 ACP655378:ACQ655379 AML655378:AMM655379 AWH655378:AWI655379 BGD655378:BGE655379 BPZ655378:BQA655379 BZV655378:BZW655379 CJR655378:CJS655379 CTN655378:CTO655379 DDJ655378:DDK655379 DNF655378:DNG655379 DXB655378:DXC655379 EGX655378:EGY655379 EQT655378:EQU655379 FAP655378:FAQ655379 FKL655378:FKM655379 FUH655378:FUI655379 GED655378:GEE655379 GNZ655378:GOA655379 GXV655378:GXW655379 HHR655378:HHS655379 HRN655378:HRO655379 IBJ655378:IBK655379 ILF655378:ILG655379 IVB655378:IVC655379 JEX655378:JEY655379 JOT655378:JOU655379 JYP655378:JYQ655379 KIL655378:KIM655379 KSH655378:KSI655379 LCD655378:LCE655379 LLZ655378:LMA655379 LVV655378:LVW655379 MFR655378:MFS655379 MPN655378:MPO655379 MZJ655378:MZK655379 NJF655378:NJG655379 NTB655378:NTC655379 OCX655378:OCY655379 OMT655378:OMU655379 OWP655378:OWQ655379 PGL655378:PGM655379 PQH655378:PQI655379 QAD655378:QAE655379 QJZ655378:QKA655379 QTV655378:QTW655379 RDR655378:RDS655379 RNN655378:RNO655379 RXJ655378:RXK655379 SHF655378:SHG655379 SRB655378:SRC655379 TAX655378:TAY655379 TKT655378:TKU655379 TUP655378:TUQ655379 UEL655378:UEM655379 UOH655378:UOI655379 UYD655378:UYE655379 VHZ655378:VIA655379 VRV655378:VRW655379 WBR655378:WBS655379 WLN655378:WLO655379 WVJ655378:WVK655379 D720914:D720915 IX720914:IY720915 ST720914:SU720915 ACP720914:ACQ720915 AML720914:AMM720915 AWH720914:AWI720915 BGD720914:BGE720915 BPZ720914:BQA720915 BZV720914:BZW720915 CJR720914:CJS720915 CTN720914:CTO720915 DDJ720914:DDK720915 DNF720914:DNG720915 DXB720914:DXC720915 EGX720914:EGY720915 EQT720914:EQU720915 FAP720914:FAQ720915 FKL720914:FKM720915 FUH720914:FUI720915 GED720914:GEE720915 GNZ720914:GOA720915 GXV720914:GXW720915 HHR720914:HHS720915 HRN720914:HRO720915 IBJ720914:IBK720915 ILF720914:ILG720915 IVB720914:IVC720915 JEX720914:JEY720915 JOT720914:JOU720915 JYP720914:JYQ720915 KIL720914:KIM720915 KSH720914:KSI720915 LCD720914:LCE720915 LLZ720914:LMA720915 LVV720914:LVW720915 MFR720914:MFS720915 MPN720914:MPO720915 MZJ720914:MZK720915 NJF720914:NJG720915 NTB720914:NTC720915 OCX720914:OCY720915 OMT720914:OMU720915 OWP720914:OWQ720915 PGL720914:PGM720915 PQH720914:PQI720915 QAD720914:QAE720915 QJZ720914:QKA720915 QTV720914:QTW720915 RDR720914:RDS720915 RNN720914:RNO720915 RXJ720914:RXK720915 SHF720914:SHG720915 SRB720914:SRC720915 TAX720914:TAY720915 TKT720914:TKU720915 TUP720914:TUQ720915 UEL720914:UEM720915 UOH720914:UOI720915 UYD720914:UYE720915 VHZ720914:VIA720915 VRV720914:VRW720915 WBR720914:WBS720915 WLN720914:WLO720915 WVJ720914:WVK720915 D786450:D786451 IX786450:IY786451 ST786450:SU786451 ACP786450:ACQ786451 AML786450:AMM786451 AWH786450:AWI786451 BGD786450:BGE786451 BPZ786450:BQA786451 BZV786450:BZW786451 CJR786450:CJS786451 CTN786450:CTO786451 DDJ786450:DDK786451 DNF786450:DNG786451 DXB786450:DXC786451 EGX786450:EGY786451 EQT786450:EQU786451 FAP786450:FAQ786451 FKL786450:FKM786451 FUH786450:FUI786451 GED786450:GEE786451 GNZ786450:GOA786451 GXV786450:GXW786451 HHR786450:HHS786451 HRN786450:HRO786451 IBJ786450:IBK786451 ILF786450:ILG786451 IVB786450:IVC786451 JEX786450:JEY786451 JOT786450:JOU786451 JYP786450:JYQ786451 KIL786450:KIM786451 KSH786450:KSI786451 LCD786450:LCE786451 LLZ786450:LMA786451 LVV786450:LVW786451 MFR786450:MFS786451 MPN786450:MPO786451 MZJ786450:MZK786451 NJF786450:NJG786451 NTB786450:NTC786451 OCX786450:OCY786451 OMT786450:OMU786451 OWP786450:OWQ786451 PGL786450:PGM786451 PQH786450:PQI786451 QAD786450:QAE786451 QJZ786450:QKA786451 QTV786450:QTW786451 RDR786450:RDS786451 RNN786450:RNO786451 RXJ786450:RXK786451 SHF786450:SHG786451 SRB786450:SRC786451 TAX786450:TAY786451 TKT786450:TKU786451 TUP786450:TUQ786451 UEL786450:UEM786451 UOH786450:UOI786451 UYD786450:UYE786451 VHZ786450:VIA786451 VRV786450:VRW786451 WBR786450:WBS786451 WLN786450:WLO786451 WVJ786450:WVK786451 D851986:D851987 IX851986:IY851987 ST851986:SU851987 ACP851986:ACQ851987 AML851986:AMM851987 AWH851986:AWI851987 BGD851986:BGE851987 BPZ851986:BQA851987 BZV851986:BZW851987 CJR851986:CJS851987 CTN851986:CTO851987 DDJ851986:DDK851987 DNF851986:DNG851987 DXB851986:DXC851987 EGX851986:EGY851987 EQT851986:EQU851987 FAP851986:FAQ851987 FKL851986:FKM851987 FUH851986:FUI851987 GED851986:GEE851987 GNZ851986:GOA851987 GXV851986:GXW851987 HHR851986:HHS851987 HRN851986:HRO851987 IBJ851986:IBK851987 ILF851986:ILG851987 IVB851986:IVC851987 JEX851986:JEY851987 JOT851986:JOU851987 JYP851986:JYQ851987 KIL851986:KIM851987 KSH851986:KSI851987 LCD851986:LCE851987 LLZ851986:LMA851987 LVV851986:LVW851987 MFR851986:MFS851987 MPN851986:MPO851987 MZJ851986:MZK851987 NJF851986:NJG851987 NTB851986:NTC851987 OCX851986:OCY851987 OMT851986:OMU851987 OWP851986:OWQ851987 PGL851986:PGM851987 PQH851986:PQI851987 QAD851986:QAE851987 QJZ851986:QKA851987 QTV851986:QTW851987 RDR851986:RDS851987 RNN851986:RNO851987 RXJ851986:RXK851987 SHF851986:SHG851987 SRB851986:SRC851987 TAX851986:TAY851987 TKT851986:TKU851987 TUP851986:TUQ851987 UEL851986:UEM851987 UOH851986:UOI851987 UYD851986:UYE851987 VHZ851986:VIA851987 VRV851986:VRW851987 WBR851986:WBS851987 WLN851986:WLO851987 WVJ851986:WVK851987 D917522:D917523 IX917522:IY917523 ST917522:SU917523 ACP917522:ACQ917523 AML917522:AMM917523 AWH917522:AWI917523 BGD917522:BGE917523 BPZ917522:BQA917523 BZV917522:BZW917523 CJR917522:CJS917523 CTN917522:CTO917523 DDJ917522:DDK917523 DNF917522:DNG917523 DXB917522:DXC917523 EGX917522:EGY917523 EQT917522:EQU917523 FAP917522:FAQ917523 FKL917522:FKM917523 FUH917522:FUI917523 GED917522:GEE917523 GNZ917522:GOA917523 GXV917522:GXW917523 HHR917522:HHS917523 HRN917522:HRO917523 IBJ917522:IBK917523 ILF917522:ILG917523 IVB917522:IVC917523 JEX917522:JEY917523 JOT917522:JOU917523 JYP917522:JYQ917523 KIL917522:KIM917523 KSH917522:KSI917523 LCD917522:LCE917523 LLZ917522:LMA917523 LVV917522:LVW917523 MFR917522:MFS917523 MPN917522:MPO917523 MZJ917522:MZK917523 NJF917522:NJG917523 NTB917522:NTC917523 OCX917522:OCY917523 OMT917522:OMU917523 OWP917522:OWQ917523 PGL917522:PGM917523 PQH917522:PQI917523 QAD917522:QAE917523 QJZ917522:QKA917523 QTV917522:QTW917523 RDR917522:RDS917523 RNN917522:RNO917523 RXJ917522:RXK917523 SHF917522:SHG917523 SRB917522:SRC917523 TAX917522:TAY917523 TKT917522:TKU917523 TUP917522:TUQ917523 UEL917522:UEM917523 UOH917522:UOI917523 UYD917522:UYE917523 VHZ917522:VIA917523 VRV917522:VRW917523 WBR917522:WBS917523 WLN917522:WLO917523 WVJ917522:WVK917523 D983058:D983059 IX983058:IY983059 ST983058:SU983059 ACP983058:ACQ983059 AML983058:AMM983059 AWH983058:AWI983059 BGD983058:BGE983059 BPZ983058:BQA983059 BZV983058:BZW983059 CJR983058:CJS983059 CTN983058:CTO983059 DDJ983058:DDK983059 DNF983058:DNG983059 DXB983058:DXC983059 EGX983058:EGY983059 EQT983058:EQU983059 FAP983058:FAQ983059 FKL983058:FKM983059 FUH983058:FUI983059 GED983058:GEE983059 GNZ983058:GOA983059 GXV983058:GXW983059 HHR983058:HHS983059 HRN983058:HRO983059 IBJ983058:IBK983059 ILF983058:ILG983059 IVB983058:IVC983059 JEX983058:JEY983059 JOT983058:JOU983059 JYP983058:JYQ983059 KIL983058:KIM983059 KSH983058:KSI983059 LCD983058:LCE983059 LLZ983058:LMA983059 LVV983058:LVW983059 MFR983058:MFS983059 MPN983058:MPO983059 MZJ983058:MZK983059 NJF983058:NJG983059 NTB983058:NTC983059 OCX983058:OCY983059 OMT983058:OMU983059 OWP983058:OWQ983059 PGL983058:PGM983059 PQH983058:PQI983059 QAD983058:QAE983059 QJZ983058:QKA983059 QTV983058:QTW983059 RDR983058:RDS983059 RNN983058:RNO983059 RXJ983058:RXK983059 SHF983058:SHG983059 SRB983058:SRC983059 TAX983058:TAY983059 TKT983058:TKU983059 TUP983058:TUQ983059 UEL983058:UEM983059 UOH983058:UOI983059 UYD983058:UYE983059 VHZ983058:VIA983059 VRV983058:VRW983059 WBR983058:WBS983059 WLN983058:WLO983059 WVJ983058:WVK983059 WVJ983073:WVK983073 IX16:IY16 ST16:SU16 ACP16:ACQ16 AML16:AMM16 AWH16:AWI16 BGD16:BGE16 BPZ16:BQA16 BZV16:BZW16 CJR16:CJS16 CTN16:CTO16 DDJ16:DDK16 DNF16:DNG16 DXB16:DXC16 EGX16:EGY16 EQT16:EQU16 FAP16:FAQ16 FKL16:FKM16 FUH16:FUI16 GED16:GEE16 GNZ16:GOA16 GXV16:GXW16 HHR16:HHS16 HRN16:HRO16 IBJ16:IBK16 ILF16:ILG16 IVB16:IVC16 JEX16:JEY16 JOT16:JOU16 JYP16:JYQ16 KIL16:KIM16 KSH16:KSI16 LCD16:LCE16 LLZ16:LMA16 LVV16:LVW16 MFR16:MFS16 MPN16:MPO16 MZJ16:MZK16 NJF16:NJG16 NTB16:NTC16 OCX16:OCY16 OMT16:OMU16 OWP16:OWQ16 PGL16:PGM16 PQH16:PQI16 QAD16:QAE16 QJZ16:QKA16 QTV16:QTW16 RDR16:RDS16 RNN16:RNO16 RXJ16:RXK16 SHF16:SHG16 SRB16:SRC16 TAX16:TAY16 TKT16:TKU16 TUP16:TUQ16 UEL16:UEM16 UOH16:UOI16 UYD16:UYE16 VHZ16:VIA16 VRV16:VRW16 WBR16:WBS16 WLN16:WLO16 WVJ16:WVK16 D65552 IX65552:IY65552 ST65552:SU65552 ACP65552:ACQ65552 AML65552:AMM65552 AWH65552:AWI65552 BGD65552:BGE65552 BPZ65552:BQA65552 BZV65552:BZW65552 CJR65552:CJS65552 CTN65552:CTO65552 DDJ65552:DDK65552 DNF65552:DNG65552 DXB65552:DXC65552 EGX65552:EGY65552 EQT65552:EQU65552 FAP65552:FAQ65552 FKL65552:FKM65552 FUH65552:FUI65552 GED65552:GEE65552 GNZ65552:GOA65552 GXV65552:GXW65552 HHR65552:HHS65552 HRN65552:HRO65552 IBJ65552:IBK65552 ILF65552:ILG65552 IVB65552:IVC65552 JEX65552:JEY65552 JOT65552:JOU65552 JYP65552:JYQ65552 KIL65552:KIM65552 KSH65552:KSI65552 LCD65552:LCE65552 LLZ65552:LMA65552 LVV65552:LVW65552 MFR65552:MFS65552 MPN65552:MPO65552 MZJ65552:MZK65552 NJF65552:NJG65552 NTB65552:NTC65552 OCX65552:OCY65552 OMT65552:OMU65552 OWP65552:OWQ65552 PGL65552:PGM65552 PQH65552:PQI65552 QAD65552:QAE65552 QJZ65552:QKA65552 QTV65552:QTW65552 RDR65552:RDS65552 RNN65552:RNO65552 RXJ65552:RXK65552 SHF65552:SHG65552 SRB65552:SRC65552 TAX65552:TAY65552 TKT65552:TKU65552 TUP65552:TUQ65552 UEL65552:UEM65552 UOH65552:UOI65552 UYD65552:UYE65552 VHZ65552:VIA65552 VRV65552:VRW65552 WBR65552:WBS65552 WLN65552:WLO65552 WVJ65552:WVK65552 D131088 IX131088:IY131088 ST131088:SU131088 ACP131088:ACQ131088 AML131088:AMM131088 AWH131088:AWI131088 BGD131088:BGE131088 BPZ131088:BQA131088 BZV131088:BZW131088 CJR131088:CJS131088 CTN131088:CTO131088 DDJ131088:DDK131088 DNF131088:DNG131088 DXB131088:DXC131088 EGX131088:EGY131088 EQT131088:EQU131088 FAP131088:FAQ131088 FKL131088:FKM131088 FUH131088:FUI131088 GED131088:GEE131088 GNZ131088:GOA131088 GXV131088:GXW131088 HHR131088:HHS131088 HRN131088:HRO131088 IBJ131088:IBK131088 ILF131088:ILG131088 IVB131088:IVC131088 JEX131088:JEY131088 JOT131088:JOU131088 JYP131088:JYQ131088 KIL131088:KIM131088 KSH131088:KSI131088 LCD131088:LCE131088 LLZ131088:LMA131088 LVV131088:LVW131088 MFR131088:MFS131088 MPN131088:MPO131088 MZJ131088:MZK131088 NJF131088:NJG131088 NTB131088:NTC131088 OCX131088:OCY131088 OMT131088:OMU131088 OWP131088:OWQ131088 PGL131088:PGM131088 PQH131088:PQI131088 QAD131088:QAE131088 QJZ131088:QKA131088 QTV131088:QTW131088 RDR131088:RDS131088 RNN131088:RNO131088 RXJ131088:RXK131088 SHF131088:SHG131088 SRB131088:SRC131088 TAX131088:TAY131088 TKT131088:TKU131088 TUP131088:TUQ131088 UEL131088:UEM131088 UOH131088:UOI131088 UYD131088:UYE131088 VHZ131088:VIA131088 VRV131088:VRW131088 WBR131088:WBS131088 WLN131088:WLO131088 WVJ131088:WVK131088 D196624 IX196624:IY196624 ST196624:SU196624 ACP196624:ACQ196624 AML196624:AMM196624 AWH196624:AWI196624 BGD196624:BGE196624 BPZ196624:BQA196624 BZV196624:BZW196624 CJR196624:CJS196624 CTN196624:CTO196624 DDJ196624:DDK196624 DNF196624:DNG196624 DXB196624:DXC196624 EGX196624:EGY196624 EQT196624:EQU196624 FAP196624:FAQ196624 FKL196624:FKM196624 FUH196624:FUI196624 GED196624:GEE196624 GNZ196624:GOA196624 GXV196624:GXW196624 HHR196624:HHS196624 HRN196624:HRO196624 IBJ196624:IBK196624 ILF196624:ILG196624 IVB196624:IVC196624 JEX196624:JEY196624 JOT196624:JOU196624 JYP196624:JYQ196624 KIL196624:KIM196624 KSH196624:KSI196624 LCD196624:LCE196624 LLZ196624:LMA196624 LVV196624:LVW196624 MFR196624:MFS196624 MPN196624:MPO196624 MZJ196624:MZK196624 NJF196624:NJG196624 NTB196624:NTC196624 OCX196624:OCY196624 OMT196624:OMU196624 OWP196624:OWQ196624 PGL196624:PGM196624 PQH196624:PQI196624 QAD196624:QAE196624 QJZ196624:QKA196624 QTV196624:QTW196624 RDR196624:RDS196624 RNN196624:RNO196624 RXJ196624:RXK196624 SHF196624:SHG196624 SRB196624:SRC196624 TAX196624:TAY196624 TKT196624:TKU196624 TUP196624:TUQ196624 UEL196624:UEM196624 UOH196624:UOI196624 UYD196624:UYE196624 VHZ196624:VIA196624 VRV196624:VRW196624 WBR196624:WBS196624 WLN196624:WLO196624 WVJ196624:WVK196624 D262160 IX262160:IY262160 ST262160:SU262160 ACP262160:ACQ262160 AML262160:AMM262160 AWH262160:AWI262160 BGD262160:BGE262160 BPZ262160:BQA262160 BZV262160:BZW262160 CJR262160:CJS262160 CTN262160:CTO262160 DDJ262160:DDK262160 DNF262160:DNG262160 DXB262160:DXC262160 EGX262160:EGY262160 EQT262160:EQU262160 FAP262160:FAQ262160 FKL262160:FKM262160 FUH262160:FUI262160 GED262160:GEE262160 GNZ262160:GOA262160 GXV262160:GXW262160 HHR262160:HHS262160 HRN262160:HRO262160 IBJ262160:IBK262160 ILF262160:ILG262160 IVB262160:IVC262160 JEX262160:JEY262160 JOT262160:JOU262160 JYP262160:JYQ262160 KIL262160:KIM262160 KSH262160:KSI262160 LCD262160:LCE262160 LLZ262160:LMA262160 LVV262160:LVW262160 MFR262160:MFS262160 MPN262160:MPO262160 MZJ262160:MZK262160 NJF262160:NJG262160 NTB262160:NTC262160 OCX262160:OCY262160 OMT262160:OMU262160 OWP262160:OWQ262160 PGL262160:PGM262160 PQH262160:PQI262160 QAD262160:QAE262160 QJZ262160:QKA262160 QTV262160:QTW262160 RDR262160:RDS262160 RNN262160:RNO262160 RXJ262160:RXK262160 SHF262160:SHG262160 SRB262160:SRC262160 TAX262160:TAY262160 TKT262160:TKU262160 TUP262160:TUQ262160 UEL262160:UEM262160 UOH262160:UOI262160 UYD262160:UYE262160 VHZ262160:VIA262160 VRV262160:VRW262160 WBR262160:WBS262160 WLN262160:WLO262160 WVJ262160:WVK262160 D327696 IX327696:IY327696 ST327696:SU327696 ACP327696:ACQ327696 AML327696:AMM327696 AWH327696:AWI327696 BGD327696:BGE327696 BPZ327696:BQA327696 BZV327696:BZW327696 CJR327696:CJS327696 CTN327696:CTO327696 DDJ327696:DDK327696 DNF327696:DNG327696 DXB327696:DXC327696 EGX327696:EGY327696 EQT327696:EQU327696 FAP327696:FAQ327696 FKL327696:FKM327696 FUH327696:FUI327696 GED327696:GEE327696 GNZ327696:GOA327696 GXV327696:GXW327696 HHR327696:HHS327696 HRN327696:HRO327696 IBJ327696:IBK327696 ILF327696:ILG327696 IVB327696:IVC327696 JEX327696:JEY327696 JOT327696:JOU327696 JYP327696:JYQ327696 KIL327696:KIM327696 KSH327696:KSI327696 LCD327696:LCE327696 LLZ327696:LMA327696 LVV327696:LVW327696 MFR327696:MFS327696 MPN327696:MPO327696 MZJ327696:MZK327696 NJF327696:NJG327696 NTB327696:NTC327696 OCX327696:OCY327696 OMT327696:OMU327696 OWP327696:OWQ327696 PGL327696:PGM327696 PQH327696:PQI327696 QAD327696:QAE327696 QJZ327696:QKA327696 QTV327696:QTW327696 RDR327696:RDS327696 RNN327696:RNO327696 RXJ327696:RXK327696 SHF327696:SHG327696 SRB327696:SRC327696 TAX327696:TAY327696 TKT327696:TKU327696 TUP327696:TUQ327696 UEL327696:UEM327696 UOH327696:UOI327696 UYD327696:UYE327696 VHZ327696:VIA327696 VRV327696:VRW327696 WBR327696:WBS327696 WLN327696:WLO327696 WVJ327696:WVK327696 D393232 IX393232:IY393232 ST393232:SU393232 ACP393232:ACQ393232 AML393232:AMM393232 AWH393232:AWI393232 BGD393232:BGE393232 BPZ393232:BQA393232 BZV393232:BZW393232 CJR393232:CJS393232 CTN393232:CTO393232 DDJ393232:DDK393232 DNF393232:DNG393232 DXB393232:DXC393232 EGX393232:EGY393232 EQT393232:EQU393232 FAP393232:FAQ393232 FKL393232:FKM393232 FUH393232:FUI393232 GED393232:GEE393232 GNZ393232:GOA393232 GXV393232:GXW393232 HHR393232:HHS393232 HRN393232:HRO393232 IBJ393232:IBK393232 ILF393232:ILG393232 IVB393232:IVC393232 JEX393232:JEY393232 JOT393232:JOU393232 JYP393232:JYQ393232 KIL393232:KIM393232 KSH393232:KSI393232 LCD393232:LCE393232 LLZ393232:LMA393232 LVV393232:LVW393232 MFR393232:MFS393232 MPN393232:MPO393232 MZJ393232:MZK393232 NJF393232:NJG393232 NTB393232:NTC393232 OCX393232:OCY393232 OMT393232:OMU393232 OWP393232:OWQ393232 PGL393232:PGM393232 PQH393232:PQI393232 QAD393232:QAE393232 QJZ393232:QKA393232 QTV393232:QTW393232 RDR393232:RDS393232 RNN393232:RNO393232 RXJ393232:RXK393232 SHF393232:SHG393232 SRB393232:SRC393232 TAX393232:TAY393232 TKT393232:TKU393232 TUP393232:TUQ393232 UEL393232:UEM393232 UOH393232:UOI393232 UYD393232:UYE393232 VHZ393232:VIA393232 VRV393232:VRW393232 WBR393232:WBS393232 WLN393232:WLO393232 WVJ393232:WVK393232 D458768 IX458768:IY458768 ST458768:SU458768 ACP458768:ACQ458768 AML458768:AMM458768 AWH458768:AWI458768 BGD458768:BGE458768 BPZ458768:BQA458768 BZV458768:BZW458768 CJR458768:CJS458768 CTN458768:CTO458768 DDJ458768:DDK458768 DNF458768:DNG458768 DXB458768:DXC458768 EGX458768:EGY458768 EQT458768:EQU458768 FAP458768:FAQ458768 FKL458768:FKM458768 FUH458768:FUI458768 GED458768:GEE458768 GNZ458768:GOA458768 GXV458768:GXW458768 HHR458768:HHS458768 HRN458768:HRO458768 IBJ458768:IBK458768 ILF458768:ILG458768 IVB458768:IVC458768 JEX458768:JEY458768 JOT458768:JOU458768 JYP458768:JYQ458768 KIL458768:KIM458768 KSH458768:KSI458768 LCD458768:LCE458768 LLZ458768:LMA458768 LVV458768:LVW458768 MFR458768:MFS458768 MPN458768:MPO458768 MZJ458768:MZK458768 NJF458768:NJG458768 NTB458768:NTC458768 OCX458768:OCY458768 OMT458768:OMU458768 OWP458768:OWQ458768 PGL458768:PGM458768 PQH458768:PQI458768 QAD458768:QAE458768 QJZ458768:QKA458768 QTV458768:QTW458768 RDR458768:RDS458768 RNN458768:RNO458768 RXJ458768:RXK458768 SHF458768:SHG458768 SRB458768:SRC458768 TAX458768:TAY458768 TKT458768:TKU458768 TUP458768:TUQ458768 UEL458768:UEM458768 UOH458768:UOI458768 UYD458768:UYE458768 VHZ458768:VIA458768 VRV458768:VRW458768 WBR458768:WBS458768 WLN458768:WLO458768 WVJ458768:WVK458768 D524304 IX524304:IY524304 ST524304:SU524304 ACP524304:ACQ524304 AML524304:AMM524304 AWH524304:AWI524304 BGD524304:BGE524304 BPZ524304:BQA524304 BZV524304:BZW524304 CJR524304:CJS524304 CTN524304:CTO524304 DDJ524304:DDK524304 DNF524304:DNG524304 DXB524304:DXC524304 EGX524304:EGY524304 EQT524304:EQU524304 FAP524304:FAQ524304 FKL524304:FKM524304 FUH524304:FUI524304 GED524304:GEE524304 GNZ524304:GOA524304 GXV524304:GXW524304 HHR524304:HHS524304 HRN524304:HRO524304 IBJ524304:IBK524304 ILF524304:ILG524304 IVB524304:IVC524304 JEX524304:JEY524304 JOT524304:JOU524304 JYP524304:JYQ524304 KIL524304:KIM524304 KSH524304:KSI524304 LCD524304:LCE524304 LLZ524304:LMA524304 LVV524304:LVW524304 MFR524304:MFS524304 MPN524304:MPO524304 MZJ524304:MZK524304 NJF524304:NJG524304 NTB524304:NTC524304 OCX524304:OCY524304 OMT524304:OMU524304 OWP524304:OWQ524304 PGL524304:PGM524304 PQH524304:PQI524304 QAD524304:QAE524304 QJZ524304:QKA524304 QTV524304:QTW524304 RDR524304:RDS524304 RNN524304:RNO524304 RXJ524304:RXK524304 SHF524304:SHG524304 SRB524304:SRC524304 TAX524304:TAY524304 TKT524304:TKU524304 TUP524304:TUQ524304 UEL524304:UEM524304 UOH524304:UOI524304 UYD524304:UYE524304 VHZ524304:VIA524304 VRV524304:VRW524304 WBR524304:WBS524304 WLN524304:WLO524304 WVJ524304:WVK524304 D589840 IX589840:IY589840 ST589840:SU589840 ACP589840:ACQ589840 AML589840:AMM589840 AWH589840:AWI589840 BGD589840:BGE589840 BPZ589840:BQA589840 BZV589840:BZW589840 CJR589840:CJS589840 CTN589840:CTO589840 DDJ589840:DDK589840 DNF589840:DNG589840 DXB589840:DXC589840 EGX589840:EGY589840 EQT589840:EQU589840 FAP589840:FAQ589840 FKL589840:FKM589840 FUH589840:FUI589840 GED589840:GEE589840 GNZ589840:GOA589840 GXV589840:GXW589840 HHR589840:HHS589840 HRN589840:HRO589840 IBJ589840:IBK589840 ILF589840:ILG589840 IVB589840:IVC589840 JEX589840:JEY589840 JOT589840:JOU589840 JYP589840:JYQ589840 KIL589840:KIM589840 KSH589840:KSI589840 LCD589840:LCE589840 LLZ589840:LMA589840 LVV589840:LVW589840 MFR589840:MFS589840 MPN589840:MPO589840 MZJ589840:MZK589840 NJF589840:NJG589840 NTB589840:NTC589840 OCX589840:OCY589840 OMT589840:OMU589840 OWP589840:OWQ589840 PGL589840:PGM589840 PQH589840:PQI589840 QAD589840:QAE589840 QJZ589840:QKA589840 QTV589840:QTW589840 RDR589840:RDS589840 RNN589840:RNO589840 RXJ589840:RXK589840 SHF589840:SHG589840 SRB589840:SRC589840 TAX589840:TAY589840 TKT589840:TKU589840 TUP589840:TUQ589840 UEL589840:UEM589840 UOH589840:UOI589840 UYD589840:UYE589840 VHZ589840:VIA589840 VRV589840:VRW589840 WBR589840:WBS589840 WLN589840:WLO589840 WVJ589840:WVK589840 D655376 IX655376:IY655376 ST655376:SU655376 ACP655376:ACQ655376 AML655376:AMM655376 AWH655376:AWI655376 BGD655376:BGE655376 BPZ655376:BQA655376 BZV655376:BZW655376 CJR655376:CJS655376 CTN655376:CTO655376 DDJ655376:DDK655376 DNF655376:DNG655376 DXB655376:DXC655376 EGX655376:EGY655376 EQT655376:EQU655376 FAP655376:FAQ655376 FKL655376:FKM655376 FUH655376:FUI655376 GED655376:GEE655376 GNZ655376:GOA655376 GXV655376:GXW655376 HHR655376:HHS655376 HRN655376:HRO655376 IBJ655376:IBK655376 ILF655376:ILG655376 IVB655376:IVC655376 JEX655376:JEY655376 JOT655376:JOU655376 JYP655376:JYQ655376 KIL655376:KIM655376 KSH655376:KSI655376 LCD655376:LCE655376 LLZ655376:LMA655376 LVV655376:LVW655376 MFR655376:MFS655376 MPN655376:MPO655376 MZJ655376:MZK655376 NJF655376:NJG655376 NTB655376:NTC655376 OCX655376:OCY655376 OMT655376:OMU655376 OWP655376:OWQ655376 PGL655376:PGM655376 PQH655376:PQI655376 QAD655376:QAE655376 QJZ655376:QKA655376 QTV655376:QTW655376 RDR655376:RDS655376 RNN655376:RNO655376 RXJ655376:RXK655376 SHF655376:SHG655376 SRB655376:SRC655376 TAX655376:TAY655376 TKT655376:TKU655376 TUP655376:TUQ655376 UEL655376:UEM655376 UOH655376:UOI655376 UYD655376:UYE655376 VHZ655376:VIA655376 VRV655376:VRW655376 WBR655376:WBS655376 WLN655376:WLO655376 WVJ655376:WVK655376 D720912 IX720912:IY720912 ST720912:SU720912 ACP720912:ACQ720912 AML720912:AMM720912 AWH720912:AWI720912 BGD720912:BGE720912 BPZ720912:BQA720912 BZV720912:BZW720912 CJR720912:CJS720912 CTN720912:CTO720912 DDJ720912:DDK720912 DNF720912:DNG720912 DXB720912:DXC720912 EGX720912:EGY720912 EQT720912:EQU720912 FAP720912:FAQ720912 FKL720912:FKM720912 FUH720912:FUI720912 GED720912:GEE720912 GNZ720912:GOA720912 GXV720912:GXW720912 HHR720912:HHS720912 HRN720912:HRO720912 IBJ720912:IBK720912 ILF720912:ILG720912 IVB720912:IVC720912 JEX720912:JEY720912 JOT720912:JOU720912 JYP720912:JYQ720912 KIL720912:KIM720912 KSH720912:KSI720912 LCD720912:LCE720912 LLZ720912:LMA720912 LVV720912:LVW720912 MFR720912:MFS720912 MPN720912:MPO720912 MZJ720912:MZK720912 NJF720912:NJG720912 NTB720912:NTC720912 OCX720912:OCY720912 OMT720912:OMU720912 OWP720912:OWQ720912 PGL720912:PGM720912 PQH720912:PQI720912 QAD720912:QAE720912 QJZ720912:QKA720912 QTV720912:QTW720912 RDR720912:RDS720912 RNN720912:RNO720912 RXJ720912:RXK720912 SHF720912:SHG720912 SRB720912:SRC720912 TAX720912:TAY720912 TKT720912:TKU720912 TUP720912:TUQ720912 UEL720912:UEM720912 UOH720912:UOI720912 UYD720912:UYE720912 VHZ720912:VIA720912 VRV720912:VRW720912 WBR720912:WBS720912 WLN720912:WLO720912 WVJ720912:WVK720912 D786448 IX786448:IY786448 ST786448:SU786448 ACP786448:ACQ786448 AML786448:AMM786448 AWH786448:AWI786448 BGD786448:BGE786448 BPZ786448:BQA786448 BZV786448:BZW786448 CJR786448:CJS786448 CTN786448:CTO786448 DDJ786448:DDK786448 DNF786448:DNG786448 DXB786448:DXC786448 EGX786448:EGY786448 EQT786448:EQU786448 FAP786448:FAQ786448 FKL786448:FKM786448 FUH786448:FUI786448 GED786448:GEE786448 GNZ786448:GOA786448 GXV786448:GXW786448 HHR786448:HHS786448 HRN786448:HRO786448 IBJ786448:IBK786448 ILF786448:ILG786448 IVB786448:IVC786448 JEX786448:JEY786448 JOT786448:JOU786448 JYP786448:JYQ786448 KIL786448:KIM786448 KSH786448:KSI786448 LCD786448:LCE786448 LLZ786448:LMA786448 LVV786448:LVW786448 MFR786448:MFS786448 MPN786448:MPO786448 MZJ786448:MZK786448 NJF786448:NJG786448 NTB786448:NTC786448 OCX786448:OCY786448 OMT786448:OMU786448 OWP786448:OWQ786448 PGL786448:PGM786448 PQH786448:PQI786448 QAD786448:QAE786448 QJZ786448:QKA786448 QTV786448:QTW786448 RDR786448:RDS786448 RNN786448:RNO786448 RXJ786448:RXK786448 SHF786448:SHG786448 SRB786448:SRC786448 TAX786448:TAY786448 TKT786448:TKU786448 TUP786448:TUQ786448 UEL786448:UEM786448 UOH786448:UOI786448 UYD786448:UYE786448 VHZ786448:VIA786448 VRV786448:VRW786448 WBR786448:WBS786448 WLN786448:WLO786448 WVJ786448:WVK786448 D851984 IX851984:IY851984 ST851984:SU851984 ACP851984:ACQ851984 AML851984:AMM851984 AWH851984:AWI851984 BGD851984:BGE851984 BPZ851984:BQA851984 BZV851984:BZW851984 CJR851984:CJS851984 CTN851984:CTO851984 DDJ851984:DDK851984 DNF851984:DNG851984 DXB851984:DXC851984 EGX851984:EGY851984 EQT851984:EQU851984 FAP851984:FAQ851984 FKL851984:FKM851984 FUH851984:FUI851984 GED851984:GEE851984 GNZ851984:GOA851984 GXV851984:GXW851984 HHR851984:HHS851984 HRN851984:HRO851984 IBJ851984:IBK851984 ILF851984:ILG851984 IVB851984:IVC851984 JEX851984:JEY851984 JOT851984:JOU851984 JYP851984:JYQ851984 KIL851984:KIM851984 KSH851984:KSI851984 LCD851984:LCE851984 LLZ851984:LMA851984 LVV851984:LVW851984 MFR851984:MFS851984 MPN851984:MPO851984 MZJ851984:MZK851984 NJF851984:NJG851984 NTB851984:NTC851984 OCX851984:OCY851984 OMT851984:OMU851984 OWP851984:OWQ851984 PGL851984:PGM851984 PQH851984:PQI851984 QAD851984:QAE851984 QJZ851984:QKA851984 QTV851984:QTW851984 RDR851984:RDS851984 RNN851984:RNO851984 RXJ851984:RXK851984 SHF851984:SHG851984 SRB851984:SRC851984 TAX851984:TAY851984 TKT851984:TKU851984 TUP851984:TUQ851984 UEL851984:UEM851984 UOH851984:UOI851984 UYD851984:UYE851984 VHZ851984:VIA851984 VRV851984:VRW851984 WBR851984:WBS851984 WLN851984:WLO851984 WVJ851984:WVK851984 D917520 IX917520:IY917520 ST917520:SU917520 ACP917520:ACQ917520 AML917520:AMM917520 AWH917520:AWI917520 BGD917520:BGE917520 BPZ917520:BQA917520 BZV917520:BZW917520 CJR917520:CJS917520 CTN917520:CTO917520 DDJ917520:DDK917520 DNF917520:DNG917520 DXB917520:DXC917520 EGX917520:EGY917520 EQT917520:EQU917520 FAP917520:FAQ917520 FKL917520:FKM917520 FUH917520:FUI917520 GED917520:GEE917520 GNZ917520:GOA917520 GXV917520:GXW917520 HHR917520:HHS917520 HRN917520:HRO917520 IBJ917520:IBK917520 ILF917520:ILG917520 IVB917520:IVC917520 JEX917520:JEY917520 JOT917520:JOU917520 JYP917520:JYQ917520 KIL917520:KIM917520 KSH917520:KSI917520 LCD917520:LCE917520 LLZ917520:LMA917520 LVV917520:LVW917520 MFR917520:MFS917520 MPN917520:MPO917520 MZJ917520:MZK917520 NJF917520:NJG917520 NTB917520:NTC917520 OCX917520:OCY917520 OMT917520:OMU917520 OWP917520:OWQ917520 PGL917520:PGM917520 PQH917520:PQI917520 QAD917520:QAE917520 QJZ917520:QKA917520 QTV917520:QTW917520 RDR917520:RDS917520 RNN917520:RNO917520 RXJ917520:RXK917520 SHF917520:SHG917520 SRB917520:SRC917520 TAX917520:TAY917520 TKT917520:TKU917520 TUP917520:TUQ917520 UEL917520:UEM917520 UOH917520:UOI917520 UYD917520:UYE917520 VHZ917520:VIA917520 VRV917520:VRW917520 WBR917520:WBS917520 WLN917520:WLO917520 WVJ917520:WVK917520 D983056 IX983056:IY983056 ST983056:SU983056 ACP983056:ACQ983056 AML983056:AMM983056 AWH983056:AWI983056 BGD983056:BGE983056 BPZ983056:BQA983056 BZV983056:BZW983056 CJR983056:CJS983056 CTN983056:CTO983056 DDJ983056:DDK983056 DNF983056:DNG983056 DXB983056:DXC983056 EGX983056:EGY983056 EQT983056:EQU983056 FAP983056:FAQ983056 FKL983056:FKM983056 FUH983056:FUI983056 GED983056:GEE983056 GNZ983056:GOA983056 GXV983056:GXW983056 HHR983056:HHS983056 HRN983056:HRO983056 IBJ983056:IBK983056 ILF983056:ILG983056 IVB983056:IVC983056 JEX983056:JEY983056 JOT983056:JOU983056 JYP983056:JYQ983056 KIL983056:KIM983056 KSH983056:KSI983056 LCD983056:LCE983056 LLZ983056:LMA983056 LVV983056:LVW983056 MFR983056:MFS983056 MPN983056:MPO983056 MZJ983056:MZK983056 NJF983056:NJG983056 NTB983056:NTC983056 OCX983056:OCY983056 OMT983056:OMU983056 OWP983056:OWQ983056 PGL983056:PGM983056 PQH983056:PQI983056 QAD983056:QAE983056 QJZ983056:QKA983056 QTV983056:QTW983056 RDR983056:RDS983056 RNN983056:RNO983056 RXJ983056:RXK983056 SHF983056:SHG983056 SRB983056:SRC983056 TAX983056:TAY983056 TKT983056:TKU983056 TUP983056:TUQ983056 UEL983056:UEM983056 UOH983056:UOI983056 UYD983056:UYE983056 VHZ983056:VIA983056 VRV983056:VRW983056 WBR983056:WBS983056 WLN983056:WLO983056 WVJ983056:WVK983056 WBR983073:WBS983073 IX33:IY33 ST33:SU33 ACP33:ACQ33 AML33:AMM33 AWH33:AWI33 BGD33:BGE33 BPZ33:BQA33 BZV33:BZW33 CJR33:CJS33 CTN33:CTO33 DDJ33:DDK33 DNF33:DNG33 DXB33:DXC33 EGX33:EGY33 EQT33:EQU33 FAP33:FAQ33 FKL33:FKM33 FUH33:FUI33 GED33:GEE33 GNZ33:GOA33 GXV33:GXW33 HHR33:HHS33 HRN33:HRO33 IBJ33:IBK33 ILF33:ILG33 IVB33:IVC33 JEX33:JEY33 JOT33:JOU33 JYP33:JYQ33 KIL33:KIM33 KSH33:KSI33 LCD33:LCE33 LLZ33:LMA33 LVV33:LVW33 MFR33:MFS33 MPN33:MPO33 MZJ33:MZK33 NJF33:NJG33 NTB33:NTC33 OCX33:OCY33 OMT33:OMU33 OWP33:OWQ33 PGL33:PGM33 PQH33:PQI33 QAD33:QAE33 QJZ33:QKA33 QTV33:QTW33 RDR33:RDS33 RNN33:RNO33 RXJ33:RXK33 SHF33:SHG33 SRB33:SRC33 TAX33:TAY33 TKT33:TKU33 TUP33:TUQ33 UEL33:UEM33 UOH33:UOI33 UYD33:UYE33 VHZ33:VIA33 VRV33:VRW33 WBR33:WBS33 WLN33:WLO33 WVJ33:WVK33 D65569 IX65569:IY65569 ST65569:SU65569 ACP65569:ACQ65569 AML65569:AMM65569 AWH65569:AWI65569 BGD65569:BGE65569 BPZ65569:BQA65569 BZV65569:BZW65569 CJR65569:CJS65569 CTN65569:CTO65569 DDJ65569:DDK65569 DNF65569:DNG65569 DXB65569:DXC65569 EGX65569:EGY65569 EQT65569:EQU65569 FAP65569:FAQ65569 FKL65569:FKM65569 FUH65569:FUI65569 GED65569:GEE65569 GNZ65569:GOA65569 GXV65569:GXW65569 HHR65569:HHS65569 HRN65569:HRO65569 IBJ65569:IBK65569 ILF65569:ILG65569 IVB65569:IVC65569 JEX65569:JEY65569 JOT65569:JOU65569 JYP65569:JYQ65569 KIL65569:KIM65569 KSH65569:KSI65569 LCD65569:LCE65569 LLZ65569:LMA65569 LVV65569:LVW65569 MFR65569:MFS65569 MPN65569:MPO65569 MZJ65569:MZK65569 NJF65569:NJG65569 NTB65569:NTC65569 OCX65569:OCY65569 OMT65569:OMU65569 OWP65569:OWQ65569 PGL65569:PGM65569 PQH65569:PQI65569 QAD65569:QAE65569 QJZ65569:QKA65569 QTV65569:QTW65569 RDR65569:RDS65569 RNN65569:RNO65569 RXJ65569:RXK65569 SHF65569:SHG65569 SRB65569:SRC65569 TAX65569:TAY65569 TKT65569:TKU65569 TUP65569:TUQ65569 UEL65569:UEM65569 UOH65569:UOI65569 UYD65569:UYE65569 VHZ65569:VIA65569 VRV65569:VRW65569 WBR65569:WBS65569 WLN65569:WLO65569 WVJ65569:WVK65569 D131105 IX131105:IY131105 ST131105:SU131105 ACP131105:ACQ131105 AML131105:AMM131105 AWH131105:AWI131105 BGD131105:BGE131105 BPZ131105:BQA131105 BZV131105:BZW131105 CJR131105:CJS131105 CTN131105:CTO131105 DDJ131105:DDK131105 DNF131105:DNG131105 DXB131105:DXC131105 EGX131105:EGY131105 EQT131105:EQU131105 FAP131105:FAQ131105 FKL131105:FKM131105 FUH131105:FUI131105 GED131105:GEE131105 GNZ131105:GOA131105 GXV131105:GXW131105 HHR131105:HHS131105 HRN131105:HRO131105 IBJ131105:IBK131105 ILF131105:ILG131105 IVB131105:IVC131105 JEX131105:JEY131105 JOT131105:JOU131105 JYP131105:JYQ131105 KIL131105:KIM131105 KSH131105:KSI131105 LCD131105:LCE131105 LLZ131105:LMA131105 LVV131105:LVW131105 MFR131105:MFS131105 MPN131105:MPO131105 MZJ131105:MZK131105 NJF131105:NJG131105 NTB131105:NTC131105 OCX131105:OCY131105 OMT131105:OMU131105 OWP131105:OWQ131105 PGL131105:PGM131105 PQH131105:PQI131105 QAD131105:QAE131105 QJZ131105:QKA131105 QTV131105:QTW131105 RDR131105:RDS131105 RNN131105:RNO131105 RXJ131105:RXK131105 SHF131105:SHG131105 SRB131105:SRC131105 TAX131105:TAY131105 TKT131105:TKU131105 TUP131105:TUQ131105 UEL131105:UEM131105 UOH131105:UOI131105 UYD131105:UYE131105 VHZ131105:VIA131105 VRV131105:VRW131105 WBR131105:WBS131105 WLN131105:WLO131105 WVJ131105:WVK131105 D196641 IX196641:IY196641 ST196641:SU196641 ACP196641:ACQ196641 AML196641:AMM196641 AWH196641:AWI196641 BGD196641:BGE196641 BPZ196641:BQA196641 BZV196641:BZW196641 CJR196641:CJS196641 CTN196641:CTO196641 DDJ196641:DDK196641 DNF196641:DNG196641 DXB196641:DXC196641 EGX196641:EGY196641 EQT196641:EQU196641 FAP196641:FAQ196641 FKL196641:FKM196641 FUH196641:FUI196641 GED196641:GEE196641 GNZ196641:GOA196641 GXV196641:GXW196641 HHR196641:HHS196641 HRN196641:HRO196641 IBJ196641:IBK196641 ILF196641:ILG196641 IVB196641:IVC196641 JEX196641:JEY196641 JOT196641:JOU196641 JYP196641:JYQ196641 KIL196641:KIM196641 KSH196641:KSI196641 LCD196641:LCE196641 LLZ196641:LMA196641 LVV196641:LVW196641 MFR196641:MFS196641 MPN196641:MPO196641 MZJ196641:MZK196641 NJF196641:NJG196641 NTB196641:NTC196641 OCX196641:OCY196641 OMT196641:OMU196641 OWP196641:OWQ196641 PGL196641:PGM196641 PQH196641:PQI196641 QAD196641:QAE196641 QJZ196641:QKA196641 QTV196641:QTW196641 RDR196641:RDS196641 RNN196641:RNO196641 RXJ196641:RXK196641 SHF196641:SHG196641 SRB196641:SRC196641 TAX196641:TAY196641 TKT196641:TKU196641 TUP196641:TUQ196641 UEL196641:UEM196641 UOH196641:UOI196641 UYD196641:UYE196641 VHZ196641:VIA196641 VRV196641:VRW196641 WBR196641:WBS196641 WLN196641:WLO196641 WVJ196641:WVK196641 D262177 IX262177:IY262177 ST262177:SU262177 ACP262177:ACQ262177 AML262177:AMM262177 AWH262177:AWI262177 BGD262177:BGE262177 BPZ262177:BQA262177 BZV262177:BZW262177 CJR262177:CJS262177 CTN262177:CTO262177 DDJ262177:DDK262177 DNF262177:DNG262177 DXB262177:DXC262177 EGX262177:EGY262177 EQT262177:EQU262177 FAP262177:FAQ262177 FKL262177:FKM262177 FUH262177:FUI262177 GED262177:GEE262177 GNZ262177:GOA262177 GXV262177:GXW262177 HHR262177:HHS262177 HRN262177:HRO262177 IBJ262177:IBK262177 ILF262177:ILG262177 IVB262177:IVC262177 JEX262177:JEY262177 JOT262177:JOU262177 JYP262177:JYQ262177 KIL262177:KIM262177 KSH262177:KSI262177 LCD262177:LCE262177 LLZ262177:LMA262177 LVV262177:LVW262177 MFR262177:MFS262177 MPN262177:MPO262177 MZJ262177:MZK262177 NJF262177:NJG262177 NTB262177:NTC262177 OCX262177:OCY262177 OMT262177:OMU262177 OWP262177:OWQ262177 PGL262177:PGM262177 PQH262177:PQI262177 QAD262177:QAE262177 QJZ262177:QKA262177 QTV262177:QTW262177 RDR262177:RDS262177 RNN262177:RNO262177 RXJ262177:RXK262177 SHF262177:SHG262177 SRB262177:SRC262177 TAX262177:TAY262177 TKT262177:TKU262177 TUP262177:TUQ262177 UEL262177:UEM262177 UOH262177:UOI262177 UYD262177:UYE262177 VHZ262177:VIA262177 VRV262177:VRW262177 WBR262177:WBS262177 WLN262177:WLO262177 WVJ262177:WVK262177 D327713 IX327713:IY327713 ST327713:SU327713 ACP327713:ACQ327713 AML327713:AMM327713 AWH327713:AWI327713 BGD327713:BGE327713 BPZ327713:BQA327713 BZV327713:BZW327713 CJR327713:CJS327713 CTN327713:CTO327713 DDJ327713:DDK327713 DNF327713:DNG327713 DXB327713:DXC327713 EGX327713:EGY327713 EQT327713:EQU327713 FAP327713:FAQ327713 FKL327713:FKM327713 FUH327713:FUI327713 GED327713:GEE327713 GNZ327713:GOA327713 GXV327713:GXW327713 HHR327713:HHS327713 HRN327713:HRO327713 IBJ327713:IBK327713 ILF327713:ILG327713 IVB327713:IVC327713 JEX327713:JEY327713 JOT327713:JOU327713 JYP327713:JYQ327713 KIL327713:KIM327713 KSH327713:KSI327713 LCD327713:LCE327713 LLZ327713:LMA327713 LVV327713:LVW327713 MFR327713:MFS327713 MPN327713:MPO327713 MZJ327713:MZK327713 NJF327713:NJG327713 NTB327713:NTC327713 OCX327713:OCY327713 OMT327713:OMU327713 OWP327713:OWQ327713 PGL327713:PGM327713 PQH327713:PQI327713 QAD327713:QAE327713 QJZ327713:QKA327713 QTV327713:QTW327713 RDR327713:RDS327713 RNN327713:RNO327713 RXJ327713:RXK327713 SHF327713:SHG327713 SRB327713:SRC327713 TAX327713:TAY327713 TKT327713:TKU327713 TUP327713:TUQ327713 UEL327713:UEM327713 UOH327713:UOI327713 UYD327713:UYE327713 VHZ327713:VIA327713 VRV327713:VRW327713 WBR327713:WBS327713 WLN327713:WLO327713 WVJ327713:WVK327713 D393249 IX393249:IY393249 ST393249:SU393249 ACP393249:ACQ393249 AML393249:AMM393249 AWH393249:AWI393249 BGD393249:BGE393249 BPZ393249:BQA393249 BZV393249:BZW393249 CJR393249:CJS393249 CTN393249:CTO393249 DDJ393249:DDK393249 DNF393249:DNG393249 DXB393249:DXC393249 EGX393249:EGY393249 EQT393249:EQU393249 FAP393249:FAQ393249 FKL393249:FKM393249 FUH393249:FUI393249 GED393249:GEE393249 GNZ393249:GOA393249 GXV393249:GXW393249 HHR393249:HHS393249 HRN393249:HRO393249 IBJ393249:IBK393249 ILF393249:ILG393249 IVB393249:IVC393249 JEX393249:JEY393249 JOT393249:JOU393249 JYP393249:JYQ393249 KIL393249:KIM393249 KSH393249:KSI393249 LCD393249:LCE393249 LLZ393249:LMA393249 LVV393249:LVW393249 MFR393249:MFS393249 MPN393249:MPO393249 MZJ393249:MZK393249 NJF393249:NJG393249 NTB393249:NTC393249 OCX393249:OCY393249 OMT393249:OMU393249 OWP393249:OWQ393249 PGL393249:PGM393249 PQH393249:PQI393249 QAD393249:QAE393249 QJZ393249:QKA393249 QTV393249:QTW393249 RDR393249:RDS393249 RNN393249:RNO393249 RXJ393249:RXK393249 SHF393249:SHG393249 SRB393249:SRC393249 TAX393249:TAY393249 TKT393249:TKU393249 TUP393249:TUQ393249 UEL393249:UEM393249 UOH393249:UOI393249 UYD393249:UYE393249 VHZ393249:VIA393249 VRV393249:VRW393249 WBR393249:WBS393249 WLN393249:WLO393249 WVJ393249:WVK393249 D458785 IX458785:IY458785 ST458785:SU458785 ACP458785:ACQ458785 AML458785:AMM458785 AWH458785:AWI458785 BGD458785:BGE458785 BPZ458785:BQA458785 BZV458785:BZW458785 CJR458785:CJS458785 CTN458785:CTO458785 DDJ458785:DDK458785 DNF458785:DNG458785 DXB458785:DXC458785 EGX458785:EGY458785 EQT458785:EQU458785 FAP458785:FAQ458785 FKL458785:FKM458785 FUH458785:FUI458785 GED458785:GEE458785 GNZ458785:GOA458785 GXV458785:GXW458785 HHR458785:HHS458785 HRN458785:HRO458785 IBJ458785:IBK458785 ILF458785:ILG458785 IVB458785:IVC458785 JEX458785:JEY458785 JOT458785:JOU458785 JYP458785:JYQ458785 KIL458785:KIM458785 KSH458785:KSI458785 LCD458785:LCE458785 LLZ458785:LMA458785 LVV458785:LVW458785 MFR458785:MFS458785 MPN458785:MPO458785 MZJ458785:MZK458785 NJF458785:NJG458785 NTB458785:NTC458785 OCX458785:OCY458785 OMT458785:OMU458785 OWP458785:OWQ458785 PGL458785:PGM458785 PQH458785:PQI458785 QAD458785:QAE458785 QJZ458785:QKA458785 QTV458785:QTW458785 RDR458785:RDS458785 RNN458785:RNO458785 RXJ458785:RXK458785 SHF458785:SHG458785 SRB458785:SRC458785 TAX458785:TAY458785 TKT458785:TKU458785 TUP458785:TUQ458785 UEL458785:UEM458785 UOH458785:UOI458785 UYD458785:UYE458785 VHZ458785:VIA458785 VRV458785:VRW458785 WBR458785:WBS458785 WLN458785:WLO458785 WVJ458785:WVK458785 D524321 IX524321:IY524321 ST524321:SU524321 ACP524321:ACQ524321 AML524321:AMM524321 AWH524321:AWI524321 BGD524321:BGE524321 BPZ524321:BQA524321 BZV524321:BZW524321 CJR524321:CJS524321 CTN524321:CTO524321 DDJ524321:DDK524321 DNF524321:DNG524321 DXB524321:DXC524321 EGX524321:EGY524321 EQT524321:EQU524321 FAP524321:FAQ524321 FKL524321:FKM524321 FUH524321:FUI524321 GED524321:GEE524321 GNZ524321:GOA524321 GXV524321:GXW524321 HHR524321:HHS524321 HRN524321:HRO524321 IBJ524321:IBK524321 ILF524321:ILG524321 IVB524321:IVC524321 JEX524321:JEY524321 JOT524321:JOU524321 JYP524321:JYQ524321 KIL524321:KIM524321 KSH524321:KSI524321 LCD524321:LCE524321 LLZ524321:LMA524321 LVV524321:LVW524321 MFR524321:MFS524321 MPN524321:MPO524321 MZJ524321:MZK524321 NJF524321:NJG524321 NTB524321:NTC524321 OCX524321:OCY524321 OMT524321:OMU524321 OWP524321:OWQ524321 PGL524321:PGM524321 PQH524321:PQI524321 QAD524321:QAE524321 QJZ524321:QKA524321 QTV524321:QTW524321 RDR524321:RDS524321 RNN524321:RNO524321 RXJ524321:RXK524321 SHF524321:SHG524321 SRB524321:SRC524321 TAX524321:TAY524321 TKT524321:TKU524321 TUP524321:TUQ524321 UEL524321:UEM524321 UOH524321:UOI524321 UYD524321:UYE524321 VHZ524321:VIA524321 VRV524321:VRW524321 WBR524321:WBS524321 WLN524321:WLO524321 WVJ524321:WVK524321 D589857 IX589857:IY589857 ST589857:SU589857 ACP589857:ACQ589857 AML589857:AMM589857 AWH589857:AWI589857 BGD589857:BGE589857 BPZ589857:BQA589857 BZV589857:BZW589857 CJR589857:CJS589857 CTN589857:CTO589857 DDJ589857:DDK589857 DNF589857:DNG589857 DXB589857:DXC589857 EGX589857:EGY589857 EQT589857:EQU589857 FAP589857:FAQ589857 FKL589857:FKM589857 FUH589857:FUI589857 GED589857:GEE589857 GNZ589857:GOA589857 GXV589857:GXW589857 HHR589857:HHS589857 HRN589857:HRO589857 IBJ589857:IBK589857 ILF589857:ILG589857 IVB589857:IVC589857 JEX589857:JEY589857 JOT589857:JOU589857 JYP589857:JYQ589857 KIL589857:KIM589857 KSH589857:KSI589857 LCD589857:LCE589857 LLZ589857:LMA589857 LVV589857:LVW589857 MFR589857:MFS589857 MPN589857:MPO589857 MZJ589857:MZK589857 NJF589857:NJG589857 NTB589857:NTC589857 OCX589857:OCY589857 OMT589857:OMU589857 OWP589857:OWQ589857 PGL589857:PGM589857 PQH589857:PQI589857 QAD589857:QAE589857 QJZ589857:QKA589857 QTV589857:QTW589857 RDR589857:RDS589857 RNN589857:RNO589857 RXJ589857:RXK589857 SHF589857:SHG589857 SRB589857:SRC589857 TAX589857:TAY589857 TKT589857:TKU589857 TUP589857:TUQ589857 UEL589857:UEM589857 UOH589857:UOI589857 UYD589857:UYE589857 VHZ589857:VIA589857 VRV589857:VRW589857 WBR589857:WBS589857 WLN589857:WLO589857 WVJ589857:WVK589857 D655393 IX655393:IY655393 ST655393:SU655393 ACP655393:ACQ655393 AML655393:AMM655393 AWH655393:AWI655393 BGD655393:BGE655393 BPZ655393:BQA655393 BZV655393:BZW655393 CJR655393:CJS655393 CTN655393:CTO655393 DDJ655393:DDK655393 DNF655393:DNG655393 DXB655393:DXC655393 EGX655393:EGY655393 EQT655393:EQU655393 FAP655393:FAQ655393 FKL655393:FKM655393 FUH655393:FUI655393 GED655393:GEE655393 GNZ655393:GOA655393 GXV655393:GXW655393 HHR655393:HHS655393 HRN655393:HRO655393 IBJ655393:IBK655393 ILF655393:ILG655393 IVB655393:IVC655393 JEX655393:JEY655393 JOT655393:JOU655393 JYP655393:JYQ655393 KIL655393:KIM655393 KSH655393:KSI655393 LCD655393:LCE655393 LLZ655393:LMA655393 LVV655393:LVW655393 MFR655393:MFS655393 MPN655393:MPO655393 MZJ655393:MZK655393 NJF655393:NJG655393 NTB655393:NTC655393 OCX655393:OCY655393 OMT655393:OMU655393 OWP655393:OWQ655393 PGL655393:PGM655393 PQH655393:PQI655393 QAD655393:QAE655393 QJZ655393:QKA655393 QTV655393:QTW655393 RDR655393:RDS655393 RNN655393:RNO655393 RXJ655393:RXK655393 SHF655393:SHG655393 SRB655393:SRC655393 TAX655393:TAY655393 TKT655393:TKU655393 TUP655393:TUQ655393 UEL655393:UEM655393 UOH655393:UOI655393 UYD655393:UYE655393 VHZ655393:VIA655393 VRV655393:VRW655393 WBR655393:WBS655393 WLN655393:WLO655393 WVJ655393:WVK655393 D720929 IX720929:IY720929 ST720929:SU720929 ACP720929:ACQ720929 AML720929:AMM720929 AWH720929:AWI720929 BGD720929:BGE720929 BPZ720929:BQA720929 BZV720929:BZW720929 CJR720929:CJS720929 CTN720929:CTO720929 DDJ720929:DDK720929 DNF720929:DNG720929 DXB720929:DXC720929 EGX720929:EGY720929 EQT720929:EQU720929 FAP720929:FAQ720929 FKL720929:FKM720929 FUH720929:FUI720929 GED720929:GEE720929 GNZ720929:GOA720929 GXV720929:GXW720929 HHR720929:HHS720929 HRN720929:HRO720929 IBJ720929:IBK720929 ILF720929:ILG720929 IVB720929:IVC720929 JEX720929:JEY720929 JOT720929:JOU720929 JYP720929:JYQ720929 KIL720929:KIM720929 KSH720929:KSI720929 LCD720929:LCE720929 LLZ720929:LMA720929 LVV720929:LVW720929 MFR720929:MFS720929 MPN720929:MPO720929 MZJ720929:MZK720929 NJF720929:NJG720929 NTB720929:NTC720929 OCX720929:OCY720929 OMT720929:OMU720929 OWP720929:OWQ720929 PGL720929:PGM720929 PQH720929:PQI720929 QAD720929:QAE720929 QJZ720929:QKA720929 QTV720929:QTW720929 RDR720929:RDS720929 RNN720929:RNO720929 RXJ720929:RXK720929 SHF720929:SHG720929 SRB720929:SRC720929 TAX720929:TAY720929 TKT720929:TKU720929 TUP720929:TUQ720929 UEL720929:UEM720929 UOH720929:UOI720929 UYD720929:UYE720929 VHZ720929:VIA720929 VRV720929:VRW720929 WBR720929:WBS720929 WLN720929:WLO720929 WVJ720929:WVK720929 D786465 IX786465:IY786465 ST786465:SU786465 ACP786465:ACQ786465 AML786465:AMM786465 AWH786465:AWI786465 BGD786465:BGE786465 BPZ786465:BQA786465 BZV786465:BZW786465 CJR786465:CJS786465 CTN786465:CTO786465 DDJ786465:DDK786465 DNF786465:DNG786465 DXB786465:DXC786465 EGX786465:EGY786465 EQT786465:EQU786465 FAP786465:FAQ786465 FKL786465:FKM786465 FUH786465:FUI786465 GED786465:GEE786465 GNZ786465:GOA786465 GXV786465:GXW786465 HHR786465:HHS786465 HRN786465:HRO786465 IBJ786465:IBK786465 ILF786465:ILG786465 IVB786465:IVC786465 JEX786465:JEY786465 JOT786465:JOU786465 JYP786465:JYQ786465 KIL786465:KIM786465 KSH786465:KSI786465 LCD786465:LCE786465 LLZ786465:LMA786465 LVV786465:LVW786465 MFR786465:MFS786465 MPN786465:MPO786465 MZJ786465:MZK786465 NJF786465:NJG786465 NTB786465:NTC786465 OCX786465:OCY786465 OMT786465:OMU786465 OWP786465:OWQ786465 PGL786465:PGM786465 PQH786465:PQI786465 QAD786465:QAE786465 QJZ786465:QKA786465 QTV786465:QTW786465 RDR786465:RDS786465 RNN786465:RNO786465 RXJ786465:RXK786465 SHF786465:SHG786465 SRB786465:SRC786465 TAX786465:TAY786465 TKT786465:TKU786465 TUP786465:TUQ786465 UEL786465:UEM786465 UOH786465:UOI786465 UYD786465:UYE786465 VHZ786465:VIA786465 VRV786465:VRW786465 WBR786465:WBS786465 WLN786465:WLO786465 WVJ786465:WVK786465 D852001 IX852001:IY852001 ST852001:SU852001 ACP852001:ACQ852001 AML852001:AMM852001 AWH852001:AWI852001 BGD852001:BGE852001 BPZ852001:BQA852001 BZV852001:BZW852001 CJR852001:CJS852001 CTN852001:CTO852001 DDJ852001:DDK852001 DNF852001:DNG852001 DXB852001:DXC852001 EGX852001:EGY852001 EQT852001:EQU852001 FAP852001:FAQ852001 FKL852001:FKM852001 FUH852001:FUI852001 GED852001:GEE852001 GNZ852001:GOA852001 GXV852001:GXW852001 HHR852001:HHS852001 HRN852001:HRO852001 IBJ852001:IBK852001 ILF852001:ILG852001 IVB852001:IVC852001 JEX852001:JEY852001 JOT852001:JOU852001 JYP852001:JYQ852001 KIL852001:KIM852001 KSH852001:KSI852001 LCD852001:LCE852001 LLZ852001:LMA852001 LVV852001:LVW852001 MFR852001:MFS852001 MPN852001:MPO852001 MZJ852001:MZK852001 NJF852001:NJG852001 NTB852001:NTC852001 OCX852001:OCY852001 OMT852001:OMU852001 OWP852001:OWQ852001 PGL852001:PGM852001 PQH852001:PQI852001 QAD852001:QAE852001 QJZ852001:QKA852001 QTV852001:QTW852001 RDR852001:RDS852001 RNN852001:RNO852001 RXJ852001:RXK852001 SHF852001:SHG852001 SRB852001:SRC852001 TAX852001:TAY852001 TKT852001:TKU852001 TUP852001:TUQ852001 UEL852001:UEM852001 UOH852001:UOI852001 UYD852001:UYE852001 VHZ852001:VIA852001 VRV852001:VRW852001 WBR852001:WBS852001 WLN852001:WLO852001 WVJ852001:WVK852001 D917537 IX917537:IY917537 ST917537:SU917537 ACP917537:ACQ917537 AML917537:AMM917537 AWH917537:AWI917537 BGD917537:BGE917537 BPZ917537:BQA917537 BZV917537:BZW917537 CJR917537:CJS917537 CTN917537:CTO917537 DDJ917537:DDK917537 DNF917537:DNG917537 DXB917537:DXC917537 EGX917537:EGY917537 EQT917537:EQU917537 FAP917537:FAQ917537 FKL917537:FKM917537 FUH917537:FUI917537 GED917537:GEE917537 GNZ917537:GOA917537 GXV917537:GXW917537 HHR917537:HHS917537 HRN917537:HRO917537 IBJ917537:IBK917537 ILF917537:ILG917537 IVB917537:IVC917537 JEX917537:JEY917537 JOT917537:JOU917537 JYP917537:JYQ917537 KIL917537:KIM917537 KSH917537:KSI917537 LCD917537:LCE917537 LLZ917537:LMA917537 LVV917537:LVW917537 MFR917537:MFS917537 MPN917537:MPO917537 MZJ917537:MZK917537 NJF917537:NJG917537 NTB917537:NTC917537 OCX917537:OCY917537 OMT917537:OMU917537 OWP917537:OWQ917537 PGL917537:PGM917537 PQH917537:PQI917537 QAD917537:QAE917537 QJZ917537:QKA917537 QTV917537:QTW917537 RDR917537:RDS917537 RNN917537:RNO917537 RXJ917537:RXK917537 SHF917537:SHG917537 SRB917537:SRC917537 TAX917537:TAY917537 TKT917537:TKU917537 TUP917537:TUQ917537 UEL917537:UEM917537 UOH917537:UOI917537 UYD917537:UYE917537 VHZ917537:VIA917537 VRV917537:VRW917537 WBR917537:WBS917537 WLN917537:WLO917537 WVJ917537:WVK917537 D983073 IX983073:IY983073 ST983073:SU983073 ACP983073:ACQ983073 AML983073:AMM983073 AWH983073:AWI983073 BGD983073:BGE983073 BPZ983073:BQA983073 BZV983073:BZW983073 CJR983073:CJS983073 CTN983073:CTO983073 DDJ983073:DDK983073 DNF983073:DNG983073 DXB983073:DXC983073 EGX983073:EGY983073 EQT983073:EQU983073 FAP983073:FAQ983073 FKL983073:FKM983073 FUH983073:FUI983073 GED983073:GEE983073 GNZ983073:GOA983073 GXV983073:GXW983073 HHR983073:HHS983073 HRN983073:HRO983073 IBJ983073:IBK983073 ILF983073:ILG983073 IVB983073:IVC983073 JEX983073:JEY983073 JOT983073:JOU983073 JYP983073:JYQ983073 KIL983073:KIM983073 KSH983073:KSI983073 LCD983073:LCE983073 LLZ983073:LMA983073 LVV983073:LVW983073 MFR983073:MFS983073 MPN983073:MPO983073 MZJ983073:MZK983073 NJF983073:NJG983073 NTB983073:NTC983073</xm:sqref>
        </x14:dataValidation>
        <x14:dataValidation type="custom" operator="greaterThan" showInputMessage="1" showErrorMessage="1" errorTitle="eee" xr:uid="{51FB6CCE-7636-491D-AA48-C0800CD3FF91}">
          <x14:formula1>
            <xm:f>OR(D10=0, D10&gt;50)</xm:f>
          </x14:formula1>
          <xm:sqref>G65:G67 JB69:JC80 SX69:SY80 ACT69:ACU80 AMP69:AMQ80 AWL69:AWM80 BGH69:BGI80 BQD69:BQE80 BZZ69:CAA80 CJV69:CJW80 CTR69:CTS80 DDN69:DDO80 DNJ69:DNK80 DXF69:DXG80 EHB69:EHC80 EQX69:EQY80 FAT69:FAU80 FKP69:FKQ80 FUL69:FUM80 GEH69:GEI80 GOD69:GOE80 GXZ69:GYA80 HHV69:HHW80 HRR69:HRS80 IBN69:IBO80 ILJ69:ILK80 IVF69:IVG80 JFB69:JFC80 JOX69:JOY80 JYT69:JYU80 KIP69:KIQ80 KSL69:KSM80 LCH69:LCI80 LMD69:LME80 LVZ69:LWA80 MFV69:MFW80 MPR69:MPS80 MZN69:MZO80 NJJ69:NJK80 NTF69:NTG80 ODB69:ODC80 OMX69:OMY80 OWT69:OWU80 PGP69:PGQ80 PQL69:PQM80 QAH69:QAI80 QKD69:QKE80 QTZ69:QUA80 RDV69:RDW80 RNR69:RNS80 RXN69:RXO80 SHJ69:SHK80 SRF69:SRG80 TBB69:TBC80 TKX69:TKY80 TUT69:TUU80 UEP69:UEQ80 UOL69:UOM80 UYH69:UYI80 VID69:VIE80 VRZ69:VSA80 WBV69:WBW80 WLR69:WLS80 WVN69:WVO80 G65605:G65616 JB65605:JC65616 SX65605:SY65616 ACT65605:ACU65616 AMP65605:AMQ65616 AWL65605:AWM65616 BGH65605:BGI65616 BQD65605:BQE65616 BZZ65605:CAA65616 CJV65605:CJW65616 CTR65605:CTS65616 DDN65605:DDO65616 DNJ65605:DNK65616 DXF65605:DXG65616 EHB65605:EHC65616 EQX65605:EQY65616 FAT65605:FAU65616 FKP65605:FKQ65616 FUL65605:FUM65616 GEH65605:GEI65616 GOD65605:GOE65616 GXZ65605:GYA65616 HHV65605:HHW65616 HRR65605:HRS65616 IBN65605:IBO65616 ILJ65605:ILK65616 IVF65605:IVG65616 JFB65605:JFC65616 JOX65605:JOY65616 JYT65605:JYU65616 KIP65605:KIQ65616 KSL65605:KSM65616 LCH65605:LCI65616 LMD65605:LME65616 LVZ65605:LWA65616 MFV65605:MFW65616 MPR65605:MPS65616 MZN65605:MZO65616 NJJ65605:NJK65616 NTF65605:NTG65616 ODB65605:ODC65616 OMX65605:OMY65616 OWT65605:OWU65616 PGP65605:PGQ65616 PQL65605:PQM65616 QAH65605:QAI65616 QKD65605:QKE65616 QTZ65605:QUA65616 RDV65605:RDW65616 RNR65605:RNS65616 RXN65605:RXO65616 SHJ65605:SHK65616 SRF65605:SRG65616 TBB65605:TBC65616 TKX65605:TKY65616 TUT65605:TUU65616 UEP65605:UEQ65616 UOL65605:UOM65616 UYH65605:UYI65616 VID65605:VIE65616 VRZ65605:VSA65616 WBV65605:WBW65616 WLR65605:WLS65616 WVN65605:WVO65616 G131141:G131152 JB131141:JC131152 SX131141:SY131152 ACT131141:ACU131152 AMP131141:AMQ131152 AWL131141:AWM131152 BGH131141:BGI131152 BQD131141:BQE131152 BZZ131141:CAA131152 CJV131141:CJW131152 CTR131141:CTS131152 DDN131141:DDO131152 DNJ131141:DNK131152 DXF131141:DXG131152 EHB131141:EHC131152 EQX131141:EQY131152 FAT131141:FAU131152 FKP131141:FKQ131152 FUL131141:FUM131152 GEH131141:GEI131152 GOD131141:GOE131152 GXZ131141:GYA131152 HHV131141:HHW131152 HRR131141:HRS131152 IBN131141:IBO131152 ILJ131141:ILK131152 IVF131141:IVG131152 JFB131141:JFC131152 JOX131141:JOY131152 JYT131141:JYU131152 KIP131141:KIQ131152 KSL131141:KSM131152 LCH131141:LCI131152 LMD131141:LME131152 LVZ131141:LWA131152 MFV131141:MFW131152 MPR131141:MPS131152 MZN131141:MZO131152 NJJ131141:NJK131152 NTF131141:NTG131152 ODB131141:ODC131152 OMX131141:OMY131152 OWT131141:OWU131152 PGP131141:PGQ131152 PQL131141:PQM131152 QAH131141:QAI131152 QKD131141:QKE131152 QTZ131141:QUA131152 RDV131141:RDW131152 RNR131141:RNS131152 RXN131141:RXO131152 SHJ131141:SHK131152 SRF131141:SRG131152 TBB131141:TBC131152 TKX131141:TKY131152 TUT131141:TUU131152 UEP131141:UEQ131152 UOL131141:UOM131152 UYH131141:UYI131152 VID131141:VIE131152 VRZ131141:VSA131152 WBV131141:WBW131152 WLR131141:WLS131152 WVN131141:WVO131152 G196677:G196688 JB196677:JC196688 SX196677:SY196688 ACT196677:ACU196688 AMP196677:AMQ196688 AWL196677:AWM196688 BGH196677:BGI196688 BQD196677:BQE196688 BZZ196677:CAA196688 CJV196677:CJW196688 CTR196677:CTS196688 DDN196677:DDO196688 DNJ196677:DNK196688 DXF196677:DXG196688 EHB196677:EHC196688 EQX196677:EQY196688 FAT196677:FAU196688 FKP196677:FKQ196688 FUL196677:FUM196688 GEH196677:GEI196688 GOD196677:GOE196688 GXZ196677:GYA196688 HHV196677:HHW196688 HRR196677:HRS196688 IBN196677:IBO196688 ILJ196677:ILK196688 IVF196677:IVG196688 JFB196677:JFC196688 JOX196677:JOY196688 JYT196677:JYU196688 KIP196677:KIQ196688 KSL196677:KSM196688 LCH196677:LCI196688 LMD196677:LME196688 LVZ196677:LWA196688 MFV196677:MFW196688 MPR196677:MPS196688 MZN196677:MZO196688 NJJ196677:NJK196688 NTF196677:NTG196688 ODB196677:ODC196688 OMX196677:OMY196688 OWT196677:OWU196688 PGP196677:PGQ196688 PQL196677:PQM196688 QAH196677:QAI196688 QKD196677:QKE196688 QTZ196677:QUA196688 RDV196677:RDW196688 RNR196677:RNS196688 RXN196677:RXO196688 SHJ196677:SHK196688 SRF196677:SRG196688 TBB196677:TBC196688 TKX196677:TKY196688 TUT196677:TUU196688 UEP196677:UEQ196688 UOL196677:UOM196688 UYH196677:UYI196688 VID196677:VIE196688 VRZ196677:VSA196688 WBV196677:WBW196688 WLR196677:WLS196688 WVN196677:WVO196688 G262213:G262224 JB262213:JC262224 SX262213:SY262224 ACT262213:ACU262224 AMP262213:AMQ262224 AWL262213:AWM262224 BGH262213:BGI262224 BQD262213:BQE262224 BZZ262213:CAA262224 CJV262213:CJW262224 CTR262213:CTS262224 DDN262213:DDO262224 DNJ262213:DNK262224 DXF262213:DXG262224 EHB262213:EHC262224 EQX262213:EQY262224 FAT262213:FAU262224 FKP262213:FKQ262224 FUL262213:FUM262224 GEH262213:GEI262224 GOD262213:GOE262224 GXZ262213:GYA262224 HHV262213:HHW262224 HRR262213:HRS262224 IBN262213:IBO262224 ILJ262213:ILK262224 IVF262213:IVG262224 JFB262213:JFC262224 JOX262213:JOY262224 JYT262213:JYU262224 KIP262213:KIQ262224 KSL262213:KSM262224 LCH262213:LCI262224 LMD262213:LME262224 LVZ262213:LWA262224 MFV262213:MFW262224 MPR262213:MPS262224 MZN262213:MZO262224 NJJ262213:NJK262224 NTF262213:NTG262224 ODB262213:ODC262224 OMX262213:OMY262224 OWT262213:OWU262224 PGP262213:PGQ262224 PQL262213:PQM262224 QAH262213:QAI262224 QKD262213:QKE262224 QTZ262213:QUA262224 RDV262213:RDW262224 RNR262213:RNS262224 RXN262213:RXO262224 SHJ262213:SHK262224 SRF262213:SRG262224 TBB262213:TBC262224 TKX262213:TKY262224 TUT262213:TUU262224 UEP262213:UEQ262224 UOL262213:UOM262224 UYH262213:UYI262224 VID262213:VIE262224 VRZ262213:VSA262224 WBV262213:WBW262224 WLR262213:WLS262224 WVN262213:WVO262224 G327749:G327760 JB327749:JC327760 SX327749:SY327760 ACT327749:ACU327760 AMP327749:AMQ327760 AWL327749:AWM327760 BGH327749:BGI327760 BQD327749:BQE327760 BZZ327749:CAA327760 CJV327749:CJW327760 CTR327749:CTS327760 DDN327749:DDO327760 DNJ327749:DNK327760 DXF327749:DXG327760 EHB327749:EHC327760 EQX327749:EQY327760 FAT327749:FAU327760 FKP327749:FKQ327760 FUL327749:FUM327760 GEH327749:GEI327760 GOD327749:GOE327760 GXZ327749:GYA327760 HHV327749:HHW327760 HRR327749:HRS327760 IBN327749:IBO327760 ILJ327749:ILK327760 IVF327749:IVG327760 JFB327749:JFC327760 JOX327749:JOY327760 JYT327749:JYU327760 KIP327749:KIQ327760 KSL327749:KSM327760 LCH327749:LCI327760 LMD327749:LME327760 LVZ327749:LWA327760 MFV327749:MFW327760 MPR327749:MPS327760 MZN327749:MZO327760 NJJ327749:NJK327760 NTF327749:NTG327760 ODB327749:ODC327760 OMX327749:OMY327760 OWT327749:OWU327760 PGP327749:PGQ327760 PQL327749:PQM327760 QAH327749:QAI327760 QKD327749:QKE327760 QTZ327749:QUA327760 RDV327749:RDW327760 RNR327749:RNS327760 RXN327749:RXO327760 SHJ327749:SHK327760 SRF327749:SRG327760 TBB327749:TBC327760 TKX327749:TKY327760 TUT327749:TUU327760 UEP327749:UEQ327760 UOL327749:UOM327760 UYH327749:UYI327760 VID327749:VIE327760 VRZ327749:VSA327760 WBV327749:WBW327760 WLR327749:WLS327760 WVN327749:WVO327760 G393285:G393296 JB393285:JC393296 SX393285:SY393296 ACT393285:ACU393296 AMP393285:AMQ393296 AWL393285:AWM393296 BGH393285:BGI393296 BQD393285:BQE393296 BZZ393285:CAA393296 CJV393285:CJW393296 CTR393285:CTS393296 DDN393285:DDO393296 DNJ393285:DNK393296 DXF393285:DXG393296 EHB393285:EHC393296 EQX393285:EQY393296 FAT393285:FAU393296 FKP393285:FKQ393296 FUL393285:FUM393296 GEH393285:GEI393296 GOD393285:GOE393296 GXZ393285:GYA393296 HHV393285:HHW393296 HRR393285:HRS393296 IBN393285:IBO393296 ILJ393285:ILK393296 IVF393285:IVG393296 JFB393285:JFC393296 JOX393285:JOY393296 JYT393285:JYU393296 KIP393285:KIQ393296 KSL393285:KSM393296 LCH393285:LCI393296 LMD393285:LME393296 LVZ393285:LWA393296 MFV393285:MFW393296 MPR393285:MPS393296 MZN393285:MZO393296 NJJ393285:NJK393296 NTF393285:NTG393296 ODB393285:ODC393296 OMX393285:OMY393296 OWT393285:OWU393296 PGP393285:PGQ393296 PQL393285:PQM393296 QAH393285:QAI393296 QKD393285:QKE393296 QTZ393285:QUA393296 RDV393285:RDW393296 RNR393285:RNS393296 RXN393285:RXO393296 SHJ393285:SHK393296 SRF393285:SRG393296 TBB393285:TBC393296 TKX393285:TKY393296 TUT393285:TUU393296 UEP393285:UEQ393296 UOL393285:UOM393296 UYH393285:UYI393296 VID393285:VIE393296 VRZ393285:VSA393296 WBV393285:WBW393296 WLR393285:WLS393296 WVN393285:WVO393296 G458821:G458832 JB458821:JC458832 SX458821:SY458832 ACT458821:ACU458832 AMP458821:AMQ458832 AWL458821:AWM458832 BGH458821:BGI458832 BQD458821:BQE458832 BZZ458821:CAA458832 CJV458821:CJW458832 CTR458821:CTS458832 DDN458821:DDO458832 DNJ458821:DNK458832 DXF458821:DXG458832 EHB458821:EHC458832 EQX458821:EQY458832 FAT458821:FAU458832 FKP458821:FKQ458832 FUL458821:FUM458832 GEH458821:GEI458832 GOD458821:GOE458832 GXZ458821:GYA458832 HHV458821:HHW458832 HRR458821:HRS458832 IBN458821:IBO458832 ILJ458821:ILK458832 IVF458821:IVG458832 JFB458821:JFC458832 JOX458821:JOY458832 JYT458821:JYU458832 KIP458821:KIQ458832 KSL458821:KSM458832 LCH458821:LCI458832 LMD458821:LME458832 LVZ458821:LWA458832 MFV458821:MFW458832 MPR458821:MPS458832 MZN458821:MZO458832 NJJ458821:NJK458832 NTF458821:NTG458832 ODB458821:ODC458832 OMX458821:OMY458832 OWT458821:OWU458832 PGP458821:PGQ458832 PQL458821:PQM458832 QAH458821:QAI458832 QKD458821:QKE458832 QTZ458821:QUA458832 RDV458821:RDW458832 RNR458821:RNS458832 RXN458821:RXO458832 SHJ458821:SHK458832 SRF458821:SRG458832 TBB458821:TBC458832 TKX458821:TKY458832 TUT458821:TUU458832 UEP458821:UEQ458832 UOL458821:UOM458832 UYH458821:UYI458832 VID458821:VIE458832 VRZ458821:VSA458832 WBV458821:WBW458832 WLR458821:WLS458832 WVN458821:WVO458832 G524357:G524368 JB524357:JC524368 SX524357:SY524368 ACT524357:ACU524368 AMP524357:AMQ524368 AWL524357:AWM524368 BGH524357:BGI524368 BQD524357:BQE524368 BZZ524357:CAA524368 CJV524357:CJW524368 CTR524357:CTS524368 DDN524357:DDO524368 DNJ524357:DNK524368 DXF524357:DXG524368 EHB524357:EHC524368 EQX524357:EQY524368 FAT524357:FAU524368 FKP524357:FKQ524368 FUL524357:FUM524368 GEH524357:GEI524368 GOD524357:GOE524368 GXZ524357:GYA524368 HHV524357:HHW524368 HRR524357:HRS524368 IBN524357:IBO524368 ILJ524357:ILK524368 IVF524357:IVG524368 JFB524357:JFC524368 JOX524357:JOY524368 JYT524357:JYU524368 KIP524357:KIQ524368 KSL524357:KSM524368 LCH524357:LCI524368 LMD524357:LME524368 LVZ524357:LWA524368 MFV524357:MFW524368 MPR524357:MPS524368 MZN524357:MZO524368 NJJ524357:NJK524368 NTF524357:NTG524368 ODB524357:ODC524368 OMX524357:OMY524368 OWT524357:OWU524368 PGP524357:PGQ524368 PQL524357:PQM524368 QAH524357:QAI524368 QKD524357:QKE524368 QTZ524357:QUA524368 RDV524357:RDW524368 RNR524357:RNS524368 RXN524357:RXO524368 SHJ524357:SHK524368 SRF524357:SRG524368 TBB524357:TBC524368 TKX524357:TKY524368 TUT524357:TUU524368 UEP524357:UEQ524368 UOL524357:UOM524368 UYH524357:UYI524368 VID524357:VIE524368 VRZ524357:VSA524368 WBV524357:WBW524368 WLR524357:WLS524368 WVN524357:WVO524368 G589893:G589904 JB589893:JC589904 SX589893:SY589904 ACT589893:ACU589904 AMP589893:AMQ589904 AWL589893:AWM589904 BGH589893:BGI589904 BQD589893:BQE589904 BZZ589893:CAA589904 CJV589893:CJW589904 CTR589893:CTS589904 DDN589893:DDO589904 DNJ589893:DNK589904 DXF589893:DXG589904 EHB589893:EHC589904 EQX589893:EQY589904 FAT589893:FAU589904 FKP589893:FKQ589904 FUL589893:FUM589904 GEH589893:GEI589904 GOD589893:GOE589904 GXZ589893:GYA589904 HHV589893:HHW589904 HRR589893:HRS589904 IBN589893:IBO589904 ILJ589893:ILK589904 IVF589893:IVG589904 JFB589893:JFC589904 JOX589893:JOY589904 JYT589893:JYU589904 KIP589893:KIQ589904 KSL589893:KSM589904 LCH589893:LCI589904 LMD589893:LME589904 LVZ589893:LWA589904 MFV589893:MFW589904 MPR589893:MPS589904 MZN589893:MZO589904 NJJ589893:NJK589904 NTF589893:NTG589904 ODB589893:ODC589904 OMX589893:OMY589904 OWT589893:OWU589904 PGP589893:PGQ589904 PQL589893:PQM589904 QAH589893:QAI589904 QKD589893:QKE589904 QTZ589893:QUA589904 RDV589893:RDW589904 RNR589893:RNS589904 RXN589893:RXO589904 SHJ589893:SHK589904 SRF589893:SRG589904 TBB589893:TBC589904 TKX589893:TKY589904 TUT589893:TUU589904 UEP589893:UEQ589904 UOL589893:UOM589904 UYH589893:UYI589904 VID589893:VIE589904 VRZ589893:VSA589904 WBV589893:WBW589904 WLR589893:WLS589904 WVN589893:WVO589904 G655429:G655440 JB655429:JC655440 SX655429:SY655440 ACT655429:ACU655440 AMP655429:AMQ655440 AWL655429:AWM655440 BGH655429:BGI655440 BQD655429:BQE655440 BZZ655429:CAA655440 CJV655429:CJW655440 CTR655429:CTS655440 DDN655429:DDO655440 DNJ655429:DNK655440 DXF655429:DXG655440 EHB655429:EHC655440 EQX655429:EQY655440 FAT655429:FAU655440 FKP655429:FKQ655440 FUL655429:FUM655440 GEH655429:GEI655440 GOD655429:GOE655440 GXZ655429:GYA655440 HHV655429:HHW655440 HRR655429:HRS655440 IBN655429:IBO655440 ILJ655429:ILK655440 IVF655429:IVG655440 JFB655429:JFC655440 JOX655429:JOY655440 JYT655429:JYU655440 KIP655429:KIQ655440 KSL655429:KSM655440 LCH655429:LCI655440 LMD655429:LME655440 LVZ655429:LWA655440 MFV655429:MFW655440 MPR655429:MPS655440 MZN655429:MZO655440 NJJ655429:NJK655440 NTF655429:NTG655440 ODB655429:ODC655440 OMX655429:OMY655440 OWT655429:OWU655440 PGP655429:PGQ655440 PQL655429:PQM655440 QAH655429:QAI655440 QKD655429:QKE655440 QTZ655429:QUA655440 RDV655429:RDW655440 RNR655429:RNS655440 RXN655429:RXO655440 SHJ655429:SHK655440 SRF655429:SRG655440 TBB655429:TBC655440 TKX655429:TKY655440 TUT655429:TUU655440 UEP655429:UEQ655440 UOL655429:UOM655440 UYH655429:UYI655440 VID655429:VIE655440 VRZ655429:VSA655440 WBV655429:WBW655440 WLR655429:WLS655440 WVN655429:WVO655440 G720965:G720976 JB720965:JC720976 SX720965:SY720976 ACT720965:ACU720976 AMP720965:AMQ720976 AWL720965:AWM720976 BGH720965:BGI720976 BQD720965:BQE720976 BZZ720965:CAA720976 CJV720965:CJW720976 CTR720965:CTS720976 DDN720965:DDO720976 DNJ720965:DNK720976 DXF720965:DXG720976 EHB720965:EHC720976 EQX720965:EQY720976 FAT720965:FAU720976 FKP720965:FKQ720976 FUL720965:FUM720976 GEH720965:GEI720976 GOD720965:GOE720976 GXZ720965:GYA720976 HHV720965:HHW720976 HRR720965:HRS720976 IBN720965:IBO720976 ILJ720965:ILK720976 IVF720965:IVG720976 JFB720965:JFC720976 JOX720965:JOY720976 JYT720965:JYU720976 KIP720965:KIQ720976 KSL720965:KSM720976 LCH720965:LCI720976 LMD720965:LME720976 LVZ720965:LWA720976 MFV720965:MFW720976 MPR720965:MPS720976 MZN720965:MZO720976 NJJ720965:NJK720976 NTF720965:NTG720976 ODB720965:ODC720976 OMX720965:OMY720976 OWT720965:OWU720976 PGP720965:PGQ720976 PQL720965:PQM720976 QAH720965:QAI720976 QKD720965:QKE720976 QTZ720965:QUA720976 RDV720965:RDW720976 RNR720965:RNS720976 RXN720965:RXO720976 SHJ720965:SHK720976 SRF720965:SRG720976 TBB720965:TBC720976 TKX720965:TKY720976 TUT720965:TUU720976 UEP720965:UEQ720976 UOL720965:UOM720976 UYH720965:UYI720976 VID720965:VIE720976 VRZ720965:VSA720976 WBV720965:WBW720976 WLR720965:WLS720976 WVN720965:WVO720976 G786501:G786512 JB786501:JC786512 SX786501:SY786512 ACT786501:ACU786512 AMP786501:AMQ786512 AWL786501:AWM786512 BGH786501:BGI786512 BQD786501:BQE786512 BZZ786501:CAA786512 CJV786501:CJW786512 CTR786501:CTS786512 DDN786501:DDO786512 DNJ786501:DNK786512 DXF786501:DXG786512 EHB786501:EHC786512 EQX786501:EQY786512 FAT786501:FAU786512 FKP786501:FKQ786512 FUL786501:FUM786512 GEH786501:GEI786512 GOD786501:GOE786512 GXZ786501:GYA786512 HHV786501:HHW786512 HRR786501:HRS786512 IBN786501:IBO786512 ILJ786501:ILK786512 IVF786501:IVG786512 JFB786501:JFC786512 JOX786501:JOY786512 JYT786501:JYU786512 KIP786501:KIQ786512 KSL786501:KSM786512 LCH786501:LCI786512 LMD786501:LME786512 LVZ786501:LWA786512 MFV786501:MFW786512 MPR786501:MPS786512 MZN786501:MZO786512 NJJ786501:NJK786512 NTF786501:NTG786512 ODB786501:ODC786512 OMX786501:OMY786512 OWT786501:OWU786512 PGP786501:PGQ786512 PQL786501:PQM786512 QAH786501:QAI786512 QKD786501:QKE786512 QTZ786501:QUA786512 RDV786501:RDW786512 RNR786501:RNS786512 RXN786501:RXO786512 SHJ786501:SHK786512 SRF786501:SRG786512 TBB786501:TBC786512 TKX786501:TKY786512 TUT786501:TUU786512 UEP786501:UEQ786512 UOL786501:UOM786512 UYH786501:UYI786512 VID786501:VIE786512 VRZ786501:VSA786512 WBV786501:WBW786512 WLR786501:WLS786512 WVN786501:WVO786512 G852037:G852048 JB852037:JC852048 SX852037:SY852048 ACT852037:ACU852048 AMP852037:AMQ852048 AWL852037:AWM852048 BGH852037:BGI852048 BQD852037:BQE852048 BZZ852037:CAA852048 CJV852037:CJW852048 CTR852037:CTS852048 DDN852037:DDO852048 DNJ852037:DNK852048 DXF852037:DXG852048 EHB852037:EHC852048 EQX852037:EQY852048 FAT852037:FAU852048 FKP852037:FKQ852048 FUL852037:FUM852048 GEH852037:GEI852048 GOD852037:GOE852048 GXZ852037:GYA852048 HHV852037:HHW852048 HRR852037:HRS852048 IBN852037:IBO852048 ILJ852037:ILK852048 IVF852037:IVG852048 JFB852037:JFC852048 JOX852037:JOY852048 JYT852037:JYU852048 KIP852037:KIQ852048 KSL852037:KSM852048 LCH852037:LCI852048 LMD852037:LME852048 LVZ852037:LWA852048 MFV852037:MFW852048 MPR852037:MPS852048 MZN852037:MZO852048 NJJ852037:NJK852048 NTF852037:NTG852048 ODB852037:ODC852048 OMX852037:OMY852048 OWT852037:OWU852048 PGP852037:PGQ852048 PQL852037:PQM852048 QAH852037:QAI852048 QKD852037:QKE852048 QTZ852037:QUA852048 RDV852037:RDW852048 RNR852037:RNS852048 RXN852037:RXO852048 SHJ852037:SHK852048 SRF852037:SRG852048 TBB852037:TBC852048 TKX852037:TKY852048 TUT852037:TUU852048 UEP852037:UEQ852048 UOL852037:UOM852048 UYH852037:UYI852048 VID852037:VIE852048 VRZ852037:VSA852048 WBV852037:WBW852048 WLR852037:WLS852048 WVN852037:WVO852048 G917573:G917584 JB917573:JC917584 SX917573:SY917584 ACT917573:ACU917584 AMP917573:AMQ917584 AWL917573:AWM917584 BGH917573:BGI917584 BQD917573:BQE917584 BZZ917573:CAA917584 CJV917573:CJW917584 CTR917573:CTS917584 DDN917573:DDO917584 DNJ917573:DNK917584 DXF917573:DXG917584 EHB917573:EHC917584 EQX917573:EQY917584 FAT917573:FAU917584 FKP917573:FKQ917584 FUL917573:FUM917584 GEH917573:GEI917584 GOD917573:GOE917584 GXZ917573:GYA917584 HHV917573:HHW917584 HRR917573:HRS917584 IBN917573:IBO917584 ILJ917573:ILK917584 IVF917573:IVG917584 JFB917573:JFC917584 JOX917573:JOY917584 JYT917573:JYU917584 KIP917573:KIQ917584 KSL917573:KSM917584 LCH917573:LCI917584 LMD917573:LME917584 LVZ917573:LWA917584 MFV917573:MFW917584 MPR917573:MPS917584 MZN917573:MZO917584 NJJ917573:NJK917584 NTF917573:NTG917584 ODB917573:ODC917584 OMX917573:OMY917584 OWT917573:OWU917584 PGP917573:PGQ917584 PQL917573:PQM917584 QAH917573:QAI917584 QKD917573:QKE917584 QTZ917573:QUA917584 RDV917573:RDW917584 RNR917573:RNS917584 RXN917573:RXO917584 SHJ917573:SHK917584 SRF917573:SRG917584 TBB917573:TBC917584 TKX917573:TKY917584 TUT917573:TUU917584 UEP917573:UEQ917584 UOL917573:UOM917584 UYH917573:UYI917584 VID917573:VIE917584 VRZ917573:VSA917584 WBV917573:WBW917584 WLR917573:WLS917584 WVN917573:WVO917584 G983109:G983120 JB983109:JC983120 SX983109:SY983120 ACT983109:ACU983120 AMP983109:AMQ983120 AWL983109:AWM983120 BGH983109:BGI983120 BQD983109:BQE983120 BZZ983109:CAA983120 CJV983109:CJW983120 CTR983109:CTS983120 DDN983109:DDO983120 DNJ983109:DNK983120 DXF983109:DXG983120 EHB983109:EHC983120 EQX983109:EQY983120 FAT983109:FAU983120 FKP983109:FKQ983120 FUL983109:FUM983120 GEH983109:GEI983120 GOD983109:GOE983120 GXZ983109:GYA983120 HHV983109:HHW983120 HRR983109:HRS983120 IBN983109:IBO983120 ILJ983109:ILK983120 IVF983109:IVG983120 JFB983109:JFC983120 JOX983109:JOY983120 JYT983109:JYU983120 KIP983109:KIQ983120 KSL983109:KSM983120 LCH983109:LCI983120 LMD983109:LME983120 LVZ983109:LWA983120 MFV983109:MFW983120 MPR983109:MPS983120 MZN983109:MZO983120 NJJ983109:NJK983120 NTF983109:NTG983120 ODB983109:ODC983120 OMX983109:OMY983120 OWT983109:OWU983120 PGP983109:PGQ983120 PQL983109:PQM983120 QAH983109:QAI983120 QKD983109:QKE983120 QTZ983109:QUA983120 RDV983109:RDW983120 RNR983109:RNS983120 RXN983109:RXO983120 SHJ983109:SHK983120 SRF983109:SRG983120 TBB983109:TBC983120 TKX983109:TKY983120 TUT983109:TUU983120 UEP983109:UEQ983120 UOL983109:UOM983120 UYH983109:UYI983120 VID983109:VIE983120 VRZ983109:VSA983120 WBV983109:WBW983120 WLR983109:WLS983120 WVN983109:WVO983120 TKT983138:TKU983138 JB10:JC21 SX10:SY21 ACT10:ACU21 AMP10:AMQ21 AWL10:AWM21 BGH10:BGI21 BQD10:BQE21 BZZ10:CAA21 CJV10:CJW21 CTR10:CTS21 DDN10:DDO21 DNJ10:DNK21 DXF10:DXG21 EHB10:EHC21 EQX10:EQY21 FAT10:FAU21 FKP10:FKQ21 FUL10:FUM21 GEH10:GEI21 GOD10:GOE21 GXZ10:GYA21 HHV10:HHW21 HRR10:HRS21 IBN10:IBO21 ILJ10:ILK21 IVF10:IVG21 JFB10:JFC21 JOX10:JOY21 JYT10:JYU21 KIP10:KIQ21 KSL10:KSM21 LCH10:LCI21 LMD10:LME21 LVZ10:LWA21 MFV10:MFW21 MPR10:MPS21 MZN10:MZO21 NJJ10:NJK21 NTF10:NTG21 ODB10:ODC21 OMX10:OMY21 OWT10:OWU21 PGP10:PGQ21 PQL10:PQM21 QAH10:QAI21 QKD10:QKE21 QTZ10:QUA21 RDV10:RDW21 RNR10:RNS21 RXN10:RXO21 SHJ10:SHK21 SRF10:SRG21 TBB10:TBC21 TKX10:TKY21 TUT10:TUU21 UEP10:UEQ21 UOL10:UOM21 UYH10:UYI21 VID10:VIE21 VRZ10:VSA21 WBV10:WBW21 WLR10:WLS21 WVN10:WVO21 G65546:G65557 JB65546:JC65557 SX65546:SY65557 ACT65546:ACU65557 AMP65546:AMQ65557 AWL65546:AWM65557 BGH65546:BGI65557 BQD65546:BQE65557 BZZ65546:CAA65557 CJV65546:CJW65557 CTR65546:CTS65557 DDN65546:DDO65557 DNJ65546:DNK65557 DXF65546:DXG65557 EHB65546:EHC65557 EQX65546:EQY65557 FAT65546:FAU65557 FKP65546:FKQ65557 FUL65546:FUM65557 GEH65546:GEI65557 GOD65546:GOE65557 GXZ65546:GYA65557 HHV65546:HHW65557 HRR65546:HRS65557 IBN65546:IBO65557 ILJ65546:ILK65557 IVF65546:IVG65557 JFB65546:JFC65557 JOX65546:JOY65557 JYT65546:JYU65557 KIP65546:KIQ65557 KSL65546:KSM65557 LCH65546:LCI65557 LMD65546:LME65557 LVZ65546:LWA65557 MFV65546:MFW65557 MPR65546:MPS65557 MZN65546:MZO65557 NJJ65546:NJK65557 NTF65546:NTG65557 ODB65546:ODC65557 OMX65546:OMY65557 OWT65546:OWU65557 PGP65546:PGQ65557 PQL65546:PQM65557 QAH65546:QAI65557 QKD65546:QKE65557 QTZ65546:QUA65557 RDV65546:RDW65557 RNR65546:RNS65557 RXN65546:RXO65557 SHJ65546:SHK65557 SRF65546:SRG65557 TBB65546:TBC65557 TKX65546:TKY65557 TUT65546:TUU65557 UEP65546:UEQ65557 UOL65546:UOM65557 UYH65546:UYI65557 VID65546:VIE65557 VRZ65546:VSA65557 WBV65546:WBW65557 WLR65546:WLS65557 WVN65546:WVO65557 G131082:G131093 JB131082:JC131093 SX131082:SY131093 ACT131082:ACU131093 AMP131082:AMQ131093 AWL131082:AWM131093 BGH131082:BGI131093 BQD131082:BQE131093 BZZ131082:CAA131093 CJV131082:CJW131093 CTR131082:CTS131093 DDN131082:DDO131093 DNJ131082:DNK131093 DXF131082:DXG131093 EHB131082:EHC131093 EQX131082:EQY131093 FAT131082:FAU131093 FKP131082:FKQ131093 FUL131082:FUM131093 GEH131082:GEI131093 GOD131082:GOE131093 GXZ131082:GYA131093 HHV131082:HHW131093 HRR131082:HRS131093 IBN131082:IBO131093 ILJ131082:ILK131093 IVF131082:IVG131093 JFB131082:JFC131093 JOX131082:JOY131093 JYT131082:JYU131093 KIP131082:KIQ131093 KSL131082:KSM131093 LCH131082:LCI131093 LMD131082:LME131093 LVZ131082:LWA131093 MFV131082:MFW131093 MPR131082:MPS131093 MZN131082:MZO131093 NJJ131082:NJK131093 NTF131082:NTG131093 ODB131082:ODC131093 OMX131082:OMY131093 OWT131082:OWU131093 PGP131082:PGQ131093 PQL131082:PQM131093 QAH131082:QAI131093 QKD131082:QKE131093 QTZ131082:QUA131093 RDV131082:RDW131093 RNR131082:RNS131093 RXN131082:RXO131093 SHJ131082:SHK131093 SRF131082:SRG131093 TBB131082:TBC131093 TKX131082:TKY131093 TUT131082:TUU131093 UEP131082:UEQ131093 UOL131082:UOM131093 UYH131082:UYI131093 VID131082:VIE131093 VRZ131082:VSA131093 WBV131082:WBW131093 WLR131082:WLS131093 WVN131082:WVO131093 G196618:G196629 JB196618:JC196629 SX196618:SY196629 ACT196618:ACU196629 AMP196618:AMQ196629 AWL196618:AWM196629 BGH196618:BGI196629 BQD196618:BQE196629 BZZ196618:CAA196629 CJV196618:CJW196629 CTR196618:CTS196629 DDN196618:DDO196629 DNJ196618:DNK196629 DXF196618:DXG196629 EHB196618:EHC196629 EQX196618:EQY196629 FAT196618:FAU196629 FKP196618:FKQ196629 FUL196618:FUM196629 GEH196618:GEI196629 GOD196618:GOE196629 GXZ196618:GYA196629 HHV196618:HHW196629 HRR196618:HRS196629 IBN196618:IBO196629 ILJ196618:ILK196629 IVF196618:IVG196629 JFB196618:JFC196629 JOX196618:JOY196629 JYT196618:JYU196629 KIP196618:KIQ196629 KSL196618:KSM196629 LCH196618:LCI196629 LMD196618:LME196629 LVZ196618:LWA196629 MFV196618:MFW196629 MPR196618:MPS196629 MZN196618:MZO196629 NJJ196618:NJK196629 NTF196618:NTG196629 ODB196618:ODC196629 OMX196618:OMY196629 OWT196618:OWU196629 PGP196618:PGQ196629 PQL196618:PQM196629 QAH196618:QAI196629 QKD196618:QKE196629 QTZ196618:QUA196629 RDV196618:RDW196629 RNR196618:RNS196629 RXN196618:RXO196629 SHJ196618:SHK196629 SRF196618:SRG196629 TBB196618:TBC196629 TKX196618:TKY196629 TUT196618:TUU196629 UEP196618:UEQ196629 UOL196618:UOM196629 UYH196618:UYI196629 VID196618:VIE196629 VRZ196618:VSA196629 WBV196618:WBW196629 WLR196618:WLS196629 WVN196618:WVO196629 G262154:G262165 JB262154:JC262165 SX262154:SY262165 ACT262154:ACU262165 AMP262154:AMQ262165 AWL262154:AWM262165 BGH262154:BGI262165 BQD262154:BQE262165 BZZ262154:CAA262165 CJV262154:CJW262165 CTR262154:CTS262165 DDN262154:DDO262165 DNJ262154:DNK262165 DXF262154:DXG262165 EHB262154:EHC262165 EQX262154:EQY262165 FAT262154:FAU262165 FKP262154:FKQ262165 FUL262154:FUM262165 GEH262154:GEI262165 GOD262154:GOE262165 GXZ262154:GYA262165 HHV262154:HHW262165 HRR262154:HRS262165 IBN262154:IBO262165 ILJ262154:ILK262165 IVF262154:IVG262165 JFB262154:JFC262165 JOX262154:JOY262165 JYT262154:JYU262165 KIP262154:KIQ262165 KSL262154:KSM262165 LCH262154:LCI262165 LMD262154:LME262165 LVZ262154:LWA262165 MFV262154:MFW262165 MPR262154:MPS262165 MZN262154:MZO262165 NJJ262154:NJK262165 NTF262154:NTG262165 ODB262154:ODC262165 OMX262154:OMY262165 OWT262154:OWU262165 PGP262154:PGQ262165 PQL262154:PQM262165 QAH262154:QAI262165 QKD262154:QKE262165 QTZ262154:QUA262165 RDV262154:RDW262165 RNR262154:RNS262165 RXN262154:RXO262165 SHJ262154:SHK262165 SRF262154:SRG262165 TBB262154:TBC262165 TKX262154:TKY262165 TUT262154:TUU262165 UEP262154:UEQ262165 UOL262154:UOM262165 UYH262154:UYI262165 VID262154:VIE262165 VRZ262154:VSA262165 WBV262154:WBW262165 WLR262154:WLS262165 WVN262154:WVO262165 G327690:G327701 JB327690:JC327701 SX327690:SY327701 ACT327690:ACU327701 AMP327690:AMQ327701 AWL327690:AWM327701 BGH327690:BGI327701 BQD327690:BQE327701 BZZ327690:CAA327701 CJV327690:CJW327701 CTR327690:CTS327701 DDN327690:DDO327701 DNJ327690:DNK327701 DXF327690:DXG327701 EHB327690:EHC327701 EQX327690:EQY327701 FAT327690:FAU327701 FKP327690:FKQ327701 FUL327690:FUM327701 GEH327690:GEI327701 GOD327690:GOE327701 GXZ327690:GYA327701 HHV327690:HHW327701 HRR327690:HRS327701 IBN327690:IBO327701 ILJ327690:ILK327701 IVF327690:IVG327701 JFB327690:JFC327701 JOX327690:JOY327701 JYT327690:JYU327701 KIP327690:KIQ327701 KSL327690:KSM327701 LCH327690:LCI327701 LMD327690:LME327701 LVZ327690:LWA327701 MFV327690:MFW327701 MPR327690:MPS327701 MZN327690:MZO327701 NJJ327690:NJK327701 NTF327690:NTG327701 ODB327690:ODC327701 OMX327690:OMY327701 OWT327690:OWU327701 PGP327690:PGQ327701 PQL327690:PQM327701 QAH327690:QAI327701 QKD327690:QKE327701 QTZ327690:QUA327701 RDV327690:RDW327701 RNR327690:RNS327701 RXN327690:RXO327701 SHJ327690:SHK327701 SRF327690:SRG327701 TBB327690:TBC327701 TKX327690:TKY327701 TUT327690:TUU327701 UEP327690:UEQ327701 UOL327690:UOM327701 UYH327690:UYI327701 VID327690:VIE327701 VRZ327690:VSA327701 WBV327690:WBW327701 WLR327690:WLS327701 WVN327690:WVO327701 G393226:G393237 JB393226:JC393237 SX393226:SY393237 ACT393226:ACU393237 AMP393226:AMQ393237 AWL393226:AWM393237 BGH393226:BGI393237 BQD393226:BQE393237 BZZ393226:CAA393237 CJV393226:CJW393237 CTR393226:CTS393237 DDN393226:DDO393237 DNJ393226:DNK393237 DXF393226:DXG393237 EHB393226:EHC393237 EQX393226:EQY393237 FAT393226:FAU393237 FKP393226:FKQ393237 FUL393226:FUM393237 GEH393226:GEI393237 GOD393226:GOE393237 GXZ393226:GYA393237 HHV393226:HHW393237 HRR393226:HRS393237 IBN393226:IBO393237 ILJ393226:ILK393237 IVF393226:IVG393237 JFB393226:JFC393237 JOX393226:JOY393237 JYT393226:JYU393237 KIP393226:KIQ393237 KSL393226:KSM393237 LCH393226:LCI393237 LMD393226:LME393237 LVZ393226:LWA393237 MFV393226:MFW393237 MPR393226:MPS393237 MZN393226:MZO393237 NJJ393226:NJK393237 NTF393226:NTG393237 ODB393226:ODC393237 OMX393226:OMY393237 OWT393226:OWU393237 PGP393226:PGQ393237 PQL393226:PQM393237 QAH393226:QAI393237 QKD393226:QKE393237 QTZ393226:QUA393237 RDV393226:RDW393237 RNR393226:RNS393237 RXN393226:RXO393237 SHJ393226:SHK393237 SRF393226:SRG393237 TBB393226:TBC393237 TKX393226:TKY393237 TUT393226:TUU393237 UEP393226:UEQ393237 UOL393226:UOM393237 UYH393226:UYI393237 VID393226:VIE393237 VRZ393226:VSA393237 WBV393226:WBW393237 WLR393226:WLS393237 WVN393226:WVO393237 G458762:G458773 JB458762:JC458773 SX458762:SY458773 ACT458762:ACU458773 AMP458762:AMQ458773 AWL458762:AWM458773 BGH458762:BGI458773 BQD458762:BQE458773 BZZ458762:CAA458773 CJV458762:CJW458773 CTR458762:CTS458773 DDN458762:DDO458773 DNJ458762:DNK458773 DXF458762:DXG458773 EHB458762:EHC458773 EQX458762:EQY458773 FAT458762:FAU458773 FKP458762:FKQ458773 FUL458762:FUM458773 GEH458762:GEI458773 GOD458762:GOE458773 GXZ458762:GYA458773 HHV458762:HHW458773 HRR458762:HRS458773 IBN458762:IBO458773 ILJ458762:ILK458773 IVF458762:IVG458773 JFB458762:JFC458773 JOX458762:JOY458773 JYT458762:JYU458773 KIP458762:KIQ458773 KSL458762:KSM458773 LCH458762:LCI458773 LMD458762:LME458773 LVZ458762:LWA458773 MFV458762:MFW458773 MPR458762:MPS458773 MZN458762:MZO458773 NJJ458762:NJK458773 NTF458762:NTG458773 ODB458762:ODC458773 OMX458762:OMY458773 OWT458762:OWU458773 PGP458762:PGQ458773 PQL458762:PQM458773 QAH458762:QAI458773 QKD458762:QKE458773 QTZ458762:QUA458773 RDV458762:RDW458773 RNR458762:RNS458773 RXN458762:RXO458773 SHJ458762:SHK458773 SRF458762:SRG458773 TBB458762:TBC458773 TKX458762:TKY458773 TUT458762:TUU458773 UEP458762:UEQ458773 UOL458762:UOM458773 UYH458762:UYI458773 VID458762:VIE458773 VRZ458762:VSA458773 WBV458762:WBW458773 WLR458762:WLS458773 WVN458762:WVO458773 G524298:G524309 JB524298:JC524309 SX524298:SY524309 ACT524298:ACU524309 AMP524298:AMQ524309 AWL524298:AWM524309 BGH524298:BGI524309 BQD524298:BQE524309 BZZ524298:CAA524309 CJV524298:CJW524309 CTR524298:CTS524309 DDN524298:DDO524309 DNJ524298:DNK524309 DXF524298:DXG524309 EHB524298:EHC524309 EQX524298:EQY524309 FAT524298:FAU524309 FKP524298:FKQ524309 FUL524298:FUM524309 GEH524298:GEI524309 GOD524298:GOE524309 GXZ524298:GYA524309 HHV524298:HHW524309 HRR524298:HRS524309 IBN524298:IBO524309 ILJ524298:ILK524309 IVF524298:IVG524309 JFB524298:JFC524309 JOX524298:JOY524309 JYT524298:JYU524309 KIP524298:KIQ524309 KSL524298:KSM524309 LCH524298:LCI524309 LMD524298:LME524309 LVZ524298:LWA524309 MFV524298:MFW524309 MPR524298:MPS524309 MZN524298:MZO524309 NJJ524298:NJK524309 NTF524298:NTG524309 ODB524298:ODC524309 OMX524298:OMY524309 OWT524298:OWU524309 PGP524298:PGQ524309 PQL524298:PQM524309 QAH524298:QAI524309 QKD524298:QKE524309 QTZ524298:QUA524309 RDV524298:RDW524309 RNR524298:RNS524309 RXN524298:RXO524309 SHJ524298:SHK524309 SRF524298:SRG524309 TBB524298:TBC524309 TKX524298:TKY524309 TUT524298:TUU524309 UEP524298:UEQ524309 UOL524298:UOM524309 UYH524298:UYI524309 VID524298:VIE524309 VRZ524298:VSA524309 WBV524298:WBW524309 WLR524298:WLS524309 WVN524298:WVO524309 G589834:G589845 JB589834:JC589845 SX589834:SY589845 ACT589834:ACU589845 AMP589834:AMQ589845 AWL589834:AWM589845 BGH589834:BGI589845 BQD589834:BQE589845 BZZ589834:CAA589845 CJV589834:CJW589845 CTR589834:CTS589845 DDN589834:DDO589845 DNJ589834:DNK589845 DXF589834:DXG589845 EHB589834:EHC589845 EQX589834:EQY589845 FAT589834:FAU589845 FKP589834:FKQ589845 FUL589834:FUM589845 GEH589834:GEI589845 GOD589834:GOE589845 GXZ589834:GYA589845 HHV589834:HHW589845 HRR589834:HRS589845 IBN589834:IBO589845 ILJ589834:ILK589845 IVF589834:IVG589845 JFB589834:JFC589845 JOX589834:JOY589845 JYT589834:JYU589845 KIP589834:KIQ589845 KSL589834:KSM589845 LCH589834:LCI589845 LMD589834:LME589845 LVZ589834:LWA589845 MFV589834:MFW589845 MPR589834:MPS589845 MZN589834:MZO589845 NJJ589834:NJK589845 NTF589834:NTG589845 ODB589834:ODC589845 OMX589834:OMY589845 OWT589834:OWU589845 PGP589834:PGQ589845 PQL589834:PQM589845 QAH589834:QAI589845 QKD589834:QKE589845 QTZ589834:QUA589845 RDV589834:RDW589845 RNR589834:RNS589845 RXN589834:RXO589845 SHJ589834:SHK589845 SRF589834:SRG589845 TBB589834:TBC589845 TKX589834:TKY589845 TUT589834:TUU589845 UEP589834:UEQ589845 UOL589834:UOM589845 UYH589834:UYI589845 VID589834:VIE589845 VRZ589834:VSA589845 WBV589834:WBW589845 WLR589834:WLS589845 WVN589834:WVO589845 G655370:G655381 JB655370:JC655381 SX655370:SY655381 ACT655370:ACU655381 AMP655370:AMQ655381 AWL655370:AWM655381 BGH655370:BGI655381 BQD655370:BQE655381 BZZ655370:CAA655381 CJV655370:CJW655381 CTR655370:CTS655381 DDN655370:DDO655381 DNJ655370:DNK655381 DXF655370:DXG655381 EHB655370:EHC655381 EQX655370:EQY655381 FAT655370:FAU655381 FKP655370:FKQ655381 FUL655370:FUM655381 GEH655370:GEI655381 GOD655370:GOE655381 GXZ655370:GYA655381 HHV655370:HHW655381 HRR655370:HRS655381 IBN655370:IBO655381 ILJ655370:ILK655381 IVF655370:IVG655381 JFB655370:JFC655381 JOX655370:JOY655381 JYT655370:JYU655381 KIP655370:KIQ655381 KSL655370:KSM655381 LCH655370:LCI655381 LMD655370:LME655381 LVZ655370:LWA655381 MFV655370:MFW655381 MPR655370:MPS655381 MZN655370:MZO655381 NJJ655370:NJK655381 NTF655370:NTG655381 ODB655370:ODC655381 OMX655370:OMY655381 OWT655370:OWU655381 PGP655370:PGQ655381 PQL655370:PQM655381 QAH655370:QAI655381 QKD655370:QKE655381 QTZ655370:QUA655381 RDV655370:RDW655381 RNR655370:RNS655381 RXN655370:RXO655381 SHJ655370:SHK655381 SRF655370:SRG655381 TBB655370:TBC655381 TKX655370:TKY655381 TUT655370:TUU655381 UEP655370:UEQ655381 UOL655370:UOM655381 UYH655370:UYI655381 VID655370:VIE655381 VRZ655370:VSA655381 WBV655370:WBW655381 WLR655370:WLS655381 WVN655370:WVO655381 G720906:G720917 JB720906:JC720917 SX720906:SY720917 ACT720906:ACU720917 AMP720906:AMQ720917 AWL720906:AWM720917 BGH720906:BGI720917 BQD720906:BQE720917 BZZ720906:CAA720917 CJV720906:CJW720917 CTR720906:CTS720917 DDN720906:DDO720917 DNJ720906:DNK720917 DXF720906:DXG720917 EHB720906:EHC720917 EQX720906:EQY720917 FAT720906:FAU720917 FKP720906:FKQ720917 FUL720906:FUM720917 GEH720906:GEI720917 GOD720906:GOE720917 GXZ720906:GYA720917 HHV720906:HHW720917 HRR720906:HRS720917 IBN720906:IBO720917 ILJ720906:ILK720917 IVF720906:IVG720917 JFB720906:JFC720917 JOX720906:JOY720917 JYT720906:JYU720917 KIP720906:KIQ720917 KSL720906:KSM720917 LCH720906:LCI720917 LMD720906:LME720917 LVZ720906:LWA720917 MFV720906:MFW720917 MPR720906:MPS720917 MZN720906:MZO720917 NJJ720906:NJK720917 NTF720906:NTG720917 ODB720906:ODC720917 OMX720906:OMY720917 OWT720906:OWU720917 PGP720906:PGQ720917 PQL720906:PQM720917 QAH720906:QAI720917 QKD720906:QKE720917 QTZ720906:QUA720917 RDV720906:RDW720917 RNR720906:RNS720917 RXN720906:RXO720917 SHJ720906:SHK720917 SRF720906:SRG720917 TBB720906:TBC720917 TKX720906:TKY720917 TUT720906:TUU720917 UEP720906:UEQ720917 UOL720906:UOM720917 UYH720906:UYI720917 VID720906:VIE720917 VRZ720906:VSA720917 WBV720906:WBW720917 WLR720906:WLS720917 WVN720906:WVO720917 G786442:G786453 JB786442:JC786453 SX786442:SY786453 ACT786442:ACU786453 AMP786442:AMQ786453 AWL786442:AWM786453 BGH786442:BGI786453 BQD786442:BQE786453 BZZ786442:CAA786453 CJV786442:CJW786453 CTR786442:CTS786453 DDN786442:DDO786453 DNJ786442:DNK786453 DXF786442:DXG786453 EHB786442:EHC786453 EQX786442:EQY786453 FAT786442:FAU786453 FKP786442:FKQ786453 FUL786442:FUM786453 GEH786442:GEI786453 GOD786442:GOE786453 GXZ786442:GYA786453 HHV786442:HHW786453 HRR786442:HRS786453 IBN786442:IBO786453 ILJ786442:ILK786453 IVF786442:IVG786453 JFB786442:JFC786453 JOX786442:JOY786453 JYT786442:JYU786453 KIP786442:KIQ786453 KSL786442:KSM786453 LCH786442:LCI786453 LMD786442:LME786453 LVZ786442:LWA786453 MFV786442:MFW786453 MPR786442:MPS786453 MZN786442:MZO786453 NJJ786442:NJK786453 NTF786442:NTG786453 ODB786442:ODC786453 OMX786442:OMY786453 OWT786442:OWU786453 PGP786442:PGQ786453 PQL786442:PQM786453 QAH786442:QAI786453 QKD786442:QKE786453 QTZ786442:QUA786453 RDV786442:RDW786453 RNR786442:RNS786453 RXN786442:RXO786453 SHJ786442:SHK786453 SRF786442:SRG786453 TBB786442:TBC786453 TKX786442:TKY786453 TUT786442:TUU786453 UEP786442:UEQ786453 UOL786442:UOM786453 UYH786442:UYI786453 VID786442:VIE786453 VRZ786442:VSA786453 WBV786442:WBW786453 WLR786442:WLS786453 WVN786442:WVO786453 G851978:G851989 JB851978:JC851989 SX851978:SY851989 ACT851978:ACU851989 AMP851978:AMQ851989 AWL851978:AWM851989 BGH851978:BGI851989 BQD851978:BQE851989 BZZ851978:CAA851989 CJV851978:CJW851989 CTR851978:CTS851989 DDN851978:DDO851989 DNJ851978:DNK851989 DXF851978:DXG851989 EHB851978:EHC851989 EQX851978:EQY851989 FAT851978:FAU851989 FKP851978:FKQ851989 FUL851978:FUM851989 GEH851978:GEI851989 GOD851978:GOE851989 GXZ851978:GYA851989 HHV851978:HHW851989 HRR851978:HRS851989 IBN851978:IBO851989 ILJ851978:ILK851989 IVF851978:IVG851989 JFB851978:JFC851989 JOX851978:JOY851989 JYT851978:JYU851989 KIP851978:KIQ851989 KSL851978:KSM851989 LCH851978:LCI851989 LMD851978:LME851989 LVZ851978:LWA851989 MFV851978:MFW851989 MPR851978:MPS851989 MZN851978:MZO851989 NJJ851978:NJK851989 NTF851978:NTG851989 ODB851978:ODC851989 OMX851978:OMY851989 OWT851978:OWU851989 PGP851978:PGQ851989 PQL851978:PQM851989 QAH851978:QAI851989 QKD851978:QKE851989 QTZ851978:QUA851989 RDV851978:RDW851989 RNR851978:RNS851989 RXN851978:RXO851989 SHJ851978:SHK851989 SRF851978:SRG851989 TBB851978:TBC851989 TKX851978:TKY851989 TUT851978:TUU851989 UEP851978:UEQ851989 UOL851978:UOM851989 UYH851978:UYI851989 VID851978:VIE851989 VRZ851978:VSA851989 WBV851978:WBW851989 WLR851978:WLS851989 WVN851978:WVO851989 G917514:G917525 JB917514:JC917525 SX917514:SY917525 ACT917514:ACU917525 AMP917514:AMQ917525 AWL917514:AWM917525 BGH917514:BGI917525 BQD917514:BQE917525 BZZ917514:CAA917525 CJV917514:CJW917525 CTR917514:CTS917525 DDN917514:DDO917525 DNJ917514:DNK917525 DXF917514:DXG917525 EHB917514:EHC917525 EQX917514:EQY917525 FAT917514:FAU917525 FKP917514:FKQ917525 FUL917514:FUM917525 GEH917514:GEI917525 GOD917514:GOE917525 GXZ917514:GYA917525 HHV917514:HHW917525 HRR917514:HRS917525 IBN917514:IBO917525 ILJ917514:ILK917525 IVF917514:IVG917525 JFB917514:JFC917525 JOX917514:JOY917525 JYT917514:JYU917525 KIP917514:KIQ917525 KSL917514:KSM917525 LCH917514:LCI917525 LMD917514:LME917525 LVZ917514:LWA917525 MFV917514:MFW917525 MPR917514:MPS917525 MZN917514:MZO917525 NJJ917514:NJK917525 NTF917514:NTG917525 ODB917514:ODC917525 OMX917514:OMY917525 OWT917514:OWU917525 PGP917514:PGQ917525 PQL917514:PQM917525 QAH917514:QAI917525 QKD917514:QKE917525 QTZ917514:QUA917525 RDV917514:RDW917525 RNR917514:RNS917525 RXN917514:RXO917525 SHJ917514:SHK917525 SRF917514:SRG917525 TBB917514:TBC917525 TKX917514:TKY917525 TUT917514:TUU917525 UEP917514:UEQ917525 UOL917514:UOM917525 UYH917514:UYI917525 VID917514:VIE917525 VRZ917514:VSA917525 WBV917514:WBW917525 WLR917514:WLS917525 WVN917514:WVO917525 G983050:G983061 JB983050:JC983061 SX983050:SY983061 ACT983050:ACU983061 AMP983050:AMQ983061 AWL983050:AWM983061 BGH983050:BGI983061 BQD983050:BQE983061 BZZ983050:CAA983061 CJV983050:CJW983061 CTR983050:CTS983061 DDN983050:DDO983061 DNJ983050:DNK983061 DXF983050:DXG983061 EHB983050:EHC983061 EQX983050:EQY983061 FAT983050:FAU983061 FKP983050:FKQ983061 FUL983050:FUM983061 GEH983050:GEI983061 GOD983050:GOE983061 GXZ983050:GYA983061 HHV983050:HHW983061 HRR983050:HRS983061 IBN983050:IBO983061 ILJ983050:ILK983061 IVF983050:IVG983061 JFB983050:JFC983061 JOX983050:JOY983061 JYT983050:JYU983061 KIP983050:KIQ983061 KSL983050:KSM983061 LCH983050:LCI983061 LMD983050:LME983061 LVZ983050:LWA983061 MFV983050:MFW983061 MPR983050:MPS983061 MZN983050:MZO983061 NJJ983050:NJK983061 NTF983050:NTG983061 ODB983050:ODC983061 OMX983050:OMY983061 OWT983050:OWU983061 PGP983050:PGQ983061 PQL983050:PQM983061 QAH983050:QAI983061 QKD983050:QKE983061 QTZ983050:QUA983061 RDV983050:RDW983061 RNR983050:RNS983061 RXN983050:RXO983061 SHJ983050:SHK983061 SRF983050:SRG983061 TBB983050:TBC983061 TKX983050:TKY983061 TUT983050:TUU983061 UEP983050:UEQ983061 UOL983050:UOM983061 UYH983050:UYI983061 VID983050:VIE983061 VRZ983050:VSA983061 WBV983050:WBW983061 WLR983050:WLS983061 WVN983050:WVO983061 G58:G59 JB89:JC111 SX89:SY111 ACT89:ACU111 AMP89:AMQ111 AWL89:AWM111 BGH89:BGI111 BQD89:BQE111 BZZ89:CAA111 CJV89:CJW111 CTR89:CTS111 DDN89:DDO111 DNJ89:DNK111 DXF89:DXG111 EHB89:EHC111 EQX89:EQY111 FAT89:FAU111 FKP89:FKQ111 FUL89:FUM111 GEH89:GEI111 GOD89:GOE111 GXZ89:GYA111 HHV89:HHW111 HRR89:HRS111 IBN89:IBO111 ILJ89:ILK111 IVF89:IVG111 JFB89:JFC111 JOX89:JOY111 JYT89:JYU111 KIP89:KIQ111 KSL89:KSM111 LCH89:LCI111 LMD89:LME111 LVZ89:LWA111 MFV89:MFW111 MPR89:MPS111 MZN89:MZO111 NJJ89:NJK111 NTF89:NTG111 ODB89:ODC111 OMX89:OMY111 OWT89:OWU111 PGP89:PGQ111 PQL89:PQM111 QAH89:QAI111 QKD89:QKE111 QTZ89:QUA111 RDV89:RDW111 RNR89:RNS111 RXN89:RXO111 SHJ89:SHK111 SRF89:SRG111 TBB89:TBC111 TKX89:TKY111 TUT89:TUU111 UEP89:UEQ111 UOL89:UOM111 UYH89:UYI111 VID89:VIE111 VRZ89:VSA111 WBV89:WBW111 WLR89:WLS111 WVN89:WVO111 G65625:G65647 JB65625:JC65647 SX65625:SY65647 ACT65625:ACU65647 AMP65625:AMQ65647 AWL65625:AWM65647 BGH65625:BGI65647 BQD65625:BQE65647 BZZ65625:CAA65647 CJV65625:CJW65647 CTR65625:CTS65647 DDN65625:DDO65647 DNJ65625:DNK65647 DXF65625:DXG65647 EHB65625:EHC65647 EQX65625:EQY65647 FAT65625:FAU65647 FKP65625:FKQ65647 FUL65625:FUM65647 GEH65625:GEI65647 GOD65625:GOE65647 GXZ65625:GYA65647 HHV65625:HHW65647 HRR65625:HRS65647 IBN65625:IBO65647 ILJ65625:ILK65647 IVF65625:IVG65647 JFB65625:JFC65647 JOX65625:JOY65647 JYT65625:JYU65647 KIP65625:KIQ65647 KSL65625:KSM65647 LCH65625:LCI65647 LMD65625:LME65647 LVZ65625:LWA65647 MFV65625:MFW65647 MPR65625:MPS65647 MZN65625:MZO65647 NJJ65625:NJK65647 NTF65625:NTG65647 ODB65625:ODC65647 OMX65625:OMY65647 OWT65625:OWU65647 PGP65625:PGQ65647 PQL65625:PQM65647 QAH65625:QAI65647 QKD65625:QKE65647 QTZ65625:QUA65647 RDV65625:RDW65647 RNR65625:RNS65647 RXN65625:RXO65647 SHJ65625:SHK65647 SRF65625:SRG65647 TBB65625:TBC65647 TKX65625:TKY65647 TUT65625:TUU65647 UEP65625:UEQ65647 UOL65625:UOM65647 UYH65625:UYI65647 VID65625:VIE65647 VRZ65625:VSA65647 WBV65625:WBW65647 WLR65625:WLS65647 WVN65625:WVO65647 G131161:G131183 JB131161:JC131183 SX131161:SY131183 ACT131161:ACU131183 AMP131161:AMQ131183 AWL131161:AWM131183 BGH131161:BGI131183 BQD131161:BQE131183 BZZ131161:CAA131183 CJV131161:CJW131183 CTR131161:CTS131183 DDN131161:DDO131183 DNJ131161:DNK131183 DXF131161:DXG131183 EHB131161:EHC131183 EQX131161:EQY131183 FAT131161:FAU131183 FKP131161:FKQ131183 FUL131161:FUM131183 GEH131161:GEI131183 GOD131161:GOE131183 GXZ131161:GYA131183 HHV131161:HHW131183 HRR131161:HRS131183 IBN131161:IBO131183 ILJ131161:ILK131183 IVF131161:IVG131183 JFB131161:JFC131183 JOX131161:JOY131183 JYT131161:JYU131183 KIP131161:KIQ131183 KSL131161:KSM131183 LCH131161:LCI131183 LMD131161:LME131183 LVZ131161:LWA131183 MFV131161:MFW131183 MPR131161:MPS131183 MZN131161:MZO131183 NJJ131161:NJK131183 NTF131161:NTG131183 ODB131161:ODC131183 OMX131161:OMY131183 OWT131161:OWU131183 PGP131161:PGQ131183 PQL131161:PQM131183 QAH131161:QAI131183 QKD131161:QKE131183 QTZ131161:QUA131183 RDV131161:RDW131183 RNR131161:RNS131183 RXN131161:RXO131183 SHJ131161:SHK131183 SRF131161:SRG131183 TBB131161:TBC131183 TKX131161:TKY131183 TUT131161:TUU131183 UEP131161:UEQ131183 UOL131161:UOM131183 UYH131161:UYI131183 VID131161:VIE131183 VRZ131161:VSA131183 WBV131161:WBW131183 WLR131161:WLS131183 WVN131161:WVO131183 G196697:G196719 JB196697:JC196719 SX196697:SY196719 ACT196697:ACU196719 AMP196697:AMQ196719 AWL196697:AWM196719 BGH196697:BGI196719 BQD196697:BQE196719 BZZ196697:CAA196719 CJV196697:CJW196719 CTR196697:CTS196719 DDN196697:DDO196719 DNJ196697:DNK196719 DXF196697:DXG196719 EHB196697:EHC196719 EQX196697:EQY196719 FAT196697:FAU196719 FKP196697:FKQ196719 FUL196697:FUM196719 GEH196697:GEI196719 GOD196697:GOE196719 GXZ196697:GYA196719 HHV196697:HHW196719 HRR196697:HRS196719 IBN196697:IBO196719 ILJ196697:ILK196719 IVF196697:IVG196719 JFB196697:JFC196719 JOX196697:JOY196719 JYT196697:JYU196719 KIP196697:KIQ196719 KSL196697:KSM196719 LCH196697:LCI196719 LMD196697:LME196719 LVZ196697:LWA196719 MFV196697:MFW196719 MPR196697:MPS196719 MZN196697:MZO196719 NJJ196697:NJK196719 NTF196697:NTG196719 ODB196697:ODC196719 OMX196697:OMY196719 OWT196697:OWU196719 PGP196697:PGQ196719 PQL196697:PQM196719 QAH196697:QAI196719 QKD196697:QKE196719 QTZ196697:QUA196719 RDV196697:RDW196719 RNR196697:RNS196719 RXN196697:RXO196719 SHJ196697:SHK196719 SRF196697:SRG196719 TBB196697:TBC196719 TKX196697:TKY196719 TUT196697:TUU196719 UEP196697:UEQ196719 UOL196697:UOM196719 UYH196697:UYI196719 VID196697:VIE196719 VRZ196697:VSA196719 WBV196697:WBW196719 WLR196697:WLS196719 WVN196697:WVO196719 G262233:G262255 JB262233:JC262255 SX262233:SY262255 ACT262233:ACU262255 AMP262233:AMQ262255 AWL262233:AWM262255 BGH262233:BGI262255 BQD262233:BQE262255 BZZ262233:CAA262255 CJV262233:CJW262255 CTR262233:CTS262255 DDN262233:DDO262255 DNJ262233:DNK262255 DXF262233:DXG262255 EHB262233:EHC262255 EQX262233:EQY262255 FAT262233:FAU262255 FKP262233:FKQ262255 FUL262233:FUM262255 GEH262233:GEI262255 GOD262233:GOE262255 GXZ262233:GYA262255 HHV262233:HHW262255 HRR262233:HRS262255 IBN262233:IBO262255 ILJ262233:ILK262255 IVF262233:IVG262255 JFB262233:JFC262255 JOX262233:JOY262255 JYT262233:JYU262255 KIP262233:KIQ262255 KSL262233:KSM262255 LCH262233:LCI262255 LMD262233:LME262255 LVZ262233:LWA262255 MFV262233:MFW262255 MPR262233:MPS262255 MZN262233:MZO262255 NJJ262233:NJK262255 NTF262233:NTG262255 ODB262233:ODC262255 OMX262233:OMY262255 OWT262233:OWU262255 PGP262233:PGQ262255 PQL262233:PQM262255 QAH262233:QAI262255 QKD262233:QKE262255 QTZ262233:QUA262255 RDV262233:RDW262255 RNR262233:RNS262255 RXN262233:RXO262255 SHJ262233:SHK262255 SRF262233:SRG262255 TBB262233:TBC262255 TKX262233:TKY262255 TUT262233:TUU262255 UEP262233:UEQ262255 UOL262233:UOM262255 UYH262233:UYI262255 VID262233:VIE262255 VRZ262233:VSA262255 WBV262233:WBW262255 WLR262233:WLS262255 WVN262233:WVO262255 G327769:G327791 JB327769:JC327791 SX327769:SY327791 ACT327769:ACU327791 AMP327769:AMQ327791 AWL327769:AWM327791 BGH327769:BGI327791 BQD327769:BQE327791 BZZ327769:CAA327791 CJV327769:CJW327791 CTR327769:CTS327791 DDN327769:DDO327791 DNJ327769:DNK327791 DXF327769:DXG327791 EHB327769:EHC327791 EQX327769:EQY327791 FAT327769:FAU327791 FKP327769:FKQ327791 FUL327769:FUM327791 GEH327769:GEI327791 GOD327769:GOE327791 GXZ327769:GYA327791 HHV327769:HHW327791 HRR327769:HRS327791 IBN327769:IBO327791 ILJ327769:ILK327791 IVF327769:IVG327791 JFB327769:JFC327791 JOX327769:JOY327791 JYT327769:JYU327791 KIP327769:KIQ327791 KSL327769:KSM327791 LCH327769:LCI327791 LMD327769:LME327791 LVZ327769:LWA327791 MFV327769:MFW327791 MPR327769:MPS327791 MZN327769:MZO327791 NJJ327769:NJK327791 NTF327769:NTG327791 ODB327769:ODC327791 OMX327769:OMY327791 OWT327769:OWU327791 PGP327769:PGQ327791 PQL327769:PQM327791 QAH327769:QAI327791 QKD327769:QKE327791 QTZ327769:QUA327791 RDV327769:RDW327791 RNR327769:RNS327791 RXN327769:RXO327791 SHJ327769:SHK327791 SRF327769:SRG327791 TBB327769:TBC327791 TKX327769:TKY327791 TUT327769:TUU327791 UEP327769:UEQ327791 UOL327769:UOM327791 UYH327769:UYI327791 VID327769:VIE327791 VRZ327769:VSA327791 WBV327769:WBW327791 WLR327769:WLS327791 WVN327769:WVO327791 G393305:G393327 JB393305:JC393327 SX393305:SY393327 ACT393305:ACU393327 AMP393305:AMQ393327 AWL393305:AWM393327 BGH393305:BGI393327 BQD393305:BQE393327 BZZ393305:CAA393327 CJV393305:CJW393327 CTR393305:CTS393327 DDN393305:DDO393327 DNJ393305:DNK393327 DXF393305:DXG393327 EHB393305:EHC393327 EQX393305:EQY393327 FAT393305:FAU393327 FKP393305:FKQ393327 FUL393305:FUM393327 GEH393305:GEI393327 GOD393305:GOE393327 GXZ393305:GYA393327 HHV393305:HHW393327 HRR393305:HRS393327 IBN393305:IBO393327 ILJ393305:ILK393327 IVF393305:IVG393327 JFB393305:JFC393327 JOX393305:JOY393327 JYT393305:JYU393327 KIP393305:KIQ393327 KSL393305:KSM393327 LCH393305:LCI393327 LMD393305:LME393327 LVZ393305:LWA393327 MFV393305:MFW393327 MPR393305:MPS393327 MZN393305:MZO393327 NJJ393305:NJK393327 NTF393305:NTG393327 ODB393305:ODC393327 OMX393305:OMY393327 OWT393305:OWU393327 PGP393305:PGQ393327 PQL393305:PQM393327 QAH393305:QAI393327 QKD393305:QKE393327 QTZ393305:QUA393327 RDV393305:RDW393327 RNR393305:RNS393327 RXN393305:RXO393327 SHJ393305:SHK393327 SRF393305:SRG393327 TBB393305:TBC393327 TKX393305:TKY393327 TUT393305:TUU393327 UEP393305:UEQ393327 UOL393305:UOM393327 UYH393305:UYI393327 VID393305:VIE393327 VRZ393305:VSA393327 WBV393305:WBW393327 WLR393305:WLS393327 WVN393305:WVO393327 G458841:G458863 JB458841:JC458863 SX458841:SY458863 ACT458841:ACU458863 AMP458841:AMQ458863 AWL458841:AWM458863 BGH458841:BGI458863 BQD458841:BQE458863 BZZ458841:CAA458863 CJV458841:CJW458863 CTR458841:CTS458863 DDN458841:DDO458863 DNJ458841:DNK458863 DXF458841:DXG458863 EHB458841:EHC458863 EQX458841:EQY458863 FAT458841:FAU458863 FKP458841:FKQ458863 FUL458841:FUM458863 GEH458841:GEI458863 GOD458841:GOE458863 GXZ458841:GYA458863 HHV458841:HHW458863 HRR458841:HRS458863 IBN458841:IBO458863 ILJ458841:ILK458863 IVF458841:IVG458863 JFB458841:JFC458863 JOX458841:JOY458863 JYT458841:JYU458863 KIP458841:KIQ458863 KSL458841:KSM458863 LCH458841:LCI458863 LMD458841:LME458863 LVZ458841:LWA458863 MFV458841:MFW458863 MPR458841:MPS458863 MZN458841:MZO458863 NJJ458841:NJK458863 NTF458841:NTG458863 ODB458841:ODC458863 OMX458841:OMY458863 OWT458841:OWU458863 PGP458841:PGQ458863 PQL458841:PQM458863 QAH458841:QAI458863 QKD458841:QKE458863 QTZ458841:QUA458863 RDV458841:RDW458863 RNR458841:RNS458863 RXN458841:RXO458863 SHJ458841:SHK458863 SRF458841:SRG458863 TBB458841:TBC458863 TKX458841:TKY458863 TUT458841:TUU458863 UEP458841:UEQ458863 UOL458841:UOM458863 UYH458841:UYI458863 VID458841:VIE458863 VRZ458841:VSA458863 WBV458841:WBW458863 WLR458841:WLS458863 WVN458841:WVO458863 G524377:G524399 JB524377:JC524399 SX524377:SY524399 ACT524377:ACU524399 AMP524377:AMQ524399 AWL524377:AWM524399 BGH524377:BGI524399 BQD524377:BQE524399 BZZ524377:CAA524399 CJV524377:CJW524399 CTR524377:CTS524399 DDN524377:DDO524399 DNJ524377:DNK524399 DXF524377:DXG524399 EHB524377:EHC524399 EQX524377:EQY524399 FAT524377:FAU524399 FKP524377:FKQ524399 FUL524377:FUM524399 GEH524377:GEI524399 GOD524377:GOE524399 GXZ524377:GYA524399 HHV524377:HHW524399 HRR524377:HRS524399 IBN524377:IBO524399 ILJ524377:ILK524399 IVF524377:IVG524399 JFB524377:JFC524399 JOX524377:JOY524399 JYT524377:JYU524399 KIP524377:KIQ524399 KSL524377:KSM524399 LCH524377:LCI524399 LMD524377:LME524399 LVZ524377:LWA524399 MFV524377:MFW524399 MPR524377:MPS524399 MZN524377:MZO524399 NJJ524377:NJK524399 NTF524377:NTG524399 ODB524377:ODC524399 OMX524377:OMY524399 OWT524377:OWU524399 PGP524377:PGQ524399 PQL524377:PQM524399 QAH524377:QAI524399 QKD524377:QKE524399 QTZ524377:QUA524399 RDV524377:RDW524399 RNR524377:RNS524399 RXN524377:RXO524399 SHJ524377:SHK524399 SRF524377:SRG524399 TBB524377:TBC524399 TKX524377:TKY524399 TUT524377:TUU524399 UEP524377:UEQ524399 UOL524377:UOM524399 UYH524377:UYI524399 VID524377:VIE524399 VRZ524377:VSA524399 WBV524377:WBW524399 WLR524377:WLS524399 WVN524377:WVO524399 G589913:G589935 JB589913:JC589935 SX589913:SY589935 ACT589913:ACU589935 AMP589913:AMQ589935 AWL589913:AWM589935 BGH589913:BGI589935 BQD589913:BQE589935 BZZ589913:CAA589935 CJV589913:CJW589935 CTR589913:CTS589935 DDN589913:DDO589935 DNJ589913:DNK589935 DXF589913:DXG589935 EHB589913:EHC589935 EQX589913:EQY589935 FAT589913:FAU589935 FKP589913:FKQ589935 FUL589913:FUM589935 GEH589913:GEI589935 GOD589913:GOE589935 GXZ589913:GYA589935 HHV589913:HHW589935 HRR589913:HRS589935 IBN589913:IBO589935 ILJ589913:ILK589935 IVF589913:IVG589935 JFB589913:JFC589935 JOX589913:JOY589935 JYT589913:JYU589935 KIP589913:KIQ589935 KSL589913:KSM589935 LCH589913:LCI589935 LMD589913:LME589935 LVZ589913:LWA589935 MFV589913:MFW589935 MPR589913:MPS589935 MZN589913:MZO589935 NJJ589913:NJK589935 NTF589913:NTG589935 ODB589913:ODC589935 OMX589913:OMY589935 OWT589913:OWU589935 PGP589913:PGQ589935 PQL589913:PQM589935 QAH589913:QAI589935 QKD589913:QKE589935 QTZ589913:QUA589935 RDV589913:RDW589935 RNR589913:RNS589935 RXN589913:RXO589935 SHJ589913:SHK589935 SRF589913:SRG589935 TBB589913:TBC589935 TKX589913:TKY589935 TUT589913:TUU589935 UEP589913:UEQ589935 UOL589913:UOM589935 UYH589913:UYI589935 VID589913:VIE589935 VRZ589913:VSA589935 WBV589913:WBW589935 WLR589913:WLS589935 WVN589913:WVO589935 G655449:G655471 JB655449:JC655471 SX655449:SY655471 ACT655449:ACU655471 AMP655449:AMQ655471 AWL655449:AWM655471 BGH655449:BGI655471 BQD655449:BQE655471 BZZ655449:CAA655471 CJV655449:CJW655471 CTR655449:CTS655471 DDN655449:DDO655471 DNJ655449:DNK655471 DXF655449:DXG655471 EHB655449:EHC655471 EQX655449:EQY655471 FAT655449:FAU655471 FKP655449:FKQ655471 FUL655449:FUM655471 GEH655449:GEI655471 GOD655449:GOE655471 GXZ655449:GYA655471 HHV655449:HHW655471 HRR655449:HRS655471 IBN655449:IBO655471 ILJ655449:ILK655471 IVF655449:IVG655471 JFB655449:JFC655471 JOX655449:JOY655471 JYT655449:JYU655471 KIP655449:KIQ655471 KSL655449:KSM655471 LCH655449:LCI655471 LMD655449:LME655471 LVZ655449:LWA655471 MFV655449:MFW655471 MPR655449:MPS655471 MZN655449:MZO655471 NJJ655449:NJK655471 NTF655449:NTG655471 ODB655449:ODC655471 OMX655449:OMY655471 OWT655449:OWU655471 PGP655449:PGQ655471 PQL655449:PQM655471 QAH655449:QAI655471 QKD655449:QKE655471 QTZ655449:QUA655471 RDV655449:RDW655471 RNR655449:RNS655471 RXN655449:RXO655471 SHJ655449:SHK655471 SRF655449:SRG655471 TBB655449:TBC655471 TKX655449:TKY655471 TUT655449:TUU655471 UEP655449:UEQ655471 UOL655449:UOM655471 UYH655449:UYI655471 VID655449:VIE655471 VRZ655449:VSA655471 WBV655449:WBW655471 WLR655449:WLS655471 WVN655449:WVO655471 G720985:G721007 JB720985:JC721007 SX720985:SY721007 ACT720985:ACU721007 AMP720985:AMQ721007 AWL720985:AWM721007 BGH720985:BGI721007 BQD720985:BQE721007 BZZ720985:CAA721007 CJV720985:CJW721007 CTR720985:CTS721007 DDN720985:DDO721007 DNJ720985:DNK721007 DXF720985:DXG721007 EHB720985:EHC721007 EQX720985:EQY721007 FAT720985:FAU721007 FKP720985:FKQ721007 FUL720985:FUM721007 GEH720985:GEI721007 GOD720985:GOE721007 GXZ720985:GYA721007 HHV720985:HHW721007 HRR720985:HRS721007 IBN720985:IBO721007 ILJ720985:ILK721007 IVF720985:IVG721007 JFB720985:JFC721007 JOX720985:JOY721007 JYT720985:JYU721007 KIP720985:KIQ721007 KSL720985:KSM721007 LCH720985:LCI721007 LMD720985:LME721007 LVZ720985:LWA721007 MFV720985:MFW721007 MPR720985:MPS721007 MZN720985:MZO721007 NJJ720985:NJK721007 NTF720985:NTG721007 ODB720985:ODC721007 OMX720985:OMY721007 OWT720985:OWU721007 PGP720985:PGQ721007 PQL720985:PQM721007 QAH720985:QAI721007 QKD720985:QKE721007 QTZ720985:QUA721007 RDV720985:RDW721007 RNR720985:RNS721007 RXN720985:RXO721007 SHJ720985:SHK721007 SRF720985:SRG721007 TBB720985:TBC721007 TKX720985:TKY721007 TUT720985:TUU721007 UEP720985:UEQ721007 UOL720985:UOM721007 UYH720985:UYI721007 VID720985:VIE721007 VRZ720985:VSA721007 WBV720985:WBW721007 WLR720985:WLS721007 WVN720985:WVO721007 G786521:G786543 JB786521:JC786543 SX786521:SY786543 ACT786521:ACU786543 AMP786521:AMQ786543 AWL786521:AWM786543 BGH786521:BGI786543 BQD786521:BQE786543 BZZ786521:CAA786543 CJV786521:CJW786543 CTR786521:CTS786543 DDN786521:DDO786543 DNJ786521:DNK786543 DXF786521:DXG786543 EHB786521:EHC786543 EQX786521:EQY786543 FAT786521:FAU786543 FKP786521:FKQ786543 FUL786521:FUM786543 GEH786521:GEI786543 GOD786521:GOE786543 GXZ786521:GYA786543 HHV786521:HHW786543 HRR786521:HRS786543 IBN786521:IBO786543 ILJ786521:ILK786543 IVF786521:IVG786543 JFB786521:JFC786543 JOX786521:JOY786543 JYT786521:JYU786543 KIP786521:KIQ786543 KSL786521:KSM786543 LCH786521:LCI786543 LMD786521:LME786543 LVZ786521:LWA786543 MFV786521:MFW786543 MPR786521:MPS786543 MZN786521:MZO786543 NJJ786521:NJK786543 NTF786521:NTG786543 ODB786521:ODC786543 OMX786521:OMY786543 OWT786521:OWU786543 PGP786521:PGQ786543 PQL786521:PQM786543 QAH786521:QAI786543 QKD786521:QKE786543 QTZ786521:QUA786543 RDV786521:RDW786543 RNR786521:RNS786543 RXN786521:RXO786543 SHJ786521:SHK786543 SRF786521:SRG786543 TBB786521:TBC786543 TKX786521:TKY786543 TUT786521:TUU786543 UEP786521:UEQ786543 UOL786521:UOM786543 UYH786521:UYI786543 VID786521:VIE786543 VRZ786521:VSA786543 WBV786521:WBW786543 WLR786521:WLS786543 WVN786521:WVO786543 G852057:G852079 JB852057:JC852079 SX852057:SY852079 ACT852057:ACU852079 AMP852057:AMQ852079 AWL852057:AWM852079 BGH852057:BGI852079 BQD852057:BQE852079 BZZ852057:CAA852079 CJV852057:CJW852079 CTR852057:CTS852079 DDN852057:DDO852079 DNJ852057:DNK852079 DXF852057:DXG852079 EHB852057:EHC852079 EQX852057:EQY852079 FAT852057:FAU852079 FKP852057:FKQ852079 FUL852057:FUM852079 GEH852057:GEI852079 GOD852057:GOE852079 GXZ852057:GYA852079 HHV852057:HHW852079 HRR852057:HRS852079 IBN852057:IBO852079 ILJ852057:ILK852079 IVF852057:IVG852079 JFB852057:JFC852079 JOX852057:JOY852079 JYT852057:JYU852079 KIP852057:KIQ852079 KSL852057:KSM852079 LCH852057:LCI852079 LMD852057:LME852079 LVZ852057:LWA852079 MFV852057:MFW852079 MPR852057:MPS852079 MZN852057:MZO852079 NJJ852057:NJK852079 NTF852057:NTG852079 ODB852057:ODC852079 OMX852057:OMY852079 OWT852057:OWU852079 PGP852057:PGQ852079 PQL852057:PQM852079 QAH852057:QAI852079 QKD852057:QKE852079 QTZ852057:QUA852079 RDV852057:RDW852079 RNR852057:RNS852079 RXN852057:RXO852079 SHJ852057:SHK852079 SRF852057:SRG852079 TBB852057:TBC852079 TKX852057:TKY852079 TUT852057:TUU852079 UEP852057:UEQ852079 UOL852057:UOM852079 UYH852057:UYI852079 VID852057:VIE852079 VRZ852057:VSA852079 WBV852057:WBW852079 WLR852057:WLS852079 WVN852057:WVO852079 G917593:G917615 JB917593:JC917615 SX917593:SY917615 ACT917593:ACU917615 AMP917593:AMQ917615 AWL917593:AWM917615 BGH917593:BGI917615 BQD917593:BQE917615 BZZ917593:CAA917615 CJV917593:CJW917615 CTR917593:CTS917615 DDN917593:DDO917615 DNJ917593:DNK917615 DXF917593:DXG917615 EHB917593:EHC917615 EQX917593:EQY917615 FAT917593:FAU917615 FKP917593:FKQ917615 FUL917593:FUM917615 GEH917593:GEI917615 GOD917593:GOE917615 GXZ917593:GYA917615 HHV917593:HHW917615 HRR917593:HRS917615 IBN917593:IBO917615 ILJ917593:ILK917615 IVF917593:IVG917615 JFB917593:JFC917615 JOX917593:JOY917615 JYT917593:JYU917615 KIP917593:KIQ917615 KSL917593:KSM917615 LCH917593:LCI917615 LMD917593:LME917615 LVZ917593:LWA917615 MFV917593:MFW917615 MPR917593:MPS917615 MZN917593:MZO917615 NJJ917593:NJK917615 NTF917593:NTG917615 ODB917593:ODC917615 OMX917593:OMY917615 OWT917593:OWU917615 PGP917593:PGQ917615 PQL917593:PQM917615 QAH917593:QAI917615 QKD917593:QKE917615 QTZ917593:QUA917615 RDV917593:RDW917615 RNR917593:RNS917615 RXN917593:RXO917615 SHJ917593:SHK917615 SRF917593:SRG917615 TBB917593:TBC917615 TKX917593:TKY917615 TUT917593:TUU917615 UEP917593:UEQ917615 UOL917593:UOM917615 UYH917593:UYI917615 VID917593:VIE917615 VRZ917593:VSA917615 WBV917593:WBW917615 WLR917593:WLS917615 WVN917593:WVO917615 G983129:G983151 JB983129:JC983151 SX983129:SY983151 ACT983129:ACU983151 AMP983129:AMQ983151 AWL983129:AWM983151 BGH983129:BGI983151 BQD983129:BQE983151 BZZ983129:CAA983151 CJV983129:CJW983151 CTR983129:CTS983151 DDN983129:DDO983151 DNJ983129:DNK983151 DXF983129:DXG983151 EHB983129:EHC983151 EQX983129:EQY983151 FAT983129:FAU983151 FKP983129:FKQ983151 FUL983129:FUM983151 GEH983129:GEI983151 GOD983129:GOE983151 GXZ983129:GYA983151 HHV983129:HHW983151 HRR983129:HRS983151 IBN983129:IBO983151 ILJ983129:ILK983151 IVF983129:IVG983151 JFB983129:JFC983151 JOX983129:JOY983151 JYT983129:JYU983151 KIP983129:KIQ983151 KSL983129:KSM983151 LCH983129:LCI983151 LMD983129:LME983151 LVZ983129:LWA983151 MFV983129:MFW983151 MPR983129:MPS983151 MZN983129:MZO983151 NJJ983129:NJK983151 NTF983129:NTG983151 ODB983129:ODC983151 OMX983129:OMY983151 OWT983129:OWU983151 PGP983129:PGQ983151 PQL983129:PQM983151 QAH983129:QAI983151 QKD983129:QKE983151 QTZ983129:QUA983151 RDV983129:RDW983151 RNR983129:RNS983151 RXN983129:RXO983151 SHJ983129:SHK983151 SRF983129:SRG983151 TBB983129:TBC983151 TKX983129:TKY983151 TUT983129:TUU983151 UEP983129:UEQ983151 UOL983129:UOM983151 UYH983129:UYI983151 VID983129:VIE983151 VRZ983129:VSA983151 WBV983129:WBW983151 WLR983129:WLS983151 WVN983129:WVO983151 G31:G32 JB58:JC67 SX58:SY67 ACT58:ACU67 AMP58:AMQ67 AWL58:AWM67 BGH58:BGI67 BQD58:BQE67 BZZ58:CAA67 CJV58:CJW67 CTR58:CTS67 DDN58:DDO67 DNJ58:DNK67 DXF58:DXG67 EHB58:EHC67 EQX58:EQY67 FAT58:FAU67 FKP58:FKQ67 FUL58:FUM67 GEH58:GEI67 GOD58:GOE67 GXZ58:GYA67 HHV58:HHW67 HRR58:HRS67 IBN58:IBO67 ILJ58:ILK67 IVF58:IVG67 JFB58:JFC67 JOX58:JOY67 JYT58:JYU67 KIP58:KIQ67 KSL58:KSM67 LCH58:LCI67 LMD58:LME67 LVZ58:LWA67 MFV58:MFW67 MPR58:MPS67 MZN58:MZO67 NJJ58:NJK67 NTF58:NTG67 ODB58:ODC67 OMX58:OMY67 OWT58:OWU67 PGP58:PGQ67 PQL58:PQM67 QAH58:QAI67 QKD58:QKE67 QTZ58:QUA67 RDV58:RDW67 RNR58:RNS67 RXN58:RXO67 SHJ58:SHK67 SRF58:SRG67 TBB58:TBC67 TKX58:TKY67 TUT58:TUU67 UEP58:UEQ67 UOL58:UOM67 UYH58:UYI67 VID58:VIE67 VRZ58:VSA67 WBV58:WBW67 WLR58:WLS67 WVN58:WVO67 G65594:G65603 JB65594:JC65603 SX65594:SY65603 ACT65594:ACU65603 AMP65594:AMQ65603 AWL65594:AWM65603 BGH65594:BGI65603 BQD65594:BQE65603 BZZ65594:CAA65603 CJV65594:CJW65603 CTR65594:CTS65603 DDN65594:DDO65603 DNJ65594:DNK65603 DXF65594:DXG65603 EHB65594:EHC65603 EQX65594:EQY65603 FAT65594:FAU65603 FKP65594:FKQ65603 FUL65594:FUM65603 GEH65594:GEI65603 GOD65594:GOE65603 GXZ65594:GYA65603 HHV65594:HHW65603 HRR65594:HRS65603 IBN65594:IBO65603 ILJ65594:ILK65603 IVF65594:IVG65603 JFB65594:JFC65603 JOX65594:JOY65603 JYT65594:JYU65603 KIP65594:KIQ65603 KSL65594:KSM65603 LCH65594:LCI65603 LMD65594:LME65603 LVZ65594:LWA65603 MFV65594:MFW65603 MPR65594:MPS65603 MZN65594:MZO65603 NJJ65594:NJK65603 NTF65594:NTG65603 ODB65594:ODC65603 OMX65594:OMY65603 OWT65594:OWU65603 PGP65594:PGQ65603 PQL65594:PQM65603 QAH65594:QAI65603 QKD65594:QKE65603 QTZ65594:QUA65603 RDV65594:RDW65603 RNR65594:RNS65603 RXN65594:RXO65603 SHJ65594:SHK65603 SRF65594:SRG65603 TBB65594:TBC65603 TKX65594:TKY65603 TUT65594:TUU65603 UEP65594:UEQ65603 UOL65594:UOM65603 UYH65594:UYI65603 VID65594:VIE65603 VRZ65594:VSA65603 WBV65594:WBW65603 WLR65594:WLS65603 WVN65594:WVO65603 G131130:G131139 JB131130:JC131139 SX131130:SY131139 ACT131130:ACU131139 AMP131130:AMQ131139 AWL131130:AWM131139 BGH131130:BGI131139 BQD131130:BQE131139 BZZ131130:CAA131139 CJV131130:CJW131139 CTR131130:CTS131139 DDN131130:DDO131139 DNJ131130:DNK131139 DXF131130:DXG131139 EHB131130:EHC131139 EQX131130:EQY131139 FAT131130:FAU131139 FKP131130:FKQ131139 FUL131130:FUM131139 GEH131130:GEI131139 GOD131130:GOE131139 GXZ131130:GYA131139 HHV131130:HHW131139 HRR131130:HRS131139 IBN131130:IBO131139 ILJ131130:ILK131139 IVF131130:IVG131139 JFB131130:JFC131139 JOX131130:JOY131139 JYT131130:JYU131139 KIP131130:KIQ131139 KSL131130:KSM131139 LCH131130:LCI131139 LMD131130:LME131139 LVZ131130:LWA131139 MFV131130:MFW131139 MPR131130:MPS131139 MZN131130:MZO131139 NJJ131130:NJK131139 NTF131130:NTG131139 ODB131130:ODC131139 OMX131130:OMY131139 OWT131130:OWU131139 PGP131130:PGQ131139 PQL131130:PQM131139 QAH131130:QAI131139 QKD131130:QKE131139 QTZ131130:QUA131139 RDV131130:RDW131139 RNR131130:RNS131139 RXN131130:RXO131139 SHJ131130:SHK131139 SRF131130:SRG131139 TBB131130:TBC131139 TKX131130:TKY131139 TUT131130:TUU131139 UEP131130:UEQ131139 UOL131130:UOM131139 UYH131130:UYI131139 VID131130:VIE131139 VRZ131130:VSA131139 WBV131130:WBW131139 WLR131130:WLS131139 WVN131130:WVO131139 G196666:G196675 JB196666:JC196675 SX196666:SY196675 ACT196666:ACU196675 AMP196666:AMQ196675 AWL196666:AWM196675 BGH196666:BGI196675 BQD196666:BQE196675 BZZ196666:CAA196675 CJV196666:CJW196675 CTR196666:CTS196675 DDN196666:DDO196675 DNJ196666:DNK196675 DXF196666:DXG196675 EHB196666:EHC196675 EQX196666:EQY196675 FAT196666:FAU196675 FKP196666:FKQ196675 FUL196666:FUM196675 GEH196666:GEI196675 GOD196666:GOE196675 GXZ196666:GYA196675 HHV196666:HHW196675 HRR196666:HRS196675 IBN196666:IBO196675 ILJ196666:ILK196675 IVF196666:IVG196675 JFB196666:JFC196675 JOX196666:JOY196675 JYT196666:JYU196675 KIP196666:KIQ196675 KSL196666:KSM196675 LCH196666:LCI196675 LMD196666:LME196675 LVZ196666:LWA196675 MFV196666:MFW196675 MPR196666:MPS196675 MZN196666:MZO196675 NJJ196666:NJK196675 NTF196666:NTG196675 ODB196666:ODC196675 OMX196666:OMY196675 OWT196666:OWU196675 PGP196666:PGQ196675 PQL196666:PQM196675 QAH196666:QAI196675 QKD196666:QKE196675 QTZ196666:QUA196675 RDV196666:RDW196675 RNR196666:RNS196675 RXN196666:RXO196675 SHJ196666:SHK196675 SRF196666:SRG196675 TBB196666:TBC196675 TKX196666:TKY196675 TUT196666:TUU196675 UEP196666:UEQ196675 UOL196666:UOM196675 UYH196666:UYI196675 VID196666:VIE196675 VRZ196666:VSA196675 WBV196666:WBW196675 WLR196666:WLS196675 WVN196666:WVO196675 G262202:G262211 JB262202:JC262211 SX262202:SY262211 ACT262202:ACU262211 AMP262202:AMQ262211 AWL262202:AWM262211 BGH262202:BGI262211 BQD262202:BQE262211 BZZ262202:CAA262211 CJV262202:CJW262211 CTR262202:CTS262211 DDN262202:DDO262211 DNJ262202:DNK262211 DXF262202:DXG262211 EHB262202:EHC262211 EQX262202:EQY262211 FAT262202:FAU262211 FKP262202:FKQ262211 FUL262202:FUM262211 GEH262202:GEI262211 GOD262202:GOE262211 GXZ262202:GYA262211 HHV262202:HHW262211 HRR262202:HRS262211 IBN262202:IBO262211 ILJ262202:ILK262211 IVF262202:IVG262211 JFB262202:JFC262211 JOX262202:JOY262211 JYT262202:JYU262211 KIP262202:KIQ262211 KSL262202:KSM262211 LCH262202:LCI262211 LMD262202:LME262211 LVZ262202:LWA262211 MFV262202:MFW262211 MPR262202:MPS262211 MZN262202:MZO262211 NJJ262202:NJK262211 NTF262202:NTG262211 ODB262202:ODC262211 OMX262202:OMY262211 OWT262202:OWU262211 PGP262202:PGQ262211 PQL262202:PQM262211 QAH262202:QAI262211 QKD262202:QKE262211 QTZ262202:QUA262211 RDV262202:RDW262211 RNR262202:RNS262211 RXN262202:RXO262211 SHJ262202:SHK262211 SRF262202:SRG262211 TBB262202:TBC262211 TKX262202:TKY262211 TUT262202:TUU262211 UEP262202:UEQ262211 UOL262202:UOM262211 UYH262202:UYI262211 VID262202:VIE262211 VRZ262202:VSA262211 WBV262202:WBW262211 WLR262202:WLS262211 WVN262202:WVO262211 G327738:G327747 JB327738:JC327747 SX327738:SY327747 ACT327738:ACU327747 AMP327738:AMQ327747 AWL327738:AWM327747 BGH327738:BGI327747 BQD327738:BQE327747 BZZ327738:CAA327747 CJV327738:CJW327747 CTR327738:CTS327747 DDN327738:DDO327747 DNJ327738:DNK327747 DXF327738:DXG327747 EHB327738:EHC327747 EQX327738:EQY327747 FAT327738:FAU327747 FKP327738:FKQ327747 FUL327738:FUM327747 GEH327738:GEI327747 GOD327738:GOE327747 GXZ327738:GYA327747 HHV327738:HHW327747 HRR327738:HRS327747 IBN327738:IBO327747 ILJ327738:ILK327747 IVF327738:IVG327747 JFB327738:JFC327747 JOX327738:JOY327747 JYT327738:JYU327747 KIP327738:KIQ327747 KSL327738:KSM327747 LCH327738:LCI327747 LMD327738:LME327747 LVZ327738:LWA327747 MFV327738:MFW327747 MPR327738:MPS327747 MZN327738:MZO327747 NJJ327738:NJK327747 NTF327738:NTG327747 ODB327738:ODC327747 OMX327738:OMY327747 OWT327738:OWU327747 PGP327738:PGQ327747 PQL327738:PQM327747 QAH327738:QAI327747 QKD327738:QKE327747 QTZ327738:QUA327747 RDV327738:RDW327747 RNR327738:RNS327747 RXN327738:RXO327747 SHJ327738:SHK327747 SRF327738:SRG327747 TBB327738:TBC327747 TKX327738:TKY327747 TUT327738:TUU327747 UEP327738:UEQ327747 UOL327738:UOM327747 UYH327738:UYI327747 VID327738:VIE327747 VRZ327738:VSA327747 WBV327738:WBW327747 WLR327738:WLS327747 WVN327738:WVO327747 G393274:G393283 JB393274:JC393283 SX393274:SY393283 ACT393274:ACU393283 AMP393274:AMQ393283 AWL393274:AWM393283 BGH393274:BGI393283 BQD393274:BQE393283 BZZ393274:CAA393283 CJV393274:CJW393283 CTR393274:CTS393283 DDN393274:DDO393283 DNJ393274:DNK393283 DXF393274:DXG393283 EHB393274:EHC393283 EQX393274:EQY393283 FAT393274:FAU393283 FKP393274:FKQ393283 FUL393274:FUM393283 GEH393274:GEI393283 GOD393274:GOE393283 GXZ393274:GYA393283 HHV393274:HHW393283 HRR393274:HRS393283 IBN393274:IBO393283 ILJ393274:ILK393283 IVF393274:IVG393283 JFB393274:JFC393283 JOX393274:JOY393283 JYT393274:JYU393283 KIP393274:KIQ393283 KSL393274:KSM393283 LCH393274:LCI393283 LMD393274:LME393283 LVZ393274:LWA393283 MFV393274:MFW393283 MPR393274:MPS393283 MZN393274:MZO393283 NJJ393274:NJK393283 NTF393274:NTG393283 ODB393274:ODC393283 OMX393274:OMY393283 OWT393274:OWU393283 PGP393274:PGQ393283 PQL393274:PQM393283 QAH393274:QAI393283 QKD393274:QKE393283 QTZ393274:QUA393283 RDV393274:RDW393283 RNR393274:RNS393283 RXN393274:RXO393283 SHJ393274:SHK393283 SRF393274:SRG393283 TBB393274:TBC393283 TKX393274:TKY393283 TUT393274:TUU393283 UEP393274:UEQ393283 UOL393274:UOM393283 UYH393274:UYI393283 VID393274:VIE393283 VRZ393274:VSA393283 WBV393274:WBW393283 WLR393274:WLS393283 WVN393274:WVO393283 G458810:G458819 JB458810:JC458819 SX458810:SY458819 ACT458810:ACU458819 AMP458810:AMQ458819 AWL458810:AWM458819 BGH458810:BGI458819 BQD458810:BQE458819 BZZ458810:CAA458819 CJV458810:CJW458819 CTR458810:CTS458819 DDN458810:DDO458819 DNJ458810:DNK458819 DXF458810:DXG458819 EHB458810:EHC458819 EQX458810:EQY458819 FAT458810:FAU458819 FKP458810:FKQ458819 FUL458810:FUM458819 GEH458810:GEI458819 GOD458810:GOE458819 GXZ458810:GYA458819 HHV458810:HHW458819 HRR458810:HRS458819 IBN458810:IBO458819 ILJ458810:ILK458819 IVF458810:IVG458819 JFB458810:JFC458819 JOX458810:JOY458819 JYT458810:JYU458819 KIP458810:KIQ458819 KSL458810:KSM458819 LCH458810:LCI458819 LMD458810:LME458819 LVZ458810:LWA458819 MFV458810:MFW458819 MPR458810:MPS458819 MZN458810:MZO458819 NJJ458810:NJK458819 NTF458810:NTG458819 ODB458810:ODC458819 OMX458810:OMY458819 OWT458810:OWU458819 PGP458810:PGQ458819 PQL458810:PQM458819 QAH458810:QAI458819 QKD458810:QKE458819 QTZ458810:QUA458819 RDV458810:RDW458819 RNR458810:RNS458819 RXN458810:RXO458819 SHJ458810:SHK458819 SRF458810:SRG458819 TBB458810:TBC458819 TKX458810:TKY458819 TUT458810:TUU458819 UEP458810:UEQ458819 UOL458810:UOM458819 UYH458810:UYI458819 VID458810:VIE458819 VRZ458810:VSA458819 WBV458810:WBW458819 WLR458810:WLS458819 WVN458810:WVO458819 G524346:G524355 JB524346:JC524355 SX524346:SY524355 ACT524346:ACU524355 AMP524346:AMQ524355 AWL524346:AWM524355 BGH524346:BGI524355 BQD524346:BQE524355 BZZ524346:CAA524355 CJV524346:CJW524355 CTR524346:CTS524355 DDN524346:DDO524355 DNJ524346:DNK524355 DXF524346:DXG524355 EHB524346:EHC524355 EQX524346:EQY524355 FAT524346:FAU524355 FKP524346:FKQ524355 FUL524346:FUM524355 GEH524346:GEI524355 GOD524346:GOE524355 GXZ524346:GYA524355 HHV524346:HHW524355 HRR524346:HRS524355 IBN524346:IBO524355 ILJ524346:ILK524355 IVF524346:IVG524355 JFB524346:JFC524355 JOX524346:JOY524355 JYT524346:JYU524355 KIP524346:KIQ524355 KSL524346:KSM524355 LCH524346:LCI524355 LMD524346:LME524355 LVZ524346:LWA524355 MFV524346:MFW524355 MPR524346:MPS524355 MZN524346:MZO524355 NJJ524346:NJK524355 NTF524346:NTG524355 ODB524346:ODC524355 OMX524346:OMY524355 OWT524346:OWU524355 PGP524346:PGQ524355 PQL524346:PQM524355 QAH524346:QAI524355 QKD524346:QKE524355 QTZ524346:QUA524355 RDV524346:RDW524355 RNR524346:RNS524355 RXN524346:RXO524355 SHJ524346:SHK524355 SRF524346:SRG524355 TBB524346:TBC524355 TKX524346:TKY524355 TUT524346:TUU524355 UEP524346:UEQ524355 UOL524346:UOM524355 UYH524346:UYI524355 VID524346:VIE524355 VRZ524346:VSA524355 WBV524346:WBW524355 WLR524346:WLS524355 WVN524346:WVO524355 G589882:G589891 JB589882:JC589891 SX589882:SY589891 ACT589882:ACU589891 AMP589882:AMQ589891 AWL589882:AWM589891 BGH589882:BGI589891 BQD589882:BQE589891 BZZ589882:CAA589891 CJV589882:CJW589891 CTR589882:CTS589891 DDN589882:DDO589891 DNJ589882:DNK589891 DXF589882:DXG589891 EHB589882:EHC589891 EQX589882:EQY589891 FAT589882:FAU589891 FKP589882:FKQ589891 FUL589882:FUM589891 GEH589882:GEI589891 GOD589882:GOE589891 GXZ589882:GYA589891 HHV589882:HHW589891 HRR589882:HRS589891 IBN589882:IBO589891 ILJ589882:ILK589891 IVF589882:IVG589891 JFB589882:JFC589891 JOX589882:JOY589891 JYT589882:JYU589891 KIP589882:KIQ589891 KSL589882:KSM589891 LCH589882:LCI589891 LMD589882:LME589891 LVZ589882:LWA589891 MFV589882:MFW589891 MPR589882:MPS589891 MZN589882:MZO589891 NJJ589882:NJK589891 NTF589882:NTG589891 ODB589882:ODC589891 OMX589882:OMY589891 OWT589882:OWU589891 PGP589882:PGQ589891 PQL589882:PQM589891 QAH589882:QAI589891 QKD589882:QKE589891 QTZ589882:QUA589891 RDV589882:RDW589891 RNR589882:RNS589891 RXN589882:RXO589891 SHJ589882:SHK589891 SRF589882:SRG589891 TBB589882:TBC589891 TKX589882:TKY589891 TUT589882:TUU589891 UEP589882:UEQ589891 UOL589882:UOM589891 UYH589882:UYI589891 VID589882:VIE589891 VRZ589882:VSA589891 WBV589882:WBW589891 WLR589882:WLS589891 WVN589882:WVO589891 G655418:G655427 JB655418:JC655427 SX655418:SY655427 ACT655418:ACU655427 AMP655418:AMQ655427 AWL655418:AWM655427 BGH655418:BGI655427 BQD655418:BQE655427 BZZ655418:CAA655427 CJV655418:CJW655427 CTR655418:CTS655427 DDN655418:DDO655427 DNJ655418:DNK655427 DXF655418:DXG655427 EHB655418:EHC655427 EQX655418:EQY655427 FAT655418:FAU655427 FKP655418:FKQ655427 FUL655418:FUM655427 GEH655418:GEI655427 GOD655418:GOE655427 GXZ655418:GYA655427 HHV655418:HHW655427 HRR655418:HRS655427 IBN655418:IBO655427 ILJ655418:ILK655427 IVF655418:IVG655427 JFB655418:JFC655427 JOX655418:JOY655427 JYT655418:JYU655427 KIP655418:KIQ655427 KSL655418:KSM655427 LCH655418:LCI655427 LMD655418:LME655427 LVZ655418:LWA655427 MFV655418:MFW655427 MPR655418:MPS655427 MZN655418:MZO655427 NJJ655418:NJK655427 NTF655418:NTG655427 ODB655418:ODC655427 OMX655418:OMY655427 OWT655418:OWU655427 PGP655418:PGQ655427 PQL655418:PQM655427 QAH655418:QAI655427 QKD655418:QKE655427 QTZ655418:QUA655427 RDV655418:RDW655427 RNR655418:RNS655427 RXN655418:RXO655427 SHJ655418:SHK655427 SRF655418:SRG655427 TBB655418:TBC655427 TKX655418:TKY655427 TUT655418:TUU655427 UEP655418:UEQ655427 UOL655418:UOM655427 UYH655418:UYI655427 VID655418:VIE655427 VRZ655418:VSA655427 WBV655418:WBW655427 WLR655418:WLS655427 WVN655418:WVO655427 G720954:G720963 JB720954:JC720963 SX720954:SY720963 ACT720954:ACU720963 AMP720954:AMQ720963 AWL720954:AWM720963 BGH720954:BGI720963 BQD720954:BQE720963 BZZ720954:CAA720963 CJV720954:CJW720963 CTR720954:CTS720963 DDN720954:DDO720963 DNJ720954:DNK720963 DXF720954:DXG720963 EHB720954:EHC720963 EQX720954:EQY720963 FAT720954:FAU720963 FKP720954:FKQ720963 FUL720954:FUM720963 GEH720954:GEI720963 GOD720954:GOE720963 GXZ720954:GYA720963 HHV720954:HHW720963 HRR720954:HRS720963 IBN720954:IBO720963 ILJ720954:ILK720963 IVF720954:IVG720963 JFB720954:JFC720963 JOX720954:JOY720963 JYT720954:JYU720963 KIP720954:KIQ720963 KSL720954:KSM720963 LCH720954:LCI720963 LMD720954:LME720963 LVZ720954:LWA720963 MFV720954:MFW720963 MPR720954:MPS720963 MZN720954:MZO720963 NJJ720954:NJK720963 NTF720954:NTG720963 ODB720954:ODC720963 OMX720954:OMY720963 OWT720954:OWU720963 PGP720954:PGQ720963 PQL720954:PQM720963 QAH720954:QAI720963 QKD720954:QKE720963 QTZ720954:QUA720963 RDV720954:RDW720963 RNR720954:RNS720963 RXN720954:RXO720963 SHJ720954:SHK720963 SRF720954:SRG720963 TBB720954:TBC720963 TKX720954:TKY720963 TUT720954:TUU720963 UEP720954:UEQ720963 UOL720954:UOM720963 UYH720954:UYI720963 VID720954:VIE720963 VRZ720954:VSA720963 WBV720954:WBW720963 WLR720954:WLS720963 WVN720954:WVO720963 G786490:G786499 JB786490:JC786499 SX786490:SY786499 ACT786490:ACU786499 AMP786490:AMQ786499 AWL786490:AWM786499 BGH786490:BGI786499 BQD786490:BQE786499 BZZ786490:CAA786499 CJV786490:CJW786499 CTR786490:CTS786499 DDN786490:DDO786499 DNJ786490:DNK786499 DXF786490:DXG786499 EHB786490:EHC786499 EQX786490:EQY786499 FAT786490:FAU786499 FKP786490:FKQ786499 FUL786490:FUM786499 GEH786490:GEI786499 GOD786490:GOE786499 GXZ786490:GYA786499 HHV786490:HHW786499 HRR786490:HRS786499 IBN786490:IBO786499 ILJ786490:ILK786499 IVF786490:IVG786499 JFB786490:JFC786499 JOX786490:JOY786499 JYT786490:JYU786499 KIP786490:KIQ786499 KSL786490:KSM786499 LCH786490:LCI786499 LMD786490:LME786499 LVZ786490:LWA786499 MFV786490:MFW786499 MPR786490:MPS786499 MZN786490:MZO786499 NJJ786490:NJK786499 NTF786490:NTG786499 ODB786490:ODC786499 OMX786490:OMY786499 OWT786490:OWU786499 PGP786490:PGQ786499 PQL786490:PQM786499 QAH786490:QAI786499 QKD786490:QKE786499 QTZ786490:QUA786499 RDV786490:RDW786499 RNR786490:RNS786499 RXN786490:RXO786499 SHJ786490:SHK786499 SRF786490:SRG786499 TBB786490:TBC786499 TKX786490:TKY786499 TUT786490:TUU786499 UEP786490:UEQ786499 UOL786490:UOM786499 UYH786490:UYI786499 VID786490:VIE786499 VRZ786490:VSA786499 WBV786490:WBW786499 WLR786490:WLS786499 WVN786490:WVO786499 G852026:G852035 JB852026:JC852035 SX852026:SY852035 ACT852026:ACU852035 AMP852026:AMQ852035 AWL852026:AWM852035 BGH852026:BGI852035 BQD852026:BQE852035 BZZ852026:CAA852035 CJV852026:CJW852035 CTR852026:CTS852035 DDN852026:DDO852035 DNJ852026:DNK852035 DXF852026:DXG852035 EHB852026:EHC852035 EQX852026:EQY852035 FAT852026:FAU852035 FKP852026:FKQ852035 FUL852026:FUM852035 GEH852026:GEI852035 GOD852026:GOE852035 GXZ852026:GYA852035 HHV852026:HHW852035 HRR852026:HRS852035 IBN852026:IBO852035 ILJ852026:ILK852035 IVF852026:IVG852035 JFB852026:JFC852035 JOX852026:JOY852035 JYT852026:JYU852035 KIP852026:KIQ852035 KSL852026:KSM852035 LCH852026:LCI852035 LMD852026:LME852035 LVZ852026:LWA852035 MFV852026:MFW852035 MPR852026:MPS852035 MZN852026:MZO852035 NJJ852026:NJK852035 NTF852026:NTG852035 ODB852026:ODC852035 OMX852026:OMY852035 OWT852026:OWU852035 PGP852026:PGQ852035 PQL852026:PQM852035 QAH852026:QAI852035 QKD852026:QKE852035 QTZ852026:QUA852035 RDV852026:RDW852035 RNR852026:RNS852035 RXN852026:RXO852035 SHJ852026:SHK852035 SRF852026:SRG852035 TBB852026:TBC852035 TKX852026:TKY852035 TUT852026:TUU852035 UEP852026:UEQ852035 UOL852026:UOM852035 UYH852026:UYI852035 VID852026:VIE852035 VRZ852026:VSA852035 WBV852026:WBW852035 WLR852026:WLS852035 WVN852026:WVO852035 G917562:G917571 JB917562:JC917571 SX917562:SY917571 ACT917562:ACU917571 AMP917562:AMQ917571 AWL917562:AWM917571 BGH917562:BGI917571 BQD917562:BQE917571 BZZ917562:CAA917571 CJV917562:CJW917571 CTR917562:CTS917571 DDN917562:DDO917571 DNJ917562:DNK917571 DXF917562:DXG917571 EHB917562:EHC917571 EQX917562:EQY917571 FAT917562:FAU917571 FKP917562:FKQ917571 FUL917562:FUM917571 GEH917562:GEI917571 GOD917562:GOE917571 GXZ917562:GYA917571 HHV917562:HHW917571 HRR917562:HRS917571 IBN917562:IBO917571 ILJ917562:ILK917571 IVF917562:IVG917571 JFB917562:JFC917571 JOX917562:JOY917571 JYT917562:JYU917571 KIP917562:KIQ917571 KSL917562:KSM917571 LCH917562:LCI917571 LMD917562:LME917571 LVZ917562:LWA917571 MFV917562:MFW917571 MPR917562:MPS917571 MZN917562:MZO917571 NJJ917562:NJK917571 NTF917562:NTG917571 ODB917562:ODC917571 OMX917562:OMY917571 OWT917562:OWU917571 PGP917562:PGQ917571 PQL917562:PQM917571 QAH917562:QAI917571 QKD917562:QKE917571 QTZ917562:QUA917571 RDV917562:RDW917571 RNR917562:RNS917571 RXN917562:RXO917571 SHJ917562:SHK917571 SRF917562:SRG917571 TBB917562:TBC917571 TKX917562:TKY917571 TUT917562:TUU917571 UEP917562:UEQ917571 UOL917562:UOM917571 UYH917562:UYI917571 VID917562:VIE917571 VRZ917562:VSA917571 WBV917562:WBW917571 WLR917562:WLS917571 WVN917562:WVO917571 G983098:G983107 JB983098:JC983107 SX983098:SY983107 ACT983098:ACU983107 AMP983098:AMQ983107 AWL983098:AWM983107 BGH983098:BGI983107 BQD983098:BQE983107 BZZ983098:CAA983107 CJV983098:CJW983107 CTR983098:CTS983107 DDN983098:DDO983107 DNJ983098:DNK983107 DXF983098:DXG983107 EHB983098:EHC983107 EQX983098:EQY983107 FAT983098:FAU983107 FKP983098:FKQ983107 FUL983098:FUM983107 GEH983098:GEI983107 GOD983098:GOE983107 GXZ983098:GYA983107 HHV983098:HHW983107 HRR983098:HRS983107 IBN983098:IBO983107 ILJ983098:ILK983107 IVF983098:IVG983107 JFB983098:JFC983107 JOX983098:JOY983107 JYT983098:JYU983107 KIP983098:KIQ983107 KSL983098:KSM983107 LCH983098:LCI983107 LMD983098:LME983107 LVZ983098:LWA983107 MFV983098:MFW983107 MPR983098:MPS983107 MZN983098:MZO983107 NJJ983098:NJK983107 NTF983098:NTG983107 ODB983098:ODC983107 OMX983098:OMY983107 OWT983098:OWU983107 PGP983098:PGQ983107 PQL983098:PQM983107 QAH983098:QAI983107 QKD983098:QKE983107 QTZ983098:QUA983107 RDV983098:RDW983107 RNR983098:RNS983107 RXN983098:RXO983107 SHJ983098:SHK983107 SRF983098:SRG983107 TBB983098:TBC983107 TKX983098:TKY983107 TUT983098:TUU983107 UEP983098:UEQ983107 UOL983098:UOM983107 UYH983098:UYI983107 VID983098:VIE983107 VRZ983098:VSA983107 WBV983098:WBW983107 WLR983098:WLS983107 WVN983098:WVO983107 TAX983138:TAY983138 JB23:JC25 SX23:SY25 ACT23:ACU25 AMP23:AMQ25 AWL23:AWM25 BGH23:BGI25 BQD23:BQE25 BZZ23:CAA25 CJV23:CJW25 CTR23:CTS25 DDN23:DDO25 DNJ23:DNK25 DXF23:DXG25 EHB23:EHC25 EQX23:EQY25 FAT23:FAU25 FKP23:FKQ25 FUL23:FUM25 GEH23:GEI25 GOD23:GOE25 GXZ23:GYA25 HHV23:HHW25 HRR23:HRS25 IBN23:IBO25 ILJ23:ILK25 IVF23:IVG25 JFB23:JFC25 JOX23:JOY25 JYT23:JYU25 KIP23:KIQ25 KSL23:KSM25 LCH23:LCI25 LMD23:LME25 LVZ23:LWA25 MFV23:MFW25 MPR23:MPS25 MZN23:MZO25 NJJ23:NJK25 NTF23:NTG25 ODB23:ODC25 OMX23:OMY25 OWT23:OWU25 PGP23:PGQ25 PQL23:PQM25 QAH23:QAI25 QKD23:QKE25 QTZ23:QUA25 RDV23:RDW25 RNR23:RNS25 RXN23:RXO25 SHJ23:SHK25 SRF23:SRG25 TBB23:TBC25 TKX23:TKY25 TUT23:TUU25 UEP23:UEQ25 UOL23:UOM25 UYH23:UYI25 VID23:VIE25 VRZ23:VSA25 WBV23:WBW25 WLR23:WLS25 WVN23:WVO25 G65559:G65561 JB65559:JC65561 SX65559:SY65561 ACT65559:ACU65561 AMP65559:AMQ65561 AWL65559:AWM65561 BGH65559:BGI65561 BQD65559:BQE65561 BZZ65559:CAA65561 CJV65559:CJW65561 CTR65559:CTS65561 DDN65559:DDO65561 DNJ65559:DNK65561 DXF65559:DXG65561 EHB65559:EHC65561 EQX65559:EQY65561 FAT65559:FAU65561 FKP65559:FKQ65561 FUL65559:FUM65561 GEH65559:GEI65561 GOD65559:GOE65561 GXZ65559:GYA65561 HHV65559:HHW65561 HRR65559:HRS65561 IBN65559:IBO65561 ILJ65559:ILK65561 IVF65559:IVG65561 JFB65559:JFC65561 JOX65559:JOY65561 JYT65559:JYU65561 KIP65559:KIQ65561 KSL65559:KSM65561 LCH65559:LCI65561 LMD65559:LME65561 LVZ65559:LWA65561 MFV65559:MFW65561 MPR65559:MPS65561 MZN65559:MZO65561 NJJ65559:NJK65561 NTF65559:NTG65561 ODB65559:ODC65561 OMX65559:OMY65561 OWT65559:OWU65561 PGP65559:PGQ65561 PQL65559:PQM65561 QAH65559:QAI65561 QKD65559:QKE65561 QTZ65559:QUA65561 RDV65559:RDW65561 RNR65559:RNS65561 RXN65559:RXO65561 SHJ65559:SHK65561 SRF65559:SRG65561 TBB65559:TBC65561 TKX65559:TKY65561 TUT65559:TUU65561 UEP65559:UEQ65561 UOL65559:UOM65561 UYH65559:UYI65561 VID65559:VIE65561 VRZ65559:VSA65561 WBV65559:WBW65561 WLR65559:WLS65561 WVN65559:WVO65561 G131095:G131097 JB131095:JC131097 SX131095:SY131097 ACT131095:ACU131097 AMP131095:AMQ131097 AWL131095:AWM131097 BGH131095:BGI131097 BQD131095:BQE131097 BZZ131095:CAA131097 CJV131095:CJW131097 CTR131095:CTS131097 DDN131095:DDO131097 DNJ131095:DNK131097 DXF131095:DXG131097 EHB131095:EHC131097 EQX131095:EQY131097 FAT131095:FAU131097 FKP131095:FKQ131097 FUL131095:FUM131097 GEH131095:GEI131097 GOD131095:GOE131097 GXZ131095:GYA131097 HHV131095:HHW131097 HRR131095:HRS131097 IBN131095:IBO131097 ILJ131095:ILK131097 IVF131095:IVG131097 JFB131095:JFC131097 JOX131095:JOY131097 JYT131095:JYU131097 KIP131095:KIQ131097 KSL131095:KSM131097 LCH131095:LCI131097 LMD131095:LME131097 LVZ131095:LWA131097 MFV131095:MFW131097 MPR131095:MPS131097 MZN131095:MZO131097 NJJ131095:NJK131097 NTF131095:NTG131097 ODB131095:ODC131097 OMX131095:OMY131097 OWT131095:OWU131097 PGP131095:PGQ131097 PQL131095:PQM131097 QAH131095:QAI131097 QKD131095:QKE131097 QTZ131095:QUA131097 RDV131095:RDW131097 RNR131095:RNS131097 RXN131095:RXO131097 SHJ131095:SHK131097 SRF131095:SRG131097 TBB131095:TBC131097 TKX131095:TKY131097 TUT131095:TUU131097 UEP131095:UEQ131097 UOL131095:UOM131097 UYH131095:UYI131097 VID131095:VIE131097 VRZ131095:VSA131097 WBV131095:WBW131097 WLR131095:WLS131097 WVN131095:WVO131097 G196631:G196633 JB196631:JC196633 SX196631:SY196633 ACT196631:ACU196633 AMP196631:AMQ196633 AWL196631:AWM196633 BGH196631:BGI196633 BQD196631:BQE196633 BZZ196631:CAA196633 CJV196631:CJW196633 CTR196631:CTS196633 DDN196631:DDO196633 DNJ196631:DNK196633 DXF196631:DXG196633 EHB196631:EHC196633 EQX196631:EQY196633 FAT196631:FAU196633 FKP196631:FKQ196633 FUL196631:FUM196633 GEH196631:GEI196633 GOD196631:GOE196633 GXZ196631:GYA196633 HHV196631:HHW196633 HRR196631:HRS196633 IBN196631:IBO196633 ILJ196631:ILK196633 IVF196631:IVG196633 JFB196631:JFC196633 JOX196631:JOY196633 JYT196631:JYU196633 KIP196631:KIQ196633 KSL196631:KSM196633 LCH196631:LCI196633 LMD196631:LME196633 LVZ196631:LWA196633 MFV196631:MFW196633 MPR196631:MPS196633 MZN196631:MZO196633 NJJ196631:NJK196633 NTF196631:NTG196633 ODB196631:ODC196633 OMX196631:OMY196633 OWT196631:OWU196633 PGP196631:PGQ196633 PQL196631:PQM196633 QAH196631:QAI196633 QKD196631:QKE196633 QTZ196631:QUA196633 RDV196631:RDW196633 RNR196631:RNS196633 RXN196631:RXO196633 SHJ196631:SHK196633 SRF196631:SRG196633 TBB196631:TBC196633 TKX196631:TKY196633 TUT196631:TUU196633 UEP196631:UEQ196633 UOL196631:UOM196633 UYH196631:UYI196633 VID196631:VIE196633 VRZ196631:VSA196633 WBV196631:WBW196633 WLR196631:WLS196633 WVN196631:WVO196633 G262167:G262169 JB262167:JC262169 SX262167:SY262169 ACT262167:ACU262169 AMP262167:AMQ262169 AWL262167:AWM262169 BGH262167:BGI262169 BQD262167:BQE262169 BZZ262167:CAA262169 CJV262167:CJW262169 CTR262167:CTS262169 DDN262167:DDO262169 DNJ262167:DNK262169 DXF262167:DXG262169 EHB262167:EHC262169 EQX262167:EQY262169 FAT262167:FAU262169 FKP262167:FKQ262169 FUL262167:FUM262169 GEH262167:GEI262169 GOD262167:GOE262169 GXZ262167:GYA262169 HHV262167:HHW262169 HRR262167:HRS262169 IBN262167:IBO262169 ILJ262167:ILK262169 IVF262167:IVG262169 JFB262167:JFC262169 JOX262167:JOY262169 JYT262167:JYU262169 KIP262167:KIQ262169 KSL262167:KSM262169 LCH262167:LCI262169 LMD262167:LME262169 LVZ262167:LWA262169 MFV262167:MFW262169 MPR262167:MPS262169 MZN262167:MZO262169 NJJ262167:NJK262169 NTF262167:NTG262169 ODB262167:ODC262169 OMX262167:OMY262169 OWT262167:OWU262169 PGP262167:PGQ262169 PQL262167:PQM262169 QAH262167:QAI262169 QKD262167:QKE262169 QTZ262167:QUA262169 RDV262167:RDW262169 RNR262167:RNS262169 RXN262167:RXO262169 SHJ262167:SHK262169 SRF262167:SRG262169 TBB262167:TBC262169 TKX262167:TKY262169 TUT262167:TUU262169 UEP262167:UEQ262169 UOL262167:UOM262169 UYH262167:UYI262169 VID262167:VIE262169 VRZ262167:VSA262169 WBV262167:WBW262169 WLR262167:WLS262169 WVN262167:WVO262169 G327703:G327705 JB327703:JC327705 SX327703:SY327705 ACT327703:ACU327705 AMP327703:AMQ327705 AWL327703:AWM327705 BGH327703:BGI327705 BQD327703:BQE327705 BZZ327703:CAA327705 CJV327703:CJW327705 CTR327703:CTS327705 DDN327703:DDO327705 DNJ327703:DNK327705 DXF327703:DXG327705 EHB327703:EHC327705 EQX327703:EQY327705 FAT327703:FAU327705 FKP327703:FKQ327705 FUL327703:FUM327705 GEH327703:GEI327705 GOD327703:GOE327705 GXZ327703:GYA327705 HHV327703:HHW327705 HRR327703:HRS327705 IBN327703:IBO327705 ILJ327703:ILK327705 IVF327703:IVG327705 JFB327703:JFC327705 JOX327703:JOY327705 JYT327703:JYU327705 KIP327703:KIQ327705 KSL327703:KSM327705 LCH327703:LCI327705 LMD327703:LME327705 LVZ327703:LWA327705 MFV327703:MFW327705 MPR327703:MPS327705 MZN327703:MZO327705 NJJ327703:NJK327705 NTF327703:NTG327705 ODB327703:ODC327705 OMX327703:OMY327705 OWT327703:OWU327705 PGP327703:PGQ327705 PQL327703:PQM327705 QAH327703:QAI327705 QKD327703:QKE327705 QTZ327703:QUA327705 RDV327703:RDW327705 RNR327703:RNS327705 RXN327703:RXO327705 SHJ327703:SHK327705 SRF327703:SRG327705 TBB327703:TBC327705 TKX327703:TKY327705 TUT327703:TUU327705 UEP327703:UEQ327705 UOL327703:UOM327705 UYH327703:UYI327705 VID327703:VIE327705 VRZ327703:VSA327705 WBV327703:WBW327705 WLR327703:WLS327705 WVN327703:WVO327705 G393239:G393241 JB393239:JC393241 SX393239:SY393241 ACT393239:ACU393241 AMP393239:AMQ393241 AWL393239:AWM393241 BGH393239:BGI393241 BQD393239:BQE393241 BZZ393239:CAA393241 CJV393239:CJW393241 CTR393239:CTS393241 DDN393239:DDO393241 DNJ393239:DNK393241 DXF393239:DXG393241 EHB393239:EHC393241 EQX393239:EQY393241 FAT393239:FAU393241 FKP393239:FKQ393241 FUL393239:FUM393241 GEH393239:GEI393241 GOD393239:GOE393241 GXZ393239:GYA393241 HHV393239:HHW393241 HRR393239:HRS393241 IBN393239:IBO393241 ILJ393239:ILK393241 IVF393239:IVG393241 JFB393239:JFC393241 JOX393239:JOY393241 JYT393239:JYU393241 KIP393239:KIQ393241 KSL393239:KSM393241 LCH393239:LCI393241 LMD393239:LME393241 LVZ393239:LWA393241 MFV393239:MFW393241 MPR393239:MPS393241 MZN393239:MZO393241 NJJ393239:NJK393241 NTF393239:NTG393241 ODB393239:ODC393241 OMX393239:OMY393241 OWT393239:OWU393241 PGP393239:PGQ393241 PQL393239:PQM393241 QAH393239:QAI393241 QKD393239:QKE393241 QTZ393239:QUA393241 RDV393239:RDW393241 RNR393239:RNS393241 RXN393239:RXO393241 SHJ393239:SHK393241 SRF393239:SRG393241 TBB393239:TBC393241 TKX393239:TKY393241 TUT393239:TUU393241 UEP393239:UEQ393241 UOL393239:UOM393241 UYH393239:UYI393241 VID393239:VIE393241 VRZ393239:VSA393241 WBV393239:WBW393241 WLR393239:WLS393241 WVN393239:WVO393241 G458775:G458777 JB458775:JC458777 SX458775:SY458777 ACT458775:ACU458777 AMP458775:AMQ458777 AWL458775:AWM458777 BGH458775:BGI458777 BQD458775:BQE458777 BZZ458775:CAA458777 CJV458775:CJW458777 CTR458775:CTS458777 DDN458775:DDO458777 DNJ458775:DNK458777 DXF458775:DXG458777 EHB458775:EHC458777 EQX458775:EQY458777 FAT458775:FAU458777 FKP458775:FKQ458777 FUL458775:FUM458777 GEH458775:GEI458777 GOD458775:GOE458777 GXZ458775:GYA458777 HHV458775:HHW458777 HRR458775:HRS458777 IBN458775:IBO458777 ILJ458775:ILK458777 IVF458775:IVG458777 JFB458775:JFC458777 JOX458775:JOY458777 JYT458775:JYU458777 KIP458775:KIQ458777 KSL458775:KSM458777 LCH458775:LCI458777 LMD458775:LME458777 LVZ458775:LWA458777 MFV458775:MFW458777 MPR458775:MPS458777 MZN458775:MZO458777 NJJ458775:NJK458777 NTF458775:NTG458777 ODB458775:ODC458777 OMX458775:OMY458777 OWT458775:OWU458777 PGP458775:PGQ458777 PQL458775:PQM458777 QAH458775:QAI458777 QKD458775:QKE458777 QTZ458775:QUA458777 RDV458775:RDW458777 RNR458775:RNS458777 RXN458775:RXO458777 SHJ458775:SHK458777 SRF458775:SRG458777 TBB458775:TBC458777 TKX458775:TKY458777 TUT458775:TUU458777 UEP458775:UEQ458777 UOL458775:UOM458777 UYH458775:UYI458777 VID458775:VIE458777 VRZ458775:VSA458777 WBV458775:WBW458777 WLR458775:WLS458777 WVN458775:WVO458777 G524311:G524313 JB524311:JC524313 SX524311:SY524313 ACT524311:ACU524313 AMP524311:AMQ524313 AWL524311:AWM524313 BGH524311:BGI524313 BQD524311:BQE524313 BZZ524311:CAA524313 CJV524311:CJW524313 CTR524311:CTS524313 DDN524311:DDO524313 DNJ524311:DNK524313 DXF524311:DXG524313 EHB524311:EHC524313 EQX524311:EQY524313 FAT524311:FAU524313 FKP524311:FKQ524313 FUL524311:FUM524313 GEH524311:GEI524313 GOD524311:GOE524313 GXZ524311:GYA524313 HHV524311:HHW524313 HRR524311:HRS524313 IBN524311:IBO524313 ILJ524311:ILK524313 IVF524311:IVG524313 JFB524311:JFC524313 JOX524311:JOY524313 JYT524311:JYU524313 KIP524311:KIQ524313 KSL524311:KSM524313 LCH524311:LCI524313 LMD524311:LME524313 LVZ524311:LWA524313 MFV524311:MFW524313 MPR524311:MPS524313 MZN524311:MZO524313 NJJ524311:NJK524313 NTF524311:NTG524313 ODB524311:ODC524313 OMX524311:OMY524313 OWT524311:OWU524313 PGP524311:PGQ524313 PQL524311:PQM524313 QAH524311:QAI524313 QKD524311:QKE524313 QTZ524311:QUA524313 RDV524311:RDW524313 RNR524311:RNS524313 RXN524311:RXO524313 SHJ524311:SHK524313 SRF524311:SRG524313 TBB524311:TBC524313 TKX524311:TKY524313 TUT524311:TUU524313 UEP524311:UEQ524313 UOL524311:UOM524313 UYH524311:UYI524313 VID524311:VIE524313 VRZ524311:VSA524313 WBV524311:WBW524313 WLR524311:WLS524313 WVN524311:WVO524313 G589847:G589849 JB589847:JC589849 SX589847:SY589849 ACT589847:ACU589849 AMP589847:AMQ589849 AWL589847:AWM589849 BGH589847:BGI589849 BQD589847:BQE589849 BZZ589847:CAA589849 CJV589847:CJW589849 CTR589847:CTS589849 DDN589847:DDO589849 DNJ589847:DNK589849 DXF589847:DXG589849 EHB589847:EHC589849 EQX589847:EQY589849 FAT589847:FAU589849 FKP589847:FKQ589849 FUL589847:FUM589849 GEH589847:GEI589849 GOD589847:GOE589849 GXZ589847:GYA589849 HHV589847:HHW589849 HRR589847:HRS589849 IBN589847:IBO589849 ILJ589847:ILK589849 IVF589847:IVG589849 JFB589847:JFC589849 JOX589847:JOY589849 JYT589847:JYU589849 KIP589847:KIQ589849 KSL589847:KSM589849 LCH589847:LCI589849 LMD589847:LME589849 LVZ589847:LWA589849 MFV589847:MFW589849 MPR589847:MPS589849 MZN589847:MZO589849 NJJ589847:NJK589849 NTF589847:NTG589849 ODB589847:ODC589849 OMX589847:OMY589849 OWT589847:OWU589849 PGP589847:PGQ589849 PQL589847:PQM589849 QAH589847:QAI589849 QKD589847:QKE589849 QTZ589847:QUA589849 RDV589847:RDW589849 RNR589847:RNS589849 RXN589847:RXO589849 SHJ589847:SHK589849 SRF589847:SRG589849 TBB589847:TBC589849 TKX589847:TKY589849 TUT589847:TUU589849 UEP589847:UEQ589849 UOL589847:UOM589849 UYH589847:UYI589849 VID589847:VIE589849 VRZ589847:VSA589849 WBV589847:WBW589849 WLR589847:WLS589849 WVN589847:WVO589849 G655383:G655385 JB655383:JC655385 SX655383:SY655385 ACT655383:ACU655385 AMP655383:AMQ655385 AWL655383:AWM655385 BGH655383:BGI655385 BQD655383:BQE655385 BZZ655383:CAA655385 CJV655383:CJW655385 CTR655383:CTS655385 DDN655383:DDO655385 DNJ655383:DNK655385 DXF655383:DXG655385 EHB655383:EHC655385 EQX655383:EQY655385 FAT655383:FAU655385 FKP655383:FKQ655385 FUL655383:FUM655385 GEH655383:GEI655385 GOD655383:GOE655385 GXZ655383:GYA655385 HHV655383:HHW655385 HRR655383:HRS655385 IBN655383:IBO655385 ILJ655383:ILK655385 IVF655383:IVG655385 JFB655383:JFC655385 JOX655383:JOY655385 JYT655383:JYU655385 KIP655383:KIQ655385 KSL655383:KSM655385 LCH655383:LCI655385 LMD655383:LME655385 LVZ655383:LWA655385 MFV655383:MFW655385 MPR655383:MPS655385 MZN655383:MZO655385 NJJ655383:NJK655385 NTF655383:NTG655385 ODB655383:ODC655385 OMX655383:OMY655385 OWT655383:OWU655385 PGP655383:PGQ655385 PQL655383:PQM655385 QAH655383:QAI655385 QKD655383:QKE655385 QTZ655383:QUA655385 RDV655383:RDW655385 RNR655383:RNS655385 RXN655383:RXO655385 SHJ655383:SHK655385 SRF655383:SRG655385 TBB655383:TBC655385 TKX655383:TKY655385 TUT655383:TUU655385 UEP655383:UEQ655385 UOL655383:UOM655385 UYH655383:UYI655385 VID655383:VIE655385 VRZ655383:VSA655385 WBV655383:WBW655385 WLR655383:WLS655385 WVN655383:WVO655385 G720919:G720921 JB720919:JC720921 SX720919:SY720921 ACT720919:ACU720921 AMP720919:AMQ720921 AWL720919:AWM720921 BGH720919:BGI720921 BQD720919:BQE720921 BZZ720919:CAA720921 CJV720919:CJW720921 CTR720919:CTS720921 DDN720919:DDO720921 DNJ720919:DNK720921 DXF720919:DXG720921 EHB720919:EHC720921 EQX720919:EQY720921 FAT720919:FAU720921 FKP720919:FKQ720921 FUL720919:FUM720921 GEH720919:GEI720921 GOD720919:GOE720921 GXZ720919:GYA720921 HHV720919:HHW720921 HRR720919:HRS720921 IBN720919:IBO720921 ILJ720919:ILK720921 IVF720919:IVG720921 JFB720919:JFC720921 JOX720919:JOY720921 JYT720919:JYU720921 KIP720919:KIQ720921 KSL720919:KSM720921 LCH720919:LCI720921 LMD720919:LME720921 LVZ720919:LWA720921 MFV720919:MFW720921 MPR720919:MPS720921 MZN720919:MZO720921 NJJ720919:NJK720921 NTF720919:NTG720921 ODB720919:ODC720921 OMX720919:OMY720921 OWT720919:OWU720921 PGP720919:PGQ720921 PQL720919:PQM720921 QAH720919:QAI720921 QKD720919:QKE720921 QTZ720919:QUA720921 RDV720919:RDW720921 RNR720919:RNS720921 RXN720919:RXO720921 SHJ720919:SHK720921 SRF720919:SRG720921 TBB720919:TBC720921 TKX720919:TKY720921 TUT720919:TUU720921 UEP720919:UEQ720921 UOL720919:UOM720921 UYH720919:UYI720921 VID720919:VIE720921 VRZ720919:VSA720921 WBV720919:WBW720921 WLR720919:WLS720921 WVN720919:WVO720921 G786455:G786457 JB786455:JC786457 SX786455:SY786457 ACT786455:ACU786457 AMP786455:AMQ786457 AWL786455:AWM786457 BGH786455:BGI786457 BQD786455:BQE786457 BZZ786455:CAA786457 CJV786455:CJW786457 CTR786455:CTS786457 DDN786455:DDO786457 DNJ786455:DNK786457 DXF786455:DXG786457 EHB786455:EHC786457 EQX786455:EQY786457 FAT786455:FAU786457 FKP786455:FKQ786457 FUL786455:FUM786457 GEH786455:GEI786457 GOD786455:GOE786457 GXZ786455:GYA786457 HHV786455:HHW786457 HRR786455:HRS786457 IBN786455:IBO786457 ILJ786455:ILK786457 IVF786455:IVG786457 JFB786455:JFC786457 JOX786455:JOY786457 JYT786455:JYU786457 KIP786455:KIQ786457 KSL786455:KSM786457 LCH786455:LCI786457 LMD786455:LME786457 LVZ786455:LWA786457 MFV786455:MFW786457 MPR786455:MPS786457 MZN786455:MZO786457 NJJ786455:NJK786457 NTF786455:NTG786457 ODB786455:ODC786457 OMX786455:OMY786457 OWT786455:OWU786457 PGP786455:PGQ786457 PQL786455:PQM786457 QAH786455:QAI786457 QKD786455:QKE786457 QTZ786455:QUA786457 RDV786455:RDW786457 RNR786455:RNS786457 RXN786455:RXO786457 SHJ786455:SHK786457 SRF786455:SRG786457 TBB786455:TBC786457 TKX786455:TKY786457 TUT786455:TUU786457 UEP786455:UEQ786457 UOL786455:UOM786457 UYH786455:UYI786457 VID786455:VIE786457 VRZ786455:VSA786457 WBV786455:WBW786457 WLR786455:WLS786457 WVN786455:WVO786457 G851991:G851993 JB851991:JC851993 SX851991:SY851993 ACT851991:ACU851993 AMP851991:AMQ851993 AWL851991:AWM851993 BGH851991:BGI851993 BQD851991:BQE851993 BZZ851991:CAA851993 CJV851991:CJW851993 CTR851991:CTS851993 DDN851991:DDO851993 DNJ851991:DNK851993 DXF851991:DXG851993 EHB851991:EHC851993 EQX851991:EQY851993 FAT851991:FAU851993 FKP851991:FKQ851993 FUL851991:FUM851993 GEH851991:GEI851993 GOD851991:GOE851993 GXZ851991:GYA851993 HHV851991:HHW851993 HRR851991:HRS851993 IBN851991:IBO851993 ILJ851991:ILK851993 IVF851991:IVG851993 JFB851991:JFC851993 JOX851991:JOY851993 JYT851991:JYU851993 KIP851991:KIQ851993 KSL851991:KSM851993 LCH851991:LCI851993 LMD851991:LME851993 LVZ851991:LWA851993 MFV851991:MFW851993 MPR851991:MPS851993 MZN851991:MZO851993 NJJ851991:NJK851993 NTF851991:NTG851993 ODB851991:ODC851993 OMX851991:OMY851993 OWT851991:OWU851993 PGP851991:PGQ851993 PQL851991:PQM851993 QAH851991:QAI851993 QKD851991:QKE851993 QTZ851991:QUA851993 RDV851991:RDW851993 RNR851991:RNS851993 RXN851991:RXO851993 SHJ851991:SHK851993 SRF851991:SRG851993 TBB851991:TBC851993 TKX851991:TKY851993 TUT851991:TUU851993 UEP851991:UEQ851993 UOL851991:UOM851993 UYH851991:UYI851993 VID851991:VIE851993 VRZ851991:VSA851993 WBV851991:WBW851993 WLR851991:WLS851993 WVN851991:WVO851993 G917527:G917529 JB917527:JC917529 SX917527:SY917529 ACT917527:ACU917529 AMP917527:AMQ917529 AWL917527:AWM917529 BGH917527:BGI917529 BQD917527:BQE917529 BZZ917527:CAA917529 CJV917527:CJW917529 CTR917527:CTS917529 DDN917527:DDO917529 DNJ917527:DNK917529 DXF917527:DXG917529 EHB917527:EHC917529 EQX917527:EQY917529 FAT917527:FAU917529 FKP917527:FKQ917529 FUL917527:FUM917529 GEH917527:GEI917529 GOD917527:GOE917529 GXZ917527:GYA917529 HHV917527:HHW917529 HRR917527:HRS917529 IBN917527:IBO917529 ILJ917527:ILK917529 IVF917527:IVG917529 JFB917527:JFC917529 JOX917527:JOY917529 JYT917527:JYU917529 KIP917527:KIQ917529 KSL917527:KSM917529 LCH917527:LCI917529 LMD917527:LME917529 LVZ917527:LWA917529 MFV917527:MFW917529 MPR917527:MPS917529 MZN917527:MZO917529 NJJ917527:NJK917529 NTF917527:NTG917529 ODB917527:ODC917529 OMX917527:OMY917529 OWT917527:OWU917529 PGP917527:PGQ917529 PQL917527:PQM917529 QAH917527:QAI917529 QKD917527:QKE917529 QTZ917527:QUA917529 RDV917527:RDW917529 RNR917527:RNS917529 RXN917527:RXO917529 SHJ917527:SHK917529 SRF917527:SRG917529 TBB917527:TBC917529 TKX917527:TKY917529 TUT917527:TUU917529 UEP917527:UEQ917529 UOL917527:UOM917529 UYH917527:UYI917529 VID917527:VIE917529 VRZ917527:VSA917529 WBV917527:WBW917529 WLR917527:WLS917529 WVN917527:WVO917529 G983063:G983065 JB983063:JC983065 SX983063:SY983065 ACT983063:ACU983065 AMP983063:AMQ983065 AWL983063:AWM983065 BGH983063:BGI983065 BQD983063:BQE983065 BZZ983063:CAA983065 CJV983063:CJW983065 CTR983063:CTS983065 DDN983063:DDO983065 DNJ983063:DNK983065 DXF983063:DXG983065 EHB983063:EHC983065 EQX983063:EQY983065 FAT983063:FAU983065 FKP983063:FKQ983065 FUL983063:FUM983065 GEH983063:GEI983065 GOD983063:GOE983065 GXZ983063:GYA983065 HHV983063:HHW983065 HRR983063:HRS983065 IBN983063:IBO983065 ILJ983063:ILK983065 IVF983063:IVG983065 JFB983063:JFC983065 JOX983063:JOY983065 JYT983063:JYU983065 KIP983063:KIQ983065 KSL983063:KSM983065 LCH983063:LCI983065 LMD983063:LME983065 LVZ983063:LWA983065 MFV983063:MFW983065 MPR983063:MPS983065 MZN983063:MZO983065 NJJ983063:NJK983065 NTF983063:NTG983065 ODB983063:ODC983065 OMX983063:OMY983065 OWT983063:OWU983065 PGP983063:PGQ983065 PQL983063:PQM983065 QAH983063:QAI983065 QKD983063:QKE983065 QTZ983063:QUA983065 RDV983063:RDW983065 RNR983063:RNS983065 RXN983063:RXO983065 SHJ983063:SHK983065 SRF983063:SRG983065 TBB983063:TBC983065 TKX983063:TKY983065 TUT983063:TUU983065 UEP983063:UEQ983065 UOL983063:UOM983065 UYH983063:UYI983065 VID983063:VIE983065 VRZ983063:VSA983065 WBV983063:WBW983065 WLR983063:WLS983065 WVN983063:WVO983065 SRB983138:SRC983138 JB27:JC27 SX27:SY27 ACT27:ACU27 AMP27:AMQ27 AWL27:AWM27 BGH27:BGI27 BQD27:BQE27 BZZ27:CAA27 CJV27:CJW27 CTR27:CTS27 DDN27:DDO27 DNJ27:DNK27 DXF27:DXG27 EHB27:EHC27 EQX27:EQY27 FAT27:FAU27 FKP27:FKQ27 FUL27:FUM27 GEH27:GEI27 GOD27:GOE27 GXZ27:GYA27 HHV27:HHW27 HRR27:HRS27 IBN27:IBO27 ILJ27:ILK27 IVF27:IVG27 JFB27:JFC27 JOX27:JOY27 JYT27:JYU27 KIP27:KIQ27 KSL27:KSM27 LCH27:LCI27 LMD27:LME27 LVZ27:LWA27 MFV27:MFW27 MPR27:MPS27 MZN27:MZO27 NJJ27:NJK27 NTF27:NTG27 ODB27:ODC27 OMX27:OMY27 OWT27:OWU27 PGP27:PGQ27 PQL27:PQM27 QAH27:QAI27 QKD27:QKE27 QTZ27:QUA27 RDV27:RDW27 RNR27:RNS27 RXN27:RXO27 SHJ27:SHK27 SRF27:SRG27 TBB27:TBC27 TKX27:TKY27 TUT27:TUU27 UEP27:UEQ27 UOL27:UOM27 UYH27:UYI27 VID27:VIE27 VRZ27:VSA27 WBV27:WBW27 WLR27:WLS27 WVN27:WVO27 G65563 JB65563:JC65563 SX65563:SY65563 ACT65563:ACU65563 AMP65563:AMQ65563 AWL65563:AWM65563 BGH65563:BGI65563 BQD65563:BQE65563 BZZ65563:CAA65563 CJV65563:CJW65563 CTR65563:CTS65563 DDN65563:DDO65563 DNJ65563:DNK65563 DXF65563:DXG65563 EHB65563:EHC65563 EQX65563:EQY65563 FAT65563:FAU65563 FKP65563:FKQ65563 FUL65563:FUM65563 GEH65563:GEI65563 GOD65563:GOE65563 GXZ65563:GYA65563 HHV65563:HHW65563 HRR65563:HRS65563 IBN65563:IBO65563 ILJ65563:ILK65563 IVF65563:IVG65563 JFB65563:JFC65563 JOX65563:JOY65563 JYT65563:JYU65563 KIP65563:KIQ65563 KSL65563:KSM65563 LCH65563:LCI65563 LMD65563:LME65563 LVZ65563:LWA65563 MFV65563:MFW65563 MPR65563:MPS65563 MZN65563:MZO65563 NJJ65563:NJK65563 NTF65563:NTG65563 ODB65563:ODC65563 OMX65563:OMY65563 OWT65563:OWU65563 PGP65563:PGQ65563 PQL65563:PQM65563 QAH65563:QAI65563 QKD65563:QKE65563 QTZ65563:QUA65563 RDV65563:RDW65563 RNR65563:RNS65563 RXN65563:RXO65563 SHJ65563:SHK65563 SRF65563:SRG65563 TBB65563:TBC65563 TKX65563:TKY65563 TUT65563:TUU65563 UEP65563:UEQ65563 UOL65563:UOM65563 UYH65563:UYI65563 VID65563:VIE65563 VRZ65563:VSA65563 WBV65563:WBW65563 WLR65563:WLS65563 WVN65563:WVO65563 G131099 JB131099:JC131099 SX131099:SY131099 ACT131099:ACU131099 AMP131099:AMQ131099 AWL131099:AWM131099 BGH131099:BGI131099 BQD131099:BQE131099 BZZ131099:CAA131099 CJV131099:CJW131099 CTR131099:CTS131099 DDN131099:DDO131099 DNJ131099:DNK131099 DXF131099:DXG131099 EHB131099:EHC131099 EQX131099:EQY131099 FAT131099:FAU131099 FKP131099:FKQ131099 FUL131099:FUM131099 GEH131099:GEI131099 GOD131099:GOE131099 GXZ131099:GYA131099 HHV131099:HHW131099 HRR131099:HRS131099 IBN131099:IBO131099 ILJ131099:ILK131099 IVF131099:IVG131099 JFB131099:JFC131099 JOX131099:JOY131099 JYT131099:JYU131099 KIP131099:KIQ131099 KSL131099:KSM131099 LCH131099:LCI131099 LMD131099:LME131099 LVZ131099:LWA131099 MFV131099:MFW131099 MPR131099:MPS131099 MZN131099:MZO131099 NJJ131099:NJK131099 NTF131099:NTG131099 ODB131099:ODC131099 OMX131099:OMY131099 OWT131099:OWU131099 PGP131099:PGQ131099 PQL131099:PQM131099 QAH131099:QAI131099 QKD131099:QKE131099 QTZ131099:QUA131099 RDV131099:RDW131099 RNR131099:RNS131099 RXN131099:RXO131099 SHJ131099:SHK131099 SRF131099:SRG131099 TBB131099:TBC131099 TKX131099:TKY131099 TUT131099:TUU131099 UEP131099:UEQ131099 UOL131099:UOM131099 UYH131099:UYI131099 VID131099:VIE131099 VRZ131099:VSA131099 WBV131099:WBW131099 WLR131099:WLS131099 WVN131099:WVO131099 G196635 JB196635:JC196635 SX196635:SY196635 ACT196635:ACU196635 AMP196635:AMQ196635 AWL196635:AWM196635 BGH196635:BGI196635 BQD196635:BQE196635 BZZ196635:CAA196635 CJV196635:CJW196635 CTR196635:CTS196635 DDN196635:DDO196635 DNJ196635:DNK196635 DXF196635:DXG196635 EHB196635:EHC196635 EQX196635:EQY196635 FAT196635:FAU196635 FKP196635:FKQ196635 FUL196635:FUM196635 GEH196635:GEI196635 GOD196635:GOE196635 GXZ196635:GYA196635 HHV196635:HHW196635 HRR196635:HRS196635 IBN196635:IBO196635 ILJ196635:ILK196635 IVF196635:IVG196635 JFB196635:JFC196635 JOX196635:JOY196635 JYT196635:JYU196635 KIP196635:KIQ196635 KSL196635:KSM196635 LCH196635:LCI196635 LMD196635:LME196635 LVZ196635:LWA196635 MFV196635:MFW196635 MPR196635:MPS196635 MZN196635:MZO196635 NJJ196635:NJK196635 NTF196635:NTG196635 ODB196635:ODC196635 OMX196635:OMY196635 OWT196635:OWU196635 PGP196635:PGQ196635 PQL196635:PQM196635 QAH196635:QAI196635 QKD196635:QKE196635 QTZ196635:QUA196635 RDV196635:RDW196635 RNR196635:RNS196635 RXN196635:RXO196635 SHJ196635:SHK196635 SRF196635:SRG196635 TBB196635:TBC196635 TKX196635:TKY196635 TUT196635:TUU196635 UEP196635:UEQ196635 UOL196635:UOM196635 UYH196635:UYI196635 VID196635:VIE196635 VRZ196635:VSA196635 WBV196635:WBW196635 WLR196635:WLS196635 WVN196635:WVO196635 G262171 JB262171:JC262171 SX262171:SY262171 ACT262171:ACU262171 AMP262171:AMQ262171 AWL262171:AWM262171 BGH262171:BGI262171 BQD262171:BQE262171 BZZ262171:CAA262171 CJV262171:CJW262171 CTR262171:CTS262171 DDN262171:DDO262171 DNJ262171:DNK262171 DXF262171:DXG262171 EHB262171:EHC262171 EQX262171:EQY262171 FAT262171:FAU262171 FKP262171:FKQ262171 FUL262171:FUM262171 GEH262171:GEI262171 GOD262171:GOE262171 GXZ262171:GYA262171 HHV262171:HHW262171 HRR262171:HRS262171 IBN262171:IBO262171 ILJ262171:ILK262171 IVF262171:IVG262171 JFB262171:JFC262171 JOX262171:JOY262171 JYT262171:JYU262171 KIP262171:KIQ262171 KSL262171:KSM262171 LCH262171:LCI262171 LMD262171:LME262171 LVZ262171:LWA262171 MFV262171:MFW262171 MPR262171:MPS262171 MZN262171:MZO262171 NJJ262171:NJK262171 NTF262171:NTG262171 ODB262171:ODC262171 OMX262171:OMY262171 OWT262171:OWU262171 PGP262171:PGQ262171 PQL262171:PQM262171 QAH262171:QAI262171 QKD262171:QKE262171 QTZ262171:QUA262171 RDV262171:RDW262171 RNR262171:RNS262171 RXN262171:RXO262171 SHJ262171:SHK262171 SRF262171:SRG262171 TBB262171:TBC262171 TKX262171:TKY262171 TUT262171:TUU262171 UEP262171:UEQ262171 UOL262171:UOM262171 UYH262171:UYI262171 VID262171:VIE262171 VRZ262171:VSA262171 WBV262171:WBW262171 WLR262171:WLS262171 WVN262171:WVO262171 G327707 JB327707:JC327707 SX327707:SY327707 ACT327707:ACU327707 AMP327707:AMQ327707 AWL327707:AWM327707 BGH327707:BGI327707 BQD327707:BQE327707 BZZ327707:CAA327707 CJV327707:CJW327707 CTR327707:CTS327707 DDN327707:DDO327707 DNJ327707:DNK327707 DXF327707:DXG327707 EHB327707:EHC327707 EQX327707:EQY327707 FAT327707:FAU327707 FKP327707:FKQ327707 FUL327707:FUM327707 GEH327707:GEI327707 GOD327707:GOE327707 GXZ327707:GYA327707 HHV327707:HHW327707 HRR327707:HRS327707 IBN327707:IBO327707 ILJ327707:ILK327707 IVF327707:IVG327707 JFB327707:JFC327707 JOX327707:JOY327707 JYT327707:JYU327707 KIP327707:KIQ327707 KSL327707:KSM327707 LCH327707:LCI327707 LMD327707:LME327707 LVZ327707:LWA327707 MFV327707:MFW327707 MPR327707:MPS327707 MZN327707:MZO327707 NJJ327707:NJK327707 NTF327707:NTG327707 ODB327707:ODC327707 OMX327707:OMY327707 OWT327707:OWU327707 PGP327707:PGQ327707 PQL327707:PQM327707 QAH327707:QAI327707 QKD327707:QKE327707 QTZ327707:QUA327707 RDV327707:RDW327707 RNR327707:RNS327707 RXN327707:RXO327707 SHJ327707:SHK327707 SRF327707:SRG327707 TBB327707:TBC327707 TKX327707:TKY327707 TUT327707:TUU327707 UEP327707:UEQ327707 UOL327707:UOM327707 UYH327707:UYI327707 VID327707:VIE327707 VRZ327707:VSA327707 WBV327707:WBW327707 WLR327707:WLS327707 WVN327707:WVO327707 G393243 JB393243:JC393243 SX393243:SY393243 ACT393243:ACU393243 AMP393243:AMQ393243 AWL393243:AWM393243 BGH393243:BGI393243 BQD393243:BQE393243 BZZ393243:CAA393243 CJV393243:CJW393243 CTR393243:CTS393243 DDN393243:DDO393243 DNJ393243:DNK393243 DXF393243:DXG393243 EHB393243:EHC393243 EQX393243:EQY393243 FAT393243:FAU393243 FKP393243:FKQ393243 FUL393243:FUM393243 GEH393243:GEI393243 GOD393243:GOE393243 GXZ393243:GYA393243 HHV393243:HHW393243 HRR393243:HRS393243 IBN393243:IBO393243 ILJ393243:ILK393243 IVF393243:IVG393243 JFB393243:JFC393243 JOX393243:JOY393243 JYT393243:JYU393243 KIP393243:KIQ393243 KSL393243:KSM393243 LCH393243:LCI393243 LMD393243:LME393243 LVZ393243:LWA393243 MFV393243:MFW393243 MPR393243:MPS393243 MZN393243:MZO393243 NJJ393243:NJK393243 NTF393243:NTG393243 ODB393243:ODC393243 OMX393243:OMY393243 OWT393243:OWU393243 PGP393243:PGQ393243 PQL393243:PQM393243 QAH393243:QAI393243 QKD393243:QKE393243 QTZ393243:QUA393243 RDV393243:RDW393243 RNR393243:RNS393243 RXN393243:RXO393243 SHJ393243:SHK393243 SRF393243:SRG393243 TBB393243:TBC393243 TKX393243:TKY393243 TUT393243:TUU393243 UEP393243:UEQ393243 UOL393243:UOM393243 UYH393243:UYI393243 VID393243:VIE393243 VRZ393243:VSA393243 WBV393243:WBW393243 WLR393243:WLS393243 WVN393243:WVO393243 G458779 JB458779:JC458779 SX458779:SY458779 ACT458779:ACU458779 AMP458779:AMQ458779 AWL458779:AWM458779 BGH458779:BGI458779 BQD458779:BQE458779 BZZ458779:CAA458779 CJV458779:CJW458779 CTR458779:CTS458779 DDN458779:DDO458779 DNJ458779:DNK458779 DXF458779:DXG458779 EHB458779:EHC458779 EQX458779:EQY458779 FAT458779:FAU458779 FKP458779:FKQ458779 FUL458779:FUM458779 GEH458779:GEI458779 GOD458779:GOE458779 GXZ458779:GYA458779 HHV458779:HHW458779 HRR458779:HRS458779 IBN458779:IBO458779 ILJ458779:ILK458779 IVF458779:IVG458779 JFB458779:JFC458779 JOX458779:JOY458779 JYT458779:JYU458779 KIP458779:KIQ458779 KSL458779:KSM458779 LCH458779:LCI458779 LMD458779:LME458779 LVZ458779:LWA458779 MFV458779:MFW458779 MPR458779:MPS458779 MZN458779:MZO458779 NJJ458779:NJK458779 NTF458779:NTG458779 ODB458779:ODC458779 OMX458779:OMY458779 OWT458779:OWU458779 PGP458779:PGQ458779 PQL458779:PQM458779 QAH458779:QAI458779 QKD458779:QKE458779 QTZ458779:QUA458779 RDV458779:RDW458779 RNR458779:RNS458779 RXN458779:RXO458779 SHJ458779:SHK458779 SRF458779:SRG458779 TBB458779:TBC458779 TKX458779:TKY458779 TUT458779:TUU458779 UEP458779:UEQ458779 UOL458779:UOM458779 UYH458779:UYI458779 VID458779:VIE458779 VRZ458779:VSA458779 WBV458779:WBW458779 WLR458779:WLS458779 WVN458779:WVO458779 G524315 JB524315:JC524315 SX524315:SY524315 ACT524315:ACU524315 AMP524315:AMQ524315 AWL524315:AWM524315 BGH524315:BGI524315 BQD524315:BQE524315 BZZ524315:CAA524315 CJV524315:CJW524315 CTR524315:CTS524315 DDN524315:DDO524315 DNJ524315:DNK524315 DXF524315:DXG524315 EHB524315:EHC524315 EQX524315:EQY524315 FAT524315:FAU524315 FKP524315:FKQ524315 FUL524315:FUM524315 GEH524315:GEI524315 GOD524315:GOE524315 GXZ524315:GYA524315 HHV524315:HHW524315 HRR524315:HRS524315 IBN524315:IBO524315 ILJ524315:ILK524315 IVF524315:IVG524315 JFB524315:JFC524315 JOX524315:JOY524315 JYT524315:JYU524315 KIP524315:KIQ524315 KSL524315:KSM524315 LCH524315:LCI524315 LMD524315:LME524315 LVZ524315:LWA524315 MFV524315:MFW524315 MPR524315:MPS524315 MZN524315:MZO524315 NJJ524315:NJK524315 NTF524315:NTG524315 ODB524315:ODC524315 OMX524315:OMY524315 OWT524315:OWU524315 PGP524315:PGQ524315 PQL524315:PQM524315 QAH524315:QAI524315 QKD524315:QKE524315 QTZ524315:QUA524315 RDV524315:RDW524315 RNR524315:RNS524315 RXN524315:RXO524315 SHJ524315:SHK524315 SRF524315:SRG524315 TBB524315:TBC524315 TKX524315:TKY524315 TUT524315:TUU524315 UEP524315:UEQ524315 UOL524315:UOM524315 UYH524315:UYI524315 VID524315:VIE524315 VRZ524315:VSA524315 WBV524315:WBW524315 WLR524315:WLS524315 WVN524315:WVO524315 G589851 JB589851:JC589851 SX589851:SY589851 ACT589851:ACU589851 AMP589851:AMQ589851 AWL589851:AWM589851 BGH589851:BGI589851 BQD589851:BQE589851 BZZ589851:CAA589851 CJV589851:CJW589851 CTR589851:CTS589851 DDN589851:DDO589851 DNJ589851:DNK589851 DXF589851:DXG589851 EHB589851:EHC589851 EQX589851:EQY589851 FAT589851:FAU589851 FKP589851:FKQ589851 FUL589851:FUM589851 GEH589851:GEI589851 GOD589851:GOE589851 GXZ589851:GYA589851 HHV589851:HHW589851 HRR589851:HRS589851 IBN589851:IBO589851 ILJ589851:ILK589851 IVF589851:IVG589851 JFB589851:JFC589851 JOX589851:JOY589851 JYT589851:JYU589851 KIP589851:KIQ589851 KSL589851:KSM589851 LCH589851:LCI589851 LMD589851:LME589851 LVZ589851:LWA589851 MFV589851:MFW589851 MPR589851:MPS589851 MZN589851:MZO589851 NJJ589851:NJK589851 NTF589851:NTG589851 ODB589851:ODC589851 OMX589851:OMY589851 OWT589851:OWU589851 PGP589851:PGQ589851 PQL589851:PQM589851 QAH589851:QAI589851 QKD589851:QKE589851 QTZ589851:QUA589851 RDV589851:RDW589851 RNR589851:RNS589851 RXN589851:RXO589851 SHJ589851:SHK589851 SRF589851:SRG589851 TBB589851:TBC589851 TKX589851:TKY589851 TUT589851:TUU589851 UEP589851:UEQ589851 UOL589851:UOM589851 UYH589851:UYI589851 VID589851:VIE589851 VRZ589851:VSA589851 WBV589851:WBW589851 WLR589851:WLS589851 WVN589851:WVO589851 G655387 JB655387:JC655387 SX655387:SY655387 ACT655387:ACU655387 AMP655387:AMQ655387 AWL655387:AWM655387 BGH655387:BGI655387 BQD655387:BQE655387 BZZ655387:CAA655387 CJV655387:CJW655387 CTR655387:CTS655387 DDN655387:DDO655387 DNJ655387:DNK655387 DXF655387:DXG655387 EHB655387:EHC655387 EQX655387:EQY655387 FAT655387:FAU655387 FKP655387:FKQ655387 FUL655387:FUM655387 GEH655387:GEI655387 GOD655387:GOE655387 GXZ655387:GYA655387 HHV655387:HHW655387 HRR655387:HRS655387 IBN655387:IBO655387 ILJ655387:ILK655387 IVF655387:IVG655387 JFB655387:JFC655387 JOX655387:JOY655387 JYT655387:JYU655387 KIP655387:KIQ655387 KSL655387:KSM655387 LCH655387:LCI655387 LMD655387:LME655387 LVZ655387:LWA655387 MFV655387:MFW655387 MPR655387:MPS655387 MZN655387:MZO655387 NJJ655387:NJK655387 NTF655387:NTG655387 ODB655387:ODC655387 OMX655387:OMY655387 OWT655387:OWU655387 PGP655387:PGQ655387 PQL655387:PQM655387 QAH655387:QAI655387 QKD655387:QKE655387 QTZ655387:QUA655387 RDV655387:RDW655387 RNR655387:RNS655387 RXN655387:RXO655387 SHJ655387:SHK655387 SRF655387:SRG655387 TBB655387:TBC655387 TKX655387:TKY655387 TUT655387:TUU655387 UEP655387:UEQ655387 UOL655387:UOM655387 UYH655387:UYI655387 VID655387:VIE655387 VRZ655387:VSA655387 WBV655387:WBW655387 WLR655387:WLS655387 WVN655387:WVO655387 G720923 JB720923:JC720923 SX720923:SY720923 ACT720923:ACU720923 AMP720923:AMQ720923 AWL720923:AWM720923 BGH720923:BGI720923 BQD720923:BQE720923 BZZ720923:CAA720923 CJV720923:CJW720923 CTR720923:CTS720923 DDN720923:DDO720923 DNJ720923:DNK720923 DXF720923:DXG720923 EHB720923:EHC720923 EQX720923:EQY720923 FAT720923:FAU720923 FKP720923:FKQ720923 FUL720923:FUM720923 GEH720923:GEI720923 GOD720923:GOE720923 GXZ720923:GYA720923 HHV720923:HHW720923 HRR720923:HRS720923 IBN720923:IBO720923 ILJ720923:ILK720923 IVF720923:IVG720923 JFB720923:JFC720923 JOX720923:JOY720923 JYT720923:JYU720923 KIP720923:KIQ720923 KSL720923:KSM720923 LCH720923:LCI720923 LMD720923:LME720923 LVZ720923:LWA720923 MFV720923:MFW720923 MPR720923:MPS720923 MZN720923:MZO720923 NJJ720923:NJK720923 NTF720923:NTG720923 ODB720923:ODC720923 OMX720923:OMY720923 OWT720923:OWU720923 PGP720923:PGQ720923 PQL720923:PQM720923 QAH720923:QAI720923 QKD720923:QKE720923 QTZ720923:QUA720923 RDV720923:RDW720923 RNR720923:RNS720923 RXN720923:RXO720923 SHJ720923:SHK720923 SRF720923:SRG720923 TBB720923:TBC720923 TKX720923:TKY720923 TUT720923:TUU720923 UEP720923:UEQ720923 UOL720923:UOM720923 UYH720923:UYI720923 VID720923:VIE720923 VRZ720923:VSA720923 WBV720923:WBW720923 WLR720923:WLS720923 WVN720923:WVO720923 G786459 JB786459:JC786459 SX786459:SY786459 ACT786459:ACU786459 AMP786459:AMQ786459 AWL786459:AWM786459 BGH786459:BGI786459 BQD786459:BQE786459 BZZ786459:CAA786459 CJV786459:CJW786459 CTR786459:CTS786459 DDN786459:DDO786459 DNJ786459:DNK786459 DXF786459:DXG786459 EHB786459:EHC786459 EQX786459:EQY786459 FAT786459:FAU786459 FKP786459:FKQ786459 FUL786459:FUM786459 GEH786459:GEI786459 GOD786459:GOE786459 GXZ786459:GYA786459 HHV786459:HHW786459 HRR786459:HRS786459 IBN786459:IBO786459 ILJ786459:ILK786459 IVF786459:IVG786459 JFB786459:JFC786459 JOX786459:JOY786459 JYT786459:JYU786459 KIP786459:KIQ786459 KSL786459:KSM786459 LCH786459:LCI786459 LMD786459:LME786459 LVZ786459:LWA786459 MFV786459:MFW786459 MPR786459:MPS786459 MZN786459:MZO786459 NJJ786459:NJK786459 NTF786459:NTG786459 ODB786459:ODC786459 OMX786459:OMY786459 OWT786459:OWU786459 PGP786459:PGQ786459 PQL786459:PQM786459 QAH786459:QAI786459 QKD786459:QKE786459 QTZ786459:QUA786459 RDV786459:RDW786459 RNR786459:RNS786459 RXN786459:RXO786459 SHJ786459:SHK786459 SRF786459:SRG786459 TBB786459:TBC786459 TKX786459:TKY786459 TUT786459:TUU786459 UEP786459:UEQ786459 UOL786459:UOM786459 UYH786459:UYI786459 VID786459:VIE786459 VRZ786459:VSA786459 WBV786459:WBW786459 WLR786459:WLS786459 WVN786459:WVO786459 G851995 JB851995:JC851995 SX851995:SY851995 ACT851995:ACU851995 AMP851995:AMQ851995 AWL851995:AWM851995 BGH851995:BGI851995 BQD851995:BQE851995 BZZ851995:CAA851995 CJV851995:CJW851995 CTR851995:CTS851995 DDN851995:DDO851995 DNJ851995:DNK851995 DXF851995:DXG851995 EHB851995:EHC851995 EQX851995:EQY851995 FAT851995:FAU851995 FKP851995:FKQ851995 FUL851995:FUM851995 GEH851995:GEI851995 GOD851995:GOE851995 GXZ851995:GYA851995 HHV851995:HHW851995 HRR851995:HRS851995 IBN851995:IBO851995 ILJ851995:ILK851995 IVF851995:IVG851995 JFB851995:JFC851995 JOX851995:JOY851995 JYT851995:JYU851995 KIP851995:KIQ851995 KSL851995:KSM851995 LCH851995:LCI851995 LMD851995:LME851995 LVZ851995:LWA851995 MFV851995:MFW851995 MPR851995:MPS851995 MZN851995:MZO851995 NJJ851995:NJK851995 NTF851995:NTG851995 ODB851995:ODC851995 OMX851995:OMY851995 OWT851995:OWU851995 PGP851995:PGQ851995 PQL851995:PQM851995 QAH851995:QAI851995 QKD851995:QKE851995 QTZ851995:QUA851995 RDV851995:RDW851995 RNR851995:RNS851995 RXN851995:RXO851995 SHJ851995:SHK851995 SRF851995:SRG851995 TBB851995:TBC851995 TKX851995:TKY851995 TUT851995:TUU851995 UEP851995:UEQ851995 UOL851995:UOM851995 UYH851995:UYI851995 VID851995:VIE851995 VRZ851995:VSA851995 WBV851995:WBW851995 WLR851995:WLS851995 WVN851995:WVO851995 G917531 JB917531:JC917531 SX917531:SY917531 ACT917531:ACU917531 AMP917531:AMQ917531 AWL917531:AWM917531 BGH917531:BGI917531 BQD917531:BQE917531 BZZ917531:CAA917531 CJV917531:CJW917531 CTR917531:CTS917531 DDN917531:DDO917531 DNJ917531:DNK917531 DXF917531:DXG917531 EHB917531:EHC917531 EQX917531:EQY917531 FAT917531:FAU917531 FKP917531:FKQ917531 FUL917531:FUM917531 GEH917531:GEI917531 GOD917531:GOE917531 GXZ917531:GYA917531 HHV917531:HHW917531 HRR917531:HRS917531 IBN917531:IBO917531 ILJ917531:ILK917531 IVF917531:IVG917531 JFB917531:JFC917531 JOX917531:JOY917531 JYT917531:JYU917531 KIP917531:KIQ917531 KSL917531:KSM917531 LCH917531:LCI917531 LMD917531:LME917531 LVZ917531:LWA917531 MFV917531:MFW917531 MPR917531:MPS917531 MZN917531:MZO917531 NJJ917531:NJK917531 NTF917531:NTG917531 ODB917531:ODC917531 OMX917531:OMY917531 OWT917531:OWU917531 PGP917531:PGQ917531 PQL917531:PQM917531 QAH917531:QAI917531 QKD917531:QKE917531 QTZ917531:QUA917531 RDV917531:RDW917531 RNR917531:RNS917531 RXN917531:RXO917531 SHJ917531:SHK917531 SRF917531:SRG917531 TBB917531:TBC917531 TKX917531:TKY917531 TUT917531:TUU917531 UEP917531:UEQ917531 UOL917531:UOM917531 UYH917531:UYI917531 VID917531:VIE917531 VRZ917531:VSA917531 WBV917531:WBW917531 WLR917531:WLS917531 WVN917531:WVO917531 G983067 JB983067:JC983067 SX983067:SY983067 ACT983067:ACU983067 AMP983067:AMQ983067 AWL983067:AWM983067 BGH983067:BGI983067 BQD983067:BQE983067 BZZ983067:CAA983067 CJV983067:CJW983067 CTR983067:CTS983067 DDN983067:DDO983067 DNJ983067:DNK983067 DXF983067:DXG983067 EHB983067:EHC983067 EQX983067:EQY983067 FAT983067:FAU983067 FKP983067:FKQ983067 FUL983067:FUM983067 GEH983067:GEI983067 GOD983067:GOE983067 GXZ983067:GYA983067 HHV983067:HHW983067 HRR983067:HRS983067 IBN983067:IBO983067 ILJ983067:ILK983067 IVF983067:IVG983067 JFB983067:JFC983067 JOX983067:JOY983067 JYT983067:JYU983067 KIP983067:KIQ983067 KSL983067:KSM983067 LCH983067:LCI983067 LMD983067:LME983067 LVZ983067:LWA983067 MFV983067:MFW983067 MPR983067:MPS983067 MZN983067:MZO983067 NJJ983067:NJK983067 NTF983067:NTG983067 ODB983067:ODC983067 OMX983067:OMY983067 OWT983067:OWU983067 PGP983067:PGQ983067 PQL983067:PQM983067 QAH983067:QAI983067 QKD983067:QKE983067 QTZ983067:QUA983067 RDV983067:RDW983067 RNR983067:RNS983067 RXN983067:RXO983067 SHJ983067:SHK983067 SRF983067:SRG983067 TBB983067:TBC983067 TKX983067:TKY983067 TUT983067:TUU983067 UEP983067:UEQ983067 UOL983067:UOM983067 UYH983067:UYI983067 VID983067:VIE983067 VRZ983067:VSA983067 WBV983067:WBW983067 WLR983067:WLS983067 WVN983067:WVO983067 G23:G24 JB29:JC56 SX29:SY56 ACT29:ACU56 AMP29:AMQ56 AWL29:AWM56 BGH29:BGI56 BQD29:BQE56 BZZ29:CAA56 CJV29:CJW56 CTR29:CTS56 DDN29:DDO56 DNJ29:DNK56 DXF29:DXG56 EHB29:EHC56 EQX29:EQY56 FAT29:FAU56 FKP29:FKQ56 FUL29:FUM56 GEH29:GEI56 GOD29:GOE56 GXZ29:GYA56 HHV29:HHW56 HRR29:HRS56 IBN29:IBO56 ILJ29:ILK56 IVF29:IVG56 JFB29:JFC56 JOX29:JOY56 JYT29:JYU56 KIP29:KIQ56 KSL29:KSM56 LCH29:LCI56 LMD29:LME56 LVZ29:LWA56 MFV29:MFW56 MPR29:MPS56 MZN29:MZO56 NJJ29:NJK56 NTF29:NTG56 ODB29:ODC56 OMX29:OMY56 OWT29:OWU56 PGP29:PGQ56 PQL29:PQM56 QAH29:QAI56 QKD29:QKE56 QTZ29:QUA56 RDV29:RDW56 RNR29:RNS56 RXN29:RXO56 SHJ29:SHK56 SRF29:SRG56 TBB29:TBC56 TKX29:TKY56 TUT29:TUU56 UEP29:UEQ56 UOL29:UOM56 UYH29:UYI56 VID29:VIE56 VRZ29:VSA56 WBV29:WBW56 WLR29:WLS56 WVN29:WVO56 G65565:G65592 JB65565:JC65592 SX65565:SY65592 ACT65565:ACU65592 AMP65565:AMQ65592 AWL65565:AWM65592 BGH65565:BGI65592 BQD65565:BQE65592 BZZ65565:CAA65592 CJV65565:CJW65592 CTR65565:CTS65592 DDN65565:DDO65592 DNJ65565:DNK65592 DXF65565:DXG65592 EHB65565:EHC65592 EQX65565:EQY65592 FAT65565:FAU65592 FKP65565:FKQ65592 FUL65565:FUM65592 GEH65565:GEI65592 GOD65565:GOE65592 GXZ65565:GYA65592 HHV65565:HHW65592 HRR65565:HRS65592 IBN65565:IBO65592 ILJ65565:ILK65592 IVF65565:IVG65592 JFB65565:JFC65592 JOX65565:JOY65592 JYT65565:JYU65592 KIP65565:KIQ65592 KSL65565:KSM65592 LCH65565:LCI65592 LMD65565:LME65592 LVZ65565:LWA65592 MFV65565:MFW65592 MPR65565:MPS65592 MZN65565:MZO65592 NJJ65565:NJK65592 NTF65565:NTG65592 ODB65565:ODC65592 OMX65565:OMY65592 OWT65565:OWU65592 PGP65565:PGQ65592 PQL65565:PQM65592 QAH65565:QAI65592 QKD65565:QKE65592 QTZ65565:QUA65592 RDV65565:RDW65592 RNR65565:RNS65592 RXN65565:RXO65592 SHJ65565:SHK65592 SRF65565:SRG65592 TBB65565:TBC65592 TKX65565:TKY65592 TUT65565:TUU65592 UEP65565:UEQ65592 UOL65565:UOM65592 UYH65565:UYI65592 VID65565:VIE65592 VRZ65565:VSA65592 WBV65565:WBW65592 WLR65565:WLS65592 WVN65565:WVO65592 G131101:G131128 JB131101:JC131128 SX131101:SY131128 ACT131101:ACU131128 AMP131101:AMQ131128 AWL131101:AWM131128 BGH131101:BGI131128 BQD131101:BQE131128 BZZ131101:CAA131128 CJV131101:CJW131128 CTR131101:CTS131128 DDN131101:DDO131128 DNJ131101:DNK131128 DXF131101:DXG131128 EHB131101:EHC131128 EQX131101:EQY131128 FAT131101:FAU131128 FKP131101:FKQ131128 FUL131101:FUM131128 GEH131101:GEI131128 GOD131101:GOE131128 GXZ131101:GYA131128 HHV131101:HHW131128 HRR131101:HRS131128 IBN131101:IBO131128 ILJ131101:ILK131128 IVF131101:IVG131128 JFB131101:JFC131128 JOX131101:JOY131128 JYT131101:JYU131128 KIP131101:KIQ131128 KSL131101:KSM131128 LCH131101:LCI131128 LMD131101:LME131128 LVZ131101:LWA131128 MFV131101:MFW131128 MPR131101:MPS131128 MZN131101:MZO131128 NJJ131101:NJK131128 NTF131101:NTG131128 ODB131101:ODC131128 OMX131101:OMY131128 OWT131101:OWU131128 PGP131101:PGQ131128 PQL131101:PQM131128 QAH131101:QAI131128 QKD131101:QKE131128 QTZ131101:QUA131128 RDV131101:RDW131128 RNR131101:RNS131128 RXN131101:RXO131128 SHJ131101:SHK131128 SRF131101:SRG131128 TBB131101:TBC131128 TKX131101:TKY131128 TUT131101:TUU131128 UEP131101:UEQ131128 UOL131101:UOM131128 UYH131101:UYI131128 VID131101:VIE131128 VRZ131101:VSA131128 WBV131101:WBW131128 WLR131101:WLS131128 WVN131101:WVO131128 G196637:G196664 JB196637:JC196664 SX196637:SY196664 ACT196637:ACU196664 AMP196637:AMQ196664 AWL196637:AWM196664 BGH196637:BGI196664 BQD196637:BQE196664 BZZ196637:CAA196664 CJV196637:CJW196664 CTR196637:CTS196664 DDN196637:DDO196664 DNJ196637:DNK196664 DXF196637:DXG196664 EHB196637:EHC196664 EQX196637:EQY196664 FAT196637:FAU196664 FKP196637:FKQ196664 FUL196637:FUM196664 GEH196637:GEI196664 GOD196637:GOE196664 GXZ196637:GYA196664 HHV196637:HHW196664 HRR196637:HRS196664 IBN196637:IBO196664 ILJ196637:ILK196664 IVF196637:IVG196664 JFB196637:JFC196664 JOX196637:JOY196664 JYT196637:JYU196664 KIP196637:KIQ196664 KSL196637:KSM196664 LCH196637:LCI196664 LMD196637:LME196664 LVZ196637:LWA196664 MFV196637:MFW196664 MPR196637:MPS196664 MZN196637:MZO196664 NJJ196637:NJK196664 NTF196637:NTG196664 ODB196637:ODC196664 OMX196637:OMY196664 OWT196637:OWU196664 PGP196637:PGQ196664 PQL196637:PQM196664 QAH196637:QAI196664 QKD196637:QKE196664 QTZ196637:QUA196664 RDV196637:RDW196664 RNR196637:RNS196664 RXN196637:RXO196664 SHJ196637:SHK196664 SRF196637:SRG196664 TBB196637:TBC196664 TKX196637:TKY196664 TUT196637:TUU196664 UEP196637:UEQ196664 UOL196637:UOM196664 UYH196637:UYI196664 VID196637:VIE196664 VRZ196637:VSA196664 WBV196637:WBW196664 WLR196637:WLS196664 WVN196637:WVO196664 G262173:G262200 JB262173:JC262200 SX262173:SY262200 ACT262173:ACU262200 AMP262173:AMQ262200 AWL262173:AWM262200 BGH262173:BGI262200 BQD262173:BQE262200 BZZ262173:CAA262200 CJV262173:CJW262200 CTR262173:CTS262200 DDN262173:DDO262200 DNJ262173:DNK262200 DXF262173:DXG262200 EHB262173:EHC262200 EQX262173:EQY262200 FAT262173:FAU262200 FKP262173:FKQ262200 FUL262173:FUM262200 GEH262173:GEI262200 GOD262173:GOE262200 GXZ262173:GYA262200 HHV262173:HHW262200 HRR262173:HRS262200 IBN262173:IBO262200 ILJ262173:ILK262200 IVF262173:IVG262200 JFB262173:JFC262200 JOX262173:JOY262200 JYT262173:JYU262200 KIP262173:KIQ262200 KSL262173:KSM262200 LCH262173:LCI262200 LMD262173:LME262200 LVZ262173:LWA262200 MFV262173:MFW262200 MPR262173:MPS262200 MZN262173:MZO262200 NJJ262173:NJK262200 NTF262173:NTG262200 ODB262173:ODC262200 OMX262173:OMY262200 OWT262173:OWU262200 PGP262173:PGQ262200 PQL262173:PQM262200 QAH262173:QAI262200 QKD262173:QKE262200 QTZ262173:QUA262200 RDV262173:RDW262200 RNR262173:RNS262200 RXN262173:RXO262200 SHJ262173:SHK262200 SRF262173:SRG262200 TBB262173:TBC262200 TKX262173:TKY262200 TUT262173:TUU262200 UEP262173:UEQ262200 UOL262173:UOM262200 UYH262173:UYI262200 VID262173:VIE262200 VRZ262173:VSA262200 WBV262173:WBW262200 WLR262173:WLS262200 WVN262173:WVO262200 G327709:G327736 JB327709:JC327736 SX327709:SY327736 ACT327709:ACU327736 AMP327709:AMQ327736 AWL327709:AWM327736 BGH327709:BGI327736 BQD327709:BQE327736 BZZ327709:CAA327736 CJV327709:CJW327736 CTR327709:CTS327736 DDN327709:DDO327736 DNJ327709:DNK327736 DXF327709:DXG327736 EHB327709:EHC327736 EQX327709:EQY327736 FAT327709:FAU327736 FKP327709:FKQ327736 FUL327709:FUM327736 GEH327709:GEI327736 GOD327709:GOE327736 GXZ327709:GYA327736 HHV327709:HHW327736 HRR327709:HRS327736 IBN327709:IBO327736 ILJ327709:ILK327736 IVF327709:IVG327736 JFB327709:JFC327736 JOX327709:JOY327736 JYT327709:JYU327736 KIP327709:KIQ327736 KSL327709:KSM327736 LCH327709:LCI327736 LMD327709:LME327736 LVZ327709:LWA327736 MFV327709:MFW327736 MPR327709:MPS327736 MZN327709:MZO327736 NJJ327709:NJK327736 NTF327709:NTG327736 ODB327709:ODC327736 OMX327709:OMY327736 OWT327709:OWU327736 PGP327709:PGQ327736 PQL327709:PQM327736 QAH327709:QAI327736 QKD327709:QKE327736 QTZ327709:QUA327736 RDV327709:RDW327736 RNR327709:RNS327736 RXN327709:RXO327736 SHJ327709:SHK327736 SRF327709:SRG327736 TBB327709:TBC327736 TKX327709:TKY327736 TUT327709:TUU327736 UEP327709:UEQ327736 UOL327709:UOM327736 UYH327709:UYI327736 VID327709:VIE327736 VRZ327709:VSA327736 WBV327709:WBW327736 WLR327709:WLS327736 WVN327709:WVO327736 G393245:G393272 JB393245:JC393272 SX393245:SY393272 ACT393245:ACU393272 AMP393245:AMQ393272 AWL393245:AWM393272 BGH393245:BGI393272 BQD393245:BQE393272 BZZ393245:CAA393272 CJV393245:CJW393272 CTR393245:CTS393272 DDN393245:DDO393272 DNJ393245:DNK393272 DXF393245:DXG393272 EHB393245:EHC393272 EQX393245:EQY393272 FAT393245:FAU393272 FKP393245:FKQ393272 FUL393245:FUM393272 GEH393245:GEI393272 GOD393245:GOE393272 GXZ393245:GYA393272 HHV393245:HHW393272 HRR393245:HRS393272 IBN393245:IBO393272 ILJ393245:ILK393272 IVF393245:IVG393272 JFB393245:JFC393272 JOX393245:JOY393272 JYT393245:JYU393272 KIP393245:KIQ393272 KSL393245:KSM393272 LCH393245:LCI393272 LMD393245:LME393272 LVZ393245:LWA393272 MFV393245:MFW393272 MPR393245:MPS393272 MZN393245:MZO393272 NJJ393245:NJK393272 NTF393245:NTG393272 ODB393245:ODC393272 OMX393245:OMY393272 OWT393245:OWU393272 PGP393245:PGQ393272 PQL393245:PQM393272 QAH393245:QAI393272 QKD393245:QKE393272 QTZ393245:QUA393272 RDV393245:RDW393272 RNR393245:RNS393272 RXN393245:RXO393272 SHJ393245:SHK393272 SRF393245:SRG393272 TBB393245:TBC393272 TKX393245:TKY393272 TUT393245:TUU393272 UEP393245:UEQ393272 UOL393245:UOM393272 UYH393245:UYI393272 VID393245:VIE393272 VRZ393245:VSA393272 WBV393245:WBW393272 WLR393245:WLS393272 WVN393245:WVO393272 G458781:G458808 JB458781:JC458808 SX458781:SY458808 ACT458781:ACU458808 AMP458781:AMQ458808 AWL458781:AWM458808 BGH458781:BGI458808 BQD458781:BQE458808 BZZ458781:CAA458808 CJV458781:CJW458808 CTR458781:CTS458808 DDN458781:DDO458808 DNJ458781:DNK458808 DXF458781:DXG458808 EHB458781:EHC458808 EQX458781:EQY458808 FAT458781:FAU458808 FKP458781:FKQ458808 FUL458781:FUM458808 GEH458781:GEI458808 GOD458781:GOE458808 GXZ458781:GYA458808 HHV458781:HHW458808 HRR458781:HRS458808 IBN458781:IBO458808 ILJ458781:ILK458808 IVF458781:IVG458808 JFB458781:JFC458808 JOX458781:JOY458808 JYT458781:JYU458808 KIP458781:KIQ458808 KSL458781:KSM458808 LCH458781:LCI458808 LMD458781:LME458808 LVZ458781:LWA458808 MFV458781:MFW458808 MPR458781:MPS458808 MZN458781:MZO458808 NJJ458781:NJK458808 NTF458781:NTG458808 ODB458781:ODC458808 OMX458781:OMY458808 OWT458781:OWU458808 PGP458781:PGQ458808 PQL458781:PQM458808 QAH458781:QAI458808 QKD458781:QKE458808 QTZ458781:QUA458808 RDV458781:RDW458808 RNR458781:RNS458808 RXN458781:RXO458808 SHJ458781:SHK458808 SRF458781:SRG458808 TBB458781:TBC458808 TKX458781:TKY458808 TUT458781:TUU458808 UEP458781:UEQ458808 UOL458781:UOM458808 UYH458781:UYI458808 VID458781:VIE458808 VRZ458781:VSA458808 WBV458781:WBW458808 WLR458781:WLS458808 WVN458781:WVO458808 G524317:G524344 JB524317:JC524344 SX524317:SY524344 ACT524317:ACU524344 AMP524317:AMQ524344 AWL524317:AWM524344 BGH524317:BGI524344 BQD524317:BQE524344 BZZ524317:CAA524344 CJV524317:CJW524344 CTR524317:CTS524344 DDN524317:DDO524344 DNJ524317:DNK524344 DXF524317:DXG524344 EHB524317:EHC524344 EQX524317:EQY524344 FAT524317:FAU524344 FKP524317:FKQ524344 FUL524317:FUM524344 GEH524317:GEI524344 GOD524317:GOE524344 GXZ524317:GYA524344 HHV524317:HHW524344 HRR524317:HRS524344 IBN524317:IBO524344 ILJ524317:ILK524344 IVF524317:IVG524344 JFB524317:JFC524344 JOX524317:JOY524344 JYT524317:JYU524344 KIP524317:KIQ524344 KSL524317:KSM524344 LCH524317:LCI524344 LMD524317:LME524344 LVZ524317:LWA524344 MFV524317:MFW524344 MPR524317:MPS524344 MZN524317:MZO524344 NJJ524317:NJK524344 NTF524317:NTG524344 ODB524317:ODC524344 OMX524317:OMY524344 OWT524317:OWU524344 PGP524317:PGQ524344 PQL524317:PQM524344 QAH524317:QAI524344 QKD524317:QKE524344 QTZ524317:QUA524344 RDV524317:RDW524344 RNR524317:RNS524344 RXN524317:RXO524344 SHJ524317:SHK524344 SRF524317:SRG524344 TBB524317:TBC524344 TKX524317:TKY524344 TUT524317:TUU524344 UEP524317:UEQ524344 UOL524317:UOM524344 UYH524317:UYI524344 VID524317:VIE524344 VRZ524317:VSA524344 WBV524317:WBW524344 WLR524317:WLS524344 WVN524317:WVO524344 G589853:G589880 JB589853:JC589880 SX589853:SY589880 ACT589853:ACU589880 AMP589853:AMQ589880 AWL589853:AWM589880 BGH589853:BGI589880 BQD589853:BQE589880 BZZ589853:CAA589880 CJV589853:CJW589880 CTR589853:CTS589880 DDN589853:DDO589880 DNJ589853:DNK589880 DXF589853:DXG589880 EHB589853:EHC589880 EQX589853:EQY589880 FAT589853:FAU589880 FKP589853:FKQ589880 FUL589853:FUM589880 GEH589853:GEI589880 GOD589853:GOE589880 GXZ589853:GYA589880 HHV589853:HHW589880 HRR589853:HRS589880 IBN589853:IBO589880 ILJ589853:ILK589880 IVF589853:IVG589880 JFB589853:JFC589880 JOX589853:JOY589880 JYT589853:JYU589880 KIP589853:KIQ589880 KSL589853:KSM589880 LCH589853:LCI589880 LMD589853:LME589880 LVZ589853:LWA589880 MFV589853:MFW589880 MPR589853:MPS589880 MZN589853:MZO589880 NJJ589853:NJK589880 NTF589853:NTG589880 ODB589853:ODC589880 OMX589853:OMY589880 OWT589853:OWU589880 PGP589853:PGQ589880 PQL589853:PQM589880 QAH589853:QAI589880 QKD589853:QKE589880 QTZ589853:QUA589880 RDV589853:RDW589880 RNR589853:RNS589880 RXN589853:RXO589880 SHJ589853:SHK589880 SRF589853:SRG589880 TBB589853:TBC589880 TKX589853:TKY589880 TUT589853:TUU589880 UEP589853:UEQ589880 UOL589853:UOM589880 UYH589853:UYI589880 VID589853:VIE589880 VRZ589853:VSA589880 WBV589853:WBW589880 WLR589853:WLS589880 WVN589853:WVO589880 G655389:G655416 JB655389:JC655416 SX655389:SY655416 ACT655389:ACU655416 AMP655389:AMQ655416 AWL655389:AWM655416 BGH655389:BGI655416 BQD655389:BQE655416 BZZ655389:CAA655416 CJV655389:CJW655416 CTR655389:CTS655416 DDN655389:DDO655416 DNJ655389:DNK655416 DXF655389:DXG655416 EHB655389:EHC655416 EQX655389:EQY655416 FAT655389:FAU655416 FKP655389:FKQ655416 FUL655389:FUM655416 GEH655389:GEI655416 GOD655389:GOE655416 GXZ655389:GYA655416 HHV655389:HHW655416 HRR655389:HRS655416 IBN655389:IBO655416 ILJ655389:ILK655416 IVF655389:IVG655416 JFB655389:JFC655416 JOX655389:JOY655416 JYT655389:JYU655416 KIP655389:KIQ655416 KSL655389:KSM655416 LCH655389:LCI655416 LMD655389:LME655416 LVZ655389:LWA655416 MFV655389:MFW655416 MPR655389:MPS655416 MZN655389:MZO655416 NJJ655389:NJK655416 NTF655389:NTG655416 ODB655389:ODC655416 OMX655389:OMY655416 OWT655389:OWU655416 PGP655389:PGQ655416 PQL655389:PQM655416 QAH655389:QAI655416 QKD655389:QKE655416 QTZ655389:QUA655416 RDV655389:RDW655416 RNR655389:RNS655416 RXN655389:RXO655416 SHJ655389:SHK655416 SRF655389:SRG655416 TBB655389:TBC655416 TKX655389:TKY655416 TUT655389:TUU655416 UEP655389:UEQ655416 UOL655389:UOM655416 UYH655389:UYI655416 VID655389:VIE655416 VRZ655389:VSA655416 WBV655389:WBW655416 WLR655389:WLS655416 WVN655389:WVO655416 G720925:G720952 JB720925:JC720952 SX720925:SY720952 ACT720925:ACU720952 AMP720925:AMQ720952 AWL720925:AWM720952 BGH720925:BGI720952 BQD720925:BQE720952 BZZ720925:CAA720952 CJV720925:CJW720952 CTR720925:CTS720952 DDN720925:DDO720952 DNJ720925:DNK720952 DXF720925:DXG720952 EHB720925:EHC720952 EQX720925:EQY720952 FAT720925:FAU720952 FKP720925:FKQ720952 FUL720925:FUM720952 GEH720925:GEI720952 GOD720925:GOE720952 GXZ720925:GYA720952 HHV720925:HHW720952 HRR720925:HRS720952 IBN720925:IBO720952 ILJ720925:ILK720952 IVF720925:IVG720952 JFB720925:JFC720952 JOX720925:JOY720952 JYT720925:JYU720952 KIP720925:KIQ720952 KSL720925:KSM720952 LCH720925:LCI720952 LMD720925:LME720952 LVZ720925:LWA720952 MFV720925:MFW720952 MPR720925:MPS720952 MZN720925:MZO720952 NJJ720925:NJK720952 NTF720925:NTG720952 ODB720925:ODC720952 OMX720925:OMY720952 OWT720925:OWU720952 PGP720925:PGQ720952 PQL720925:PQM720952 QAH720925:QAI720952 QKD720925:QKE720952 QTZ720925:QUA720952 RDV720925:RDW720952 RNR720925:RNS720952 RXN720925:RXO720952 SHJ720925:SHK720952 SRF720925:SRG720952 TBB720925:TBC720952 TKX720925:TKY720952 TUT720925:TUU720952 UEP720925:UEQ720952 UOL720925:UOM720952 UYH720925:UYI720952 VID720925:VIE720952 VRZ720925:VSA720952 WBV720925:WBW720952 WLR720925:WLS720952 WVN720925:WVO720952 G786461:G786488 JB786461:JC786488 SX786461:SY786488 ACT786461:ACU786488 AMP786461:AMQ786488 AWL786461:AWM786488 BGH786461:BGI786488 BQD786461:BQE786488 BZZ786461:CAA786488 CJV786461:CJW786488 CTR786461:CTS786488 DDN786461:DDO786488 DNJ786461:DNK786488 DXF786461:DXG786488 EHB786461:EHC786488 EQX786461:EQY786488 FAT786461:FAU786488 FKP786461:FKQ786488 FUL786461:FUM786488 GEH786461:GEI786488 GOD786461:GOE786488 GXZ786461:GYA786488 HHV786461:HHW786488 HRR786461:HRS786488 IBN786461:IBO786488 ILJ786461:ILK786488 IVF786461:IVG786488 JFB786461:JFC786488 JOX786461:JOY786488 JYT786461:JYU786488 KIP786461:KIQ786488 KSL786461:KSM786488 LCH786461:LCI786488 LMD786461:LME786488 LVZ786461:LWA786488 MFV786461:MFW786488 MPR786461:MPS786488 MZN786461:MZO786488 NJJ786461:NJK786488 NTF786461:NTG786488 ODB786461:ODC786488 OMX786461:OMY786488 OWT786461:OWU786488 PGP786461:PGQ786488 PQL786461:PQM786488 QAH786461:QAI786488 QKD786461:QKE786488 QTZ786461:QUA786488 RDV786461:RDW786488 RNR786461:RNS786488 RXN786461:RXO786488 SHJ786461:SHK786488 SRF786461:SRG786488 TBB786461:TBC786488 TKX786461:TKY786488 TUT786461:TUU786488 UEP786461:UEQ786488 UOL786461:UOM786488 UYH786461:UYI786488 VID786461:VIE786488 VRZ786461:VSA786488 WBV786461:WBW786488 WLR786461:WLS786488 WVN786461:WVO786488 G851997:G852024 JB851997:JC852024 SX851997:SY852024 ACT851997:ACU852024 AMP851997:AMQ852024 AWL851997:AWM852024 BGH851997:BGI852024 BQD851997:BQE852024 BZZ851997:CAA852024 CJV851997:CJW852024 CTR851997:CTS852024 DDN851997:DDO852024 DNJ851997:DNK852024 DXF851997:DXG852024 EHB851997:EHC852024 EQX851997:EQY852024 FAT851997:FAU852024 FKP851997:FKQ852024 FUL851997:FUM852024 GEH851997:GEI852024 GOD851997:GOE852024 GXZ851997:GYA852024 HHV851997:HHW852024 HRR851997:HRS852024 IBN851997:IBO852024 ILJ851997:ILK852024 IVF851997:IVG852024 JFB851997:JFC852024 JOX851997:JOY852024 JYT851997:JYU852024 KIP851997:KIQ852024 KSL851997:KSM852024 LCH851997:LCI852024 LMD851997:LME852024 LVZ851997:LWA852024 MFV851997:MFW852024 MPR851997:MPS852024 MZN851997:MZO852024 NJJ851997:NJK852024 NTF851997:NTG852024 ODB851997:ODC852024 OMX851997:OMY852024 OWT851997:OWU852024 PGP851997:PGQ852024 PQL851997:PQM852024 QAH851997:QAI852024 QKD851997:QKE852024 QTZ851997:QUA852024 RDV851997:RDW852024 RNR851997:RNS852024 RXN851997:RXO852024 SHJ851997:SHK852024 SRF851997:SRG852024 TBB851997:TBC852024 TKX851997:TKY852024 TUT851997:TUU852024 UEP851997:UEQ852024 UOL851997:UOM852024 UYH851997:UYI852024 VID851997:VIE852024 VRZ851997:VSA852024 WBV851997:WBW852024 WLR851997:WLS852024 WVN851997:WVO852024 G917533:G917560 JB917533:JC917560 SX917533:SY917560 ACT917533:ACU917560 AMP917533:AMQ917560 AWL917533:AWM917560 BGH917533:BGI917560 BQD917533:BQE917560 BZZ917533:CAA917560 CJV917533:CJW917560 CTR917533:CTS917560 DDN917533:DDO917560 DNJ917533:DNK917560 DXF917533:DXG917560 EHB917533:EHC917560 EQX917533:EQY917560 FAT917533:FAU917560 FKP917533:FKQ917560 FUL917533:FUM917560 GEH917533:GEI917560 GOD917533:GOE917560 GXZ917533:GYA917560 HHV917533:HHW917560 HRR917533:HRS917560 IBN917533:IBO917560 ILJ917533:ILK917560 IVF917533:IVG917560 JFB917533:JFC917560 JOX917533:JOY917560 JYT917533:JYU917560 KIP917533:KIQ917560 KSL917533:KSM917560 LCH917533:LCI917560 LMD917533:LME917560 LVZ917533:LWA917560 MFV917533:MFW917560 MPR917533:MPS917560 MZN917533:MZO917560 NJJ917533:NJK917560 NTF917533:NTG917560 ODB917533:ODC917560 OMX917533:OMY917560 OWT917533:OWU917560 PGP917533:PGQ917560 PQL917533:PQM917560 QAH917533:QAI917560 QKD917533:QKE917560 QTZ917533:QUA917560 RDV917533:RDW917560 RNR917533:RNS917560 RXN917533:RXO917560 SHJ917533:SHK917560 SRF917533:SRG917560 TBB917533:TBC917560 TKX917533:TKY917560 TUT917533:TUU917560 UEP917533:UEQ917560 UOL917533:UOM917560 UYH917533:UYI917560 VID917533:VIE917560 VRZ917533:VSA917560 WBV917533:WBW917560 WLR917533:WLS917560 WVN917533:WVO917560 G983069:G983096 JB983069:JC983096 SX983069:SY983096 ACT983069:ACU983096 AMP983069:AMQ983096 AWL983069:AWM983096 BGH983069:BGI983096 BQD983069:BQE983096 BZZ983069:CAA983096 CJV983069:CJW983096 CTR983069:CTS983096 DDN983069:DDO983096 DNJ983069:DNK983096 DXF983069:DXG983096 EHB983069:EHC983096 EQX983069:EQY983096 FAT983069:FAU983096 FKP983069:FKQ983096 FUL983069:FUM983096 GEH983069:GEI983096 GOD983069:GOE983096 GXZ983069:GYA983096 HHV983069:HHW983096 HRR983069:HRS983096 IBN983069:IBO983096 ILJ983069:ILK983096 IVF983069:IVG983096 JFB983069:JFC983096 JOX983069:JOY983096 JYT983069:JYU983096 KIP983069:KIQ983096 KSL983069:KSM983096 LCH983069:LCI983096 LMD983069:LME983096 LVZ983069:LWA983096 MFV983069:MFW983096 MPR983069:MPS983096 MZN983069:MZO983096 NJJ983069:NJK983096 NTF983069:NTG983096 ODB983069:ODC983096 OMX983069:OMY983096 OWT983069:OWU983096 PGP983069:PGQ983096 PQL983069:PQM983096 QAH983069:QAI983096 QKD983069:QKE983096 QTZ983069:QUA983096 RDV983069:RDW983096 RNR983069:RNS983096 RXN983069:RXO983096 SHJ983069:SHK983096 SRF983069:SRG983096 TBB983069:TBC983096 TKX983069:TKY983096 TUT983069:TUU983096 UEP983069:UEQ983096 UOL983069:UOM983096 UYH983069:UYI983096 VID983069:VIE983096 VRZ983069:VSA983096 WBV983069:WBW983096 WLR983069:WLS983096 WVN983069:WVO983096 UOH983138:UOI983138 IX100:IY100 ST100:SU100 ACP100:ACQ100 AML100:AMM100 AWH100:AWI100 BGD100:BGE100 BPZ100:BQA100 BZV100:BZW100 CJR100:CJS100 CTN100:CTO100 DDJ100:DDK100 DNF100:DNG100 DXB100:DXC100 EGX100:EGY100 EQT100:EQU100 FAP100:FAQ100 FKL100:FKM100 FUH100:FUI100 GED100:GEE100 GNZ100:GOA100 GXV100:GXW100 HHR100:HHS100 HRN100:HRO100 IBJ100:IBK100 ILF100:ILG100 IVB100:IVC100 JEX100:JEY100 JOT100:JOU100 JYP100:JYQ100 KIL100:KIM100 KSH100:KSI100 LCD100:LCE100 LLZ100:LMA100 LVV100:LVW100 MFR100:MFS100 MPN100:MPO100 MZJ100:MZK100 NJF100:NJG100 NTB100:NTC100 OCX100:OCY100 OMT100:OMU100 OWP100:OWQ100 PGL100:PGM100 PQH100:PQI100 QAD100:QAE100 QJZ100:QKA100 QTV100:QTW100 RDR100:RDS100 RNN100:RNO100 RXJ100:RXK100 SHF100:SHG100 SRB100:SRC100 TAX100:TAY100 TKT100:TKU100 TUP100:TUQ100 UEL100:UEM100 UOH100:UOI100 UYD100:UYE100 VHZ100:VIA100 VRV100:VRW100 WBR100:WBS100 WLN100:WLO100 WVJ100:WVK100 D65636 IX65636:IY65636 ST65636:SU65636 ACP65636:ACQ65636 AML65636:AMM65636 AWH65636:AWI65636 BGD65636:BGE65636 BPZ65636:BQA65636 BZV65636:BZW65636 CJR65636:CJS65636 CTN65636:CTO65636 DDJ65636:DDK65636 DNF65636:DNG65636 DXB65636:DXC65636 EGX65636:EGY65636 EQT65636:EQU65636 FAP65636:FAQ65636 FKL65636:FKM65636 FUH65636:FUI65636 GED65636:GEE65636 GNZ65636:GOA65636 GXV65636:GXW65636 HHR65636:HHS65636 HRN65636:HRO65636 IBJ65636:IBK65636 ILF65636:ILG65636 IVB65636:IVC65636 JEX65636:JEY65636 JOT65636:JOU65636 JYP65636:JYQ65636 KIL65636:KIM65636 KSH65636:KSI65636 LCD65636:LCE65636 LLZ65636:LMA65636 LVV65636:LVW65636 MFR65636:MFS65636 MPN65636:MPO65636 MZJ65636:MZK65636 NJF65636:NJG65636 NTB65636:NTC65636 OCX65636:OCY65636 OMT65636:OMU65636 OWP65636:OWQ65636 PGL65636:PGM65636 PQH65636:PQI65636 QAD65636:QAE65636 QJZ65636:QKA65636 QTV65636:QTW65636 RDR65636:RDS65636 RNN65636:RNO65636 RXJ65636:RXK65636 SHF65636:SHG65636 SRB65636:SRC65636 TAX65636:TAY65636 TKT65636:TKU65636 TUP65636:TUQ65636 UEL65636:UEM65636 UOH65636:UOI65636 UYD65636:UYE65636 VHZ65636:VIA65636 VRV65636:VRW65636 WBR65636:WBS65636 WLN65636:WLO65636 WVJ65636:WVK65636 D131172 IX131172:IY131172 ST131172:SU131172 ACP131172:ACQ131172 AML131172:AMM131172 AWH131172:AWI131172 BGD131172:BGE131172 BPZ131172:BQA131172 BZV131172:BZW131172 CJR131172:CJS131172 CTN131172:CTO131172 DDJ131172:DDK131172 DNF131172:DNG131172 DXB131172:DXC131172 EGX131172:EGY131172 EQT131172:EQU131172 FAP131172:FAQ131172 FKL131172:FKM131172 FUH131172:FUI131172 GED131172:GEE131172 GNZ131172:GOA131172 GXV131172:GXW131172 HHR131172:HHS131172 HRN131172:HRO131172 IBJ131172:IBK131172 ILF131172:ILG131172 IVB131172:IVC131172 JEX131172:JEY131172 JOT131172:JOU131172 JYP131172:JYQ131172 KIL131172:KIM131172 KSH131172:KSI131172 LCD131172:LCE131172 LLZ131172:LMA131172 LVV131172:LVW131172 MFR131172:MFS131172 MPN131172:MPO131172 MZJ131172:MZK131172 NJF131172:NJG131172 NTB131172:NTC131172 OCX131172:OCY131172 OMT131172:OMU131172 OWP131172:OWQ131172 PGL131172:PGM131172 PQH131172:PQI131172 QAD131172:QAE131172 QJZ131172:QKA131172 QTV131172:QTW131172 RDR131172:RDS131172 RNN131172:RNO131172 RXJ131172:RXK131172 SHF131172:SHG131172 SRB131172:SRC131172 TAX131172:TAY131172 TKT131172:TKU131172 TUP131172:TUQ131172 UEL131172:UEM131172 UOH131172:UOI131172 UYD131172:UYE131172 VHZ131172:VIA131172 VRV131172:VRW131172 WBR131172:WBS131172 WLN131172:WLO131172 WVJ131172:WVK131172 D196708 IX196708:IY196708 ST196708:SU196708 ACP196708:ACQ196708 AML196708:AMM196708 AWH196708:AWI196708 BGD196708:BGE196708 BPZ196708:BQA196708 BZV196708:BZW196708 CJR196708:CJS196708 CTN196708:CTO196708 DDJ196708:DDK196708 DNF196708:DNG196708 DXB196708:DXC196708 EGX196708:EGY196708 EQT196708:EQU196708 FAP196708:FAQ196708 FKL196708:FKM196708 FUH196708:FUI196708 GED196708:GEE196708 GNZ196708:GOA196708 GXV196708:GXW196708 HHR196708:HHS196708 HRN196708:HRO196708 IBJ196708:IBK196708 ILF196708:ILG196708 IVB196708:IVC196708 JEX196708:JEY196708 JOT196708:JOU196708 JYP196708:JYQ196708 KIL196708:KIM196708 KSH196708:KSI196708 LCD196708:LCE196708 LLZ196708:LMA196708 LVV196708:LVW196708 MFR196708:MFS196708 MPN196708:MPO196708 MZJ196708:MZK196708 NJF196708:NJG196708 NTB196708:NTC196708 OCX196708:OCY196708 OMT196708:OMU196708 OWP196708:OWQ196708 PGL196708:PGM196708 PQH196708:PQI196708 QAD196708:QAE196708 QJZ196708:QKA196708 QTV196708:QTW196708 RDR196708:RDS196708 RNN196708:RNO196708 RXJ196708:RXK196708 SHF196708:SHG196708 SRB196708:SRC196708 TAX196708:TAY196708 TKT196708:TKU196708 TUP196708:TUQ196708 UEL196708:UEM196708 UOH196708:UOI196708 UYD196708:UYE196708 VHZ196708:VIA196708 VRV196708:VRW196708 WBR196708:WBS196708 WLN196708:WLO196708 WVJ196708:WVK196708 D262244 IX262244:IY262244 ST262244:SU262244 ACP262244:ACQ262244 AML262244:AMM262244 AWH262244:AWI262244 BGD262244:BGE262244 BPZ262244:BQA262244 BZV262244:BZW262244 CJR262244:CJS262244 CTN262244:CTO262244 DDJ262244:DDK262244 DNF262244:DNG262244 DXB262244:DXC262244 EGX262244:EGY262244 EQT262244:EQU262244 FAP262244:FAQ262244 FKL262244:FKM262244 FUH262244:FUI262244 GED262244:GEE262244 GNZ262244:GOA262244 GXV262244:GXW262244 HHR262244:HHS262244 HRN262244:HRO262244 IBJ262244:IBK262244 ILF262244:ILG262244 IVB262244:IVC262244 JEX262244:JEY262244 JOT262244:JOU262244 JYP262244:JYQ262244 KIL262244:KIM262244 KSH262244:KSI262244 LCD262244:LCE262244 LLZ262244:LMA262244 LVV262244:LVW262244 MFR262244:MFS262244 MPN262244:MPO262244 MZJ262244:MZK262244 NJF262244:NJG262244 NTB262244:NTC262244 OCX262244:OCY262244 OMT262244:OMU262244 OWP262244:OWQ262244 PGL262244:PGM262244 PQH262244:PQI262244 QAD262244:QAE262244 QJZ262244:QKA262244 QTV262244:QTW262244 RDR262244:RDS262244 RNN262244:RNO262244 RXJ262244:RXK262244 SHF262244:SHG262244 SRB262244:SRC262244 TAX262244:TAY262244 TKT262244:TKU262244 TUP262244:TUQ262244 UEL262244:UEM262244 UOH262244:UOI262244 UYD262244:UYE262244 VHZ262244:VIA262244 VRV262244:VRW262244 WBR262244:WBS262244 WLN262244:WLO262244 WVJ262244:WVK262244 D327780 IX327780:IY327780 ST327780:SU327780 ACP327780:ACQ327780 AML327780:AMM327780 AWH327780:AWI327780 BGD327780:BGE327780 BPZ327780:BQA327780 BZV327780:BZW327780 CJR327780:CJS327780 CTN327780:CTO327780 DDJ327780:DDK327780 DNF327780:DNG327780 DXB327780:DXC327780 EGX327780:EGY327780 EQT327780:EQU327780 FAP327780:FAQ327780 FKL327780:FKM327780 FUH327780:FUI327780 GED327780:GEE327780 GNZ327780:GOA327780 GXV327780:GXW327780 HHR327780:HHS327780 HRN327780:HRO327780 IBJ327780:IBK327780 ILF327780:ILG327780 IVB327780:IVC327780 JEX327780:JEY327780 JOT327780:JOU327780 JYP327780:JYQ327780 KIL327780:KIM327780 KSH327780:KSI327780 LCD327780:LCE327780 LLZ327780:LMA327780 LVV327780:LVW327780 MFR327780:MFS327780 MPN327780:MPO327780 MZJ327780:MZK327780 NJF327780:NJG327780 NTB327780:NTC327780 OCX327780:OCY327780 OMT327780:OMU327780 OWP327780:OWQ327780 PGL327780:PGM327780 PQH327780:PQI327780 QAD327780:QAE327780 QJZ327780:QKA327780 QTV327780:QTW327780 RDR327780:RDS327780 RNN327780:RNO327780 RXJ327780:RXK327780 SHF327780:SHG327780 SRB327780:SRC327780 TAX327780:TAY327780 TKT327780:TKU327780 TUP327780:TUQ327780 UEL327780:UEM327780 UOH327780:UOI327780 UYD327780:UYE327780 VHZ327780:VIA327780 VRV327780:VRW327780 WBR327780:WBS327780 WLN327780:WLO327780 WVJ327780:WVK327780 D393316 IX393316:IY393316 ST393316:SU393316 ACP393316:ACQ393316 AML393316:AMM393316 AWH393316:AWI393316 BGD393316:BGE393316 BPZ393316:BQA393316 BZV393316:BZW393316 CJR393316:CJS393316 CTN393316:CTO393316 DDJ393316:DDK393316 DNF393316:DNG393316 DXB393316:DXC393316 EGX393316:EGY393316 EQT393316:EQU393316 FAP393316:FAQ393316 FKL393316:FKM393316 FUH393316:FUI393316 GED393316:GEE393316 GNZ393316:GOA393316 GXV393316:GXW393316 HHR393316:HHS393316 HRN393316:HRO393316 IBJ393316:IBK393316 ILF393316:ILG393316 IVB393316:IVC393316 JEX393316:JEY393316 JOT393316:JOU393316 JYP393316:JYQ393316 KIL393316:KIM393316 KSH393316:KSI393316 LCD393316:LCE393316 LLZ393316:LMA393316 LVV393316:LVW393316 MFR393316:MFS393316 MPN393316:MPO393316 MZJ393316:MZK393316 NJF393316:NJG393316 NTB393316:NTC393316 OCX393316:OCY393316 OMT393316:OMU393316 OWP393316:OWQ393316 PGL393316:PGM393316 PQH393316:PQI393316 QAD393316:QAE393316 QJZ393316:QKA393316 QTV393316:QTW393316 RDR393316:RDS393316 RNN393316:RNO393316 RXJ393316:RXK393316 SHF393316:SHG393316 SRB393316:SRC393316 TAX393316:TAY393316 TKT393316:TKU393316 TUP393316:TUQ393316 UEL393316:UEM393316 UOH393316:UOI393316 UYD393316:UYE393316 VHZ393316:VIA393316 VRV393316:VRW393316 WBR393316:WBS393316 WLN393316:WLO393316 WVJ393316:WVK393316 D458852 IX458852:IY458852 ST458852:SU458852 ACP458852:ACQ458852 AML458852:AMM458852 AWH458852:AWI458852 BGD458852:BGE458852 BPZ458852:BQA458852 BZV458852:BZW458852 CJR458852:CJS458852 CTN458852:CTO458852 DDJ458852:DDK458852 DNF458852:DNG458852 DXB458852:DXC458852 EGX458852:EGY458852 EQT458852:EQU458852 FAP458852:FAQ458852 FKL458852:FKM458852 FUH458852:FUI458852 GED458852:GEE458852 GNZ458852:GOA458852 GXV458852:GXW458852 HHR458852:HHS458852 HRN458852:HRO458852 IBJ458852:IBK458852 ILF458852:ILG458852 IVB458852:IVC458852 JEX458852:JEY458852 JOT458852:JOU458852 JYP458852:JYQ458852 KIL458852:KIM458852 KSH458852:KSI458852 LCD458852:LCE458852 LLZ458852:LMA458852 LVV458852:LVW458852 MFR458852:MFS458852 MPN458852:MPO458852 MZJ458852:MZK458852 NJF458852:NJG458852 NTB458852:NTC458852 OCX458852:OCY458852 OMT458852:OMU458852 OWP458852:OWQ458852 PGL458852:PGM458852 PQH458852:PQI458852 QAD458852:QAE458852 QJZ458852:QKA458852 QTV458852:QTW458852 RDR458852:RDS458852 RNN458852:RNO458852 RXJ458852:RXK458852 SHF458852:SHG458852 SRB458852:SRC458852 TAX458852:TAY458852 TKT458852:TKU458852 TUP458852:TUQ458852 UEL458852:UEM458852 UOH458852:UOI458852 UYD458852:UYE458852 VHZ458852:VIA458852 VRV458852:VRW458852 WBR458852:WBS458852 WLN458852:WLO458852 WVJ458852:WVK458852 D524388 IX524388:IY524388 ST524388:SU524388 ACP524388:ACQ524388 AML524388:AMM524388 AWH524388:AWI524388 BGD524388:BGE524388 BPZ524388:BQA524388 BZV524388:BZW524388 CJR524388:CJS524388 CTN524388:CTO524388 DDJ524388:DDK524388 DNF524388:DNG524388 DXB524388:DXC524388 EGX524388:EGY524388 EQT524388:EQU524388 FAP524388:FAQ524388 FKL524388:FKM524388 FUH524388:FUI524388 GED524388:GEE524388 GNZ524388:GOA524388 GXV524388:GXW524388 HHR524388:HHS524388 HRN524388:HRO524388 IBJ524388:IBK524388 ILF524388:ILG524388 IVB524388:IVC524388 JEX524388:JEY524388 JOT524388:JOU524388 JYP524388:JYQ524388 KIL524388:KIM524388 KSH524388:KSI524388 LCD524388:LCE524388 LLZ524388:LMA524388 LVV524388:LVW524388 MFR524388:MFS524388 MPN524388:MPO524388 MZJ524388:MZK524388 NJF524388:NJG524388 NTB524388:NTC524388 OCX524388:OCY524388 OMT524388:OMU524388 OWP524388:OWQ524388 PGL524388:PGM524388 PQH524388:PQI524388 QAD524388:QAE524388 QJZ524388:QKA524388 QTV524388:QTW524388 RDR524388:RDS524388 RNN524388:RNO524388 RXJ524388:RXK524388 SHF524388:SHG524388 SRB524388:SRC524388 TAX524388:TAY524388 TKT524388:TKU524388 TUP524388:TUQ524388 UEL524388:UEM524388 UOH524388:UOI524388 UYD524388:UYE524388 VHZ524388:VIA524388 VRV524388:VRW524388 WBR524388:WBS524388 WLN524388:WLO524388 WVJ524388:WVK524388 D589924 IX589924:IY589924 ST589924:SU589924 ACP589924:ACQ589924 AML589924:AMM589924 AWH589924:AWI589924 BGD589924:BGE589924 BPZ589924:BQA589924 BZV589924:BZW589924 CJR589924:CJS589924 CTN589924:CTO589924 DDJ589924:DDK589924 DNF589924:DNG589924 DXB589924:DXC589924 EGX589924:EGY589924 EQT589924:EQU589924 FAP589924:FAQ589924 FKL589924:FKM589924 FUH589924:FUI589924 GED589924:GEE589924 GNZ589924:GOA589924 GXV589924:GXW589924 HHR589924:HHS589924 HRN589924:HRO589924 IBJ589924:IBK589924 ILF589924:ILG589924 IVB589924:IVC589924 JEX589924:JEY589924 JOT589924:JOU589924 JYP589924:JYQ589924 KIL589924:KIM589924 KSH589924:KSI589924 LCD589924:LCE589924 LLZ589924:LMA589924 LVV589924:LVW589924 MFR589924:MFS589924 MPN589924:MPO589924 MZJ589924:MZK589924 NJF589924:NJG589924 NTB589924:NTC589924 OCX589924:OCY589924 OMT589924:OMU589924 OWP589924:OWQ589924 PGL589924:PGM589924 PQH589924:PQI589924 QAD589924:QAE589924 QJZ589924:QKA589924 QTV589924:QTW589924 RDR589924:RDS589924 RNN589924:RNO589924 RXJ589924:RXK589924 SHF589924:SHG589924 SRB589924:SRC589924 TAX589924:TAY589924 TKT589924:TKU589924 TUP589924:TUQ589924 UEL589924:UEM589924 UOH589924:UOI589924 UYD589924:UYE589924 VHZ589924:VIA589924 VRV589924:VRW589924 WBR589924:WBS589924 WLN589924:WLO589924 WVJ589924:WVK589924 D655460 IX655460:IY655460 ST655460:SU655460 ACP655460:ACQ655460 AML655460:AMM655460 AWH655460:AWI655460 BGD655460:BGE655460 BPZ655460:BQA655460 BZV655460:BZW655460 CJR655460:CJS655460 CTN655460:CTO655460 DDJ655460:DDK655460 DNF655460:DNG655460 DXB655460:DXC655460 EGX655460:EGY655460 EQT655460:EQU655460 FAP655460:FAQ655460 FKL655460:FKM655460 FUH655460:FUI655460 GED655460:GEE655460 GNZ655460:GOA655460 GXV655460:GXW655460 HHR655460:HHS655460 HRN655460:HRO655460 IBJ655460:IBK655460 ILF655460:ILG655460 IVB655460:IVC655460 JEX655460:JEY655460 JOT655460:JOU655460 JYP655460:JYQ655460 KIL655460:KIM655460 KSH655460:KSI655460 LCD655460:LCE655460 LLZ655460:LMA655460 LVV655460:LVW655460 MFR655460:MFS655460 MPN655460:MPO655460 MZJ655460:MZK655460 NJF655460:NJG655460 NTB655460:NTC655460 OCX655460:OCY655460 OMT655460:OMU655460 OWP655460:OWQ655460 PGL655460:PGM655460 PQH655460:PQI655460 QAD655460:QAE655460 QJZ655460:QKA655460 QTV655460:QTW655460 RDR655460:RDS655460 RNN655460:RNO655460 RXJ655460:RXK655460 SHF655460:SHG655460 SRB655460:SRC655460 TAX655460:TAY655460 TKT655460:TKU655460 TUP655460:TUQ655460 UEL655460:UEM655460 UOH655460:UOI655460 UYD655460:UYE655460 VHZ655460:VIA655460 VRV655460:VRW655460 WBR655460:WBS655460 WLN655460:WLO655460 WVJ655460:WVK655460 D720996 IX720996:IY720996 ST720996:SU720996 ACP720996:ACQ720996 AML720996:AMM720996 AWH720996:AWI720996 BGD720996:BGE720996 BPZ720996:BQA720996 BZV720996:BZW720996 CJR720996:CJS720996 CTN720996:CTO720996 DDJ720996:DDK720996 DNF720996:DNG720996 DXB720996:DXC720996 EGX720996:EGY720996 EQT720996:EQU720996 FAP720996:FAQ720996 FKL720996:FKM720996 FUH720996:FUI720996 GED720996:GEE720996 GNZ720996:GOA720996 GXV720996:GXW720996 HHR720996:HHS720996 HRN720996:HRO720996 IBJ720996:IBK720996 ILF720996:ILG720996 IVB720996:IVC720996 JEX720996:JEY720996 JOT720996:JOU720996 JYP720996:JYQ720996 KIL720996:KIM720996 KSH720996:KSI720996 LCD720996:LCE720996 LLZ720996:LMA720996 LVV720996:LVW720996 MFR720996:MFS720996 MPN720996:MPO720996 MZJ720996:MZK720996 NJF720996:NJG720996 NTB720996:NTC720996 OCX720996:OCY720996 OMT720996:OMU720996 OWP720996:OWQ720996 PGL720996:PGM720996 PQH720996:PQI720996 QAD720996:QAE720996 QJZ720996:QKA720996 QTV720996:QTW720996 RDR720996:RDS720996 RNN720996:RNO720996 RXJ720996:RXK720996 SHF720996:SHG720996 SRB720996:SRC720996 TAX720996:TAY720996 TKT720996:TKU720996 TUP720996:TUQ720996 UEL720996:UEM720996 UOH720996:UOI720996 UYD720996:UYE720996 VHZ720996:VIA720996 VRV720996:VRW720996 WBR720996:WBS720996 WLN720996:WLO720996 WVJ720996:WVK720996 D786532 IX786532:IY786532 ST786532:SU786532 ACP786532:ACQ786532 AML786532:AMM786532 AWH786532:AWI786532 BGD786532:BGE786532 BPZ786532:BQA786532 BZV786532:BZW786532 CJR786532:CJS786532 CTN786532:CTO786532 DDJ786532:DDK786532 DNF786532:DNG786532 DXB786532:DXC786532 EGX786532:EGY786532 EQT786532:EQU786532 FAP786532:FAQ786532 FKL786532:FKM786532 FUH786532:FUI786532 GED786532:GEE786532 GNZ786532:GOA786532 GXV786532:GXW786532 HHR786532:HHS786532 HRN786532:HRO786532 IBJ786532:IBK786532 ILF786532:ILG786532 IVB786532:IVC786532 JEX786532:JEY786532 JOT786532:JOU786532 JYP786532:JYQ786532 KIL786532:KIM786532 KSH786532:KSI786532 LCD786532:LCE786532 LLZ786532:LMA786532 LVV786532:LVW786532 MFR786532:MFS786532 MPN786532:MPO786532 MZJ786532:MZK786532 NJF786532:NJG786532 NTB786532:NTC786532 OCX786532:OCY786532 OMT786532:OMU786532 OWP786532:OWQ786532 PGL786532:PGM786532 PQH786532:PQI786532 QAD786532:QAE786532 QJZ786532:QKA786532 QTV786532:QTW786532 RDR786532:RDS786532 RNN786532:RNO786532 RXJ786532:RXK786532 SHF786532:SHG786532 SRB786532:SRC786532 TAX786532:TAY786532 TKT786532:TKU786532 TUP786532:TUQ786532 UEL786532:UEM786532 UOH786532:UOI786532 UYD786532:UYE786532 VHZ786532:VIA786532 VRV786532:VRW786532 WBR786532:WBS786532 WLN786532:WLO786532 WVJ786532:WVK786532 D852068 IX852068:IY852068 ST852068:SU852068 ACP852068:ACQ852068 AML852068:AMM852068 AWH852068:AWI852068 BGD852068:BGE852068 BPZ852068:BQA852068 BZV852068:BZW852068 CJR852068:CJS852068 CTN852068:CTO852068 DDJ852068:DDK852068 DNF852068:DNG852068 DXB852068:DXC852068 EGX852068:EGY852068 EQT852068:EQU852068 FAP852068:FAQ852068 FKL852068:FKM852068 FUH852068:FUI852068 GED852068:GEE852068 GNZ852068:GOA852068 GXV852068:GXW852068 HHR852068:HHS852068 HRN852068:HRO852068 IBJ852068:IBK852068 ILF852068:ILG852068 IVB852068:IVC852068 JEX852068:JEY852068 JOT852068:JOU852068 JYP852068:JYQ852068 KIL852068:KIM852068 KSH852068:KSI852068 LCD852068:LCE852068 LLZ852068:LMA852068 LVV852068:LVW852068 MFR852068:MFS852068 MPN852068:MPO852068 MZJ852068:MZK852068 NJF852068:NJG852068 NTB852068:NTC852068 OCX852068:OCY852068 OMT852068:OMU852068 OWP852068:OWQ852068 PGL852068:PGM852068 PQH852068:PQI852068 QAD852068:QAE852068 QJZ852068:QKA852068 QTV852068:QTW852068 RDR852068:RDS852068 RNN852068:RNO852068 RXJ852068:RXK852068 SHF852068:SHG852068 SRB852068:SRC852068 TAX852068:TAY852068 TKT852068:TKU852068 TUP852068:TUQ852068 UEL852068:UEM852068 UOH852068:UOI852068 UYD852068:UYE852068 VHZ852068:VIA852068 VRV852068:VRW852068 WBR852068:WBS852068 WLN852068:WLO852068 WVJ852068:WVK852068 D917604 IX917604:IY917604 ST917604:SU917604 ACP917604:ACQ917604 AML917604:AMM917604 AWH917604:AWI917604 BGD917604:BGE917604 BPZ917604:BQA917604 BZV917604:BZW917604 CJR917604:CJS917604 CTN917604:CTO917604 DDJ917604:DDK917604 DNF917604:DNG917604 DXB917604:DXC917604 EGX917604:EGY917604 EQT917604:EQU917604 FAP917604:FAQ917604 FKL917604:FKM917604 FUH917604:FUI917604 GED917604:GEE917604 GNZ917604:GOA917604 GXV917604:GXW917604 HHR917604:HHS917604 HRN917604:HRO917604 IBJ917604:IBK917604 ILF917604:ILG917604 IVB917604:IVC917604 JEX917604:JEY917604 JOT917604:JOU917604 JYP917604:JYQ917604 KIL917604:KIM917604 KSH917604:KSI917604 LCD917604:LCE917604 LLZ917604:LMA917604 LVV917604:LVW917604 MFR917604:MFS917604 MPN917604:MPO917604 MZJ917604:MZK917604 NJF917604:NJG917604 NTB917604:NTC917604 OCX917604:OCY917604 OMT917604:OMU917604 OWP917604:OWQ917604 PGL917604:PGM917604 PQH917604:PQI917604 QAD917604:QAE917604 QJZ917604:QKA917604 QTV917604:QTW917604 RDR917604:RDS917604 RNN917604:RNO917604 RXJ917604:RXK917604 SHF917604:SHG917604 SRB917604:SRC917604 TAX917604:TAY917604 TKT917604:TKU917604 TUP917604:TUQ917604 UEL917604:UEM917604 UOH917604:UOI917604 UYD917604:UYE917604 VHZ917604:VIA917604 VRV917604:VRW917604 WBR917604:WBS917604 WLN917604:WLO917604 WVJ917604:WVK917604 D983140 IX983140:IY983140 ST983140:SU983140 ACP983140:ACQ983140 AML983140:AMM983140 AWH983140:AWI983140 BGD983140:BGE983140 BPZ983140:BQA983140 BZV983140:BZW983140 CJR983140:CJS983140 CTN983140:CTO983140 DDJ983140:DDK983140 DNF983140:DNG983140 DXB983140:DXC983140 EGX983140:EGY983140 EQT983140:EQU983140 FAP983140:FAQ983140 FKL983140:FKM983140 FUH983140:FUI983140 GED983140:GEE983140 GNZ983140:GOA983140 GXV983140:GXW983140 HHR983140:HHS983140 HRN983140:HRO983140 IBJ983140:IBK983140 ILF983140:ILG983140 IVB983140:IVC983140 JEX983140:JEY983140 JOT983140:JOU983140 JYP983140:JYQ983140 KIL983140:KIM983140 KSH983140:KSI983140 LCD983140:LCE983140 LLZ983140:LMA983140 LVV983140:LVW983140 MFR983140:MFS983140 MPN983140:MPO983140 MZJ983140:MZK983140 NJF983140:NJG983140 NTB983140:NTC983140 OCX983140:OCY983140 OMT983140:OMU983140 OWP983140:OWQ983140 PGL983140:PGM983140 PQH983140:PQI983140 QAD983140:QAE983140 QJZ983140:QKA983140 QTV983140:QTW983140 RDR983140:RDS983140 RNN983140:RNO983140 RXJ983140:RXK983140 SHF983140:SHG983140 SRB983140:SRC983140 TAX983140:TAY983140 TKT983140:TKU983140 TUP983140:TUQ983140 UEL983140:UEM983140 UOH983140:UOI983140 UYD983140:UYE983140 VHZ983140:VIA983140 VRV983140:VRW983140 WBR983140:WBS983140 WLN983140:WLO983140 WVJ983140:WVK983140 G105:G111 JB114:JC128 SX114:SY128 ACT114:ACU128 AMP114:AMQ128 AWL114:AWM128 BGH114:BGI128 BQD114:BQE128 BZZ114:CAA128 CJV114:CJW128 CTR114:CTS128 DDN114:DDO128 DNJ114:DNK128 DXF114:DXG128 EHB114:EHC128 EQX114:EQY128 FAT114:FAU128 FKP114:FKQ128 FUL114:FUM128 GEH114:GEI128 GOD114:GOE128 GXZ114:GYA128 HHV114:HHW128 HRR114:HRS128 IBN114:IBO128 ILJ114:ILK128 IVF114:IVG128 JFB114:JFC128 JOX114:JOY128 JYT114:JYU128 KIP114:KIQ128 KSL114:KSM128 LCH114:LCI128 LMD114:LME128 LVZ114:LWA128 MFV114:MFW128 MPR114:MPS128 MZN114:MZO128 NJJ114:NJK128 NTF114:NTG128 ODB114:ODC128 OMX114:OMY128 OWT114:OWU128 PGP114:PGQ128 PQL114:PQM128 QAH114:QAI128 QKD114:QKE128 QTZ114:QUA128 RDV114:RDW128 RNR114:RNS128 RXN114:RXO128 SHJ114:SHK128 SRF114:SRG128 TBB114:TBC128 TKX114:TKY128 TUT114:TUU128 UEP114:UEQ128 UOL114:UOM128 UYH114:UYI128 VID114:VIE128 VRZ114:VSA128 WBV114:WBW128 WLR114:WLS128 WVN114:WVO128 G65650:G65664 JB65650:JC65664 SX65650:SY65664 ACT65650:ACU65664 AMP65650:AMQ65664 AWL65650:AWM65664 BGH65650:BGI65664 BQD65650:BQE65664 BZZ65650:CAA65664 CJV65650:CJW65664 CTR65650:CTS65664 DDN65650:DDO65664 DNJ65650:DNK65664 DXF65650:DXG65664 EHB65650:EHC65664 EQX65650:EQY65664 FAT65650:FAU65664 FKP65650:FKQ65664 FUL65650:FUM65664 GEH65650:GEI65664 GOD65650:GOE65664 GXZ65650:GYA65664 HHV65650:HHW65664 HRR65650:HRS65664 IBN65650:IBO65664 ILJ65650:ILK65664 IVF65650:IVG65664 JFB65650:JFC65664 JOX65650:JOY65664 JYT65650:JYU65664 KIP65650:KIQ65664 KSL65650:KSM65664 LCH65650:LCI65664 LMD65650:LME65664 LVZ65650:LWA65664 MFV65650:MFW65664 MPR65650:MPS65664 MZN65650:MZO65664 NJJ65650:NJK65664 NTF65650:NTG65664 ODB65650:ODC65664 OMX65650:OMY65664 OWT65650:OWU65664 PGP65650:PGQ65664 PQL65650:PQM65664 QAH65650:QAI65664 QKD65650:QKE65664 QTZ65650:QUA65664 RDV65650:RDW65664 RNR65650:RNS65664 RXN65650:RXO65664 SHJ65650:SHK65664 SRF65650:SRG65664 TBB65650:TBC65664 TKX65650:TKY65664 TUT65650:TUU65664 UEP65650:UEQ65664 UOL65650:UOM65664 UYH65650:UYI65664 VID65650:VIE65664 VRZ65650:VSA65664 WBV65650:WBW65664 WLR65650:WLS65664 WVN65650:WVO65664 G131186:G131200 JB131186:JC131200 SX131186:SY131200 ACT131186:ACU131200 AMP131186:AMQ131200 AWL131186:AWM131200 BGH131186:BGI131200 BQD131186:BQE131200 BZZ131186:CAA131200 CJV131186:CJW131200 CTR131186:CTS131200 DDN131186:DDO131200 DNJ131186:DNK131200 DXF131186:DXG131200 EHB131186:EHC131200 EQX131186:EQY131200 FAT131186:FAU131200 FKP131186:FKQ131200 FUL131186:FUM131200 GEH131186:GEI131200 GOD131186:GOE131200 GXZ131186:GYA131200 HHV131186:HHW131200 HRR131186:HRS131200 IBN131186:IBO131200 ILJ131186:ILK131200 IVF131186:IVG131200 JFB131186:JFC131200 JOX131186:JOY131200 JYT131186:JYU131200 KIP131186:KIQ131200 KSL131186:KSM131200 LCH131186:LCI131200 LMD131186:LME131200 LVZ131186:LWA131200 MFV131186:MFW131200 MPR131186:MPS131200 MZN131186:MZO131200 NJJ131186:NJK131200 NTF131186:NTG131200 ODB131186:ODC131200 OMX131186:OMY131200 OWT131186:OWU131200 PGP131186:PGQ131200 PQL131186:PQM131200 QAH131186:QAI131200 QKD131186:QKE131200 QTZ131186:QUA131200 RDV131186:RDW131200 RNR131186:RNS131200 RXN131186:RXO131200 SHJ131186:SHK131200 SRF131186:SRG131200 TBB131186:TBC131200 TKX131186:TKY131200 TUT131186:TUU131200 UEP131186:UEQ131200 UOL131186:UOM131200 UYH131186:UYI131200 VID131186:VIE131200 VRZ131186:VSA131200 WBV131186:WBW131200 WLR131186:WLS131200 WVN131186:WVO131200 G196722:G196736 JB196722:JC196736 SX196722:SY196736 ACT196722:ACU196736 AMP196722:AMQ196736 AWL196722:AWM196736 BGH196722:BGI196736 BQD196722:BQE196736 BZZ196722:CAA196736 CJV196722:CJW196736 CTR196722:CTS196736 DDN196722:DDO196736 DNJ196722:DNK196736 DXF196722:DXG196736 EHB196722:EHC196736 EQX196722:EQY196736 FAT196722:FAU196736 FKP196722:FKQ196736 FUL196722:FUM196736 GEH196722:GEI196736 GOD196722:GOE196736 GXZ196722:GYA196736 HHV196722:HHW196736 HRR196722:HRS196736 IBN196722:IBO196736 ILJ196722:ILK196736 IVF196722:IVG196736 JFB196722:JFC196736 JOX196722:JOY196736 JYT196722:JYU196736 KIP196722:KIQ196736 KSL196722:KSM196736 LCH196722:LCI196736 LMD196722:LME196736 LVZ196722:LWA196736 MFV196722:MFW196736 MPR196722:MPS196736 MZN196722:MZO196736 NJJ196722:NJK196736 NTF196722:NTG196736 ODB196722:ODC196736 OMX196722:OMY196736 OWT196722:OWU196736 PGP196722:PGQ196736 PQL196722:PQM196736 QAH196722:QAI196736 QKD196722:QKE196736 QTZ196722:QUA196736 RDV196722:RDW196736 RNR196722:RNS196736 RXN196722:RXO196736 SHJ196722:SHK196736 SRF196722:SRG196736 TBB196722:TBC196736 TKX196722:TKY196736 TUT196722:TUU196736 UEP196722:UEQ196736 UOL196722:UOM196736 UYH196722:UYI196736 VID196722:VIE196736 VRZ196722:VSA196736 WBV196722:WBW196736 WLR196722:WLS196736 WVN196722:WVO196736 G262258:G262272 JB262258:JC262272 SX262258:SY262272 ACT262258:ACU262272 AMP262258:AMQ262272 AWL262258:AWM262272 BGH262258:BGI262272 BQD262258:BQE262272 BZZ262258:CAA262272 CJV262258:CJW262272 CTR262258:CTS262272 DDN262258:DDO262272 DNJ262258:DNK262272 DXF262258:DXG262272 EHB262258:EHC262272 EQX262258:EQY262272 FAT262258:FAU262272 FKP262258:FKQ262272 FUL262258:FUM262272 GEH262258:GEI262272 GOD262258:GOE262272 GXZ262258:GYA262272 HHV262258:HHW262272 HRR262258:HRS262272 IBN262258:IBO262272 ILJ262258:ILK262272 IVF262258:IVG262272 JFB262258:JFC262272 JOX262258:JOY262272 JYT262258:JYU262272 KIP262258:KIQ262272 KSL262258:KSM262272 LCH262258:LCI262272 LMD262258:LME262272 LVZ262258:LWA262272 MFV262258:MFW262272 MPR262258:MPS262272 MZN262258:MZO262272 NJJ262258:NJK262272 NTF262258:NTG262272 ODB262258:ODC262272 OMX262258:OMY262272 OWT262258:OWU262272 PGP262258:PGQ262272 PQL262258:PQM262272 QAH262258:QAI262272 QKD262258:QKE262272 QTZ262258:QUA262272 RDV262258:RDW262272 RNR262258:RNS262272 RXN262258:RXO262272 SHJ262258:SHK262272 SRF262258:SRG262272 TBB262258:TBC262272 TKX262258:TKY262272 TUT262258:TUU262272 UEP262258:UEQ262272 UOL262258:UOM262272 UYH262258:UYI262272 VID262258:VIE262272 VRZ262258:VSA262272 WBV262258:WBW262272 WLR262258:WLS262272 WVN262258:WVO262272 G327794:G327808 JB327794:JC327808 SX327794:SY327808 ACT327794:ACU327808 AMP327794:AMQ327808 AWL327794:AWM327808 BGH327794:BGI327808 BQD327794:BQE327808 BZZ327794:CAA327808 CJV327794:CJW327808 CTR327794:CTS327808 DDN327794:DDO327808 DNJ327794:DNK327808 DXF327794:DXG327808 EHB327794:EHC327808 EQX327794:EQY327808 FAT327794:FAU327808 FKP327794:FKQ327808 FUL327794:FUM327808 GEH327794:GEI327808 GOD327794:GOE327808 GXZ327794:GYA327808 HHV327794:HHW327808 HRR327794:HRS327808 IBN327794:IBO327808 ILJ327794:ILK327808 IVF327794:IVG327808 JFB327794:JFC327808 JOX327794:JOY327808 JYT327794:JYU327808 KIP327794:KIQ327808 KSL327794:KSM327808 LCH327794:LCI327808 LMD327794:LME327808 LVZ327794:LWA327808 MFV327794:MFW327808 MPR327794:MPS327808 MZN327794:MZO327808 NJJ327794:NJK327808 NTF327794:NTG327808 ODB327794:ODC327808 OMX327794:OMY327808 OWT327794:OWU327808 PGP327794:PGQ327808 PQL327794:PQM327808 QAH327794:QAI327808 QKD327794:QKE327808 QTZ327794:QUA327808 RDV327794:RDW327808 RNR327794:RNS327808 RXN327794:RXO327808 SHJ327794:SHK327808 SRF327794:SRG327808 TBB327794:TBC327808 TKX327794:TKY327808 TUT327794:TUU327808 UEP327794:UEQ327808 UOL327794:UOM327808 UYH327794:UYI327808 VID327794:VIE327808 VRZ327794:VSA327808 WBV327794:WBW327808 WLR327794:WLS327808 WVN327794:WVO327808 G393330:G393344 JB393330:JC393344 SX393330:SY393344 ACT393330:ACU393344 AMP393330:AMQ393344 AWL393330:AWM393344 BGH393330:BGI393344 BQD393330:BQE393344 BZZ393330:CAA393344 CJV393330:CJW393344 CTR393330:CTS393344 DDN393330:DDO393344 DNJ393330:DNK393344 DXF393330:DXG393344 EHB393330:EHC393344 EQX393330:EQY393344 FAT393330:FAU393344 FKP393330:FKQ393344 FUL393330:FUM393344 GEH393330:GEI393344 GOD393330:GOE393344 GXZ393330:GYA393344 HHV393330:HHW393344 HRR393330:HRS393344 IBN393330:IBO393344 ILJ393330:ILK393344 IVF393330:IVG393344 JFB393330:JFC393344 JOX393330:JOY393344 JYT393330:JYU393344 KIP393330:KIQ393344 KSL393330:KSM393344 LCH393330:LCI393344 LMD393330:LME393344 LVZ393330:LWA393344 MFV393330:MFW393344 MPR393330:MPS393344 MZN393330:MZO393344 NJJ393330:NJK393344 NTF393330:NTG393344 ODB393330:ODC393344 OMX393330:OMY393344 OWT393330:OWU393344 PGP393330:PGQ393344 PQL393330:PQM393344 QAH393330:QAI393344 QKD393330:QKE393344 QTZ393330:QUA393344 RDV393330:RDW393344 RNR393330:RNS393344 RXN393330:RXO393344 SHJ393330:SHK393344 SRF393330:SRG393344 TBB393330:TBC393344 TKX393330:TKY393344 TUT393330:TUU393344 UEP393330:UEQ393344 UOL393330:UOM393344 UYH393330:UYI393344 VID393330:VIE393344 VRZ393330:VSA393344 WBV393330:WBW393344 WLR393330:WLS393344 WVN393330:WVO393344 G458866:G458880 JB458866:JC458880 SX458866:SY458880 ACT458866:ACU458880 AMP458866:AMQ458880 AWL458866:AWM458880 BGH458866:BGI458880 BQD458866:BQE458880 BZZ458866:CAA458880 CJV458866:CJW458880 CTR458866:CTS458880 DDN458866:DDO458880 DNJ458866:DNK458880 DXF458866:DXG458880 EHB458866:EHC458880 EQX458866:EQY458880 FAT458866:FAU458880 FKP458866:FKQ458880 FUL458866:FUM458880 GEH458866:GEI458880 GOD458866:GOE458880 GXZ458866:GYA458880 HHV458866:HHW458880 HRR458866:HRS458880 IBN458866:IBO458880 ILJ458866:ILK458880 IVF458866:IVG458880 JFB458866:JFC458880 JOX458866:JOY458880 JYT458866:JYU458880 KIP458866:KIQ458880 KSL458866:KSM458880 LCH458866:LCI458880 LMD458866:LME458880 LVZ458866:LWA458880 MFV458866:MFW458880 MPR458866:MPS458880 MZN458866:MZO458880 NJJ458866:NJK458880 NTF458866:NTG458880 ODB458866:ODC458880 OMX458866:OMY458880 OWT458866:OWU458880 PGP458866:PGQ458880 PQL458866:PQM458880 QAH458866:QAI458880 QKD458866:QKE458880 QTZ458866:QUA458880 RDV458866:RDW458880 RNR458866:RNS458880 RXN458866:RXO458880 SHJ458866:SHK458880 SRF458866:SRG458880 TBB458866:TBC458880 TKX458866:TKY458880 TUT458866:TUU458880 UEP458866:UEQ458880 UOL458866:UOM458880 UYH458866:UYI458880 VID458866:VIE458880 VRZ458866:VSA458880 WBV458866:WBW458880 WLR458866:WLS458880 WVN458866:WVO458880 G524402:G524416 JB524402:JC524416 SX524402:SY524416 ACT524402:ACU524416 AMP524402:AMQ524416 AWL524402:AWM524416 BGH524402:BGI524416 BQD524402:BQE524416 BZZ524402:CAA524416 CJV524402:CJW524416 CTR524402:CTS524416 DDN524402:DDO524416 DNJ524402:DNK524416 DXF524402:DXG524416 EHB524402:EHC524416 EQX524402:EQY524416 FAT524402:FAU524416 FKP524402:FKQ524416 FUL524402:FUM524416 GEH524402:GEI524416 GOD524402:GOE524416 GXZ524402:GYA524416 HHV524402:HHW524416 HRR524402:HRS524416 IBN524402:IBO524416 ILJ524402:ILK524416 IVF524402:IVG524416 JFB524402:JFC524416 JOX524402:JOY524416 JYT524402:JYU524416 KIP524402:KIQ524416 KSL524402:KSM524416 LCH524402:LCI524416 LMD524402:LME524416 LVZ524402:LWA524416 MFV524402:MFW524416 MPR524402:MPS524416 MZN524402:MZO524416 NJJ524402:NJK524416 NTF524402:NTG524416 ODB524402:ODC524416 OMX524402:OMY524416 OWT524402:OWU524416 PGP524402:PGQ524416 PQL524402:PQM524416 QAH524402:QAI524416 QKD524402:QKE524416 QTZ524402:QUA524416 RDV524402:RDW524416 RNR524402:RNS524416 RXN524402:RXO524416 SHJ524402:SHK524416 SRF524402:SRG524416 TBB524402:TBC524416 TKX524402:TKY524416 TUT524402:TUU524416 UEP524402:UEQ524416 UOL524402:UOM524416 UYH524402:UYI524416 VID524402:VIE524416 VRZ524402:VSA524416 WBV524402:WBW524416 WLR524402:WLS524416 WVN524402:WVO524416 G589938:G589952 JB589938:JC589952 SX589938:SY589952 ACT589938:ACU589952 AMP589938:AMQ589952 AWL589938:AWM589952 BGH589938:BGI589952 BQD589938:BQE589952 BZZ589938:CAA589952 CJV589938:CJW589952 CTR589938:CTS589952 DDN589938:DDO589952 DNJ589938:DNK589952 DXF589938:DXG589952 EHB589938:EHC589952 EQX589938:EQY589952 FAT589938:FAU589952 FKP589938:FKQ589952 FUL589938:FUM589952 GEH589938:GEI589952 GOD589938:GOE589952 GXZ589938:GYA589952 HHV589938:HHW589952 HRR589938:HRS589952 IBN589938:IBO589952 ILJ589938:ILK589952 IVF589938:IVG589952 JFB589938:JFC589952 JOX589938:JOY589952 JYT589938:JYU589952 KIP589938:KIQ589952 KSL589938:KSM589952 LCH589938:LCI589952 LMD589938:LME589952 LVZ589938:LWA589952 MFV589938:MFW589952 MPR589938:MPS589952 MZN589938:MZO589952 NJJ589938:NJK589952 NTF589938:NTG589952 ODB589938:ODC589952 OMX589938:OMY589952 OWT589938:OWU589952 PGP589938:PGQ589952 PQL589938:PQM589952 QAH589938:QAI589952 QKD589938:QKE589952 QTZ589938:QUA589952 RDV589938:RDW589952 RNR589938:RNS589952 RXN589938:RXO589952 SHJ589938:SHK589952 SRF589938:SRG589952 TBB589938:TBC589952 TKX589938:TKY589952 TUT589938:TUU589952 UEP589938:UEQ589952 UOL589938:UOM589952 UYH589938:UYI589952 VID589938:VIE589952 VRZ589938:VSA589952 WBV589938:WBW589952 WLR589938:WLS589952 WVN589938:WVO589952 G655474:G655488 JB655474:JC655488 SX655474:SY655488 ACT655474:ACU655488 AMP655474:AMQ655488 AWL655474:AWM655488 BGH655474:BGI655488 BQD655474:BQE655488 BZZ655474:CAA655488 CJV655474:CJW655488 CTR655474:CTS655488 DDN655474:DDO655488 DNJ655474:DNK655488 DXF655474:DXG655488 EHB655474:EHC655488 EQX655474:EQY655488 FAT655474:FAU655488 FKP655474:FKQ655488 FUL655474:FUM655488 GEH655474:GEI655488 GOD655474:GOE655488 GXZ655474:GYA655488 HHV655474:HHW655488 HRR655474:HRS655488 IBN655474:IBO655488 ILJ655474:ILK655488 IVF655474:IVG655488 JFB655474:JFC655488 JOX655474:JOY655488 JYT655474:JYU655488 KIP655474:KIQ655488 KSL655474:KSM655488 LCH655474:LCI655488 LMD655474:LME655488 LVZ655474:LWA655488 MFV655474:MFW655488 MPR655474:MPS655488 MZN655474:MZO655488 NJJ655474:NJK655488 NTF655474:NTG655488 ODB655474:ODC655488 OMX655474:OMY655488 OWT655474:OWU655488 PGP655474:PGQ655488 PQL655474:PQM655488 QAH655474:QAI655488 QKD655474:QKE655488 QTZ655474:QUA655488 RDV655474:RDW655488 RNR655474:RNS655488 RXN655474:RXO655488 SHJ655474:SHK655488 SRF655474:SRG655488 TBB655474:TBC655488 TKX655474:TKY655488 TUT655474:TUU655488 UEP655474:UEQ655488 UOL655474:UOM655488 UYH655474:UYI655488 VID655474:VIE655488 VRZ655474:VSA655488 WBV655474:WBW655488 WLR655474:WLS655488 WVN655474:WVO655488 G721010:G721024 JB721010:JC721024 SX721010:SY721024 ACT721010:ACU721024 AMP721010:AMQ721024 AWL721010:AWM721024 BGH721010:BGI721024 BQD721010:BQE721024 BZZ721010:CAA721024 CJV721010:CJW721024 CTR721010:CTS721024 DDN721010:DDO721024 DNJ721010:DNK721024 DXF721010:DXG721024 EHB721010:EHC721024 EQX721010:EQY721024 FAT721010:FAU721024 FKP721010:FKQ721024 FUL721010:FUM721024 GEH721010:GEI721024 GOD721010:GOE721024 GXZ721010:GYA721024 HHV721010:HHW721024 HRR721010:HRS721024 IBN721010:IBO721024 ILJ721010:ILK721024 IVF721010:IVG721024 JFB721010:JFC721024 JOX721010:JOY721024 JYT721010:JYU721024 KIP721010:KIQ721024 KSL721010:KSM721024 LCH721010:LCI721024 LMD721010:LME721024 LVZ721010:LWA721024 MFV721010:MFW721024 MPR721010:MPS721024 MZN721010:MZO721024 NJJ721010:NJK721024 NTF721010:NTG721024 ODB721010:ODC721024 OMX721010:OMY721024 OWT721010:OWU721024 PGP721010:PGQ721024 PQL721010:PQM721024 QAH721010:QAI721024 QKD721010:QKE721024 QTZ721010:QUA721024 RDV721010:RDW721024 RNR721010:RNS721024 RXN721010:RXO721024 SHJ721010:SHK721024 SRF721010:SRG721024 TBB721010:TBC721024 TKX721010:TKY721024 TUT721010:TUU721024 UEP721010:UEQ721024 UOL721010:UOM721024 UYH721010:UYI721024 VID721010:VIE721024 VRZ721010:VSA721024 WBV721010:WBW721024 WLR721010:WLS721024 WVN721010:WVO721024 G786546:G786560 JB786546:JC786560 SX786546:SY786560 ACT786546:ACU786560 AMP786546:AMQ786560 AWL786546:AWM786560 BGH786546:BGI786560 BQD786546:BQE786560 BZZ786546:CAA786560 CJV786546:CJW786560 CTR786546:CTS786560 DDN786546:DDO786560 DNJ786546:DNK786560 DXF786546:DXG786560 EHB786546:EHC786560 EQX786546:EQY786560 FAT786546:FAU786560 FKP786546:FKQ786560 FUL786546:FUM786560 GEH786546:GEI786560 GOD786546:GOE786560 GXZ786546:GYA786560 HHV786546:HHW786560 HRR786546:HRS786560 IBN786546:IBO786560 ILJ786546:ILK786560 IVF786546:IVG786560 JFB786546:JFC786560 JOX786546:JOY786560 JYT786546:JYU786560 KIP786546:KIQ786560 KSL786546:KSM786560 LCH786546:LCI786560 LMD786546:LME786560 LVZ786546:LWA786560 MFV786546:MFW786560 MPR786546:MPS786560 MZN786546:MZO786560 NJJ786546:NJK786560 NTF786546:NTG786560 ODB786546:ODC786560 OMX786546:OMY786560 OWT786546:OWU786560 PGP786546:PGQ786560 PQL786546:PQM786560 QAH786546:QAI786560 QKD786546:QKE786560 QTZ786546:QUA786560 RDV786546:RDW786560 RNR786546:RNS786560 RXN786546:RXO786560 SHJ786546:SHK786560 SRF786546:SRG786560 TBB786546:TBC786560 TKX786546:TKY786560 TUT786546:TUU786560 UEP786546:UEQ786560 UOL786546:UOM786560 UYH786546:UYI786560 VID786546:VIE786560 VRZ786546:VSA786560 WBV786546:WBW786560 WLR786546:WLS786560 WVN786546:WVO786560 G852082:G852096 JB852082:JC852096 SX852082:SY852096 ACT852082:ACU852096 AMP852082:AMQ852096 AWL852082:AWM852096 BGH852082:BGI852096 BQD852082:BQE852096 BZZ852082:CAA852096 CJV852082:CJW852096 CTR852082:CTS852096 DDN852082:DDO852096 DNJ852082:DNK852096 DXF852082:DXG852096 EHB852082:EHC852096 EQX852082:EQY852096 FAT852082:FAU852096 FKP852082:FKQ852096 FUL852082:FUM852096 GEH852082:GEI852096 GOD852082:GOE852096 GXZ852082:GYA852096 HHV852082:HHW852096 HRR852082:HRS852096 IBN852082:IBO852096 ILJ852082:ILK852096 IVF852082:IVG852096 JFB852082:JFC852096 JOX852082:JOY852096 JYT852082:JYU852096 KIP852082:KIQ852096 KSL852082:KSM852096 LCH852082:LCI852096 LMD852082:LME852096 LVZ852082:LWA852096 MFV852082:MFW852096 MPR852082:MPS852096 MZN852082:MZO852096 NJJ852082:NJK852096 NTF852082:NTG852096 ODB852082:ODC852096 OMX852082:OMY852096 OWT852082:OWU852096 PGP852082:PGQ852096 PQL852082:PQM852096 QAH852082:QAI852096 QKD852082:QKE852096 QTZ852082:QUA852096 RDV852082:RDW852096 RNR852082:RNS852096 RXN852082:RXO852096 SHJ852082:SHK852096 SRF852082:SRG852096 TBB852082:TBC852096 TKX852082:TKY852096 TUT852082:TUU852096 UEP852082:UEQ852096 UOL852082:UOM852096 UYH852082:UYI852096 VID852082:VIE852096 VRZ852082:VSA852096 WBV852082:WBW852096 WLR852082:WLS852096 WVN852082:WVO852096 G917618:G917632 JB917618:JC917632 SX917618:SY917632 ACT917618:ACU917632 AMP917618:AMQ917632 AWL917618:AWM917632 BGH917618:BGI917632 BQD917618:BQE917632 BZZ917618:CAA917632 CJV917618:CJW917632 CTR917618:CTS917632 DDN917618:DDO917632 DNJ917618:DNK917632 DXF917618:DXG917632 EHB917618:EHC917632 EQX917618:EQY917632 FAT917618:FAU917632 FKP917618:FKQ917632 FUL917618:FUM917632 GEH917618:GEI917632 GOD917618:GOE917632 GXZ917618:GYA917632 HHV917618:HHW917632 HRR917618:HRS917632 IBN917618:IBO917632 ILJ917618:ILK917632 IVF917618:IVG917632 JFB917618:JFC917632 JOX917618:JOY917632 JYT917618:JYU917632 KIP917618:KIQ917632 KSL917618:KSM917632 LCH917618:LCI917632 LMD917618:LME917632 LVZ917618:LWA917632 MFV917618:MFW917632 MPR917618:MPS917632 MZN917618:MZO917632 NJJ917618:NJK917632 NTF917618:NTG917632 ODB917618:ODC917632 OMX917618:OMY917632 OWT917618:OWU917632 PGP917618:PGQ917632 PQL917618:PQM917632 QAH917618:QAI917632 QKD917618:QKE917632 QTZ917618:QUA917632 RDV917618:RDW917632 RNR917618:RNS917632 RXN917618:RXO917632 SHJ917618:SHK917632 SRF917618:SRG917632 TBB917618:TBC917632 TKX917618:TKY917632 TUT917618:TUU917632 UEP917618:UEQ917632 UOL917618:UOM917632 UYH917618:UYI917632 VID917618:VIE917632 VRZ917618:VSA917632 WBV917618:WBW917632 WLR917618:WLS917632 WVN917618:WVO917632 G983154:G983168 JB983154:JC983168 SX983154:SY983168 ACT983154:ACU983168 AMP983154:AMQ983168 AWL983154:AWM983168 BGH983154:BGI983168 BQD983154:BQE983168 BZZ983154:CAA983168 CJV983154:CJW983168 CTR983154:CTS983168 DDN983154:DDO983168 DNJ983154:DNK983168 DXF983154:DXG983168 EHB983154:EHC983168 EQX983154:EQY983168 FAT983154:FAU983168 FKP983154:FKQ983168 FUL983154:FUM983168 GEH983154:GEI983168 GOD983154:GOE983168 GXZ983154:GYA983168 HHV983154:HHW983168 HRR983154:HRS983168 IBN983154:IBO983168 ILJ983154:ILK983168 IVF983154:IVG983168 JFB983154:JFC983168 JOX983154:JOY983168 JYT983154:JYU983168 KIP983154:KIQ983168 KSL983154:KSM983168 LCH983154:LCI983168 LMD983154:LME983168 LVZ983154:LWA983168 MFV983154:MFW983168 MPR983154:MPS983168 MZN983154:MZO983168 NJJ983154:NJK983168 NTF983154:NTG983168 ODB983154:ODC983168 OMX983154:OMY983168 OWT983154:OWU983168 PGP983154:PGQ983168 PQL983154:PQM983168 QAH983154:QAI983168 QKD983154:QKE983168 QTZ983154:QUA983168 RDV983154:RDW983168 RNR983154:RNS983168 RXN983154:RXO983168 SHJ983154:SHK983168 SRF983154:SRG983168 TBB983154:TBC983168 TKX983154:TKY983168 TUT983154:TUU983168 UEP983154:UEQ983168 UOL983154:UOM983168 UYH983154:UYI983168 VID983154:VIE983168 VRZ983154:VSA983168 WBV983154:WBW983168 WLR983154:WLS983168 WVN983154:WVO983168 TUP983138:TUQ983138 IX109:IY109 ST109:SU109 ACP109:ACQ109 AML109:AMM109 AWH109:AWI109 BGD109:BGE109 BPZ109:BQA109 BZV109:BZW109 CJR109:CJS109 CTN109:CTO109 DDJ109:DDK109 DNF109:DNG109 DXB109:DXC109 EGX109:EGY109 EQT109:EQU109 FAP109:FAQ109 FKL109:FKM109 FUH109:FUI109 GED109:GEE109 GNZ109:GOA109 GXV109:GXW109 HHR109:HHS109 HRN109:HRO109 IBJ109:IBK109 ILF109:ILG109 IVB109:IVC109 JEX109:JEY109 JOT109:JOU109 JYP109:JYQ109 KIL109:KIM109 KSH109:KSI109 LCD109:LCE109 LLZ109:LMA109 LVV109:LVW109 MFR109:MFS109 MPN109:MPO109 MZJ109:MZK109 NJF109:NJG109 NTB109:NTC109 OCX109:OCY109 OMT109:OMU109 OWP109:OWQ109 PGL109:PGM109 PQH109:PQI109 QAD109:QAE109 QJZ109:QKA109 QTV109:QTW109 RDR109:RDS109 RNN109:RNO109 RXJ109:RXK109 SHF109:SHG109 SRB109:SRC109 TAX109:TAY109 TKT109:TKU109 TUP109:TUQ109 UEL109:UEM109 UOH109:UOI109 UYD109:UYE109 VHZ109:VIA109 VRV109:VRW109 WBR109:WBS109 WLN109:WLO109 WVJ109:WVK109 D65645 IX65645:IY65645 ST65645:SU65645 ACP65645:ACQ65645 AML65645:AMM65645 AWH65645:AWI65645 BGD65645:BGE65645 BPZ65645:BQA65645 BZV65645:BZW65645 CJR65645:CJS65645 CTN65645:CTO65645 DDJ65645:DDK65645 DNF65645:DNG65645 DXB65645:DXC65645 EGX65645:EGY65645 EQT65645:EQU65645 FAP65645:FAQ65645 FKL65645:FKM65645 FUH65645:FUI65645 GED65645:GEE65645 GNZ65645:GOA65645 GXV65645:GXW65645 HHR65645:HHS65645 HRN65645:HRO65645 IBJ65645:IBK65645 ILF65645:ILG65645 IVB65645:IVC65645 JEX65645:JEY65645 JOT65645:JOU65645 JYP65645:JYQ65645 KIL65645:KIM65645 KSH65645:KSI65645 LCD65645:LCE65645 LLZ65645:LMA65645 LVV65645:LVW65645 MFR65645:MFS65645 MPN65645:MPO65645 MZJ65645:MZK65645 NJF65645:NJG65645 NTB65645:NTC65645 OCX65645:OCY65645 OMT65645:OMU65645 OWP65645:OWQ65645 PGL65645:PGM65645 PQH65645:PQI65645 QAD65645:QAE65645 QJZ65645:QKA65645 QTV65645:QTW65645 RDR65645:RDS65645 RNN65645:RNO65645 RXJ65645:RXK65645 SHF65645:SHG65645 SRB65645:SRC65645 TAX65645:TAY65645 TKT65645:TKU65645 TUP65645:TUQ65645 UEL65645:UEM65645 UOH65645:UOI65645 UYD65645:UYE65645 VHZ65645:VIA65645 VRV65645:VRW65645 WBR65645:WBS65645 WLN65645:WLO65645 WVJ65645:WVK65645 D131181 IX131181:IY131181 ST131181:SU131181 ACP131181:ACQ131181 AML131181:AMM131181 AWH131181:AWI131181 BGD131181:BGE131181 BPZ131181:BQA131181 BZV131181:BZW131181 CJR131181:CJS131181 CTN131181:CTO131181 DDJ131181:DDK131181 DNF131181:DNG131181 DXB131181:DXC131181 EGX131181:EGY131181 EQT131181:EQU131181 FAP131181:FAQ131181 FKL131181:FKM131181 FUH131181:FUI131181 GED131181:GEE131181 GNZ131181:GOA131181 GXV131181:GXW131181 HHR131181:HHS131181 HRN131181:HRO131181 IBJ131181:IBK131181 ILF131181:ILG131181 IVB131181:IVC131181 JEX131181:JEY131181 JOT131181:JOU131181 JYP131181:JYQ131181 KIL131181:KIM131181 KSH131181:KSI131181 LCD131181:LCE131181 LLZ131181:LMA131181 LVV131181:LVW131181 MFR131181:MFS131181 MPN131181:MPO131181 MZJ131181:MZK131181 NJF131181:NJG131181 NTB131181:NTC131181 OCX131181:OCY131181 OMT131181:OMU131181 OWP131181:OWQ131181 PGL131181:PGM131181 PQH131181:PQI131181 QAD131181:QAE131181 QJZ131181:QKA131181 QTV131181:QTW131181 RDR131181:RDS131181 RNN131181:RNO131181 RXJ131181:RXK131181 SHF131181:SHG131181 SRB131181:SRC131181 TAX131181:TAY131181 TKT131181:TKU131181 TUP131181:TUQ131181 UEL131181:UEM131181 UOH131181:UOI131181 UYD131181:UYE131181 VHZ131181:VIA131181 VRV131181:VRW131181 WBR131181:WBS131181 WLN131181:WLO131181 WVJ131181:WVK131181 D196717 IX196717:IY196717 ST196717:SU196717 ACP196717:ACQ196717 AML196717:AMM196717 AWH196717:AWI196717 BGD196717:BGE196717 BPZ196717:BQA196717 BZV196717:BZW196717 CJR196717:CJS196717 CTN196717:CTO196717 DDJ196717:DDK196717 DNF196717:DNG196717 DXB196717:DXC196717 EGX196717:EGY196717 EQT196717:EQU196717 FAP196717:FAQ196717 FKL196717:FKM196717 FUH196717:FUI196717 GED196717:GEE196717 GNZ196717:GOA196717 GXV196717:GXW196717 HHR196717:HHS196717 HRN196717:HRO196717 IBJ196717:IBK196717 ILF196717:ILG196717 IVB196717:IVC196717 JEX196717:JEY196717 JOT196717:JOU196717 JYP196717:JYQ196717 KIL196717:KIM196717 KSH196717:KSI196717 LCD196717:LCE196717 LLZ196717:LMA196717 LVV196717:LVW196717 MFR196717:MFS196717 MPN196717:MPO196717 MZJ196717:MZK196717 NJF196717:NJG196717 NTB196717:NTC196717 OCX196717:OCY196717 OMT196717:OMU196717 OWP196717:OWQ196717 PGL196717:PGM196717 PQH196717:PQI196717 QAD196717:QAE196717 QJZ196717:QKA196717 QTV196717:QTW196717 RDR196717:RDS196717 RNN196717:RNO196717 RXJ196717:RXK196717 SHF196717:SHG196717 SRB196717:SRC196717 TAX196717:TAY196717 TKT196717:TKU196717 TUP196717:TUQ196717 UEL196717:UEM196717 UOH196717:UOI196717 UYD196717:UYE196717 VHZ196717:VIA196717 VRV196717:VRW196717 WBR196717:WBS196717 WLN196717:WLO196717 WVJ196717:WVK196717 D262253 IX262253:IY262253 ST262253:SU262253 ACP262253:ACQ262253 AML262253:AMM262253 AWH262253:AWI262253 BGD262253:BGE262253 BPZ262253:BQA262253 BZV262253:BZW262253 CJR262253:CJS262253 CTN262253:CTO262253 DDJ262253:DDK262253 DNF262253:DNG262253 DXB262253:DXC262253 EGX262253:EGY262253 EQT262253:EQU262253 FAP262253:FAQ262253 FKL262253:FKM262253 FUH262253:FUI262253 GED262253:GEE262253 GNZ262253:GOA262253 GXV262253:GXW262253 HHR262253:HHS262253 HRN262253:HRO262253 IBJ262253:IBK262253 ILF262253:ILG262253 IVB262253:IVC262253 JEX262253:JEY262253 JOT262253:JOU262253 JYP262253:JYQ262253 KIL262253:KIM262253 KSH262253:KSI262253 LCD262253:LCE262253 LLZ262253:LMA262253 LVV262253:LVW262253 MFR262253:MFS262253 MPN262253:MPO262253 MZJ262253:MZK262253 NJF262253:NJG262253 NTB262253:NTC262253 OCX262253:OCY262253 OMT262253:OMU262253 OWP262253:OWQ262253 PGL262253:PGM262253 PQH262253:PQI262253 QAD262253:QAE262253 QJZ262253:QKA262253 QTV262253:QTW262253 RDR262253:RDS262253 RNN262253:RNO262253 RXJ262253:RXK262253 SHF262253:SHG262253 SRB262253:SRC262253 TAX262253:TAY262253 TKT262253:TKU262253 TUP262253:TUQ262253 UEL262253:UEM262253 UOH262253:UOI262253 UYD262253:UYE262253 VHZ262253:VIA262253 VRV262253:VRW262253 WBR262253:WBS262253 WLN262253:WLO262253 WVJ262253:WVK262253 D327789 IX327789:IY327789 ST327789:SU327789 ACP327789:ACQ327789 AML327789:AMM327789 AWH327789:AWI327789 BGD327789:BGE327789 BPZ327789:BQA327789 BZV327789:BZW327789 CJR327789:CJS327789 CTN327789:CTO327789 DDJ327789:DDK327789 DNF327789:DNG327789 DXB327789:DXC327789 EGX327789:EGY327789 EQT327789:EQU327789 FAP327789:FAQ327789 FKL327789:FKM327789 FUH327789:FUI327789 GED327789:GEE327789 GNZ327789:GOA327789 GXV327789:GXW327789 HHR327789:HHS327789 HRN327789:HRO327789 IBJ327789:IBK327789 ILF327789:ILG327789 IVB327789:IVC327789 JEX327789:JEY327789 JOT327789:JOU327789 JYP327789:JYQ327789 KIL327789:KIM327789 KSH327789:KSI327789 LCD327789:LCE327789 LLZ327789:LMA327789 LVV327789:LVW327789 MFR327789:MFS327789 MPN327789:MPO327789 MZJ327789:MZK327789 NJF327789:NJG327789 NTB327789:NTC327789 OCX327789:OCY327789 OMT327789:OMU327789 OWP327789:OWQ327789 PGL327789:PGM327789 PQH327789:PQI327789 QAD327789:QAE327789 QJZ327789:QKA327789 QTV327789:QTW327789 RDR327789:RDS327789 RNN327789:RNO327789 RXJ327789:RXK327789 SHF327789:SHG327789 SRB327789:SRC327789 TAX327789:TAY327789 TKT327789:TKU327789 TUP327789:TUQ327789 UEL327789:UEM327789 UOH327789:UOI327789 UYD327789:UYE327789 VHZ327789:VIA327789 VRV327789:VRW327789 WBR327789:WBS327789 WLN327789:WLO327789 WVJ327789:WVK327789 D393325 IX393325:IY393325 ST393325:SU393325 ACP393325:ACQ393325 AML393325:AMM393325 AWH393325:AWI393325 BGD393325:BGE393325 BPZ393325:BQA393325 BZV393325:BZW393325 CJR393325:CJS393325 CTN393325:CTO393325 DDJ393325:DDK393325 DNF393325:DNG393325 DXB393325:DXC393325 EGX393325:EGY393325 EQT393325:EQU393325 FAP393325:FAQ393325 FKL393325:FKM393325 FUH393325:FUI393325 GED393325:GEE393325 GNZ393325:GOA393325 GXV393325:GXW393325 HHR393325:HHS393325 HRN393325:HRO393325 IBJ393325:IBK393325 ILF393325:ILG393325 IVB393325:IVC393325 JEX393325:JEY393325 JOT393325:JOU393325 JYP393325:JYQ393325 KIL393325:KIM393325 KSH393325:KSI393325 LCD393325:LCE393325 LLZ393325:LMA393325 LVV393325:LVW393325 MFR393325:MFS393325 MPN393325:MPO393325 MZJ393325:MZK393325 NJF393325:NJG393325 NTB393325:NTC393325 OCX393325:OCY393325 OMT393325:OMU393325 OWP393325:OWQ393325 PGL393325:PGM393325 PQH393325:PQI393325 QAD393325:QAE393325 QJZ393325:QKA393325 QTV393325:QTW393325 RDR393325:RDS393325 RNN393325:RNO393325 RXJ393325:RXK393325 SHF393325:SHG393325 SRB393325:SRC393325 TAX393325:TAY393325 TKT393325:TKU393325 TUP393325:TUQ393325 UEL393325:UEM393325 UOH393325:UOI393325 UYD393325:UYE393325 VHZ393325:VIA393325 VRV393325:VRW393325 WBR393325:WBS393325 WLN393325:WLO393325 WVJ393325:WVK393325 D458861 IX458861:IY458861 ST458861:SU458861 ACP458861:ACQ458861 AML458861:AMM458861 AWH458861:AWI458861 BGD458861:BGE458861 BPZ458861:BQA458861 BZV458861:BZW458861 CJR458861:CJS458861 CTN458861:CTO458861 DDJ458861:DDK458861 DNF458861:DNG458861 DXB458861:DXC458861 EGX458861:EGY458861 EQT458861:EQU458861 FAP458861:FAQ458861 FKL458861:FKM458861 FUH458861:FUI458861 GED458861:GEE458861 GNZ458861:GOA458861 GXV458861:GXW458861 HHR458861:HHS458861 HRN458861:HRO458861 IBJ458861:IBK458861 ILF458861:ILG458861 IVB458861:IVC458861 JEX458861:JEY458861 JOT458861:JOU458861 JYP458861:JYQ458861 KIL458861:KIM458861 KSH458861:KSI458861 LCD458861:LCE458861 LLZ458861:LMA458861 LVV458861:LVW458861 MFR458861:MFS458861 MPN458861:MPO458861 MZJ458861:MZK458861 NJF458861:NJG458861 NTB458861:NTC458861 OCX458861:OCY458861 OMT458861:OMU458861 OWP458861:OWQ458861 PGL458861:PGM458861 PQH458861:PQI458861 QAD458861:QAE458861 QJZ458861:QKA458861 QTV458861:QTW458861 RDR458861:RDS458861 RNN458861:RNO458861 RXJ458861:RXK458861 SHF458861:SHG458861 SRB458861:SRC458861 TAX458861:TAY458861 TKT458861:TKU458861 TUP458861:TUQ458861 UEL458861:UEM458861 UOH458861:UOI458861 UYD458861:UYE458861 VHZ458861:VIA458861 VRV458861:VRW458861 WBR458861:WBS458861 WLN458861:WLO458861 WVJ458861:WVK458861 D524397 IX524397:IY524397 ST524397:SU524397 ACP524397:ACQ524397 AML524397:AMM524397 AWH524397:AWI524397 BGD524397:BGE524397 BPZ524397:BQA524397 BZV524397:BZW524397 CJR524397:CJS524397 CTN524397:CTO524397 DDJ524397:DDK524397 DNF524397:DNG524397 DXB524397:DXC524397 EGX524397:EGY524397 EQT524397:EQU524397 FAP524397:FAQ524397 FKL524397:FKM524397 FUH524397:FUI524397 GED524397:GEE524397 GNZ524397:GOA524397 GXV524397:GXW524397 HHR524397:HHS524397 HRN524397:HRO524397 IBJ524397:IBK524397 ILF524397:ILG524397 IVB524397:IVC524397 JEX524397:JEY524397 JOT524397:JOU524397 JYP524397:JYQ524397 KIL524397:KIM524397 KSH524397:KSI524397 LCD524397:LCE524397 LLZ524397:LMA524397 LVV524397:LVW524397 MFR524397:MFS524397 MPN524397:MPO524397 MZJ524397:MZK524397 NJF524397:NJG524397 NTB524397:NTC524397 OCX524397:OCY524397 OMT524397:OMU524397 OWP524397:OWQ524397 PGL524397:PGM524397 PQH524397:PQI524397 QAD524397:QAE524397 QJZ524397:QKA524397 QTV524397:QTW524397 RDR524397:RDS524397 RNN524397:RNO524397 RXJ524397:RXK524397 SHF524397:SHG524397 SRB524397:SRC524397 TAX524397:TAY524397 TKT524397:TKU524397 TUP524397:TUQ524397 UEL524397:UEM524397 UOH524397:UOI524397 UYD524397:UYE524397 VHZ524397:VIA524397 VRV524397:VRW524397 WBR524397:WBS524397 WLN524397:WLO524397 WVJ524397:WVK524397 D589933 IX589933:IY589933 ST589933:SU589933 ACP589933:ACQ589933 AML589933:AMM589933 AWH589933:AWI589933 BGD589933:BGE589933 BPZ589933:BQA589933 BZV589933:BZW589933 CJR589933:CJS589933 CTN589933:CTO589933 DDJ589933:DDK589933 DNF589933:DNG589933 DXB589933:DXC589933 EGX589933:EGY589933 EQT589933:EQU589933 FAP589933:FAQ589933 FKL589933:FKM589933 FUH589933:FUI589933 GED589933:GEE589933 GNZ589933:GOA589933 GXV589933:GXW589933 HHR589933:HHS589933 HRN589933:HRO589933 IBJ589933:IBK589933 ILF589933:ILG589933 IVB589933:IVC589933 JEX589933:JEY589933 JOT589933:JOU589933 JYP589933:JYQ589933 KIL589933:KIM589933 KSH589933:KSI589933 LCD589933:LCE589933 LLZ589933:LMA589933 LVV589933:LVW589933 MFR589933:MFS589933 MPN589933:MPO589933 MZJ589933:MZK589933 NJF589933:NJG589933 NTB589933:NTC589933 OCX589933:OCY589933 OMT589933:OMU589933 OWP589933:OWQ589933 PGL589933:PGM589933 PQH589933:PQI589933 QAD589933:QAE589933 QJZ589933:QKA589933 QTV589933:QTW589933 RDR589933:RDS589933 RNN589933:RNO589933 RXJ589933:RXK589933 SHF589933:SHG589933 SRB589933:SRC589933 TAX589933:TAY589933 TKT589933:TKU589933 TUP589933:TUQ589933 UEL589933:UEM589933 UOH589933:UOI589933 UYD589933:UYE589933 VHZ589933:VIA589933 VRV589933:VRW589933 WBR589933:WBS589933 WLN589933:WLO589933 WVJ589933:WVK589933 D655469 IX655469:IY655469 ST655469:SU655469 ACP655469:ACQ655469 AML655469:AMM655469 AWH655469:AWI655469 BGD655469:BGE655469 BPZ655469:BQA655469 BZV655469:BZW655469 CJR655469:CJS655469 CTN655469:CTO655469 DDJ655469:DDK655469 DNF655469:DNG655469 DXB655469:DXC655469 EGX655469:EGY655469 EQT655469:EQU655469 FAP655469:FAQ655469 FKL655469:FKM655469 FUH655469:FUI655469 GED655469:GEE655469 GNZ655469:GOA655469 GXV655469:GXW655469 HHR655469:HHS655469 HRN655469:HRO655469 IBJ655469:IBK655469 ILF655469:ILG655469 IVB655469:IVC655469 JEX655469:JEY655469 JOT655469:JOU655469 JYP655469:JYQ655469 KIL655469:KIM655469 KSH655469:KSI655469 LCD655469:LCE655469 LLZ655469:LMA655469 LVV655469:LVW655469 MFR655469:MFS655469 MPN655469:MPO655469 MZJ655469:MZK655469 NJF655469:NJG655469 NTB655469:NTC655469 OCX655469:OCY655469 OMT655469:OMU655469 OWP655469:OWQ655469 PGL655469:PGM655469 PQH655469:PQI655469 QAD655469:QAE655469 QJZ655469:QKA655469 QTV655469:QTW655469 RDR655469:RDS655469 RNN655469:RNO655469 RXJ655469:RXK655469 SHF655469:SHG655469 SRB655469:SRC655469 TAX655469:TAY655469 TKT655469:TKU655469 TUP655469:TUQ655469 UEL655469:UEM655469 UOH655469:UOI655469 UYD655469:UYE655469 VHZ655469:VIA655469 VRV655469:VRW655469 WBR655469:WBS655469 WLN655469:WLO655469 WVJ655469:WVK655469 D721005 IX721005:IY721005 ST721005:SU721005 ACP721005:ACQ721005 AML721005:AMM721005 AWH721005:AWI721005 BGD721005:BGE721005 BPZ721005:BQA721005 BZV721005:BZW721005 CJR721005:CJS721005 CTN721005:CTO721005 DDJ721005:DDK721005 DNF721005:DNG721005 DXB721005:DXC721005 EGX721005:EGY721005 EQT721005:EQU721005 FAP721005:FAQ721005 FKL721005:FKM721005 FUH721005:FUI721005 GED721005:GEE721005 GNZ721005:GOA721005 GXV721005:GXW721005 HHR721005:HHS721005 HRN721005:HRO721005 IBJ721005:IBK721005 ILF721005:ILG721005 IVB721005:IVC721005 JEX721005:JEY721005 JOT721005:JOU721005 JYP721005:JYQ721005 KIL721005:KIM721005 KSH721005:KSI721005 LCD721005:LCE721005 LLZ721005:LMA721005 LVV721005:LVW721005 MFR721005:MFS721005 MPN721005:MPO721005 MZJ721005:MZK721005 NJF721005:NJG721005 NTB721005:NTC721005 OCX721005:OCY721005 OMT721005:OMU721005 OWP721005:OWQ721005 PGL721005:PGM721005 PQH721005:PQI721005 QAD721005:QAE721005 QJZ721005:QKA721005 QTV721005:QTW721005 RDR721005:RDS721005 RNN721005:RNO721005 RXJ721005:RXK721005 SHF721005:SHG721005 SRB721005:SRC721005 TAX721005:TAY721005 TKT721005:TKU721005 TUP721005:TUQ721005 UEL721005:UEM721005 UOH721005:UOI721005 UYD721005:UYE721005 VHZ721005:VIA721005 VRV721005:VRW721005 WBR721005:WBS721005 WLN721005:WLO721005 WVJ721005:WVK721005 D786541 IX786541:IY786541 ST786541:SU786541 ACP786541:ACQ786541 AML786541:AMM786541 AWH786541:AWI786541 BGD786541:BGE786541 BPZ786541:BQA786541 BZV786541:BZW786541 CJR786541:CJS786541 CTN786541:CTO786541 DDJ786541:DDK786541 DNF786541:DNG786541 DXB786541:DXC786541 EGX786541:EGY786541 EQT786541:EQU786541 FAP786541:FAQ786541 FKL786541:FKM786541 FUH786541:FUI786541 GED786541:GEE786541 GNZ786541:GOA786541 GXV786541:GXW786541 HHR786541:HHS786541 HRN786541:HRO786541 IBJ786541:IBK786541 ILF786541:ILG786541 IVB786541:IVC786541 JEX786541:JEY786541 JOT786541:JOU786541 JYP786541:JYQ786541 KIL786541:KIM786541 KSH786541:KSI786541 LCD786541:LCE786541 LLZ786541:LMA786541 LVV786541:LVW786541 MFR786541:MFS786541 MPN786541:MPO786541 MZJ786541:MZK786541 NJF786541:NJG786541 NTB786541:NTC786541 OCX786541:OCY786541 OMT786541:OMU786541 OWP786541:OWQ786541 PGL786541:PGM786541 PQH786541:PQI786541 QAD786541:QAE786541 QJZ786541:QKA786541 QTV786541:QTW786541 RDR786541:RDS786541 RNN786541:RNO786541 RXJ786541:RXK786541 SHF786541:SHG786541 SRB786541:SRC786541 TAX786541:TAY786541 TKT786541:TKU786541 TUP786541:TUQ786541 UEL786541:UEM786541 UOH786541:UOI786541 UYD786541:UYE786541 VHZ786541:VIA786541 VRV786541:VRW786541 WBR786541:WBS786541 WLN786541:WLO786541 WVJ786541:WVK786541 D852077 IX852077:IY852077 ST852077:SU852077 ACP852077:ACQ852077 AML852077:AMM852077 AWH852077:AWI852077 BGD852077:BGE852077 BPZ852077:BQA852077 BZV852077:BZW852077 CJR852077:CJS852077 CTN852077:CTO852077 DDJ852077:DDK852077 DNF852077:DNG852077 DXB852077:DXC852077 EGX852077:EGY852077 EQT852077:EQU852077 FAP852077:FAQ852077 FKL852077:FKM852077 FUH852077:FUI852077 GED852077:GEE852077 GNZ852077:GOA852077 GXV852077:GXW852077 HHR852077:HHS852077 HRN852077:HRO852077 IBJ852077:IBK852077 ILF852077:ILG852077 IVB852077:IVC852077 JEX852077:JEY852077 JOT852077:JOU852077 JYP852077:JYQ852077 KIL852077:KIM852077 KSH852077:KSI852077 LCD852077:LCE852077 LLZ852077:LMA852077 LVV852077:LVW852077 MFR852077:MFS852077 MPN852077:MPO852077 MZJ852077:MZK852077 NJF852077:NJG852077 NTB852077:NTC852077 OCX852077:OCY852077 OMT852077:OMU852077 OWP852077:OWQ852077 PGL852077:PGM852077 PQH852077:PQI852077 QAD852077:QAE852077 QJZ852077:QKA852077 QTV852077:QTW852077 RDR852077:RDS852077 RNN852077:RNO852077 RXJ852077:RXK852077 SHF852077:SHG852077 SRB852077:SRC852077 TAX852077:TAY852077 TKT852077:TKU852077 TUP852077:TUQ852077 UEL852077:UEM852077 UOH852077:UOI852077 UYD852077:UYE852077 VHZ852077:VIA852077 VRV852077:VRW852077 WBR852077:WBS852077 WLN852077:WLO852077 WVJ852077:WVK852077 D917613 IX917613:IY917613 ST917613:SU917613 ACP917613:ACQ917613 AML917613:AMM917613 AWH917613:AWI917613 BGD917613:BGE917613 BPZ917613:BQA917613 BZV917613:BZW917613 CJR917613:CJS917613 CTN917613:CTO917613 DDJ917613:DDK917613 DNF917613:DNG917613 DXB917613:DXC917613 EGX917613:EGY917613 EQT917613:EQU917613 FAP917613:FAQ917613 FKL917613:FKM917613 FUH917613:FUI917613 GED917613:GEE917613 GNZ917613:GOA917613 GXV917613:GXW917613 HHR917613:HHS917613 HRN917613:HRO917613 IBJ917613:IBK917613 ILF917613:ILG917613 IVB917613:IVC917613 JEX917613:JEY917613 JOT917613:JOU917613 JYP917613:JYQ917613 KIL917613:KIM917613 KSH917613:KSI917613 LCD917613:LCE917613 LLZ917613:LMA917613 LVV917613:LVW917613 MFR917613:MFS917613 MPN917613:MPO917613 MZJ917613:MZK917613 NJF917613:NJG917613 NTB917613:NTC917613 OCX917613:OCY917613 OMT917613:OMU917613 OWP917613:OWQ917613 PGL917613:PGM917613 PQH917613:PQI917613 QAD917613:QAE917613 QJZ917613:QKA917613 QTV917613:QTW917613 RDR917613:RDS917613 RNN917613:RNO917613 RXJ917613:RXK917613 SHF917613:SHG917613 SRB917613:SRC917613 TAX917613:TAY917613 TKT917613:TKU917613 TUP917613:TUQ917613 UEL917613:UEM917613 UOH917613:UOI917613 UYD917613:UYE917613 VHZ917613:VIA917613 VRV917613:VRW917613 WBR917613:WBS917613 WLN917613:WLO917613 WVJ917613:WVK917613 D983149 IX983149:IY983149 ST983149:SU983149 ACP983149:ACQ983149 AML983149:AMM983149 AWH983149:AWI983149 BGD983149:BGE983149 BPZ983149:BQA983149 BZV983149:BZW983149 CJR983149:CJS983149 CTN983149:CTO983149 DDJ983149:DDK983149 DNF983149:DNG983149 DXB983149:DXC983149 EGX983149:EGY983149 EQT983149:EQU983149 FAP983149:FAQ983149 FKL983149:FKM983149 FUH983149:FUI983149 GED983149:GEE983149 GNZ983149:GOA983149 GXV983149:GXW983149 HHR983149:HHS983149 HRN983149:HRO983149 IBJ983149:IBK983149 ILF983149:ILG983149 IVB983149:IVC983149 JEX983149:JEY983149 JOT983149:JOU983149 JYP983149:JYQ983149 KIL983149:KIM983149 KSH983149:KSI983149 LCD983149:LCE983149 LLZ983149:LMA983149 LVV983149:LVW983149 MFR983149:MFS983149 MPN983149:MPO983149 MZJ983149:MZK983149 NJF983149:NJG983149 NTB983149:NTC983149 OCX983149:OCY983149 OMT983149:OMU983149 OWP983149:OWQ983149 PGL983149:PGM983149 PQH983149:PQI983149 QAD983149:QAE983149 QJZ983149:QKA983149 QTV983149:QTW983149 RDR983149:RDS983149 RNN983149:RNO983149 RXJ983149:RXK983149 SHF983149:SHG983149 SRB983149:SRC983149 TAX983149:TAY983149 TKT983149:TKU983149 TUP983149:TUQ983149 UEL983149:UEM983149 UOH983149:UOI983149 UYD983149:UYE983149 VHZ983149:VIA983149 VRV983149:VRW983149 WBR983149:WBS983149 WLN983149:WLO983149 WVJ983149:WVK983149 UEL983138:UEM983138 IX107:IY107 ST107:SU107 ACP107:ACQ107 AML107:AMM107 AWH107:AWI107 BGD107:BGE107 BPZ107:BQA107 BZV107:BZW107 CJR107:CJS107 CTN107:CTO107 DDJ107:DDK107 DNF107:DNG107 DXB107:DXC107 EGX107:EGY107 EQT107:EQU107 FAP107:FAQ107 FKL107:FKM107 FUH107:FUI107 GED107:GEE107 GNZ107:GOA107 GXV107:GXW107 HHR107:HHS107 HRN107:HRO107 IBJ107:IBK107 ILF107:ILG107 IVB107:IVC107 JEX107:JEY107 JOT107:JOU107 JYP107:JYQ107 KIL107:KIM107 KSH107:KSI107 LCD107:LCE107 LLZ107:LMA107 LVV107:LVW107 MFR107:MFS107 MPN107:MPO107 MZJ107:MZK107 NJF107:NJG107 NTB107:NTC107 OCX107:OCY107 OMT107:OMU107 OWP107:OWQ107 PGL107:PGM107 PQH107:PQI107 QAD107:QAE107 QJZ107:QKA107 QTV107:QTW107 RDR107:RDS107 RNN107:RNO107 RXJ107:RXK107 SHF107:SHG107 SRB107:SRC107 TAX107:TAY107 TKT107:TKU107 TUP107:TUQ107 UEL107:UEM107 UOH107:UOI107 UYD107:UYE107 VHZ107:VIA107 VRV107:VRW107 WBR107:WBS107 WLN107:WLO107 WVJ107:WVK107 D65643 IX65643:IY65643 ST65643:SU65643 ACP65643:ACQ65643 AML65643:AMM65643 AWH65643:AWI65643 BGD65643:BGE65643 BPZ65643:BQA65643 BZV65643:BZW65643 CJR65643:CJS65643 CTN65643:CTO65643 DDJ65643:DDK65643 DNF65643:DNG65643 DXB65643:DXC65643 EGX65643:EGY65643 EQT65643:EQU65643 FAP65643:FAQ65643 FKL65643:FKM65643 FUH65643:FUI65643 GED65643:GEE65643 GNZ65643:GOA65643 GXV65643:GXW65643 HHR65643:HHS65643 HRN65643:HRO65643 IBJ65643:IBK65643 ILF65643:ILG65643 IVB65643:IVC65643 JEX65643:JEY65643 JOT65643:JOU65643 JYP65643:JYQ65643 KIL65643:KIM65643 KSH65643:KSI65643 LCD65643:LCE65643 LLZ65643:LMA65643 LVV65643:LVW65643 MFR65643:MFS65643 MPN65643:MPO65643 MZJ65643:MZK65643 NJF65643:NJG65643 NTB65643:NTC65643 OCX65643:OCY65643 OMT65643:OMU65643 OWP65643:OWQ65643 PGL65643:PGM65643 PQH65643:PQI65643 QAD65643:QAE65643 QJZ65643:QKA65643 QTV65643:QTW65643 RDR65643:RDS65643 RNN65643:RNO65643 RXJ65643:RXK65643 SHF65643:SHG65643 SRB65643:SRC65643 TAX65643:TAY65643 TKT65643:TKU65643 TUP65643:TUQ65643 UEL65643:UEM65643 UOH65643:UOI65643 UYD65643:UYE65643 VHZ65643:VIA65643 VRV65643:VRW65643 WBR65643:WBS65643 WLN65643:WLO65643 WVJ65643:WVK65643 D131179 IX131179:IY131179 ST131179:SU131179 ACP131179:ACQ131179 AML131179:AMM131179 AWH131179:AWI131179 BGD131179:BGE131179 BPZ131179:BQA131179 BZV131179:BZW131179 CJR131179:CJS131179 CTN131179:CTO131179 DDJ131179:DDK131179 DNF131179:DNG131179 DXB131179:DXC131179 EGX131179:EGY131179 EQT131179:EQU131179 FAP131179:FAQ131179 FKL131179:FKM131179 FUH131179:FUI131179 GED131179:GEE131179 GNZ131179:GOA131179 GXV131179:GXW131179 HHR131179:HHS131179 HRN131179:HRO131179 IBJ131179:IBK131179 ILF131179:ILG131179 IVB131179:IVC131179 JEX131179:JEY131179 JOT131179:JOU131179 JYP131179:JYQ131179 KIL131179:KIM131179 KSH131179:KSI131179 LCD131179:LCE131179 LLZ131179:LMA131179 LVV131179:LVW131179 MFR131179:MFS131179 MPN131179:MPO131179 MZJ131179:MZK131179 NJF131179:NJG131179 NTB131179:NTC131179 OCX131179:OCY131179 OMT131179:OMU131179 OWP131179:OWQ131179 PGL131179:PGM131179 PQH131179:PQI131179 QAD131179:QAE131179 QJZ131179:QKA131179 QTV131179:QTW131179 RDR131179:RDS131179 RNN131179:RNO131179 RXJ131179:RXK131179 SHF131179:SHG131179 SRB131179:SRC131179 TAX131179:TAY131179 TKT131179:TKU131179 TUP131179:TUQ131179 UEL131179:UEM131179 UOH131179:UOI131179 UYD131179:UYE131179 VHZ131179:VIA131179 VRV131179:VRW131179 WBR131179:WBS131179 WLN131179:WLO131179 WVJ131179:WVK131179 D196715 IX196715:IY196715 ST196715:SU196715 ACP196715:ACQ196715 AML196715:AMM196715 AWH196715:AWI196715 BGD196715:BGE196715 BPZ196715:BQA196715 BZV196715:BZW196715 CJR196715:CJS196715 CTN196715:CTO196715 DDJ196715:DDK196715 DNF196715:DNG196715 DXB196715:DXC196715 EGX196715:EGY196715 EQT196715:EQU196715 FAP196715:FAQ196715 FKL196715:FKM196715 FUH196715:FUI196715 GED196715:GEE196715 GNZ196715:GOA196715 GXV196715:GXW196715 HHR196715:HHS196715 HRN196715:HRO196715 IBJ196715:IBK196715 ILF196715:ILG196715 IVB196715:IVC196715 JEX196715:JEY196715 JOT196715:JOU196715 JYP196715:JYQ196715 KIL196715:KIM196715 KSH196715:KSI196715 LCD196715:LCE196715 LLZ196715:LMA196715 LVV196715:LVW196715 MFR196715:MFS196715 MPN196715:MPO196715 MZJ196715:MZK196715 NJF196715:NJG196715 NTB196715:NTC196715 OCX196715:OCY196715 OMT196715:OMU196715 OWP196715:OWQ196715 PGL196715:PGM196715 PQH196715:PQI196715 QAD196715:QAE196715 QJZ196715:QKA196715 QTV196715:QTW196715 RDR196715:RDS196715 RNN196715:RNO196715 RXJ196715:RXK196715 SHF196715:SHG196715 SRB196715:SRC196715 TAX196715:TAY196715 TKT196715:TKU196715 TUP196715:TUQ196715 UEL196715:UEM196715 UOH196715:UOI196715 UYD196715:UYE196715 VHZ196715:VIA196715 VRV196715:VRW196715 WBR196715:WBS196715 WLN196715:WLO196715 WVJ196715:WVK196715 D262251 IX262251:IY262251 ST262251:SU262251 ACP262251:ACQ262251 AML262251:AMM262251 AWH262251:AWI262251 BGD262251:BGE262251 BPZ262251:BQA262251 BZV262251:BZW262251 CJR262251:CJS262251 CTN262251:CTO262251 DDJ262251:DDK262251 DNF262251:DNG262251 DXB262251:DXC262251 EGX262251:EGY262251 EQT262251:EQU262251 FAP262251:FAQ262251 FKL262251:FKM262251 FUH262251:FUI262251 GED262251:GEE262251 GNZ262251:GOA262251 GXV262251:GXW262251 HHR262251:HHS262251 HRN262251:HRO262251 IBJ262251:IBK262251 ILF262251:ILG262251 IVB262251:IVC262251 JEX262251:JEY262251 JOT262251:JOU262251 JYP262251:JYQ262251 KIL262251:KIM262251 KSH262251:KSI262251 LCD262251:LCE262251 LLZ262251:LMA262251 LVV262251:LVW262251 MFR262251:MFS262251 MPN262251:MPO262251 MZJ262251:MZK262251 NJF262251:NJG262251 NTB262251:NTC262251 OCX262251:OCY262251 OMT262251:OMU262251 OWP262251:OWQ262251 PGL262251:PGM262251 PQH262251:PQI262251 QAD262251:QAE262251 QJZ262251:QKA262251 QTV262251:QTW262251 RDR262251:RDS262251 RNN262251:RNO262251 RXJ262251:RXK262251 SHF262251:SHG262251 SRB262251:SRC262251 TAX262251:TAY262251 TKT262251:TKU262251 TUP262251:TUQ262251 UEL262251:UEM262251 UOH262251:UOI262251 UYD262251:UYE262251 VHZ262251:VIA262251 VRV262251:VRW262251 WBR262251:WBS262251 WLN262251:WLO262251 WVJ262251:WVK262251 D327787 IX327787:IY327787 ST327787:SU327787 ACP327787:ACQ327787 AML327787:AMM327787 AWH327787:AWI327787 BGD327787:BGE327787 BPZ327787:BQA327787 BZV327787:BZW327787 CJR327787:CJS327787 CTN327787:CTO327787 DDJ327787:DDK327787 DNF327787:DNG327787 DXB327787:DXC327787 EGX327787:EGY327787 EQT327787:EQU327787 FAP327787:FAQ327787 FKL327787:FKM327787 FUH327787:FUI327787 GED327787:GEE327787 GNZ327787:GOA327787 GXV327787:GXW327787 HHR327787:HHS327787 HRN327787:HRO327787 IBJ327787:IBK327787 ILF327787:ILG327787 IVB327787:IVC327787 JEX327787:JEY327787 JOT327787:JOU327787 JYP327787:JYQ327787 KIL327787:KIM327787 KSH327787:KSI327787 LCD327787:LCE327787 LLZ327787:LMA327787 LVV327787:LVW327787 MFR327787:MFS327787 MPN327787:MPO327787 MZJ327787:MZK327787 NJF327787:NJG327787 NTB327787:NTC327787 OCX327787:OCY327787 OMT327787:OMU327787 OWP327787:OWQ327787 PGL327787:PGM327787 PQH327787:PQI327787 QAD327787:QAE327787 QJZ327787:QKA327787 QTV327787:QTW327787 RDR327787:RDS327787 RNN327787:RNO327787 RXJ327787:RXK327787 SHF327787:SHG327787 SRB327787:SRC327787 TAX327787:TAY327787 TKT327787:TKU327787 TUP327787:TUQ327787 UEL327787:UEM327787 UOH327787:UOI327787 UYD327787:UYE327787 VHZ327787:VIA327787 VRV327787:VRW327787 WBR327787:WBS327787 WLN327787:WLO327787 WVJ327787:WVK327787 D393323 IX393323:IY393323 ST393323:SU393323 ACP393323:ACQ393323 AML393323:AMM393323 AWH393323:AWI393323 BGD393323:BGE393323 BPZ393323:BQA393323 BZV393323:BZW393323 CJR393323:CJS393323 CTN393323:CTO393323 DDJ393323:DDK393323 DNF393323:DNG393323 DXB393323:DXC393323 EGX393323:EGY393323 EQT393323:EQU393323 FAP393323:FAQ393323 FKL393323:FKM393323 FUH393323:FUI393323 GED393323:GEE393323 GNZ393323:GOA393323 GXV393323:GXW393323 HHR393323:HHS393323 HRN393323:HRO393323 IBJ393323:IBK393323 ILF393323:ILG393323 IVB393323:IVC393323 JEX393323:JEY393323 JOT393323:JOU393323 JYP393323:JYQ393323 KIL393323:KIM393323 KSH393323:KSI393323 LCD393323:LCE393323 LLZ393323:LMA393323 LVV393323:LVW393323 MFR393323:MFS393323 MPN393323:MPO393323 MZJ393323:MZK393323 NJF393323:NJG393323 NTB393323:NTC393323 OCX393323:OCY393323 OMT393323:OMU393323 OWP393323:OWQ393323 PGL393323:PGM393323 PQH393323:PQI393323 QAD393323:QAE393323 QJZ393323:QKA393323 QTV393323:QTW393323 RDR393323:RDS393323 RNN393323:RNO393323 RXJ393323:RXK393323 SHF393323:SHG393323 SRB393323:SRC393323 TAX393323:TAY393323 TKT393323:TKU393323 TUP393323:TUQ393323 UEL393323:UEM393323 UOH393323:UOI393323 UYD393323:UYE393323 VHZ393323:VIA393323 VRV393323:VRW393323 WBR393323:WBS393323 WLN393323:WLO393323 WVJ393323:WVK393323 D458859 IX458859:IY458859 ST458859:SU458859 ACP458859:ACQ458859 AML458859:AMM458859 AWH458859:AWI458859 BGD458859:BGE458859 BPZ458859:BQA458859 BZV458859:BZW458859 CJR458859:CJS458859 CTN458859:CTO458859 DDJ458859:DDK458859 DNF458859:DNG458859 DXB458859:DXC458859 EGX458859:EGY458859 EQT458859:EQU458859 FAP458859:FAQ458859 FKL458859:FKM458859 FUH458859:FUI458859 GED458859:GEE458859 GNZ458859:GOA458859 GXV458859:GXW458859 HHR458859:HHS458859 HRN458859:HRO458859 IBJ458859:IBK458859 ILF458859:ILG458859 IVB458859:IVC458859 JEX458859:JEY458859 JOT458859:JOU458859 JYP458859:JYQ458859 KIL458859:KIM458859 KSH458859:KSI458859 LCD458859:LCE458859 LLZ458859:LMA458859 LVV458859:LVW458859 MFR458859:MFS458859 MPN458859:MPO458859 MZJ458859:MZK458859 NJF458859:NJG458859 NTB458859:NTC458859 OCX458859:OCY458859 OMT458859:OMU458859 OWP458859:OWQ458859 PGL458859:PGM458859 PQH458859:PQI458859 QAD458859:QAE458859 QJZ458859:QKA458859 QTV458859:QTW458859 RDR458859:RDS458859 RNN458859:RNO458859 RXJ458859:RXK458859 SHF458859:SHG458859 SRB458859:SRC458859 TAX458859:TAY458859 TKT458859:TKU458859 TUP458859:TUQ458859 UEL458859:UEM458859 UOH458859:UOI458859 UYD458859:UYE458859 VHZ458859:VIA458859 VRV458859:VRW458859 WBR458859:WBS458859 WLN458859:WLO458859 WVJ458859:WVK458859 D524395 IX524395:IY524395 ST524395:SU524395 ACP524395:ACQ524395 AML524395:AMM524395 AWH524395:AWI524395 BGD524395:BGE524395 BPZ524395:BQA524395 BZV524395:BZW524395 CJR524395:CJS524395 CTN524395:CTO524395 DDJ524395:DDK524395 DNF524395:DNG524395 DXB524395:DXC524395 EGX524395:EGY524395 EQT524395:EQU524395 FAP524395:FAQ524395 FKL524395:FKM524395 FUH524395:FUI524395 GED524395:GEE524395 GNZ524395:GOA524395 GXV524395:GXW524395 HHR524395:HHS524395 HRN524395:HRO524395 IBJ524395:IBK524395 ILF524395:ILG524395 IVB524395:IVC524395 JEX524395:JEY524395 JOT524395:JOU524395 JYP524395:JYQ524395 KIL524395:KIM524395 KSH524395:KSI524395 LCD524395:LCE524395 LLZ524395:LMA524395 LVV524395:LVW524395 MFR524395:MFS524395 MPN524395:MPO524395 MZJ524395:MZK524395 NJF524395:NJG524395 NTB524395:NTC524395 OCX524395:OCY524395 OMT524395:OMU524395 OWP524395:OWQ524395 PGL524395:PGM524395 PQH524395:PQI524395 QAD524395:QAE524395 QJZ524395:QKA524395 QTV524395:QTW524395 RDR524395:RDS524395 RNN524395:RNO524395 RXJ524395:RXK524395 SHF524395:SHG524395 SRB524395:SRC524395 TAX524395:TAY524395 TKT524395:TKU524395 TUP524395:TUQ524395 UEL524395:UEM524395 UOH524395:UOI524395 UYD524395:UYE524395 VHZ524395:VIA524395 VRV524395:VRW524395 WBR524395:WBS524395 WLN524395:WLO524395 WVJ524395:WVK524395 D589931 IX589931:IY589931 ST589931:SU589931 ACP589931:ACQ589931 AML589931:AMM589931 AWH589931:AWI589931 BGD589931:BGE589931 BPZ589931:BQA589931 BZV589931:BZW589931 CJR589931:CJS589931 CTN589931:CTO589931 DDJ589931:DDK589931 DNF589931:DNG589931 DXB589931:DXC589931 EGX589931:EGY589931 EQT589931:EQU589931 FAP589931:FAQ589931 FKL589931:FKM589931 FUH589931:FUI589931 GED589931:GEE589931 GNZ589931:GOA589931 GXV589931:GXW589931 HHR589931:HHS589931 HRN589931:HRO589931 IBJ589931:IBK589931 ILF589931:ILG589931 IVB589931:IVC589931 JEX589931:JEY589931 JOT589931:JOU589931 JYP589931:JYQ589931 KIL589931:KIM589931 KSH589931:KSI589931 LCD589931:LCE589931 LLZ589931:LMA589931 LVV589931:LVW589931 MFR589931:MFS589931 MPN589931:MPO589931 MZJ589931:MZK589931 NJF589931:NJG589931 NTB589931:NTC589931 OCX589931:OCY589931 OMT589931:OMU589931 OWP589931:OWQ589931 PGL589931:PGM589931 PQH589931:PQI589931 QAD589931:QAE589931 QJZ589931:QKA589931 QTV589931:QTW589931 RDR589931:RDS589931 RNN589931:RNO589931 RXJ589931:RXK589931 SHF589931:SHG589931 SRB589931:SRC589931 TAX589931:TAY589931 TKT589931:TKU589931 TUP589931:TUQ589931 UEL589931:UEM589931 UOH589931:UOI589931 UYD589931:UYE589931 VHZ589931:VIA589931 VRV589931:VRW589931 WBR589931:WBS589931 WLN589931:WLO589931 WVJ589931:WVK589931 D655467 IX655467:IY655467 ST655467:SU655467 ACP655467:ACQ655467 AML655467:AMM655467 AWH655467:AWI655467 BGD655467:BGE655467 BPZ655467:BQA655467 BZV655467:BZW655467 CJR655467:CJS655467 CTN655467:CTO655467 DDJ655467:DDK655467 DNF655467:DNG655467 DXB655467:DXC655467 EGX655467:EGY655467 EQT655467:EQU655467 FAP655467:FAQ655467 FKL655467:FKM655467 FUH655467:FUI655467 GED655467:GEE655467 GNZ655467:GOA655467 GXV655467:GXW655467 HHR655467:HHS655467 HRN655467:HRO655467 IBJ655467:IBK655467 ILF655467:ILG655467 IVB655467:IVC655467 JEX655467:JEY655467 JOT655467:JOU655467 JYP655467:JYQ655467 KIL655467:KIM655467 KSH655467:KSI655467 LCD655467:LCE655467 LLZ655467:LMA655467 LVV655467:LVW655467 MFR655467:MFS655467 MPN655467:MPO655467 MZJ655467:MZK655467 NJF655467:NJG655467 NTB655467:NTC655467 OCX655467:OCY655467 OMT655467:OMU655467 OWP655467:OWQ655467 PGL655467:PGM655467 PQH655467:PQI655467 QAD655467:QAE655467 QJZ655467:QKA655467 QTV655467:QTW655467 RDR655467:RDS655467 RNN655467:RNO655467 RXJ655467:RXK655467 SHF655467:SHG655467 SRB655467:SRC655467 TAX655467:TAY655467 TKT655467:TKU655467 TUP655467:TUQ655467 UEL655467:UEM655467 UOH655467:UOI655467 UYD655467:UYE655467 VHZ655467:VIA655467 VRV655467:VRW655467 WBR655467:WBS655467 WLN655467:WLO655467 WVJ655467:WVK655467 D721003 IX721003:IY721003 ST721003:SU721003 ACP721003:ACQ721003 AML721003:AMM721003 AWH721003:AWI721003 BGD721003:BGE721003 BPZ721003:BQA721003 BZV721003:BZW721003 CJR721003:CJS721003 CTN721003:CTO721003 DDJ721003:DDK721003 DNF721003:DNG721003 DXB721003:DXC721003 EGX721003:EGY721003 EQT721003:EQU721003 FAP721003:FAQ721003 FKL721003:FKM721003 FUH721003:FUI721003 GED721003:GEE721003 GNZ721003:GOA721003 GXV721003:GXW721003 HHR721003:HHS721003 HRN721003:HRO721003 IBJ721003:IBK721003 ILF721003:ILG721003 IVB721003:IVC721003 JEX721003:JEY721003 JOT721003:JOU721003 JYP721003:JYQ721003 KIL721003:KIM721003 KSH721003:KSI721003 LCD721003:LCE721003 LLZ721003:LMA721003 LVV721003:LVW721003 MFR721003:MFS721003 MPN721003:MPO721003 MZJ721003:MZK721003 NJF721003:NJG721003 NTB721003:NTC721003 OCX721003:OCY721003 OMT721003:OMU721003 OWP721003:OWQ721003 PGL721003:PGM721003 PQH721003:PQI721003 QAD721003:QAE721003 QJZ721003:QKA721003 QTV721003:QTW721003 RDR721003:RDS721003 RNN721003:RNO721003 RXJ721003:RXK721003 SHF721003:SHG721003 SRB721003:SRC721003 TAX721003:TAY721003 TKT721003:TKU721003 TUP721003:TUQ721003 UEL721003:UEM721003 UOH721003:UOI721003 UYD721003:UYE721003 VHZ721003:VIA721003 VRV721003:VRW721003 WBR721003:WBS721003 WLN721003:WLO721003 WVJ721003:WVK721003 D786539 IX786539:IY786539 ST786539:SU786539 ACP786539:ACQ786539 AML786539:AMM786539 AWH786539:AWI786539 BGD786539:BGE786539 BPZ786539:BQA786539 BZV786539:BZW786539 CJR786539:CJS786539 CTN786539:CTO786539 DDJ786539:DDK786539 DNF786539:DNG786539 DXB786539:DXC786539 EGX786539:EGY786539 EQT786539:EQU786539 FAP786539:FAQ786539 FKL786539:FKM786539 FUH786539:FUI786539 GED786539:GEE786539 GNZ786539:GOA786539 GXV786539:GXW786539 HHR786539:HHS786539 HRN786539:HRO786539 IBJ786539:IBK786539 ILF786539:ILG786539 IVB786539:IVC786539 JEX786539:JEY786539 JOT786539:JOU786539 JYP786539:JYQ786539 KIL786539:KIM786539 KSH786539:KSI786539 LCD786539:LCE786539 LLZ786539:LMA786539 LVV786539:LVW786539 MFR786539:MFS786539 MPN786539:MPO786539 MZJ786539:MZK786539 NJF786539:NJG786539 NTB786539:NTC786539 OCX786539:OCY786539 OMT786539:OMU786539 OWP786539:OWQ786539 PGL786539:PGM786539 PQH786539:PQI786539 QAD786539:QAE786539 QJZ786539:QKA786539 QTV786539:QTW786539 RDR786539:RDS786539 RNN786539:RNO786539 RXJ786539:RXK786539 SHF786539:SHG786539 SRB786539:SRC786539 TAX786539:TAY786539 TKT786539:TKU786539 TUP786539:TUQ786539 UEL786539:UEM786539 UOH786539:UOI786539 UYD786539:UYE786539 VHZ786539:VIA786539 VRV786539:VRW786539 WBR786539:WBS786539 WLN786539:WLO786539 WVJ786539:WVK786539 D852075 IX852075:IY852075 ST852075:SU852075 ACP852075:ACQ852075 AML852075:AMM852075 AWH852075:AWI852075 BGD852075:BGE852075 BPZ852075:BQA852075 BZV852075:BZW852075 CJR852075:CJS852075 CTN852075:CTO852075 DDJ852075:DDK852075 DNF852075:DNG852075 DXB852075:DXC852075 EGX852075:EGY852075 EQT852075:EQU852075 FAP852075:FAQ852075 FKL852075:FKM852075 FUH852075:FUI852075 GED852075:GEE852075 GNZ852075:GOA852075 GXV852075:GXW852075 HHR852075:HHS852075 HRN852075:HRO852075 IBJ852075:IBK852075 ILF852075:ILG852075 IVB852075:IVC852075 JEX852075:JEY852075 JOT852075:JOU852075 JYP852075:JYQ852075 KIL852075:KIM852075 KSH852075:KSI852075 LCD852075:LCE852075 LLZ852075:LMA852075 LVV852075:LVW852075 MFR852075:MFS852075 MPN852075:MPO852075 MZJ852075:MZK852075 NJF852075:NJG852075 NTB852075:NTC852075 OCX852075:OCY852075 OMT852075:OMU852075 OWP852075:OWQ852075 PGL852075:PGM852075 PQH852075:PQI852075 QAD852075:QAE852075 QJZ852075:QKA852075 QTV852075:QTW852075 RDR852075:RDS852075 RNN852075:RNO852075 RXJ852075:RXK852075 SHF852075:SHG852075 SRB852075:SRC852075 TAX852075:TAY852075 TKT852075:TKU852075 TUP852075:TUQ852075 UEL852075:UEM852075 UOH852075:UOI852075 UYD852075:UYE852075 VHZ852075:VIA852075 VRV852075:VRW852075 WBR852075:WBS852075 WLN852075:WLO852075 WVJ852075:WVK852075 D917611 IX917611:IY917611 ST917611:SU917611 ACP917611:ACQ917611 AML917611:AMM917611 AWH917611:AWI917611 BGD917611:BGE917611 BPZ917611:BQA917611 BZV917611:BZW917611 CJR917611:CJS917611 CTN917611:CTO917611 DDJ917611:DDK917611 DNF917611:DNG917611 DXB917611:DXC917611 EGX917611:EGY917611 EQT917611:EQU917611 FAP917611:FAQ917611 FKL917611:FKM917611 FUH917611:FUI917611 GED917611:GEE917611 GNZ917611:GOA917611 GXV917611:GXW917611 HHR917611:HHS917611 HRN917611:HRO917611 IBJ917611:IBK917611 ILF917611:ILG917611 IVB917611:IVC917611 JEX917611:JEY917611 JOT917611:JOU917611 JYP917611:JYQ917611 KIL917611:KIM917611 KSH917611:KSI917611 LCD917611:LCE917611 LLZ917611:LMA917611 LVV917611:LVW917611 MFR917611:MFS917611 MPN917611:MPO917611 MZJ917611:MZK917611 NJF917611:NJG917611 NTB917611:NTC917611 OCX917611:OCY917611 OMT917611:OMU917611 OWP917611:OWQ917611 PGL917611:PGM917611 PQH917611:PQI917611 QAD917611:QAE917611 QJZ917611:QKA917611 QTV917611:QTW917611 RDR917611:RDS917611 RNN917611:RNO917611 RXJ917611:RXK917611 SHF917611:SHG917611 SRB917611:SRC917611 TAX917611:TAY917611 TKT917611:TKU917611 TUP917611:TUQ917611 UEL917611:UEM917611 UOH917611:UOI917611 UYD917611:UYE917611 VHZ917611:VIA917611 VRV917611:VRW917611 WBR917611:WBS917611 WLN917611:WLO917611 WVJ917611:WVK917611 D983147 IX983147:IY983147 ST983147:SU983147 ACP983147:ACQ983147 AML983147:AMM983147 AWH983147:AWI983147 BGD983147:BGE983147 BPZ983147:BQA983147 BZV983147:BZW983147 CJR983147:CJS983147 CTN983147:CTO983147 DDJ983147:DDK983147 DNF983147:DNG983147 DXB983147:DXC983147 EGX983147:EGY983147 EQT983147:EQU983147 FAP983147:FAQ983147 FKL983147:FKM983147 FUH983147:FUI983147 GED983147:GEE983147 GNZ983147:GOA983147 GXV983147:GXW983147 HHR983147:HHS983147 HRN983147:HRO983147 IBJ983147:IBK983147 ILF983147:ILG983147 IVB983147:IVC983147 JEX983147:JEY983147 JOT983147:JOU983147 JYP983147:JYQ983147 KIL983147:KIM983147 KSH983147:KSI983147 LCD983147:LCE983147 LLZ983147:LMA983147 LVV983147:LVW983147 MFR983147:MFS983147 MPN983147:MPO983147 MZJ983147:MZK983147 NJF983147:NJG983147 NTB983147:NTC983147 OCX983147:OCY983147 OMT983147:OMU983147 OWP983147:OWQ983147 PGL983147:PGM983147 PQH983147:PQI983147 QAD983147:QAE983147 QJZ983147:QKA983147 QTV983147:QTW983147 RDR983147:RDS983147 RNN983147:RNO983147 RXJ983147:RXK983147 SHF983147:SHG983147 SRB983147:SRC983147 TAX983147:TAY983147 TKT983147:TKU983147 TUP983147:TUQ983147 UEL983147:UEM983147 UOH983147:UOI983147 UYD983147:UYE983147 VHZ983147:VIA983147 VRV983147:VRW983147 WBR983147:WBS983147 WLN983147:WLO983147 WVJ983147:WVK983147 UYD983138:UYE983138 IX104:IY104 ST104:SU104 ACP104:ACQ104 AML104:AMM104 AWH104:AWI104 BGD104:BGE104 BPZ104:BQA104 BZV104:BZW104 CJR104:CJS104 CTN104:CTO104 DDJ104:DDK104 DNF104:DNG104 DXB104:DXC104 EGX104:EGY104 EQT104:EQU104 FAP104:FAQ104 FKL104:FKM104 FUH104:FUI104 GED104:GEE104 GNZ104:GOA104 GXV104:GXW104 HHR104:HHS104 HRN104:HRO104 IBJ104:IBK104 ILF104:ILG104 IVB104:IVC104 JEX104:JEY104 JOT104:JOU104 JYP104:JYQ104 KIL104:KIM104 KSH104:KSI104 LCD104:LCE104 LLZ104:LMA104 LVV104:LVW104 MFR104:MFS104 MPN104:MPO104 MZJ104:MZK104 NJF104:NJG104 NTB104:NTC104 OCX104:OCY104 OMT104:OMU104 OWP104:OWQ104 PGL104:PGM104 PQH104:PQI104 QAD104:QAE104 QJZ104:QKA104 QTV104:QTW104 RDR104:RDS104 RNN104:RNO104 RXJ104:RXK104 SHF104:SHG104 SRB104:SRC104 TAX104:TAY104 TKT104:TKU104 TUP104:TUQ104 UEL104:UEM104 UOH104:UOI104 UYD104:UYE104 VHZ104:VIA104 VRV104:VRW104 WBR104:WBS104 WLN104:WLO104 WVJ104:WVK104 D65640 IX65640:IY65640 ST65640:SU65640 ACP65640:ACQ65640 AML65640:AMM65640 AWH65640:AWI65640 BGD65640:BGE65640 BPZ65640:BQA65640 BZV65640:BZW65640 CJR65640:CJS65640 CTN65640:CTO65640 DDJ65640:DDK65640 DNF65640:DNG65640 DXB65640:DXC65640 EGX65640:EGY65640 EQT65640:EQU65640 FAP65640:FAQ65640 FKL65640:FKM65640 FUH65640:FUI65640 GED65640:GEE65640 GNZ65640:GOA65640 GXV65640:GXW65640 HHR65640:HHS65640 HRN65640:HRO65640 IBJ65640:IBK65640 ILF65640:ILG65640 IVB65640:IVC65640 JEX65640:JEY65640 JOT65640:JOU65640 JYP65640:JYQ65640 KIL65640:KIM65640 KSH65640:KSI65640 LCD65640:LCE65640 LLZ65640:LMA65640 LVV65640:LVW65640 MFR65640:MFS65640 MPN65640:MPO65640 MZJ65640:MZK65640 NJF65640:NJG65640 NTB65640:NTC65640 OCX65640:OCY65640 OMT65640:OMU65640 OWP65640:OWQ65640 PGL65640:PGM65640 PQH65640:PQI65640 QAD65640:QAE65640 QJZ65640:QKA65640 QTV65640:QTW65640 RDR65640:RDS65640 RNN65640:RNO65640 RXJ65640:RXK65640 SHF65640:SHG65640 SRB65640:SRC65640 TAX65640:TAY65640 TKT65640:TKU65640 TUP65640:TUQ65640 UEL65640:UEM65640 UOH65640:UOI65640 UYD65640:UYE65640 VHZ65640:VIA65640 VRV65640:VRW65640 WBR65640:WBS65640 WLN65640:WLO65640 WVJ65640:WVK65640 D131176 IX131176:IY131176 ST131176:SU131176 ACP131176:ACQ131176 AML131176:AMM131176 AWH131176:AWI131176 BGD131176:BGE131176 BPZ131176:BQA131176 BZV131176:BZW131176 CJR131176:CJS131176 CTN131176:CTO131176 DDJ131176:DDK131176 DNF131176:DNG131176 DXB131176:DXC131176 EGX131176:EGY131176 EQT131176:EQU131176 FAP131176:FAQ131176 FKL131176:FKM131176 FUH131176:FUI131176 GED131176:GEE131176 GNZ131176:GOA131176 GXV131176:GXW131176 HHR131176:HHS131176 HRN131176:HRO131176 IBJ131176:IBK131176 ILF131176:ILG131176 IVB131176:IVC131176 JEX131176:JEY131176 JOT131176:JOU131176 JYP131176:JYQ131176 KIL131176:KIM131176 KSH131176:KSI131176 LCD131176:LCE131176 LLZ131176:LMA131176 LVV131176:LVW131176 MFR131176:MFS131176 MPN131176:MPO131176 MZJ131176:MZK131176 NJF131176:NJG131176 NTB131176:NTC131176 OCX131176:OCY131176 OMT131176:OMU131176 OWP131176:OWQ131176 PGL131176:PGM131176 PQH131176:PQI131176 QAD131176:QAE131176 QJZ131176:QKA131176 QTV131176:QTW131176 RDR131176:RDS131176 RNN131176:RNO131176 RXJ131176:RXK131176 SHF131176:SHG131176 SRB131176:SRC131176 TAX131176:TAY131176 TKT131176:TKU131176 TUP131176:TUQ131176 UEL131176:UEM131176 UOH131176:UOI131176 UYD131176:UYE131176 VHZ131176:VIA131176 VRV131176:VRW131176 WBR131176:WBS131176 WLN131176:WLO131176 WVJ131176:WVK131176 D196712 IX196712:IY196712 ST196712:SU196712 ACP196712:ACQ196712 AML196712:AMM196712 AWH196712:AWI196712 BGD196712:BGE196712 BPZ196712:BQA196712 BZV196712:BZW196712 CJR196712:CJS196712 CTN196712:CTO196712 DDJ196712:DDK196712 DNF196712:DNG196712 DXB196712:DXC196712 EGX196712:EGY196712 EQT196712:EQU196712 FAP196712:FAQ196712 FKL196712:FKM196712 FUH196712:FUI196712 GED196712:GEE196712 GNZ196712:GOA196712 GXV196712:GXW196712 HHR196712:HHS196712 HRN196712:HRO196712 IBJ196712:IBK196712 ILF196712:ILG196712 IVB196712:IVC196712 JEX196712:JEY196712 JOT196712:JOU196712 JYP196712:JYQ196712 KIL196712:KIM196712 KSH196712:KSI196712 LCD196712:LCE196712 LLZ196712:LMA196712 LVV196712:LVW196712 MFR196712:MFS196712 MPN196712:MPO196712 MZJ196712:MZK196712 NJF196712:NJG196712 NTB196712:NTC196712 OCX196712:OCY196712 OMT196712:OMU196712 OWP196712:OWQ196712 PGL196712:PGM196712 PQH196712:PQI196712 QAD196712:QAE196712 QJZ196712:QKA196712 QTV196712:QTW196712 RDR196712:RDS196712 RNN196712:RNO196712 RXJ196712:RXK196712 SHF196712:SHG196712 SRB196712:SRC196712 TAX196712:TAY196712 TKT196712:TKU196712 TUP196712:TUQ196712 UEL196712:UEM196712 UOH196712:UOI196712 UYD196712:UYE196712 VHZ196712:VIA196712 VRV196712:VRW196712 WBR196712:WBS196712 WLN196712:WLO196712 WVJ196712:WVK196712 D262248 IX262248:IY262248 ST262248:SU262248 ACP262248:ACQ262248 AML262248:AMM262248 AWH262248:AWI262248 BGD262248:BGE262248 BPZ262248:BQA262248 BZV262248:BZW262248 CJR262248:CJS262248 CTN262248:CTO262248 DDJ262248:DDK262248 DNF262248:DNG262248 DXB262248:DXC262248 EGX262248:EGY262248 EQT262248:EQU262248 FAP262248:FAQ262248 FKL262248:FKM262248 FUH262248:FUI262248 GED262248:GEE262248 GNZ262248:GOA262248 GXV262248:GXW262248 HHR262248:HHS262248 HRN262248:HRO262248 IBJ262248:IBK262248 ILF262248:ILG262248 IVB262248:IVC262248 JEX262248:JEY262248 JOT262248:JOU262248 JYP262248:JYQ262248 KIL262248:KIM262248 KSH262248:KSI262248 LCD262248:LCE262248 LLZ262248:LMA262248 LVV262248:LVW262248 MFR262248:MFS262248 MPN262248:MPO262248 MZJ262248:MZK262248 NJF262248:NJG262248 NTB262248:NTC262248 OCX262248:OCY262248 OMT262248:OMU262248 OWP262248:OWQ262248 PGL262248:PGM262248 PQH262248:PQI262248 QAD262248:QAE262248 QJZ262248:QKA262248 QTV262248:QTW262248 RDR262248:RDS262248 RNN262248:RNO262248 RXJ262248:RXK262248 SHF262248:SHG262248 SRB262248:SRC262248 TAX262248:TAY262248 TKT262248:TKU262248 TUP262248:TUQ262248 UEL262248:UEM262248 UOH262248:UOI262248 UYD262248:UYE262248 VHZ262248:VIA262248 VRV262248:VRW262248 WBR262248:WBS262248 WLN262248:WLO262248 WVJ262248:WVK262248 D327784 IX327784:IY327784 ST327784:SU327784 ACP327784:ACQ327784 AML327784:AMM327784 AWH327784:AWI327784 BGD327784:BGE327784 BPZ327784:BQA327784 BZV327784:BZW327784 CJR327784:CJS327784 CTN327784:CTO327784 DDJ327784:DDK327784 DNF327784:DNG327784 DXB327784:DXC327784 EGX327784:EGY327784 EQT327784:EQU327784 FAP327784:FAQ327784 FKL327784:FKM327784 FUH327784:FUI327784 GED327784:GEE327784 GNZ327784:GOA327784 GXV327784:GXW327784 HHR327784:HHS327784 HRN327784:HRO327784 IBJ327784:IBK327784 ILF327784:ILG327784 IVB327784:IVC327784 JEX327784:JEY327784 JOT327784:JOU327784 JYP327784:JYQ327784 KIL327784:KIM327784 KSH327784:KSI327784 LCD327784:LCE327784 LLZ327784:LMA327784 LVV327784:LVW327784 MFR327784:MFS327784 MPN327784:MPO327784 MZJ327784:MZK327784 NJF327784:NJG327784 NTB327784:NTC327784 OCX327784:OCY327784 OMT327784:OMU327784 OWP327784:OWQ327784 PGL327784:PGM327784 PQH327784:PQI327784 QAD327784:QAE327784 QJZ327784:QKA327784 QTV327784:QTW327784 RDR327784:RDS327784 RNN327784:RNO327784 RXJ327784:RXK327784 SHF327784:SHG327784 SRB327784:SRC327784 TAX327784:TAY327784 TKT327784:TKU327784 TUP327784:TUQ327784 UEL327784:UEM327784 UOH327784:UOI327784 UYD327784:UYE327784 VHZ327784:VIA327784 VRV327784:VRW327784 WBR327784:WBS327784 WLN327784:WLO327784 WVJ327784:WVK327784 D393320 IX393320:IY393320 ST393320:SU393320 ACP393320:ACQ393320 AML393320:AMM393320 AWH393320:AWI393320 BGD393320:BGE393320 BPZ393320:BQA393320 BZV393320:BZW393320 CJR393320:CJS393320 CTN393320:CTO393320 DDJ393320:DDK393320 DNF393320:DNG393320 DXB393320:DXC393320 EGX393320:EGY393320 EQT393320:EQU393320 FAP393320:FAQ393320 FKL393320:FKM393320 FUH393320:FUI393320 GED393320:GEE393320 GNZ393320:GOA393320 GXV393320:GXW393320 HHR393320:HHS393320 HRN393320:HRO393320 IBJ393320:IBK393320 ILF393320:ILG393320 IVB393320:IVC393320 JEX393320:JEY393320 JOT393320:JOU393320 JYP393320:JYQ393320 KIL393320:KIM393320 KSH393320:KSI393320 LCD393320:LCE393320 LLZ393320:LMA393320 LVV393320:LVW393320 MFR393320:MFS393320 MPN393320:MPO393320 MZJ393320:MZK393320 NJF393320:NJG393320 NTB393320:NTC393320 OCX393320:OCY393320 OMT393320:OMU393320 OWP393320:OWQ393320 PGL393320:PGM393320 PQH393320:PQI393320 QAD393320:QAE393320 QJZ393320:QKA393320 QTV393320:QTW393320 RDR393320:RDS393320 RNN393320:RNO393320 RXJ393320:RXK393320 SHF393320:SHG393320 SRB393320:SRC393320 TAX393320:TAY393320 TKT393320:TKU393320 TUP393320:TUQ393320 UEL393320:UEM393320 UOH393320:UOI393320 UYD393320:UYE393320 VHZ393320:VIA393320 VRV393320:VRW393320 WBR393320:WBS393320 WLN393320:WLO393320 WVJ393320:WVK393320 D458856 IX458856:IY458856 ST458856:SU458856 ACP458856:ACQ458856 AML458856:AMM458856 AWH458856:AWI458856 BGD458856:BGE458856 BPZ458856:BQA458856 BZV458856:BZW458856 CJR458856:CJS458856 CTN458856:CTO458856 DDJ458856:DDK458856 DNF458856:DNG458856 DXB458856:DXC458856 EGX458856:EGY458856 EQT458856:EQU458856 FAP458856:FAQ458856 FKL458856:FKM458856 FUH458856:FUI458856 GED458856:GEE458856 GNZ458856:GOA458856 GXV458856:GXW458856 HHR458856:HHS458856 HRN458856:HRO458856 IBJ458856:IBK458856 ILF458856:ILG458856 IVB458856:IVC458856 JEX458856:JEY458856 JOT458856:JOU458856 JYP458856:JYQ458856 KIL458856:KIM458856 KSH458856:KSI458856 LCD458856:LCE458856 LLZ458856:LMA458856 LVV458856:LVW458856 MFR458856:MFS458856 MPN458856:MPO458856 MZJ458856:MZK458856 NJF458856:NJG458856 NTB458856:NTC458856 OCX458856:OCY458856 OMT458856:OMU458856 OWP458856:OWQ458856 PGL458856:PGM458856 PQH458856:PQI458856 QAD458856:QAE458856 QJZ458856:QKA458856 QTV458856:QTW458856 RDR458856:RDS458856 RNN458856:RNO458856 RXJ458856:RXK458856 SHF458856:SHG458856 SRB458856:SRC458856 TAX458856:TAY458856 TKT458856:TKU458856 TUP458856:TUQ458856 UEL458856:UEM458856 UOH458856:UOI458856 UYD458856:UYE458856 VHZ458856:VIA458856 VRV458856:VRW458856 WBR458856:WBS458856 WLN458856:WLO458856 WVJ458856:WVK458856 D524392 IX524392:IY524392 ST524392:SU524392 ACP524392:ACQ524392 AML524392:AMM524392 AWH524392:AWI524392 BGD524392:BGE524392 BPZ524392:BQA524392 BZV524392:BZW524392 CJR524392:CJS524392 CTN524392:CTO524392 DDJ524392:DDK524392 DNF524392:DNG524392 DXB524392:DXC524392 EGX524392:EGY524392 EQT524392:EQU524392 FAP524392:FAQ524392 FKL524392:FKM524392 FUH524392:FUI524392 GED524392:GEE524392 GNZ524392:GOA524392 GXV524392:GXW524392 HHR524392:HHS524392 HRN524392:HRO524392 IBJ524392:IBK524392 ILF524392:ILG524392 IVB524392:IVC524392 JEX524392:JEY524392 JOT524392:JOU524392 JYP524392:JYQ524392 KIL524392:KIM524392 KSH524392:KSI524392 LCD524392:LCE524392 LLZ524392:LMA524392 LVV524392:LVW524392 MFR524392:MFS524392 MPN524392:MPO524392 MZJ524392:MZK524392 NJF524392:NJG524392 NTB524392:NTC524392 OCX524392:OCY524392 OMT524392:OMU524392 OWP524392:OWQ524392 PGL524392:PGM524392 PQH524392:PQI524392 QAD524392:QAE524392 QJZ524392:QKA524392 QTV524392:QTW524392 RDR524392:RDS524392 RNN524392:RNO524392 RXJ524392:RXK524392 SHF524392:SHG524392 SRB524392:SRC524392 TAX524392:TAY524392 TKT524392:TKU524392 TUP524392:TUQ524392 UEL524392:UEM524392 UOH524392:UOI524392 UYD524392:UYE524392 VHZ524392:VIA524392 VRV524392:VRW524392 WBR524392:WBS524392 WLN524392:WLO524392 WVJ524392:WVK524392 D589928 IX589928:IY589928 ST589928:SU589928 ACP589928:ACQ589928 AML589928:AMM589928 AWH589928:AWI589928 BGD589928:BGE589928 BPZ589928:BQA589928 BZV589928:BZW589928 CJR589928:CJS589928 CTN589928:CTO589928 DDJ589928:DDK589928 DNF589928:DNG589928 DXB589928:DXC589928 EGX589928:EGY589928 EQT589928:EQU589928 FAP589928:FAQ589928 FKL589928:FKM589928 FUH589928:FUI589928 GED589928:GEE589928 GNZ589928:GOA589928 GXV589928:GXW589928 HHR589928:HHS589928 HRN589928:HRO589928 IBJ589928:IBK589928 ILF589928:ILG589928 IVB589928:IVC589928 JEX589928:JEY589928 JOT589928:JOU589928 JYP589928:JYQ589928 KIL589928:KIM589928 KSH589928:KSI589928 LCD589928:LCE589928 LLZ589928:LMA589928 LVV589928:LVW589928 MFR589928:MFS589928 MPN589928:MPO589928 MZJ589928:MZK589928 NJF589928:NJG589928 NTB589928:NTC589928 OCX589928:OCY589928 OMT589928:OMU589928 OWP589928:OWQ589928 PGL589928:PGM589928 PQH589928:PQI589928 QAD589928:QAE589928 QJZ589928:QKA589928 QTV589928:QTW589928 RDR589928:RDS589928 RNN589928:RNO589928 RXJ589928:RXK589928 SHF589928:SHG589928 SRB589928:SRC589928 TAX589928:TAY589928 TKT589928:TKU589928 TUP589928:TUQ589928 UEL589928:UEM589928 UOH589928:UOI589928 UYD589928:UYE589928 VHZ589928:VIA589928 VRV589928:VRW589928 WBR589928:WBS589928 WLN589928:WLO589928 WVJ589928:WVK589928 D655464 IX655464:IY655464 ST655464:SU655464 ACP655464:ACQ655464 AML655464:AMM655464 AWH655464:AWI655464 BGD655464:BGE655464 BPZ655464:BQA655464 BZV655464:BZW655464 CJR655464:CJS655464 CTN655464:CTO655464 DDJ655464:DDK655464 DNF655464:DNG655464 DXB655464:DXC655464 EGX655464:EGY655464 EQT655464:EQU655464 FAP655464:FAQ655464 FKL655464:FKM655464 FUH655464:FUI655464 GED655464:GEE655464 GNZ655464:GOA655464 GXV655464:GXW655464 HHR655464:HHS655464 HRN655464:HRO655464 IBJ655464:IBK655464 ILF655464:ILG655464 IVB655464:IVC655464 JEX655464:JEY655464 JOT655464:JOU655464 JYP655464:JYQ655464 KIL655464:KIM655464 KSH655464:KSI655464 LCD655464:LCE655464 LLZ655464:LMA655464 LVV655464:LVW655464 MFR655464:MFS655464 MPN655464:MPO655464 MZJ655464:MZK655464 NJF655464:NJG655464 NTB655464:NTC655464 OCX655464:OCY655464 OMT655464:OMU655464 OWP655464:OWQ655464 PGL655464:PGM655464 PQH655464:PQI655464 QAD655464:QAE655464 QJZ655464:QKA655464 QTV655464:QTW655464 RDR655464:RDS655464 RNN655464:RNO655464 RXJ655464:RXK655464 SHF655464:SHG655464 SRB655464:SRC655464 TAX655464:TAY655464 TKT655464:TKU655464 TUP655464:TUQ655464 UEL655464:UEM655464 UOH655464:UOI655464 UYD655464:UYE655464 VHZ655464:VIA655464 VRV655464:VRW655464 WBR655464:WBS655464 WLN655464:WLO655464 WVJ655464:WVK655464 D721000 IX721000:IY721000 ST721000:SU721000 ACP721000:ACQ721000 AML721000:AMM721000 AWH721000:AWI721000 BGD721000:BGE721000 BPZ721000:BQA721000 BZV721000:BZW721000 CJR721000:CJS721000 CTN721000:CTO721000 DDJ721000:DDK721000 DNF721000:DNG721000 DXB721000:DXC721000 EGX721000:EGY721000 EQT721000:EQU721000 FAP721000:FAQ721000 FKL721000:FKM721000 FUH721000:FUI721000 GED721000:GEE721000 GNZ721000:GOA721000 GXV721000:GXW721000 HHR721000:HHS721000 HRN721000:HRO721000 IBJ721000:IBK721000 ILF721000:ILG721000 IVB721000:IVC721000 JEX721000:JEY721000 JOT721000:JOU721000 JYP721000:JYQ721000 KIL721000:KIM721000 KSH721000:KSI721000 LCD721000:LCE721000 LLZ721000:LMA721000 LVV721000:LVW721000 MFR721000:MFS721000 MPN721000:MPO721000 MZJ721000:MZK721000 NJF721000:NJG721000 NTB721000:NTC721000 OCX721000:OCY721000 OMT721000:OMU721000 OWP721000:OWQ721000 PGL721000:PGM721000 PQH721000:PQI721000 QAD721000:QAE721000 QJZ721000:QKA721000 QTV721000:QTW721000 RDR721000:RDS721000 RNN721000:RNO721000 RXJ721000:RXK721000 SHF721000:SHG721000 SRB721000:SRC721000 TAX721000:TAY721000 TKT721000:TKU721000 TUP721000:TUQ721000 UEL721000:UEM721000 UOH721000:UOI721000 UYD721000:UYE721000 VHZ721000:VIA721000 VRV721000:VRW721000 WBR721000:WBS721000 WLN721000:WLO721000 WVJ721000:WVK721000 D786536 IX786536:IY786536 ST786536:SU786536 ACP786536:ACQ786536 AML786536:AMM786536 AWH786536:AWI786536 BGD786536:BGE786536 BPZ786536:BQA786536 BZV786536:BZW786536 CJR786536:CJS786536 CTN786536:CTO786536 DDJ786536:DDK786536 DNF786536:DNG786536 DXB786536:DXC786536 EGX786536:EGY786536 EQT786536:EQU786536 FAP786536:FAQ786536 FKL786536:FKM786536 FUH786536:FUI786536 GED786536:GEE786536 GNZ786536:GOA786536 GXV786536:GXW786536 HHR786536:HHS786536 HRN786536:HRO786536 IBJ786536:IBK786536 ILF786536:ILG786536 IVB786536:IVC786536 JEX786536:JEY786536 JOT786536:JOU786536 JYP786536:JYQ786536 KIL786536:KIM786536 KSH786536:KSI786536 LCD786536:LCE786536 LLZ786536:LMA786536 LVV786536:LVW786536 MFR786536:MFS786536 MPN786536:MPO786536 MZJ786536:MZK786536 NJF786536:NJG786536 NTB786536:NTC786536 OCX786536:OCY786536 OMT786536:OMU786536 OWP786536:OWQ786536 PGL786536:PGM786536 PQH786536:PQI786536 QAD786536:QAE786536 QJZ786536:QKA786536 QTV786536:QTW786536 RDR786536:RDS786536 RNN786536:RNO786536 RXJ786536:RXK786536 SHF786536:SHG786536 SRB786536:SRC786536 TAX786536:TAY786536 TKT786536:TKU786536 TUP786536:TUQ786536 UEL786536:UEM786536 UOH786536:UOI786536 UYD786536:UYE786536 VHZ786536:VIA786536 VRV786536:VRW786536 WBR786536:WBS786536 WLN786536:WLO786536 WVJ786536:WVK786536 D852072 IX852072:IY852072 ST852072:SU852072 ACP852072:ACQ852072 AML852072:AMM852072 AWH852072:AWI852072 BGD852072:BGE852072 BPZ852072:BQA852072 BZV852072:BZW852072 CJR852072:CJS852072 CTN852072:CTO852072 DDJ852072:DDK852072 DNF852072:DNG852072 DXB852072:DXC852072 EGX852072:EGY852072 EQT852072:EQU852072 FAP852072:FAQ852072 FKL852072:FKM852072 FUH852072:FUI852072 GED852072:GEE852072 GNZ852072:GOA852072 GXV852072:GXW852072 HHR852072:HHS852072 HRN852072:HRO852072 IBJ852072:IBK852072 ILF852072:ILG852072 IVB852072:IVC852072 JEX852072:JEY852072 JOT852072:JOU852072 JYP852072:JYQ852072 KIL852072:KIM852072 KSH852072:KSI852072 LCD852072:LCE852072 LLZ852072:LMA852072 LVV852072:LVW852072 MFR852072:MFS852072 MPN852072:MPO852072 MZJ852072:MZK852072 NJF852072:NJG852072 NTB852072:NTC852072 OCX852072:OCY852072 OMT852072:OMU852072 OWP852072:OWQ852072 PGL852072:PGM852072 PQH852072:PQI852072 QAD852072:QAE852072 QJZ852072:QKA852072 QTV852072:QTW852072 RDR852072:RDS852072 RNN852072:RNO852072 RXJ852072:RXK852072 SHF852072:SHG852072 SRB852072:SRC852072 TAX852072:TAY852072 TKT852072:TKU852072 TUP852072:TUQ852072 UEL852072:UEM852072 UOH852072:UOI852072 UYD852072:UYE852072 VHZ852072:VIA852072 VRV852072:VRW852072 WBR852072:WBS852072 WLN852072:WLO852072 WVJ852072:WVK852072 D917608 IX917608:IY917608 ST917608:SU917608 ACP917608:ACQ917608 AML917608:AMM917608 AWH917608:AWI917608 BGD917608:BGE917608 BPZ917608:BQA917608 BZV917608:BZW917608 CJR917608:CJS917608 CTN917608:CTO917608 DDJ917608:DDK917608 DNF917608:DNG917608 DXB917608:DXC917608 EGX917608:EGY917608 EQT917608:EQU917608 FAP917608:FAQ917608 FKL917608:FKM917608 FUH917608:FUI917608 GED917608:GEE917608 GNZ917608:GOA917608 GXV917608:GXW917608 HHR917608:HHS917608 HRN917608:HRO917608 IBJ917608:IBK917608 ILF917608:ILG917608 IVB917608:IVC917608 JEX917608:JEY917608 JOT917608:JOU917608 JYP917608:JYQ917608 KIL917608:KIM917608 KSH917608:KSI917608 LCD917608:LCE917608 LLZ917608:LMA917608 LVV917608:LVW917608 MFR917608:MFS917608 MPN917608:MPO917608 MZJ917608:MZK917608 NJF917608:NJG917608 NTB917608:NTC917608 OCX917608:OCY917608 OMT917608:OMU917608 OWP917608:OWQ917608 PGL917608:PGM917608 PQH917608:PQI917608 QAD917608:QAE917608 QJZ917608:QKA917608 QTV917608:QTW917608 RDR917608:RDS917608 RNN917608:RNO917608 RXJ917608:RXK917608 SHF917608:SHG917608 SRB917608:SRC917608 TAX917608:TAY917608 TKT917608:TKU917608 TUP917608:TUQ917608 UEL917608:UEM917608 UOH917608:UOI917608 UYD917608:UYE917608 VHZ917608:VIA917608 VRV917608:VRW917608 WBR917608:WBS917608 WLN917608:WLO917608 WVJ917608:WVK917608 D983144 IX983144:IY983144 ST983144:SU983144 ACP983144:ACQ983144 AML983144:AMM983144 AWH983144:AWI983144 BGD983144:BGE983144 BPZ983144:BQA983144 BZV983144:BZW983144 CJR983144:CJS983144 CTN983144:CTO983144 DDJ983144:DDK983144 DNF983144:DNG983144 DXB983144:DXC983144 EGX983144:EGY983144 EQT983144:EQU983144 FAP983144:FAQ983144 FKL983144:FKM983144 FUH983144:FUI983144 GED983144:GEE983144 GNZ983144:GOA983144 GXV983144:GXW983144 HHR983144:HHS983144 HRN983144:HRO983144 IBJ983144:IBK983144 ILF983144:ILG983144 IVB983144:IVC983144 JEX983144:JEY983144 JOT983144:JOU983144 JYP983144:JYQ983144 KIL983144:KIM983144 KSH983144:KSI983144 LCD983144:LCE983144 LLZ983144:LMA983144 LVV983144:LVW983144 MFR983144:MFS983144 MPN983144:MPO983144 MZJ983144:MZK983144 NJF983144:NJG983144 NTB983144:NTC983144 OCX983144:OCY983144 OMT983144:OMU983144 OWP983144:OWQ983144 PGL983144:PGM983144 PQH983144:PQI983144 QAD983144:QAE983144 QJZ983144:QKA983144 QTV983144:QTW983144 RDR983144:RDS983144 RNN983144:RNO983144 RXJ983144:RXK983144 SHF983144:SHG983144 SRB983144:SRC983144 TAX983144:TAY983144 TKT983144:TKU983144 TUP983144:TUQ983144 UEL983144:UEM983144 UOH983144:UOI983144 UYD983144:UYE983144 VHZ983144:VIA983144 VRV983144:VRW983144 WBR983144:WBS983144 WLN983144:WLO983144 WVJ983144:WVK983144 G69:G70 JB82:JC84 SX82:SY84 ACT82:ACU84 AMP82:AMQ84 AWL82:AWM84 BGH82:BGI84 BQD82:BQE84 BZZ82:CAA84 CJV82:CJW84 CTR82:CTS84 DDN82:DDO84 DNJ82:DNK84 DXF82:DXG84 EHB82:EHC84 EQX82:EQY84 FAT82:FAU84 FKP82:FKQ84 FUL82:FUM84 GEH82:GEI84 GOD82:GOE84 GXZ82:GYA84 HHV82:HHW84 HRR82:HRS84 IBN82:IBO84 ILJ82:ILK84 IVF82:IVG84 JFB82:JFC84 JOX82:JOY84 JYT82:JYU84 KIP82:KIQ84 KSL82:KSM84 LCH82:LCI84 LMD82:LME84 LVZ82:LWA84 MFV82:MFW84 MPR82:MPS84 MZN82:MZO84 NJJ82:NJK84 NTF82:NTG84 ODB82:ODC84 OMX82:OMY84 OWT82:OWU84 PGP82:PGQ84 PQL82:PQM84 QAH82:QAI84 QKD82:QKE84 QTZ82:QUA84 RDV82:RDW84 RNR82:RNS84 RXN82:RXO84 SHJ82:SHK84 SRF82:SRG84 TBB82:TBC84 TKX82:TKY84 TUT82:TUU84 UEP82:UEQ84 UOL82:UOM84 UYH82:UYI84 VID82:VIE84 VRZ82:VSA84 WBV82:WBW84 WLR82:WLS84 WVN82:WVO84 G65618:G65620 JB65618:JC65620 SX65618:SY65620 ACT65618:ACU65620 AMP65618:AMQ65620 AWL65618:AWM65620 BGH65618:BGI65620 BQD65618:BQE65620 BZZ65618:CAA65620 CJV65618:CJW65620 CTR65618:CTS65620 DDN65618:DDO65620 DNJ65618:DNK65620 DXF65618:DXG65620 EHB65618:EHC65620 EQX65618:EQY65620 FAT65618:FAU65620 FKP65618:FKQ65620 FUL65618:FUM65620 GEH65618:GEI65620 GOD65618:GOE65620 GXZ65618:GYA65620 HHV65618:HHW65620 HRR65618:HRS65620 IBN65618:IBO65620 ILJ65618:ILK65620 IVF65618:IVG65620 JFB65618:JFC65620 JOX65618:JOY65620 JYT65618:JYU65620 KIP65618:KIQ65620 KSL65618:KSM65620 LCH65618:LCI65620 LMD65618:LME65620 LVZ65618:LWA65620 MFV65618:MFW65620 MPR65618:MPS65620 MZN65618:MZO65620 NJJ65618:NJK65620 NTF65618:NTG65620 ODB65618:ODC65620 OMX65618:OMY65620 OWT65618:OWU65620 PGP65618:PGQ65620 PQL65618:PQM65620 QAH65618:QAI65620 QKD65618:QKE65620 QTZ65618:QUA65620 RDV65618:RDW65620 RNR65618:RNS65620 RXN65618:RXO65620 SHJ65618:SHK65620 SRF65618:SRG65620 TBB65618:TBC65620 TKX65618:TKY65620 TUT65618:TUU65620 UEP65618:UEQ65620 UOL65618:UOM65620 UYH65618:UYI65620 VID65618:VIE65620 VRZ65618:VSA65620 WBV65618:WBW65620 WLR65618:WLS65620 WVN65618:WVO65620 G131154:G131156 JB131154:JC131156 SX131154:SY131156 ACT131154:ACU131156 AMP131154:AMQ131156 AWL131154:AWM131156 BGH131154:BGI131156 BQD131154:BQE131156 BZZ131154:CAA131156 CJV131154:CJW131156 CTR131154:CTS131156 DDN131154:DDO131156 DNJ131154:DNK131156 DXF131154:DXG131156 EHB131154:EHC131156 EQX131154:EQY131156 FAT131154:FAU131156 FKP131154:FKQ131156 FUL131154:FUM131156 GEH131154:GEI131156 GOD131154:GOE131156 GXZ131154:GYA131156 HHV131154:HHW131156 HRR131154:HRS131156 IBN131154:IBO131156 ILJ131154:ILK131156 IVF131154:IVG131156 JFB131154:JFC131156 JOX131154:JOY131156 JYT131154:JYU131156 KIP131154:KIQ131156 KSL131154:KSM131156 LCH131154:LCI131156 LMD131154:LME131156 LVZ131154:LWA131156 MFV131154:MFW131156 MPR131154:MPS131156 MZN131154:MZO131156 NJJ131154:NJK131156 NTF131154:NTG131156 ODB131154:ODC131156 OMX131154:OMY131156 OWT131154:OWU131156 PGP131154:PGQ131156 PQL131154:PQM131156 QAH131154:QAI131156 QKD131154:QKE131156 QTZ131154:QUA131156 RDV131154:RDW131156 RNR131154:RNS131156 RXN131154:RXO131156 SHJ131154:SHK131156 SRF131154:SRG131156 TBB131154:TBC131156 TKX131154:TKY131156 TUT131154:TUU131156 UEP131154:UEQ131156 UOL131154:UOM131156 UYH131154:UYI131156 VID131154:VIE131156 VRZ131154:VSA131156 WBV131154:WBW131156 WLR131154:WLS131156 WVN131154:WVO131156 G196690:G196692 JB196690:JC196692 SX196690:SY196692 ACT196690:ACU196692 AMP196690:AMQ196692 AWL196690:AWM196692 BGH196690:BGI196692 BQD196690:BQE196692 BZZ196690:CAA196692 CJV196690:CJW196692 CTR196690:CTS196692 DDN196690:DDO196692 DNJ196690:DNK196692 DXF196690:DXG196692 EHB196690:EHC196692 EQX196690:EQY196692 FAT196690:FAU196692 FKP196690:FKQ196692 FUL196690:FUM196692 GEH196690:GEI196692 GOD196690:GOE196692 GXZ196690:GYA196692 HHV196690:HHW196692 HRR196690:HRS196692 IBN196690:IBO196692 ILJ196690:ILK196692 IVF196690:IVG196692 JFB196690:JFC196692 JOX196690:JOY196692 JYT196690:JYU196692 KIP196690:KIQ196692 KSL196690:KSM196692 LCH196690:LCI196692 LMD196690:LME196692 LVZ196690:LWA196692 MFV196690:MFW196692 MPR196690:MPS196692 MZN196690:MZO196692 NJJ196690:NJK196692 NTF196690:NTG196692 ODB196690:ODC196692 OMX196690:OMY196692 OWT196690:OWU196692 PGP196690:PGQ196692 PQL196690:PQM196692 QAH196690:QAI196692 QKD196690:QKE196692 QTZ196690:QUA196692 RDV196690:RDW196692 RNR196690:RNS196692 RXN196690:RXO196692 SHJ196690:SHK196692 SRF196690:SRG196692 TBB196690:TBC196692 TKX196690:TKY196692 TUT196690:TUU196692 UEP196690:UEQ196692 UOL196690:UOM196692 UYH196690:UYI196692 VID196690:VIE196692 VRZ196690:VSA196692 WBV196690:WBW196692 WLR196690:WLS196692 WVN196690:WVO196692 G262226:G262228 JB262226:JC262228 SX262226:SY262228 ACT262226:ACU262228 AMP262226:AMQ262228 AWL262226:AWM262228 BGH262226:BGI262228 BQD262226:BQE262228 BZZ262226:CAA262228 CJV262226:CJW262228 CTR262226:CTS262228 DDN262226:DDO262228 DNJ262226:DNK262228 DXF262226:DXG262228 EHB262226:EHC262228 EQX262226:EQY262228 FAT262226:FAU262228 FKP262226:FKQ262228 FUL262226:FUM262228 GEH262226:GEI262228 GOD262226:GOE262228 GXZ262226:GYA262228 HHV262226:HHW262228 HRR262226:HRS262228 IBN262226:IBO262228 ILJ262226:ILK262228 IVF262226:IVG262228 JFB262226:JFC262228 JOX262226:JOY262228 JYT262226:JYU262228 KIP262226:KIQ262228 KSL262226:KSM262228 LCH262226:LCI262228 LMD262226:LME262228 LVZ262226:LWA262228 MFV262226:MFW262228 MPR262226:MPS262228 MZN262226:MZO262228 NJJ262226:NJK262228 NTF262226:NTG262228 ODB262226:ODC262228 OMX262226:OMY262228 OWT262226:OWU262228 PGP262226:PGQ262228 PQL262226:PQM262228 QAH262226:QAI262228 QKD262226:QKE262228 QTZ262226:QUA262228 RDV262226:RDW262228 RNR262226:RNS262228 RXN262226:RXO262228 SHJ262226:SHK262228 SRF262226:SRG262228 TBB262226:TBC262228 TKX262226:TKY262228 TUT262226:TUU262228 UEP262226:UEQ262228 UOL262226:UOM262228 UYH262226:UYI262228 VID262226:VIE262228 VRZ262226:VSA262228 WBV262226:WBW262228 WLR262226:WLS262228 WVN262226:WVO262228 G327762:G327764 JB327762:JC327764 SX327762:SY327764 ACT327762:ACU327764 AMP327762:AMQ327764 AWL327762:AWM327764 BGH327762:BGI327764 BQD327762:BQE327764 BZZ327762:CAA327764 CJV327762:CJW327764 CTR327762:CTS327764 DDN327762:DDO327764 DNJ327762:DNK327764 DXF327762:DXG327764 EHB327762:EHC327764 EQX327762:EQY327764 FAT327762:FAU327764 FKP327762:FKQ327764 FUL327762:FUM327764 GEH327762:GEI327764 GOD327762:GOE327764 GXZ327762:GYA327764 HHV327762:HHW327764 HRR327762:HRS327764 IBN327762:IBO327764 ILJ327762:ILK327764 IVF327762:IVG327764 JFB327762:JFC327764 JOX327762:JOY327764 JYT327762:JYU327764 KIP327762:KIQ327764 KSL327762:KSM327764 LCH327762:LCI327764 LMD327762:LME327764 LVZ327762:LWA327764 MFV327762:MFW327764 MPR327762:MPS327764 MZN327762:MZO327764 NJJ327762:NJK327764 NTF327762:NTG327764 ODB327762:ODC327764 OMX327762:OMY327764 OWT327762:OWU327764 PGP327762:PGQ327764 PQL327762:PQM327764 QAH327762:QAI327764 QKD327762:QKE327764 QTZ327762:QUA327764 RDV327762:RDW327764 RNR327762:RNS327764 RXN327762:RXO327764 SHJ327762:SHK327764 SRF327762:SRG327764 TBB327762:TBC327764 TKX327762:TKY327764 TUT327762:TUU327764 UEP327762:UEQ327764 UOL327762:UOM327764 UYH327762:UYI327764 VID327762:VIE327764 VRZ327762:VSA327764 WBV327762:WBW327764 WLR327762:WLS327764 WVN327762:WVO327764 G393298:G393300 JB393298:JC393300 SX393298:SY393300 ACT393298:ACU393300 AMP393298:AMQ393300 AWL393298:AWM393300 BGH393298:BGI393300 BQD393298:BQE393300 BZZ393298:CAA393300 CJV393298:CJW393300 CTR393298:CTS393300 DDN393298:DDO393300 DNJ393298:DNK393300 DXF393298:DXG393300 EHB393298:EHC393300 EQX393298:EQY393300 FAT393298:FAU393300 FKP393298:FKQ393300 FUL393298:FUM393300 GEH393298:GEI393300 GOD393298:GOE393300 GXZ393298:GYA393300 HHV393298:HHW393300 HRR393298:HRS393300 IBN393298:IBO393300 ILJ393298:ILK393300 IVF393298:IVG393300 JFB393298:JFC393300 JOX393298:JOY393300 JYT393298:JYU393300 KIP393298:KIQ393300 KSL393298:KSM393300 LCH393298:LCI393300 LMD393298:LME393300 LVZ393298:LWA393300 MFV393298:MFW393300 MPR393298:MPS393300 MZN393298:MZO393300 NJJ393298:NJK393300 NTF393298:NTG393300 ODB393298:ODC393300 OMX393298:OMY393300 OWT393298:OWU393300 PGP393298:PGQ393300 PQL393298:PQM393300 QAH393298:QAI393300 QKD393298:QKE393300 QTZ393298:QUA393300 RDV393298:RDW393300 RNR393298:RNS393300 RXN393298:RXO393300 SHJ393298:SHK393300 SRF393298:SRG393300 TBB393298:TBC393300 TKX393298:TKY393300 TUT393298:TUU393300 UEP393298:UEQ393300 UOL393298:UOM393300 UYH393298:UYI393300 VID393298:VIE393300 VRZ393298:VSA393300 WBV393298:WBW393300 WLR393298:WLS393300 WVN393298:WVO393300 G458834:G458836 JB458834:JC458836 SX458834:SY458836 ACT458834:ACU458836 AMP458834:AMQ458836 AWL458834:AWM458836 BGH458834:BGI458836 BQD458834:BQE458836 BZZ458834:CAA458836 CJV458834:CJW458836 CTR458834:CTS458836 DDN458834:DDO458836 DNJ458834:DNK458836 DXF458834:DXG458836 EHB458834:EHC458836 EQX458834:EQY458836 FAT458834:FAU458836 FKP458834:FKQ458836 FUL458834:FUM458836 GEH458834:GEI458836 GOD458834:GOE458836 GXZ458834:GYA458836 HHV458834:HHW458836 HRR458834:HRS458836 IBN458834:IBO458836 ILJ458834:ILK458836 IVF458834:IVG458836 JFB458834:JFC458836 JOX458834:JOY458836 JYT458834:JYU458836 KIP458834:KIQ458836 KSL458834:KSM458836 LCH458834:LCI458836 LMD458834:LME458836 LVZ458834:LWA458836 MFV458834:MFW458836 MPR458834:MPS458836 MZN458834:MZO458836 NJJ458834:NJK458836 NTF458834:NTG458836 ODB458834:ODC458836 OMX458834:OMY458836 OWT458834:OWU458836 PGP458834:PGQ458836 PQL458834:PQM458836 QAH458834:QAI458836 QKD458834:QKE458836 QTZ458834:QUA458836 RDV458834:RDW458836 RNR458834:RNS458836 RXN458834:RXO458836 SHJ458834:SHK458836 SRF458834:SRG458836 TBB458834:TBC458836 TKX458834:TKY458836 TUT458834:TUU458836 UEP458834:UEQ458836 UOL458834:UOM458836 UYH458834:UYI458836 VID458834:VIE458836 VRZ458834:VSA458836 WBV458834:WBW458836 WLR458834:WLS458836 WVN458834:WVO458836 G524370:G524372 JB524370:JC524372 SX524370:SY524372 ACT524370:ACU524372 AMP524370:AMQ524372 AWL524370:AWM524372 BGH524370:BGI524372 BQD524370:BQE524372 BZZ524370:CAA524372 CJV524370:CJW524372 CTR524370:CTS524372 DDN524370:DDO524372 DNJ524370:DNK524372 DXF524370:DXG524372 EHB524370:EHC524372 EQX524370:EQY524372 FAT524370:FAU524372 FKP524370:FKQ524372 FUL524370:FUM524372 GEH524370:GEI524372 GOD524370:GOE524372 GXZ524370:GYA524372 HHV524370:HHW524372 HRR524370:HRS524372 IBN524370:IBO524372 ILJ524370:ILK524372 IVF524370:IVG524372 JFB524370:JFC524372 JOX524370:JOY524372 JYT524370:JYU524372 KIP524370:KIQ524372 KSL524370:KSM524372 LCH524370:LCI524372 LMD524370:LME524372 LVZ524370:LWA524372 MFV524370:MFW524372 MPR524370:MPS524372 MZN524370:MZO524372 NJJ524370:NJK524372 NTF524370:NTG524372 ODB524370:ODC524372 OMX524370:OMY524372 OWT524370:OWU524372 PGP524370:PGQ524372 PQL524370:PQM524372 QAH524370:QAI524372 QKD524370:QKE524372 QTZ524370:QUA524372 RDV524370:RDW524372 RNR524370:RNS524372 RXN524370:RXO524372 SHJ524370:SHK524372 SRF524370:SRG524372 TBB524370:TBC524372 TKX524370:TKY524372 TUT524370:TUU524372 UEP524370:UEQ524372 UOL524370:UOM524372 UYH524370:UYI524372 VID524370:VIE524372 VRZ524370:VSA524372 WBV524370:WBW524372 WLR524370:WLS524372 WVN524370:WVO524372 G589906:G589908 JB589906:JC589908 SX589906:SY589908 ACT589906:ACU589908 AMP589906:AMQ589908 AWL589906:AWM589908 BGH589906:BGI589908 BQD589906:BQE589908 BZZ589906:CAA589908 CJV589906:CJW589908 CTR589906:CTS589908 DDN589906:DDO589908 DNJ589906:DNK589908 DXF589906:DXG589908 EHB589906:EHC589908 EQX589906:EQY589908 FAT589906:FAU589908 FKP589906:FKQ589908 FUL589906:FUM589908 GEH589906:GEI589908 GOD589906:GOE589908 GXZ589906:GYA589908 HHV589906:HHW589908 HRR589906:HRS589908 IBN589906:IBO589908 ILJ589906:ILK589908 IVF589906:IVG589908 JFB589906:JFC589908 JOX589906:JOY589908 JYT589906:JYU589908 KIP589906:KIQ589908 KSL589906:KSM589908 LCH589906:LCI589908 LMD589906:LME589908 LVZ589906:LWA589908 MFV589906:MFW589908 MPR589906:MPS589908 MZN589906:MZO589908 NJJ589906:NJK589908 NTF589906:NTG589908 ODB589906:ODC589908 OMX589906:OMY589908 OWT589906:OWU589908 PGP589906:PGQ589908 PQL589906:PQM589908 QAH589906:QAI589908 QKD589906:QKE589908 QTZ589906:QUA589908 RDV589906:RDW589908 RNR589906:RNS589908 RXN589906:RXO589908 SHJ589906:SHK589908 SRF589906:SRG589908 TBB589906:TBC589908 TKX589906:TKY589908 TUT589906:TUU589908 UEP589906:UEQ589908 UOL589906:UOM589908 UYH589906:UYI589908 VID589906:VIE589908 VRZ589906:VSA589908 WBV589906:WBW589908 WLR589906:WLS589908 WVN589906:WVO589908 G655442:G655444 JB655442:JC655444 SX655442:SY655444 ACT655442:ACU655444 AMP655442:AMQ655444 AWL655442:AWM655444 BGH655442:BGI655444 BQD655442:BQE655444 BZZ655442:CAA655444 CJV655442:CJW655444 CTR655442:CTS655444 DDN655442:DDO655444 DNJ655442:DNK655444 DXF655442:DXG655444 EHB655442:EHC655444 EQX655442:EQY655444 FAT655442:FAU655444 FKP655442:FKQ655444 FUL655442:FUM655444 GEH655442:GEI655444 GOD655442:GOE655444 GXZ655442:GYA655444 HHV655442:HHW655444 HRR655442:HRS655444 IBN655442:IBO655444 ILJ655442:ILK655444 IVF655442:IVG655444 JFB655442:JFC655444 JOX655442:JOY655444 JYT655442:JYU655444 KIP655442:KIQ655444 KSL655442:KSM655444 LCH655442:LCI655444 LMD655442:LME655444 LVZ655442:LWA655444 MFV655442:MFW655444 MPR655442:MPS655444 MZN655442:MZO655444 NJJ655442:NJK655444 NTF655442:NTG655444 ODB655442:ODC655444 OMX655442:OMY655444 OWT655442:OWU655444 PGP655442:PGQ655444 PQL655442:PQM655444 QAH655442:QAI655444 QKD655442:QKE655444 QTZ655442:QUA655444 RDV655442:RDW655444 RNR655442:RNS655444 RXN655442:RXO655444 SHJ655442:SHK655444 SRF655442:SRG655444 TBB655442:TBC655444 TKX655442:TKY655444 TUT655442:TUU655444 UEP655442:UEQ655444 UOL655442:UOM655444 UYH655442:UYI655444 VID655442:VIE655444 VRZ655442:VSA655444 WBV655442:WBW655444 WLR655442:WLS655444 WVN655442:WVO655444 G720978:G720980 JB720978:JC720980 SX720978:SY720980 ACT720978:ACU720980 AMP720978:AMQ720980 AWL720978:AWM720980 BGH720978:BGI720980 BQD720978:BQE720980 BZZ720978:CAA720980 CJV720978:CJW720980 CTR720978:CTS720980 DDN720978:DDO720980 DNJ720978:DNK720980 DXF720978:DXG720980 EHB720978:EHC720980 EQX720978:EQY720980 FAT720978:FAU720980 FKP720978:FKQ720980 FUL720978:FUM720980 GEH720978:GEI720980 GOD720978:GOE720980 GXZ720978:GYA720980 HHV720978:HHW720980 HRR720978:HRS720980 IBN720978:IBO720980 ILJ720978:ILK720980 IVF720978:IVG720980 JFB720978:JFC720980 JOX720978:JOY720980 JYT720978:JYU720980 KIP720978:KIQ720980 KSL720978:KSM720980 LCH720978:LCI720980 LMD720978:LME720980 LVZ720978:LWA720980 MFV720978:MFW720980 MPR720978:MPS720980 MZN720978:MZO720980 NJJ720978:NJK720980 NTF720978:NTG720980 ODB720978:ODC720980 OMX720978:OMY720980 OWT720978:OWU720980 PGP720978:PGQ720980 PQL720978:PQM720980 QAH720978:QAI720980 QKD720978:QKE720980 QTZ720978:QUA720980 RDV720978:RDW720980 RNR720978:RNS720980 RXN720978:RXO720980 SHJ720978:SHK720980 SRF720978:SRG720980 TBB720978:TBC720980 TKX720978:TKY720980 TUT720978:TUU720980 UEP720978:UEQ720980 UOL720978:UOM720980 UYH720978:UYI720980 VID720978:VIE720980 VRZ720978:VSA720980 WBV720978:WBW720980 WLR720978:WLS720980 WVN720978:WVO720980 G786514:G786516 JB786514:JC786516 SX786514:SY786516 ACT786514:ACU786516 AMP786514:AMQ786516 AWL786514:AWM786516 BGH786514:BGI786516 BQD786514:BQE786516 BZZ786514:CAA786516 CJV786514:CJW786516 CTR786514:CTS786516 DDN786514:DDO786516 DNJ786514:DNK786516 DXF786514:DXG786516 EHB786514:EHC786516 EQX786514:EQY786516 FAT786514:FAU786516 FKP786514:FKQ786516 FUL786514:FUM786516 GEH786514:GEI786516 GOD786514:GOE786516 GXZ786514:GYA786516 HHV786514:HHW786516 HRR786514:HRS786516 IBN786514:IBO786516 ILJ786514:ILK786516 IVF786514:IVG786516 JFB786514:JFC786516 JOX786514:JOY786516 JYT786514:JYU786516 KIP786514:KIQ786516 KSL786514:KSM786516 LCH786514:LCI786516 LMD786514:LME786516 LVZ786514:LWA786516 MFV786514:MFW786516 MPR786514:MPS786516 MZN786514:MZO786516 NJJ786514:NJK786516 NTF786514:NTG786516 ODB786514:ODC786516 OMX786514:OMY786516 OWT786514:OWU786516 PGP786514:PGQ786516 PQL786514:PQM786516 QAH786514:QAI786516 QKD786514:QKE786516 QTZ786514:QUA786516 RDV786514:RDW786516 RNR786514:RNS786516 RXN786514:RXO786516 SHJ786514:SHK786516 SRF786514:SRG786516 TBB786514:TBC786516 TKX786514:TKY786516 TUT786514:TUU786516 UEP786514:UEQ786516 UOL786514:UOM786516 UYH786514:UYI786516 VID786514:VIE786516 VRZ786514:VSA786516 WBV786514:WBW786516 WLR786514:WLS786516 WVN786514:WVO786516 G852050:G852052 JB852050:JC852052 SX852050:SY852052 ACT852050:ACU852052 AMP852050:AMQ852052 AWL852050:AWM852052 BGH852050:BGI852052 BQD852050:BQE852052 BZZ852050:CAA852052 CJV852050:CJW852052 CTR852050:CTS852052 DDN852050:DDO852052 DNJ852050:DNK852052 DXF852050:DXG852052 EHB852050:EHC852052 EQX852050:EQY852052 FAT852050:FAU852052 FKP852050:FKQ852052 FUL852050:FUM852052 GEH852050:GEI852052 GOD852050:GOE852052 GXZ852050:GYA852052 HHV852050:HHW852052 HRR852050:HRS852052 IBN852050:IBO852052 ILJ852050:ILK852052 IVF852050:IVG852052 JFB852050:JFC852052 JOX852050:JOY852052 JYT852050:JYU852052 KIP852050:KIQ852052 KSL852050:KSM852052 LCH852050:LCI852052 LMD852050:LME852052 LVZ852050:LWA852052 MFV852050:MFW852052 MPR852050:MPS852052 MZN852050:MZO852052 NJJ852050:NJK852052 NTF852050:NTG852052 ODB852050:ODC852052 OMX852050:OMY852052 OWT852050:OWU852052 PGP852050:PGQ852052 PQL852050:PQM852052 QAH852050:QAI852052 QKD852050:QKE852052 QTZ852050:QUA852052 RDV852050:RDW852052 RNR852050:RNS852052 RXN852050:RXO852052 SHJ852050:SHK852052 SRF852050:SRG852052 TBB852050:TBC852052 TKX852050:TKY852052 TUT852050:TUU852052 UEP852050:UEQ852052 UOL852050:UOM852052 UYH852050:UYI852052 VID852050:VIE852052 VRZ852050:VSA852052 WBV852050:WBW852052 WLR852050:WLS852052 WVN852050:WVO852052 G917586:G917588 JB917586:JC917588 SX917586:SY917588 ACT917586:ACU917588 AMP917586:AMQ917588 AWL917586:AWM917588 BGH917586:BGI917588 BQD917586:BQE917588 BZZ917586:CAA917588 CJV917586:CJW917588 CTR917586:CTS917588 DDN917586:DDO917588 DNJ917586:DNK917588 DXF917586:DXG917588 EHB917586:EHC917588 EQX917586:EQY917588 FAT917586:FAU917588 FKP917586:FKQ917588 FUL917586:FUM917588 GEH917586:GEI917588 GOD917586:GOE917588 GXZ917586:GYA917588 HHV917586:HHW917588 HRR917586:HRS917588 IBN917586:IBO917588 ILJ917586:ILK917588 IVF917586:IVG917588 JFB917586:JFC917588 JOX917586:JOY917588 JYT917586:JYU917588 KIP917586:KIQ917588 KSL917586:KSM917588 LCH917586:LCI917588 LMD917586:LME917588 LVZ917586:LWA917588 MFV917586:MFW917588 MPR917586:MPS917588 MZN917586:MZO917588 NJJ917586:NJK917588 NTF917586:NTG917588 ODB917586:ODC917588 OMX917586:OMY917588 OWT917586:OWU917588 PGP917586:PGQ917588 PQL917586:PQM917588 QAH917586:QAI917588 QKD917586:QKE917588 QTZ917586:QUA917588 RDV917586:RDW917588 RNR917586:RNS917588 RXN917586:RXO917588 SHJ917586:SHK917588 SRF917586:SRG917588 TBB917586:TBC917588 TKX917586:TKY917588 TUT917586:TUU917588 UEP917586:UEQ917588 UOL917586:UOM917588 UYH917586:UYI917588 VID917586:VIE917588 VRZ917586:VSA917588 WBV917586:WBW917588 WLR917586:WLS917588 WVN917586:WVO917588 G983122:G983124 JB983122:JC983124 SX983122:SY983124 ACT983122:ACU983124 AMP983122:AMQ983124 AWL983122:AWM983124 BGH983122:BGI983124 BQD983122:BQE983124 BZZ983122:CAA983124 CJV983122:CJW983124 CTR983122:CTS983124 DDN983122:DDO983124 DNJ983122:DNK983124 DXF983122:DXG983124 EHB983122:EHC983124 EQX983122:EQY983124 FAT983122:FAU983124 FKP983122:FKQ983124 FUL983122:FUM983124 GEH983122:GEI983124 GOD983122:GOE983124 GXZ983122:GYA983124 HHV983122:HHW983124 HRR983122:HRS983124 IBN983122:IBO983124 ILJ983122:ILK983124 IVF983122:IVG983124 JFB983122:JFC983124 JOX983122:JOY983124 JYT983122:JYU983124 KIP983122:KIQ983124 KSL983122:KSM983124 LCH983122:LCI983124 LMD983122:LME983124 LVZ983122:LWA983124 MFV983122:MFW983124 MPR983122:MPS983124 MZN983122:MZO983124 NJJ983122:NJK983124 NTF983122:NTG983124 ODB983122:ODC983124 OMX983122:OMY983124 OWT983122:OWU983124 PGP983122:PGQ983124 PQL983122:PQM983124 QAH983122:QAI983124 QKD983122:QKE983124 QTZ983122:QUA983124 RDV983122:RDW983124 RNR983122:RNS983124 RXN983122:RXO983124 SHJ983122:SHK983124 SRF983122:SRG983124 TBB983122:TBC983124 TKX983122:TKY983124 TUT983122:TUU983124 UEP983122:UEQ983124 UOL983122:UOM983124 UYH983122:UYI983124 VID983122:VIE983124 VRZ983122:VSA983124 WBV983122:WBW983124 WLR983122:WLS983124 WVN983122:WVO983124 VHZ983138:VIA983138 IX102:IY102 ST102:SU102 ACP102:ACQ102 AML102:AMM102 AWH102:AWI102 BGD102:BGE102 BPZ102:BQA102 BZV102:BZW102 CJR102:CJS102 CTN102:CTO102 DDJ102:DDK102 DNF102:DNG102 DXB102:DXC102 EGX102:EGY102 EQT102:EQU102 FAP102:FAQ102 FKL102:FKM102 FUH102:FUI102 GED102:GEE102 GNZ102:GOA102 GXV102:GXW102 HHR102:HHS102 HRN102:HRO102 IBJ102:IBK102 ILF102:ILG102 IVB102:IVC102 JEX102:JEY102 JOT102:JOU102 JYP102:JYQ102 KIL102:KIM102 KSH102:KSI102 LCD102:LCE102 LLZ102:LMA102 LVV102:LVW102 MFR102:MFS102 MPN102:MPO102 MZJ102:MZK102 NJF102:NJG102 NTB102:NTC102 OCX102:OCY102 OMT102:OMU102 OWP102:OWQ102 PGL102:PGM102 PQH102:PQI102 QAD102:QAE102 QJZ102:QKA102 QTV102:QTW102 RDR102:RDS102 RNN102:RNO102 RXJ102:RXK102 SHF102:SHG102 SRB102:SRC102 TAX102:TAY102 TKT102:TKU102 TUP102:TUQ102 UEL102:UEM102 UOH102:UOI102 UYD102:UYE102 VHZ102:VIA102 VRV102:VRW102 WBR102:WBS102 WLN102:WLO102 WVJ102:WVK102 D65638 IX65638:IY65638 ST65638:SU65638 ACP65638:ACQ65638 AML65638:AMM65638 AWH65638:AWI65638 BGD65638:BGE65638 BPZ65638:BQA65638 BZV65638:BZW65638 CJR65638:CJS65638 CTN65638:CTO65638 DDJ65638:DDK65638 DNF65638:DNG65638 DXB65638:DXC65638 EGX65638:EGY65638 EQT65638:EQU65638 FAP65638:FAQ65638 FKL65638:FKM65638 FUH65638:FUI65638 GED65638:GEE65638 GNZ65638:GOA65638 GXV65638:GXW65638 HHR65638:HHS65638 HRN65638:HRO65638 IBJ65638:IBK65638 ILF65638:ILG65638 IVB65638:IVC65638 JEX65638:JEY65638 JOT65638:JOU65638 JYP65638:JYQ65638 KIL65638:KIM65638 KSH65638:KSI65638 LCD65638:LCE65638 LLZ65638:LMA65638 LVV65638:LVW65638 MFR65638:MFS65638 MPN65638:MPO65638 MZJ65638:MZK65638 NJF65638:NJG65638 NTB65638:NTC65638 OCX65638:OCY65638 OMT65638:OMU65638 OWP65638:OWQ65638 PGL65638:PGM65638 PQH65638:PQI65638 QAD65638:QAE65638 QJZ65638:QKA65638 QTV65638:QTW65638 RDR65638:RDS65638 RNN65638:RNO65638 RXJ65638:RXK65638 SHF65638:SHG65638 SRB65638:SRC65638 TAX65638:TAY65638 TKT65638:TKU65638 TUP65638:TUQ65638 UEL65638:UEM65638 UOH65638:UOI65638 UYD65638:UYE65638 VHZ65638:VIA65638 VRV65638:VRW65638 WBR65638:WBS65638 WLN65638:WLO65638 WVJ65638:WVK65638 D131174 IX131174:IY131174 ST131174:SU131174 ACP131174:ACQ131174 AML131174:AMM131174 AWH131174:AWI131174 BGD131174:BGE131174 BPZ131174:BQA131174 BZV131174:BZW131174 CJR131174:CJS131174 CTN131174:CTO131174 DDJ131174:DDK131174 DNF131174:DNG131174 DXB131174:DXC131174 EGX131174:EGY131174 EQT131174:EQU131174 FAP131174:FAQ131174 FKL131174:FKM131174 FUH131174:FUI131174 GED131174:GEE131174 GNZ131174:GOA131174 GXV131174:GXW131174 HHR131174:HHS131174 HRN131174:HRO131174 IBJ131174:IBK131174 ILF131174:ILG131174 IVB131174:IVC131174 JEX131174:JEY131174 JOT131174:JOU131174 JYP131174:JYQ131174 KIL131174:KIM131174 KSH131174:KSI131174 LCD131174:LCE131174 LLZ131174:LMA131174 LVV131174:LVW131174 MFR131174:MFS131174 MPN131174:MPO131174 MZJ131174:MZK131174 NJF131174:NJG131174 NTB131174:NTC131174 OCX131174:OCY131174 OMT131174:OMU131174 OWP131174:OWQ131174 PGL131174:PGM131174 PQH131174:PQI131174 QAD131174:QAE131174 QJZ131174:QKA131174 QTV131174:QTW131174 RDR131174:RDS131174 RNN131174:RNO131174 RXJ131174:RXK131174 SHF131174:SHG131174 SRB131174:SRC131174 TAX131174:TAY131174 TKT131174:TKU131174 TUP131174:TUQ131174 UEL131174:UEM131174 UOH131174:UOI131174 UYD131174:UYE131174 VHZ131174:VIA131174 VRV131174:VRW131174 WBR131174:WBS131174 WLN131174:WLO131174 WVJ131174:WVK131174 D196710 IX196710:IY196710 ST196710:SU196710 ACP196710:ACQ196710 AML196710:AMM196710 AWH196710:AWI196710 BGD196710:BGE196710 BPZ196710:BQA196710 BZV196710:BZW196710 CJR196710:CJS196710 CTN196710:CTO196710 DDJ196710:DDK196710 DNF196710:DNG196710 DXB196710:DXC196710 EGX196710:EGY196710 EQT196710:EQU196710 FAP196710:FAQ196710 FKL196710:FKM196710 FUH196710:FUI196710 GED196710:GEE196710 GNZ196710:GOA196710 GXV196710:GXW196710 HHR196710:HHS196710 HRN196710:HRO196710 IBJ196710:IBK196710 ILF196710:ILG196710 IVB196710:IVC196710 JEX196710:JEY196710 JOT196710:JOU196710 JYP196710:JYQ196710 KIL196710:KIM196710 KSH196710:KSI196710 LCD196710:LCE196710 LLZ196710:LMA196710 LVV196710:LVW196710 MFR196710:MFS196710 MPN196710:MPO196710 MZJ196710:MZK196710 NJF196710:NJG196710 NTB196710:NTC196710 OCX196710:OCY196710 OMT196710:OMU196710 OWP196710:OWQ196710 PGL196710:PGM196710 PQH196710:PQI196710 QAD196710:QAE196710 QJZ196710:QKA196710 QTV196710:QTW196710 RDR196710:RDS196710 RNN196710:RNO196710 RXJ196710:RXK196710 SHF196710:SHG196710 SRB196710:SRC196710 TAX196710:TAY196710 TKT196710:TKU196710 TUP196710:TUQ196710 UEL196710:UEM196710 UOH196710:UOI196710 UYD196710:UYE196710 VHZ196710:VIA196710 VRV196710:VRW196710 WBR196710:WBS196710 WLN196710:WLO196710 WVJ196710:WVK196710 D262246 IX262246:IY262246 ST262246:SU262246 ACP262246:ACQ262246 AML262246:AMM262246 AWH262246:AWI262246 BGD262246:BGE262246 BPZ262246:BQA262246 BZV262246:BZW262246 CJR262246:CJS262246 CTN262246:CTO262246 DDJ262246:DDK262246 DNF262246:DNG262246 DXB262246:DXC262246 EGX262246:EGY262246 EQT262246:EQU262246 FAP262246:FAQ262246 FKL262246:FKM262246 FUH262246:FUI262246 GED262246:GEE262246 GNZ262246:GOA262246 GXV262246:GXW262246 HHR262246:HHS262246 HRN262246:HRO262246 IBJ262246:IBK262246 ILF262246:ILG262246 IVB262246:IVC262246 JEX262246:JEY262246 JOT262246:JOU262246 JYP262246:JYQ262246 KIL262246:KIM262246 KSH262246:KSI262246 LCD262246:LCE262246 LLZ262246:LMA262246 LVV262246:LVW262246 MFR262246:MFS262246 MPN262246:MPO262246 MZJ262246:MZK262246 NJF262246:NJG262246 NTB262246:NTC262246 OCX262246:OCY262246 OMT262246:OMU262246 OWP262246:OWQ262246 PGL262246:PGM262246 PQH262246:PQI262246 QAD262246:QAE262246 QJZ262246:QKA262246 QTV262246:QTW262246 RDR262246:RDS262246 RNN262246:RNO262246 RXJ262246:RXK262246 SHF262246:SHG262246 SRB262246:SRC262246 TAX262246:TAY262246 TKT262246:TKU262246 TUP262246:TUQ262246 UEL262246:UEM262246 UOH262246:UOI262246 UYD262246:UYE262246 VHZ262246:VIA262246 VRV262246:VRW262246 WBR262246:WBS262246 WLN262246:WLO262246 WVJ262246:WVK262246 D327782 IX327782:IY327782 ST327782:SU327782 ACP327782:ACQ327782 AML327782:AMM327782 AWH327782:AWI327782 BGD327782:BGE327782 BPZ327782:BQA327782 BZV327782:BZW327782 CJR327782:CJS327782 CTN327782:CTO327782 DDJ327782:DDK327782 DNF327782:DNG327782 DXB327782:DXC327782 EGX327782:EGY327782 EQT327782:EQU327782 FAP327782:FAQ327782 FKL327782:FKM327782 FUH327782:FUI327782 GED327782:GEE327782 GNZ327782:GOA327782 GXV327782:GXW327782 HHR327782:HHS327782 HRN327782:HRO327782 IBJ327782:IBK327782 ILF327782:ILG327782 IVB327782:IVC327782 JEX327782:JEY327782 JOT327782:JOU327782 JYP327782:JYQ327782 KIL327782:KIM327782 KSH327782:KSI327782 LCD327782:LCE327782 LLZ327782:LMA327782 LVV327782:LVW327782 MFR327782:MFS327782 MPN327782:MPO327782 MZJ327782:MZK327782 NJF327782:NJG327782 NTB327782:NTC327782 OCX327782:OCY327782 OMT327782:OMU327782 OWP327782:OWQ327782 PGL327782:PGM327782 PQH327782:PQI327782 QAD327782:QAE327782 QJZ327782:QKA327782 QTV327782:QTW327782 RDR327782:RDS327782 RNN327782:RNO327782 RXJ327782:RXK327782 SHF327782:SHG327782 SRB327782:SRC327782 TAX327782:TAY327782 TKT327782:TKU327782 TUP327782:TUQ327782 UEL327782:UEM327782 UOH327782:UOI327782 UYD327782:UYE327782 VHZ327782:VIA327782 VRV327782:VRW327782 WBR327782:WBS327782 WLN327782:WLO327782 WVJ327782:WVK327782 D393318 IX393318:IY393318 ST393318:SU393318 ACP393318:ACQ393318 AML393318:AMM393318 AWH393318:AWI393318 BGD393318:BGE393318 BPZ393318:BQA393318 BZV393318:BZW393318 CJR393318:CJS393318 CTN393318:CTO393318 DDJ393318:DDK393318 DNF393318:DNG393318 DXB393318:DXC393318 EGX393318:EGY393318 EQT393318:EQU393318 FAP393318:FAQ393318 FKL393318:FKM393318 FUH393318:FUI393318 GED393318:GEE393318 GNZ393318:GOA393318 GXV393318:GXW393318 HHR393318:HHS393318 HRN393318:HRO393318 IBJ393318:IBK393318 ILF393318:ILG393318 IVB393318:IVC393318 JEX393318:JEY393318 JOT393318:JOU393318 JYP393318:JYQ393318 KIL393318:KIM393318 KSH393318:KSI393318 LCD393318:LCE393318 LLZ393318:LMA393318 LVV393318:LVW393318 MFR393318:MFS393318 MPN393318:MPO393318 MZJ393318:MZK393318 NJF393318:NJG393318 NTB393318:NTC393318 OCX393318:OCY393318 OMT393318:OMU393318 OWP393318:OWQ393318 PGL393318:PGM393318 PQH393318:PQI393318 QAD393318:QAE393318 QJZ393318:QKA393318 QTV393318:QTW393318 RDR393318:RDS393318 RNN393318:RNO393318 RXJ393318:RXK393318 SHF393318:SHG393318 SRB393318:SRC393318 TAX393318:TAY393318 TKT393318:TKU393318 TUP393318:TUQ393318 UEL393318:UEM393318 UOH393318:UOI393318 UYD393318:UYE393318 VHZ393318:VIA393318 VRV393318:VRW393318 WBR393318:WBS393318 WLN393318:WLO393318 WVJ393318:WVK393318 D458854 IX458854:IY458854 ST458854:SU458854 ACP458854:ACQ458854 AML458854:AMM458854 AWH458854:AWI458854 BGD458854:BGE458854 BPZ458854:BQA458854 BZV458854:BZW458854 CJR458854:CJS458854 CTN458854:CTO458854 DDJ458854:DDK458854 DNF458854:DNG458854 DXB458854:DXC458854 EGX458854:EGY458854 EQT458854:EQU458854 FAP458854:FAQ458854 FKL458854:FKM458854 FUH458854:FUI458854 GED458854:GEE458854 GNZ458854:GOA458854 GXV458854:GXW458854 HHR458854:HHS458854 HRN458854:HRO458854 IBJ458854:IBK458854 ILF458854:ILG458854 IVB458854:IVC458854 JEX458854:JEY458854 JOT458854:JOU458854 JYP458854:JYQ458854 KIL458854:KIM458854 KSH458854:KSI458854 LCD458854:LCE458854 LLZ458854:LMA458854 LVV458854:LVW458854 MFR458854:MFS458854 MPN458854:MPO458854 MZJ458854:MZK458854 NJF458854:NJG458854 NTB458854:NTC458854 OCX458854:OCY458854 OMT458854:OMU458854 OWP458854:OWQ458854 PGL458854:PGM458854 PQH458854:PQI458854 QAD458854:QAE458854 QJZ458854:QKA458854 QTV458854:QTW458854 RDR458854:RDS458854 RNN458854:RNO458854 RXJ458854:RXK458854 SHF458854:SHG458854 SRB458854:SRC458854 TAX458854:TAY458854 TKT458854:TKU458854 TUP458854:TUQ458854 UEL458854:UEM458854 UOH458854:UOI458854 UYD458854:UYE458854 VHZ458854:VIA458854 VRV458854:VRW458854 WBR458854:WBS458854 WLN458854:WLO458854 WVJ458854:WVK458854 D524390 IX524390:IY524390 ST524390:SU524390 ACP524390:ACQ524390 AML524390:AMM524390 AWH524390:AWI524390 BGD524390:BGE524390 BPZ524390:BQA524390 BZV524390:BZW524390 CJR524390:CJS524390 CTN524390:CTO524390 DDJ524390:DDK524390 DNF524390:DNG524390 DXB524390:DXC524390 EGX524390:EGY524390 EQT524390:EQU524390 FAP524390:FAQ524390 FKL524390:FKM524390 FUH524390:FUI524390 GED524390:GEE524390 GNZ524390:GOA524390 GXV524390:GXW524390 HHR524390:HHS524390 HRN524390:HRO524390 IBJ524390:IBK524390 ILF524390:ILG524390 IVB524390:IVC524390 JEX524390:JEY524390 JOT524390:JOU524390 JYP524390:JYQ524390 KIL524390:KIM524390 KSH524390:KSI524390 LCD524390:LCE524390 LLZ524390:LMA524390 LVV524390:LVW524390 MFR524390:MFS524390 MPN524390:MPO524390 MZJ524390:MZK524390 NJF524390:NJG524390 NTB524390:NTC524390 OCX524390:OCY524390 OMT524390:OMU524390 OWP524390:OWQ524390 PGL524390:PGM524390 PQH524390:PQI524390 QAD524390:QAE524390 QJZ524390:QKA524390 QTV524390:QTW524390 RDR524390:RDS524390 RNN524390:RNO524390 RXJ524390:RXK524390 SHF524390:SHG524390 SRB524390:SRC524390 TAX524390:TAY524390 TKT524390:TKU524390 TUP524390:TUQ524390 UEL524390:UEM524390 UOH524390:UOI524390 UYD524390:UYE524390 VHZ524390:VIA524390 VRV524390:VRW524390 WBR524390:WBS524390 WLN524390:WLO524390 WVJ524390:WVK524390 D589926 IX589926:IY589926 ST589926:SU589926 ACP589926:ACQ589926 AML589926:AMM589926 AWH589926:AWI589926 BGD589926:BGE589926 BPZ589926:BQA589926 BZV589926:BZW589926 CJR589926:CJS589926 CTN589926:CTO589926 DDJ589926:DDK589926 DNF589926:DNG589926 DXB589926:DXC589926 EGX589926:EGY589926 EQT589926:EQU589926 FAP589926:FAQ589926 FKL589926:FKM589926 FUH589926:FUI589926 GED589926:GEE589926 GNZ589926:GOA589926 GXV589926:GXW589926 HHR589926:HHS589926 HRN589926:HRO589926 IBJ589926:IBK589926 ILF589926:ILG589926 IVB589926:IVC589926 JEX589926:JEY589926 JOT589926:JOU589926 JYP589926:JYQ589926 KIL589926:KIM589926 KSH589926:KSI589926 LCD589926:LCE589926 LLZ589926:LMA589926 LVV589926:LVW589926 MFR589926:MFS589926 MPN589926:MPO589926 MZJ589926:MZK589926 NJF589926:NJG589926 NTB589926:NTC589926 OCX589926:OCY589926 OMT589926:OMU589926 OWP589926:OWQ589926 PGL589926:PGM589926 PQH589926:PQI589926 QAD589926:QAE589926 QJZ589926:QKA589926 QTV589926:QTW589926 RDR589926:RDS589926 RNN589926:RNO589926 RXJ589926:RXK589926 SHF589926:SHG589926 SRB589926:SRC589926 TAX589926:TAY589926 TKT589926:TKU589926 TUP589926:TUQ589926 UEL589926:UEM589926 UOH589926:UOI589926 UYD589926:UYE589926 VHZ589926:VIA589926 VRV589926:VRW589926 WBR589926:WBS589926 WLN589926:WLO589926 WVJ589926:WVK589926 D655462 IX655462:IY655462 ST655462:SU655462 ACP655462:ACQ655462 AML655462:AMM655462 AWH655462:AWI655462 BGD655462:BGE655462 BPZ655462:BQA655462 BZV655462:BZW655462 CJR655462:CJS655462 CTN655462:CTO655462 DDJ655462:DDK655462 DNF655462:DNG655462 DXB655462:DXC655462 EGX655462:EGY655462 EQT655462:EQU655462 FAP655462:FAQ655462 FKL655462:FKM655462 FUH655462:FUI655462 GED655462:GEE655462 GNZ655462:GOA655462 GXV655462:GXW655462 HHR655462:HHS655462 HRN655462:HRO655462 IBJ655462:IBK655462 ILF655462:ILG655462 IVB655462:IVC655462 JEX655462:JEY655462 JOT655462:JOU655462 JYP655462:JYQ655462 KIL655462:KIM655462 KSH655462:KSI655462 LCD655462:LCE655462 LLZ655462:LMA655462 LVV655462:LVW655462 MFR655462:MFS655462 MPN655462:MPO655462 MZJ655462:MZK655462 NJF655462:NJG655462 NTB655462:NTC655462 OCX655462:OCY655462 OMT655462:OMU655462 OWP655462:OWQ655462 PGL655462:PGM655462 PQH655462:PQI655462 QAD655462:QAE655462 QJZ655462:QKA655462 QTV655462:QTW655462 RDR655462:RDS655462 RNN655462:RNO655462 RXJ655462:RXK655462 SHF655462:SHG655462 SRB655462:SRC655462 TAX655462:TAY655462 TKT655462:TKU655462 TUP655462:TUQ655462 UEL655462:UEM655462 UOH655462:UOI655462 UYD655462:UYE655462 VHZ655462:VIA655462 VRV655462:VRW655462 WBR655462:WBS655462 WLN655462:WLO655462 WVJ655462:WVK655462 D720998 IX720998:IY720998 ST720998:SU720998 ACP720998:ACQ720998 AML720998:AMM720998 AWH720998:AWI720998 BGD720998:BGE720998 BPZ720998:BQA720998 BZV720998:BZW720998 CJR720998:CJS720998 CTN720998:CTO720998 DDJ720998:DDK720998 DNF720998:DNG720998 DXB720998:DXC720998 EGX720998:EGY720998 EQT720998:EQU720998 FAP720998:FAQ720998 FKL720998:FKM720998 FUH720998:FUI720998 GED720998:GEE720998 GNZ720998:GOA720998 GXV720998:GXW720998 HHR720998:HHS720998 HRN720998:HRO720998 IBJ720998:IBK720998 ILF720998:ILG720998 IVB720998:IVC720998 JEX720998:JEY720998 JOT720998:JOU720998 JYP720998:JYQ720998 KIL720998:KIM720998 KSH720998:KSI720998 LCD720998:LCE720998 LLZ720998:LMA720998 LVV720998:LVW720998 MFR720998:MFS720998 MPN720998:MPO720998 MZJ720998:MZK720998 NJF720998:NJG720998 NTB720998:NTC720998 OCX720998:OCY720998 OMT720998:OMU720998 OWP720998:OWQ720998 PGL720998:PGM720998 PQH720998:PQI720998 QAD720998:QAE720998 QJZ720998:QKA720998 QTV720998:QTW720998 RDR720998:RDS720998 RNN720998:RNO720998 RXJ720998:RXK720998 SHF720998:SHG720998 SRB720998:SRC720998 TAX720998:TAY720998 TKT720998:TKU720998 TUP720998:TUQ720998 UEL720998:UEM720998 UOH720998:UOI720998 UYD720998:UYE720998 VHZ720998:VIA720998 VRV720998:VRW720998 WBR720998:WBS720998 WLN720998:WLO720998 WVJ720998:WVK720998 D786534 IX786534:IY786534 ST786534:SU786534 ACP786534:ACQ786534 AML786534:AMM786534 AWH786534:AWI786534 BGD786534:BGE786534 BPZ786534:BQA786534 BZV786534:BZW786534 CJR786534:CJS786534 CTN786534:CTO786534 DDJ786534:DDK786534 DNF786534:DNG786534 DXB786534:DXC786534 EGX786534:EGY786534 EQT786534:EQU786534 FAP786534:FAQ786534 FKL786534:FKM786534 FUH786534:FUI786534 GED786534:GEE786534 GNZ786534:GOA786534 GXV786534:GXW786534 HHR786534:HHS786534 HRN786534:HRO786534 IBJ786534:IBK786534 ILF786534:ILG786534 IVB786534:IVC786534 JEX786534:JEY786534 JOT786534:JOU786534 JYP786534:JYQ786534 KIL786534:KIM786534 KSH786534:KSI786534 LCD786534:LCE786534 LLZ786534:LMA786534 LVV786534:LVW786534 MFR786534:MFS786534 MPN786534:MPO786534 MZJ786534:MZK786534 NJF786534:NJG786534 NTB786534:NTC786534 OCX786534:OCY786534 OMT786534:OMU786534 OWP786534:OWQ786534 PGL786534:PGM786534 PQH786534:PQI786534 QAD786534:QAE786534 QJZ786534:QKA786534 QTV786534:QTW786534 RDR786534:RDS786534 RNN786534:RNO786534 RXJ786534:RXK786534 SHF786534:SHG786534 SRB786534:SRC786534 TAX786534:TAY786534 TKT786534:TKU786534 TUP786534:TUQ786534 UEL786534:UEM786534 UOH786534:UOI786534 UYD786534:UYE786534 VHZ786534:VIA786534 VRV786534:VRW786534 WBR786534:WBS786534 WLN786534:WLO786534 WVJ786534:WVK786534 D852070 IX852070:IY852070 ST852070:SU852070 ACP852070:ACQ852070 AML852070:AMM852070 AWH852070:AWI852070 BGD852070:BGE852070 BPZ852070:BQA852070 BZV852070:BZW852070 CJR852070:CJS852070 CTN852070:CTO852070 DDJ852070:DDK852070 DNF852070:DNG852070 DXB852070:DXC852070 EGX852070:EGY852070 EQT852070:EQU852070 FAP852070:FAQ852070 FKL852070:FKM852070 FUH852070:FUI852070 GED852070:GEE852070 GNZ852070:GOA852070 GXV852070:GXW852070 HHR852070:HHS852070 HRN852070:HRO852070 IBJ852070:IBK852070 ILF852070:ILG852070 IVB852070:IVC852070 JEX852070:JEY852070 JOT852070:JOU852070 JYP852070:JYQ852070 KIL852070:KIM852070 KSH852070:KSI852070 LCD852070:LCE852070 LLZ852070:LMA852070 LVV852070:LVW852070 MFR852070:MFS852070 MPN852070:MPO852070 MZJ852070:MZK852070 NJF852070:NJG852070 NTB852070:NTC852070 OCX852070:OCY852070 OMT852070:OMU852070 OWP852070:OWQ852070 PGL852070:PGM852070 PQH852070:PQI852070 QAD852070:QAE852070 QJZ852070:QKA852070 QTV852070:QTW852070 RDR852070:RDS852070 RNN852070:RNO852070 RXJ852070:RXK852070 SHF852070:SHG852070 SRB852070:SRC852070 TAX852070:TAY852070 TKT852070:TKU852070 TUP852070:TUQ852070 UEL852070:UEM852070 UOH852070:UOI852070 UYD852070:UYE852070 VHZ852070:VIA852070 VRV852070:VRW852070 WBR852070:WBS852070 WLN852070:WLO852070 WVJ852070:WVK852070 D917606 IX917606:IY917606 ST917606:SU917606 ACP917606:ACQ917606 AML917606:AMM917606 AWH917606:AWI917606 BGD917606:BGE917606 BPZ917606:BQA917606 BZV917606:BZW917606 CJR917606:CJS917606 CTN917606:CTO917606 DDJ917606:DDK917606 DNF917606:DNG917606 DXB917606:DXC917606 EGX917606:EGY917606 EQT917606:EQU917606 FAP917606:FAQ917606 FKL917606:FKM917606 FUH917606:FUI917606 GED917606:GEE917606 GNZ917606:GOA917606 GXV917606:GXW917606 HHR917606:HHS917606 HRN917606:HRO917606 IBJ917606:IBK917606 ILF917606:ILG917606 IVB917606:IVC917606 JEX917606:JEY917606 JOT917606:JOU917606 JYP917606:JYQ917606 KIL917606:KIM917606 KSH917606:KSI917606 LCD917606:LCE917606 LLZ917606:LMA917606 LVV917606:LVW917606 MFR917606:MFS917606 MPN917606:MPO917606 MZJ917606:MZK917606 NJF917606:NJG917606 NTB917606:NTC917606 OCX917606:OCY917606 OMT917606:OMU917606 OWP917606:OWQ917606 PGL917606:PGM917606 PQH917606:PQI917606 QAD917606:QAE917606 QJZ917606:QKA917606 QTV917606:QTW917606 RDR917606:RDS917606 RNN917606:RNO917606 RXJ917606:RXK917606 SHF917606:SHG917606 SRB917606:SRC917606 TAX917606:TAY917606 TKT917606:TKU917606 TUP917606:TUQ917606 UEL917606:UEM917606 UOH917606:UOI917606 UYD917606:UYE917606 VHZ917606:VIA917606 VRV917606:VRW917606 WBR917606:WBS917606 WLN917606:WLO917606 WVJ917606:WVK917606 D983142 IX983142:IY983142 ST983142:SU983142 ACP983142:ACQ983142 AML983142:AMM983142 AWH983142:AWI983142 BGD983142:BGE983142 BPZ983142:BQA983142 BZV983142:BZW983142 CJR983142:CJS983142 CTN983142:CTO983142 DDJ983142:DDK983142 DNF983142:DNG983142 DXB983142:DXC983142 EGX983142:EGY983142 EQT983142:EQU983142 FAP983142:FAQ983142 FKL983142:FKM983142 FUH983142:FUI983142 GED983142:GEE983142 GNZ983142:GOA983142 GXV983142:GXW983142 HHR983142:HHS983142 HRN983142:HRO983142 IBJ983142:IBK983142 ILF983142:ILG983142 IVB983142:IVC983142 JEX983142:JEY983142 JOT983142:JOU983142 JYP983142:JYQ983142 KIL983142:KIM983142 KSH983142:KSI983142 LCD983142:LCE983142 LLZ983142:LMA983142 LVV983142:LVW983142 MFR983142:MFS983142 MPN983142:MPO983142 MZJ983142:MZK983142 NJF983142:NJG983142 NTB983142:NTC983142 OCX983142:OCY983142 OMT983142:OMU983142 OWP983142:OWQ983142 PGL983142:PGM983142 PQH983142:PQI983142 QAD983142:QAE983142 QJZ983142:QKA983142 QTV983142:QTW983142 RDR983142:RDS983142 RNN983142:RNO983142 RXJ983142:RXK983142 SHF983142:SHG983142 SRB983142:SRC983142 TAX983142:TAY983142 TKT983142:TKU983142 TUP983142:TUQ983142 UEL983142:UEM983142 UOH983142:UOI983142 UYD983142:UYE983142 VHZ983142:VIA983142 VRV983142:VRW983142 WBR983142:WBS983142 WLN983142:WLO983142 WVJ983142:WVK983142 G82:G83 JB86:JC87 SX86:SY87 ACT86:ACU87 AMP86:AMQ87 AWL86:AWM87 BGH86:BGI87 BQD86:BQE87 BZZ86:CAA87 CJV86:CJW87 CTR86:CTS87 DDN86:DDO87 DNJ86:DNK87 DXF86:DXG87 EHB86:EHC87 EQX86:EQY87 FAT86:FAU87 FKP86:FKQ87 FUL86:FUM87 GEH86:GEI87 GOD86:GOE87 GXZ86:GYA87 HHV86:HHW87 HRR86:HRS87 IBN86:IBO87 ILJ86:ILK87 IVF86:IVG87 JFB86:JFC87 JOX86:JOY87 JYT86:JYU87 KIP86:KIQ87 KSL86:KSM87 LCH86:LCI87 LMD86:LME87 LVZ86:LWA87 MFV86:MFW87 MPR86:MPS87 MZN86:MZO87 NJJ86:NJK87 NTF86:NTG87 ODB86:ODC87 OMX86:OMY87 OWT86:OWU87 PGP86:PGQ87 PQL86:PQM87 QAH86:QAI87 QKD86:QKE87 QTZ86:QUA87 RDV86:RDW87 RNR86:RNS87 RXN86:RXO87 SHJ86:SHK87 SRF86:SRG87 TBB86:TBC87 TKX86:TKY87 TUT86:TUU87 UEP86:UEQ87 UOL86:UOM87 UYH86:UYI87 VID86:VIE87 VRZ86:VSA87 WBV86:WBW87 WLR86:WLS87 WVN86:WVO87 G65622:G65623 JB65622:JC65623 SX65622:SY65623 ACT65622:ACU65623 AMP65622:AMQ65623 AWL65622:AWM65623 BGH65622:BGI65623 BQD65622:BQE65623 BZZ65622:CAA65623 CJV65622:CJW65623 CTR65622:CTS65623 DDN65622:DDO65623 DNJ65622:DNK65623 DXF65622:DXG65623 EHB65622:EHC65623 EQX65622:EQY65623 FAT65622:FAU65623 FKP65622:FKQ65623 FUL65622:FUM65623 GEH65622:GEI65623 GOD65622:GOE65623 GXZ65622:GYA65623 HHV65622:HHW65623 HRR65622:HRS65623 IBN65622:IBO65623 ILJ65622:ILK65623 IVF65622:IVG65623 JFB65622:JFC65623 JOX65622:JOY65623 JYT65622:JYU65623 KIP65622:KIQ65623 KSL65622:KSM65623 LCH65622:LCI65623 LMD65622:LME65623 LVZ65622:LWA65623 MFV65622:MFW65623 MPR65622:MPS65623 MZN65622:MZO65623 NJJ65622:NJK65623 NTF65622:NTG65623 ODB65622:ODC65623 OMX65622:OMY65623 OWT65622:OWU65623 PGP65622:PGQ65623 PQL65622:PQM65623 QAH65622:QAI65623 QKD65622:QKE65623 QTZ65622:QUA65623 RDV65622:RDW65623 RNR65622:RNS65623 RXN65622:RXO65623 SHJ65622:SHK65623 SRF65622:SRG65623 TBB65622:TBC65623 TKX65622:TKY65623 TUT65622:TUU65623 UEP65622:UEQ65623 UOL65622:UOM65623 UYH65622:UYI65623 VID65622:VIE65623 VRZ65622:VSA65623 WBV65622:WBW65623 WLR65622:WLS65623 WVN65622:WVO65623 G131158:G131159 JB131158:JC131159 SX131158:SY131159 ACT131158:ACU131159 AMP131158:AMQ131159 AWL131158:AWM131159 BGH131158:BGI131159 BQD131158:BQE131159 BZZ131158:CAA131159 CJV131158:CJW131159 CTR131158:CTS131159 DDN131158:DDO131159 DNJ131158:DNK131159 DXF131158:DXG131159 EHB131158:EHC131159 EQX131158:EQY131159 FAT131158:FAU131159 FKP131158:FKQ131159 FUL131158:FUM131159 GEH131158:GEI131159 GOD131158:GOE131159 GXZ131158:GYA131159 HHV131158:HHW131159 HRR131158:HRS131159 IBN131158:IBO131159 ILJ131158:ILK131159 IVF131158:IVG131159 JFB131158:JFC131159 JOX131158:JOY131159 JYT131158:JYU131159 KIP131158:KIQ131159 KSL131158:KSM131159 LCH131158:LCI131159 LMD131158:LME131159 LVZ131158:LWA131159 MFV131158:MFW131159 MPR131158:MPS131159 MZN131158:MZO131159 NJJ131158:NJK131159 NTF131158:NTG131159 ODB131158:ODC131159 OMX131158:OMY131159 OWT131158:OWU131159 PGP131158:PGQ131159 PQL131158:PQM131159 QAH131158:QAI131159 QKD131158:QKE131159 QTZ131158:QUA131159 RDV131158:RDW131159 RNR131158:RNS131159 RXN131158:RXO131159 SHJ131158:SHK131159 SRF131158:SRG131159 TBB131158:TBC131159 TKX131158:TKY131159 TUT131158:TUU131159 UEP131158:UEQ131159 UOL131158:UOM131159 UYH131158:UYI131159 VID131158:VIE131159 VRZ131158:VSA131159 WBV131158:WBW131159 WLR131158:WLS131159 WVN131158:WVO131159 G196694:G196695 JB196694:JC196695 SX196694:SY196695 ACT196694:ACU196695 AMP196694:AMQ196695 AWL196694:AWM196695 BGH196694:BGI196695 BQD196694:BQE196695 BZZ196694:CAA196695 CJV196694:CJW196695 CTR196694:CTS196695 DDN196694:DDO196695 DNJ196694:DNK196695 DXF196694:DXG196695 EHB196694:EHC196695 EQX196694:EQY196695 FAT196694:FAU196695 FKP196694:FKQ196695 FUL196694:FUM196695 GEH196694:GEI196695 GOD196694:GOE196695 GXZ196694:GYA196695 HHV196694:HHW196695 HRR196694:HRS196695 IBN196694:IBO196695 ILJ196694:ILK196695 IVF196694:IVG196695 JFB196694:JFC196695 JOX196694:JOY196695 JYT196694:JYU196695 KIP196694:KIQ196695 KSL196694:KSM196695 LCH196694:LCI196695 LMD196694:LME196695 LVZ196694:LWA196695 MFV196694:MFW196695 MPR196694:MPS196695 MZN196694:MZO196695 NJJ196694:NJK196695 NTF196694:NTG196695 ODB196694:ODC196695 OMX196694:OMY196695 OWT196694:OWU196695 PGP196694:PGQ196695 PQL196694:PQM196695 QAH196694:QAI196695 QKD196694:QKE196695 QTZ196694:QUA196695 RDV196694:RDW196695 RNR196694:RNS196695 RXN196694:RXO196695 SHJ196694:SHK196695 SRF196694:SRG196695 TBB196694:TBC196695 TKX196694:TKY196695 TUT196694:TUU196695 UEP196694:UEQ196695 UOL196694:UOM196695 UYH196694:UYI196695 VID196694:VIE196695 VRZ196694:VSA196695 WBV196694:WBW196695 WLR196694:WLS196695 WVN196694:WVO196695 G262230:G262231 JB262230:JC262231 SX262230:SY262231 ACT262230:ACU262231 AMP262230:AMQ262231 AWL262230:AWM262231 BGH262230:BGI262231 BQD262230:BQE262231 BZZ262230:CAA262231 CJV262230:CJW262231 CTR262230:CTS262231 DDN262230:DDO262231 DNJ262230:DNK262231 DXF262230:DXG262231 EHB262230:EHC262231 EQX262230:EQY262231 FAT262230:FAU262231 FKP262230:FKQ262231 FUL262230:FUM262231 GEH262230:GEI262231 GOD262230:GOE262231 GXZ262230:GYA262231 HHV262230:HHW262231 HRR262230:HRS262231 IBN262230:IBO262231 ILJ262230:ILK262231 IVF262230:IVG262231 JFB262230:JFC262231 JOX262230:JOY262231 JYT262230:JYU262231 KIP262230:KIQ262231 KSL262230:KSM262231 LCH262230:LCI262231 LMD262230:LME262231 LVZ262230:LWA262231 MFV262230:MFW262231 MPR262230:MPS262231 MZN262230:MZO262231 NJJ262230:NJK262231 NTF262230:NTG262231 ODB262230:ODC262231 OMX262230:OMY262231 OWT262230:OWU262231 PGP262230:PGQ262231 PQL262230:PQM262231 QAH262230:QAI262231 QKD262230:QKE262231 QTZ262230:QUA262231 RDV262230:RDW262231 RNR262230:RNS262231 RXN262230:RXO262231 SHJ262230:SHK262231 SRF262230:SRG262231 TBB262230:TBC262231 TKX262230:TKY262231 TUT262230:TUU262231 UEP262230:UEQ262231 UOL262230:UOM262231 UYH262230:UYI262231 VID262230:VIE262231 VRZ262230:VSA262231 WBV262230:WBW262231 WLR262230:WLS262231 WVN262230:WVO262231 G327766:G327767 JB327766:JC327767 SX327766:SY327767 ACT327766:ACU327767 AMP327766:AMQ327767 AWL327766:AWM327767 BGH327766:BGI327767 BQD327766:BQE327767 BZZ327766:CAA327767 CJV327766:CJW327767 CTR327766:CTS327767 DDN327766:DDO327767 DNJ327766:DNK327767 DXF327766:DXG327767 EHB327766:EHC327767 EQX327766:EQY327767 FAT327766:FAU327767 FKP327766:FKQ327767 FUL327766:FUM327767 GEH327766:GEI327767 GOD327766:GOE327767 GXZ327766:GYA327767 HHV327766:HHW327767 HRR327766:HRS327767 IBN327766:IBO327767 ILJ327766:ILK327767 IVF327766:IVG327767 JFB327766:JFC327767 JOX327766:JOY327767 JYT327766:JYU327767 KIP327766:KIQ327767 KSL327766:KSM327767 LCH327766:LCI327767 LMD327766:LME327767 LVZ327766:LWA327767 MFV327766:MFW327767 MPR327766:MPS327767 MZN327766:MZO327767 NJJ327766:NJK327767 NTF327766:NTG327767 ODB327766:ODC327767 OMX327766:OMY327767 OWT327766:OWU327767 PGP327766:PGQ327767 PQL327766:PQM327767 QAH327766:QAI327767 QKD327766:QKE327767 QTZ327766:QUA327767 RDV327766:RDW327767 RNR327766:RNS327767 RXN327766:RXO327767 SHJ327766:SHK327767 SRF327766:SRG327767 TBB327766:TBC327767 TKX327766:TKY327767 TUT327766:TUU327767 UEP327766:UEQ327767 UOL327766:UOM327767 UYH327766:UYI327767 VID327766:VIE327767 VRZ327766:VSA327767 WBV327766:WBW327767 WLR327766:WLS327767 WVN327766:WVO327767 G393302:G393303 JB393302:JC393303 SX393302:SY393303 ACT393302:ACU393303 AMP393302:AMQ393303 AWL393302:AWM393303 BGH393302:BGI393303 BQD393302:BQE393303 BZZ393302:CAA393303 CJV393302:CJW393303 CTR393302:CTS393303 DDN393302:DDO393303 DNJ393302:DNK393303 DXF393302:DXG393303 EHB393302:EHC393303 EQX393302:EQY393303 FAT393302:FAU393303 FKP393302:FKQ393303 FUL393302:FUM393303 GEH393302:GEI393303 GOD393302:GOE393303 GXZ393302:GYA393303 HHV393302:HHW393303 HRR393302:HRS393303 IBN393302:IBO393303 ILJ393302:ILK393303 IVF393302:IVG393303 JFB393302:JFC393303 JOX393302:JOY393303 JYT393302:JYU393303 KIP393302:KIQ393303 KSL393302:KSM393303 LCH393302:LCI393303 LMD393302:LME393303 LVZ393302:LWA393303 MFV393302:MFW393303 MPR393302:MPS393303 MZN393302:MZO393303 NJJ393302:NJK393303 NTF393302:NTG393303 ODB393302:ODC393303 OMX393302:OMY393303 OWT393302:OWU393303 PGP393302:PGQ393303 PQL393302:PQM393303 QAH393302:QAI393303 QKD393302:QKE393303 QTZ393302:QUA393303 RDV393302:RDW393303 RNR393302:RNS393303 RXN393302:RXO393303 SHJ393302:SHK393303 SRF393302:SRG393303 TBB393302:TBC393303 TKX393302:TKY393303 TUT393302:TUU393303 UEP393302:UEQ393303 UOL393302:UOM393303 UYH393302:UYI393303 VID393302:VIE393303 VRZ393302:VSA393303 WBV393302:WBW393303 WLR393302:WLS393303 WVN393302:WVO393303 G458838:G458839 JB458838:JC458839 SX458838:SY458839 ACT458838:ACU458839 AMP458838:AMQ458839 AWL458838:AWM458839 BGH458838:BGI458839 BQD458838:BQE458839 BZZ458838:CAA458839 CJV458838:CJW458839 CTR458838:CTS458839 DDN458838:DDO458839 DNJ458838:DNK458839 DXF458838:DXG458839 EHB458838:EHC458839 EQX458838:EQY458839 FAT458838:FAU458839 FKP458838:FKQ458839 FUL458838:FUM458839 GEH458838:GEI458839 GOD458838:GOE458839 GXZ458838:GYA458839 HHV458838:HHW458839 HRR458838:HRS458839 IBN458838:IBO458839 ILJ458838:ILK458839 IVF458838:IVG458839 JFB458838:JFC458839 JOX458838:JOY458839 JYT458838:JYU458839 KIP458838:KIQ458839 KSL458838:KSM458839 LCH458838:LCI458839 LMD458838:LME458839 LVZ458838:LWA458839 MFV458838:MFW458839 MPR458838:MPS458839 MZN458838:MZO458839 NJJ458838:NJK458839 NTF458838:NTG458839 ODB458838:ODC458839 OMX458838:OMY458839 OWT458838:OWU458839 PGP458838:PGQ458839 PQL458838:PQM458839 QAH458838:QAI458839 QKD458838:QKE458839 QTZ458838:QUA458839 RDV458838:RDW458839 RNR458838:RNS458839 RXN458838:RXO458839 SHJ458838:SHK458839 SRF458838:SRG458839 TBB458838:TBC458839 TKX458838:TKY458839 TUT458838:TUU458839 UEP458838:UEQ458839 UOL458838:UOM458839 UYH458838:UYI458839 VID458838:VIE458839 VRZ458838:VSA458839 WBV458838:WBW458839 WLR458838:WLS458839 WVN458838:WVO458839 G524374:G524375 JB524374:JC524375 SX524374:SY524375 ACT524374:ACU524375 AMP524374:AMQ524375 AWL524374:AWM524375 BGH524374:BGI524375 BQD524374:BQE524375 BZZ524374:CAA524375 CJV524374:CJW524375 CTR524374:CTS524375 DDN524374:DDO524375 DNJ524374:DNK524375 DXF524374:DXG524375 EHB524374:EHC524375 EQX524374:EQY524375 FAT524374:FAU524375 FKP524374:FKQ524375 FUL524374:FUM524375 GEH524374:GEI524375 GOD524374:GOE524375 GXZ524374:GYA524375 HHV524374:HHW524375 HRR524374:HRS524375 IBN524374:IBO524375 ILJ524374:ILK524375 IVF524374:IVG524375 JFB524374:JFC524375 JOX524374:JOY524375 JYT524374:JYU524375 KIP524374:KIQ524375 KSL524374:KSM524375 LCH524374:LCI524375 LMD524374:LME524375 LVZ524374:LWA524375 MFV524374:MFW524375 MPR524374:MPS524375 MZN524374:MZO524375 NJJ524374:NJK524375 NTF524374:NTG524375 ODB524374:ODC524375 OMX524374:OMY524375 OWT524374:OWU524375 PGP524374:PGQ524375 PQL524374:PQM524375 QAH524374:QAI524375 QKD524374:QKE524375 QTZ524374:QUA524375 RDV524374:RDW524375 RNR524374:RNS524375 RXN524374:RXO524375 SHJ524374:SHK524375 SRF524374:SRG524375 TBB524374:TBC524375 TKX524374:TKY524375 TUT524374:TUU524375 UEP524374:UEQ524375 UOL524374:UOM524375 UYH524374:UYI524375 VID524374:VIE524375 VRZ524374:VSA524375 WBV524374:WBW524375 WLR524374:WLS524375 WVN524374:WVO524375 G589910:G589911 JB589910:JC589911 SX589910:SY589911 ACT589910:ACU589911 AMP589910:AMQ589911 AWL589910:AWM589911 BGH589910:BGI589911 BQD589910:BQE589911 BZZ589910:CAA589911 CJV589910:CJW589911 CTR589910:CTS589911 DDN589910:DDO589911 DNJ589910:DNK589911 DXF589910:DXG589911 EHB589910:EHC589911 EQX589910:EQY589911 FAT589910:FAU589911 FKP589910:FKQ589911 FUL589910:FUM589911 GEH589910:GEI589911 GOD589910:GOE589911 GXZ589910:GYA589911 HHV589910:HHW589911 HRR589910:HRS589911 IBN589910:IBO589911 ILJ589910:ILK589911 IVF589910:IVG589911 JFB589910:JFC589911 JOX589910:JOY589911 JYT589910:JYU589911 KIP589910:KIQ589911 KSL589910:KSM589911 LCH589910:LCI589911 LMD589910:LME589911 LVZ589910:LWA589911 MFV589910:MFW589911 MPR589910:MPS589911 MZN589910:MZO589911 NJJ589910:NJK589911 NTF589910:NTG589911 ODB589910:ODC589911 OMX589910:OMY589911 OWT589910:OWU589911 PGP589910:PGQ589911 PQL589910:PQM589911 QAH589910:QAI589911 QKD589910:QKE589911 QTZ589910:QUA589911 RDV589910:RDW589911 RNR589910:RNS589911 RXN589910:RXO589911 SHJ589910:SHK589911 SRF589910:SRG589911 TBB589910:TBC589911 TKX589910:TKY589911 TUT589910:TUU589911 UEP589910:UEQ589911 UOL589910:UOM589911 UYH589910:UYI589911 VID589910:VIE589911 VRZ589910:VSA589911 WBV589910:WBW589911 WLR589910:WLS589911 WVN589910:WVO589911 G655446:G655447 JB655446:JC655447 SX655446:SY655447 ACT655446:ACU655447 AMP655446:AMQ655447 AWL655446:AWM655447 BGH655446:BGI655447 BQD655446:BQE655447 BZZ655446:CAA655447 CJV655446:CJW655447 CTR655446:CTS655447 DDN655446:DDO655447 DNJ655446:DNK655447 DXF655446:DXG655447 EHB655446:EHC655447 EQX655446:EQY655447 FAT655446:FAU655447 FKP655446:FKQ655447 FUL655446:FUM655447 GEH655446:GEI655447 GOD655446:GOE655447 GXZ655446:GYA655447 HHV655446:HHW655447 HRR655446:HRS655447 IBN655446:IBO655447 ILJ655446:ILK655447 IVF655446:IVG655447 JFB655446:JFC655447 JOX655446:JOY655447 JYT655446:JYU655447 KIP655446:KIQ655447 KSL655446:KSM655447 LCH655446:LCI655447 LMD655446:LME655447 LVZ655446:LWA655447 MFV655446:MFW655447 MPR655446:MPS655447 MZN655446:MZO655447 NJJ655446:NJK655447 NTF655446:NTG655447 ODB655446:ODC655447 OMX655446:OMY655447 OWT655446:OWU655447 PGP655446:PGQ655447 PQL655446:PQM655447 QAH655446:QAI655447 QKD655446:QKE655447 QTZ655446:QUA655447 RDV655446:RDW655447 RNR655446:RNS655447 RXN655446:RXO655447 SHJ655446:SHK655447 SRF655446:SRG655447 TBB655446:TBC655447 TKX655446:TKY655447 TUT655446:TUU655447 UEP655446:UEQ655447 UOL655446:UOM655447 UYH655446:UYI655447 VID655446:VIE655447 VRZ655446:VSA655447 WBV655446:WBW655447 WLR655446:WLS655447 WVN655446:WVO655447 G720982:G720983 JB720982:JC720983 SX720982:SY720983 ACT720982:ACU720983 AMP720982:AMQ720983 AWL720982:AWM720983 BGH720982:BGI720983 BQD720982:BQE720983 BZZ720982:CAA720983 CJV720982:CJW720983 CTR720982:CTS720983 DDN720982:DDO720983 DNJ720982:DNK720983 DXF720982:DXG720983 EHB720982:EHC720983 EQX720982:EQY720983 FAT720982:FAU720983 FKP720982:FKQ720983 FUL720982:FUM720983 GEH720982:GEI720983 GOD720982:GOE720983 GXZ720982:GYA720983 HHV720982:HHW720983 HRR720982:HRS720983 IBN720982:IBO720983 ILJ720982:ILK720983 IVF720982:IVG720983 JFB720982:JFC720983 JOX720982:JOY720983 JYT720982:JYU720983 KIP720982:KIQ720983 KSL720982:KSM720983 LCH720982:LCI720983 LMD720982:LME720983 LVZ720982:LWA720983 MFV720982:MFW720983 MPR720982:MPS720983 MZN720982:MZO720983 NJJ720982:NJK720983 NTF720982:NTG720983 ODB720982:ODC720983 OMX720982:OMY720983 OWT720982:OWU720983 PGP720982:PGQ720983 PQL720982:PQM720983 QAH720982:QAI720983 QKD720982:QKE720983 QTZ720982:QUA720983 RDV720982:RDW720983 RNR720982:RNS720983 RXN720982:RXO720983 SHJ720982:SHK720983 SRF720982:SRG720983 TBB720982:TBC720983 TKX720982:TKY720983 TUT720982:TUU720983 UEP720982:UEQ720983 UOL720982:UOM720983 UYH720982:UYI720983 VID720982:VIE720983 VRZ720982:VSA720983 WBV720982:WBW720983 WLR720982:WLS720983 WVN720982:WVO720983 G786518:G786519 JB786518:JC786519 SX786518:SY786519 ACT786518:ACU786519 AMP786518:AMQ786519 AWL786518:AWM786519 BGH786518:BGI786519 BQD786518:BQE786519 BZZ786518:CAA786519 CJV786518:CJW786519 CTR786518:CTS786519 DDN786518:DDO786519 DNJ786518:DNK786519 DXF786518:DXG786519 EHB786518:EHC786519 EQX786518:EQY786519 FAT786518:FAU786519 FKP786518:FKQ786519 FUL786518:FUM786519 GEH786518:GEI786519 GOD786518:GOE786519 GXZ786518:GYA786519 HHV786518:HHW786519 HRR786518:HRS786519 IBN786518:IBO786519 ILJ786518:ILK786519 IVF786518:IVG786519 JFB786518:JFC786519 JOX786518:JOY786519 JYT786518:JYU786519 KIP786518:KIQ786519 KSL786518:KSM786519 LCH786518:LCI786519 LMD786518:LME786519 LVZ786518:LWA786519 MFV786518:MFW786519 MPR786518:MPS786519 MZN786518:MZO786519 NJJ786518:NJK786519 NTF786518:NTG786519 ODB786518:ODC786519 OMX786518:OMY786519 OWT786518:OWU786519 PGP786518:PGQ786519 PQL786518:PQM786519 QAH786518:QAI786519 QKD786518:QKE786519 QTZ786518:QUA786519 RDV786518:RDW786519 RNR786518:RNS786519 RXN786518:RXO786519 SHJ786518:SHK786519 SRF786518:SRG786519 TBB786518:TBC786519 TKX786518:TKY786519 TUT786518:TUU786519 UEP786518:UEQ786519 UOL786518:UOM786519 UYH786518:UYI786519 VID786518:VIE786519 VRZ786518:VSA786519 WBV786518:WBW786519 WLR786518:WLS786519 WVN786518:WVO786519 G852054:G852055 JB852054:JC852055 SX852054:SY852055 ACT852054:ACU852055 AMP852054:AMQ852055 AWL852054:AWM852055 BGH852054:BGI852055 BQD852054:BQE852055 BZZ852054:CAA852055 CJV852054:CJW852055 CTR852054:CTS852055 DDN852054:DDO852055 DNJ852054:DNK852055 DXF852054:DXG852055 EHB852054:EHC852055 EQX852054:EQY852055 FAT852054:FAU852055 FKP852054:FKQ852055 FUL852054:FUM852055 GEH852054:GEI852055 GOD852054:GOE852055 GXZ852054:GYA852055 HHV852054:HHW852055 HRR852054:HRS852055 IBN852054:IBO852055 ILJ852054:ILK852055 IVF852054:IVG852055 JFB852054:JFC852055 JOX852054:JOY852055 JYT852054:JYU852055 KIP852054:KIQ852055 KSL852054:KSM852055 LCH852054:LCI852055 LMD852054:LME852055 LVZ852054:LWA852055 MFV852054:MFW852055 MPR852054:MPS852055 MZN852054:MZO852055 NJJ852054:NJK852055 NTF852054:NTG852055 ODB852054:ODC852055 OMX852054:OMY852055 OWT852054:OWU852055 PGP852054:PGQ852055 PQL852054:PQM852055 QAH852054:QAI852055 QKD852054:QKE852055 QTZ852054:QUA852055 RDV852054:RDW852055 RNR852054:RNS852055 RXN852054:RXO852055 SHJ852054:SHK852055 SRF852054:SRG852055 TBB852054:TBC852055 TKX852054:TKY852055 TUT852054:TUU852055 UEP852054:UEQ852055 UOL852054:UOM852055 UYH852054:UYI852055 VID852054:VIE852055 VRZ852054:VSA852055 WBV852054:WBW852055 WLR852054:WLS852055 WVN852054:WVO852055 G917590:G917591 JB917590:JC917591 SX917590:SY917591 ACT917590:ACU917591 AMP917590:AMQ917591 AWL917590:AWM917591 BGH917590:BGI917591 BQD917590:BQE917591 BZZ917590:CAA917591 CJV917590:CJW917591 CTR917590:CTS917591 DDN917590:DDO917591 DNJ917590:DNK917591 DXF917590:DXG917591 EHB917590:EHC917591 EQX917590:EQY917591 FAT917590:FAU917591 FKP917590:FKQ917591 FUL917590:FUM917591 GEH917590:GEI917591 GOD917590:GOE917591 GXZ917590:GYA917591 HHV917590:HHW917591 HRR917590:HRS917591 IBN917590:IBO917591 ILJ917590:ILK917591 IVF917590:IVG917591 JFB917590:JFC917591 JOX917590:JOY917591 JYT917590:JYU917591 KIP917590:KIQ917591 KSL917590:KSM917591 LCH917590:LCI917591 LMD917590:LME917591 LVZ917590:LWA917591 MFV917590:MFW917591 MPR917590:MPS917591 MZN917590:MZO917591 NJJ917590:NJK917591 NTF917590:NTG917591 ODB917590:ODC917591 OMX917590:OMY917591 OWT917590:OWU917591 PGP917590:PGQ917591 PQL917590:PQM917591 QAH917590:QAI917591 QKD917590:QKE917591 QTZ917590:QUA917591 RDV917590:RDW917591 RNR917590:RNS917591 RXN917590:RXO917591 SHJ917590:SHK917591 SRF917590:SRG917591 TBB917590:TBC917591 TKX917590:TKY917591 TUT917590:TUU917591 UEP917590:UEQ917591 UOL917590:UOM917591 UYH917590:UYI917591 VID917590:VIE917591 VRZ917590:VSA917591 WBV917590:WBW917591 WLR917590:WLS917591 WVN917590:WVO917591 G983126:G983127 JB983126:JC983127 SX983126:SY983127 ACT983126:ACU983127 AMP983126:AMQ983127 AWL983126:AWM983127 BGH983126:BGI983127 BQD983126:BQE983127 BZZ983126:CAA983127 CJV983126:CJW983127 CTR983126:CTS983127 DDN983126:DDO983127 DNJ983126:DNK983127 DXF983126:DXG983127 EHB983126:EHC983127 EQX983126:EQY983127 FAT983126:FAU983127 FKP983126:FKQ983127 FUL983126:FUM983127 GEH983126:GEI983127 GOD983126:GOE983127 GXZ983126:GYA983127 HHV983126:HHW983127 HRR983126:HRS983127 IBN983126:IBO983127 ILJ983126:ILK983127 IVF983126:IVG983127 JFB983126:JFC983127 JOX983126:JOY983127 JYT983126:JYU983127 KIP983126:KIQ983127 KSL983126:KSM983127 LCH983126:LCI983127 LMD983126:LME983127 LVZ983126:LWA983127 MFV983126:MFW983127 MPR983126:MPS983127 MZN983126:MZO983127 NJJ983126:NJK983127 NTF983126:NTG983127 ODB983126:ODC983127 OMX983126:OMY983127 OWT983126:OWU983127 PGP983126:PGQ983127 PQL983126:PQM983127 QAH983126:QAI983127 QKD983126:QKE983127 QTZ983126:QUA983127 RDV983126:RDW983127 RNR983126:RNS983127 RXN983126:RXO983127 SHJ983126:SHK983127 SRF983126:SRG983127 TBB983126:TBC983127 TKX983126:TKY983127 TUT983126:TUU983127 UEP983126:UEQ983127 UOL983126:UOM983127 UYH983126:UYI983127 VID983126:VIE983127 VRZ983126:VSA983127 WBV983126:WBW983127 WLR983126:WLS983127 WVN983126:WVO983127 WVJ983138:WVK983138 IX91:IY92 ST91:SU92 ACP91:ACQ92 AML91:AMM92 AWH91:AWI92 BGD91:BGE92 BPZ91:BQA92 BZV91:BZW92 CJR91:CJS92 CTN91:CTO92 DDJ91:DDK92 DNF91:DNG92 DXB91:DXC92 EGX91:EGY92 EQT91:EQU92 FAP91:FAQ92 FKL91:FKM92 FUH91:FUI92 GED91:GEE92 GNZ91:GOA92 GXV91:GXW92 HHR91:HHS92 HRN91:HRO92 IBJ91:IBK92 ILF91:ILG92 IVB91:IVC92 JEX91:JEY92 JOT91:JOU92 JYP91:JYQ92 KIL91:KIM92 KSH91:KSI92 LCD91:LCE92 LLZ91:LMA92 LVV91:LVW92 MFR91:MFS92 MPN91:MPO92 MZJ91:MZK92 NJF91:NJG92 NTB91:NTC92 OCX91:OCY92 OMT91:OMU92 OWP91:OWQ92 PGL91:PGM92 PQH91:PQI92 QAD91:QAE92 QJZ91:QKA92 QTV91:QTW92 RDR91:RDS92 RNN91:RNO92 RXJ91:RXK92 SHF91:SHG92 SRB91:SRC92 TAX91:TAY92 TKT91:TKU92 TUP91:TUQ92 UEL91:UEM92 UOH91:UOI92 UYD91:UYE92 VHZ91:VIA92 VRV91:VRW92 WBR91:WBS92 WLN91:WLO92 WVJ91:WVK92 D65627:D65628 IX65627:IY65628 ST65627:SU65628 ACP65627:ACQ65628 AML65627:AMM65628 AWH65627:AWI65628 BGD65627:BGE65628 BPZ65627:BQA65628 BZV65627:BZW65628 CJR65627:CJS65628 CTN65627:CTO65628 DDJ65627:DDK65628 DNF65627:DNG65628 DXB65627:DXC65628 EGX65627:EGY65628 EQT65627:EQU65628 FAP65627:FAQ65628 FKL65627:FKM65628 FUH65627:FUI65628 GED65627:GEE65628 GNZ65627:GOA65628 GXV65627:GXW65628 HHR65627:HHS65628 HRN65627:HRO65628 IBJ65627:IBK65628 ILF65627:ILG65628 IVB65627:IVC65628 JEX65627:JEY65628 JOT65627:JOU65628 JYP65627:JYQ65628 KIL65627:KIM65628 KSH65627:KSI65628 LCD65627:LCE65628 LLZ65627:LMA65628 LVV65627:LVW65628 MFR65627:MFS65628 MPN65627:MPO65628 MZJ65627:MZK65628 NJF65627:NJG65628 NTB65627:NTC65628 OCX65627:OCY65628 OMT65627:OMU65628 OWP65627:OWQ65628 PGL65627:PGM65628 PQH65627:PQI65628 QAD65627:QAE65628 QJZ65627:QKA65628 QTV65627:QTW65628 RDR65627:RDS65628 RNN65627:RNO65628 RXJ65627:RXK65628 SHF65627:SHG65628 SRB65627:SRC65628 TAX65627:TAY65628 TKT65627:TKU65628 TUP65627:TUQ65628 UEL65627:UEM65628 UOH65627:UOI65628 UYD65627:UYE65628 VHZ65627:VIA65628 VRV65627:VRW65628 WBR65627:WBS65628 WLN65627:WLO65628 WVJ65627:WVK65628 D131163:D131164 IX131163:IY131164 ST131163:SU131164 ACP131163:ACQ131164 AML131163:AMM131164 AWH131163:AWI131164 BGD131163:BGE131164 BPZ131163:BQA131164 BZV131163:BZW131164 CJR131163:CJS131164 CTN131163:CTO131164 DDJ131163:DDK131164 DNF131163:DNG131164 DXB131163:DXC131164 EGX131163:EGY131164 EQT131163:EQU131164 FAP131163:FAQ131164 FKL131163:FKM131164 FUH131163:FUI131164 GED131163:GEE131164 GNZ131163:GOA131164 GXV131163:GXW131164 HHR131163:HHS131164 HRN131163:HRO131164 IBJ131163:IBK131164 ILF131163:ILG131164 IVB131163:IVC131164 JEX131163:JEY131164 JOT131163:JOU131164 JYP131163:JYQ131164 KIL131163:KIM131164 KSH131163:KSI131164 LCD131163:LCE131164 LLZ131163:LMA131164 LVV131163:LVW131164 MFR131163:MFS131164 MPN131163:MPO131164 MZJ131163:MZK131164 NJF131163:NJG131164 NTB131163:NTC131164 OCX131163:OCY131164 OMT131163:OMU131164 OWP131163:OWQ131164 PGL131163:PGM131164 PQH131163:PQI131164 QAD131163:QAE131164 QJZ131163:QKA131164 QTV131163:QTW131164 RDR131163:RDS131164 RNN131163:RNO131164 RXJ131163:RXK131164 SHF131163:SHG131164 SRB131163:SRC131164 TAX131163:TAY131164 TKT131163:TKU131164 TUP131163:TUQ131164 UEL131163:UEM131164 UOH131163:UOI131164 UYD131163:UYE131164 VHZ131163:VIA131164 VRV131163:VRW131164 WBR131163:WBS131164 WLN131163:WLO131164 WVJ131163:WVK131164 D196699:D196700 IX196699:IY196700 ST196699:SU196700 ACP196699:ACQ196700 AML196699:AMM196700 AWH196699:AWI196700 BGD196699:BGE196700 BPZ196699:BQA196700 BZV196699:BZW196700 CJR196699:CJS196700 CTN196699:CTO196700 DDJ196699:DDK196700 DNF196699:DNG196700 DXB196699:DXC196700 EGX196699:EGY196700 EQT196699:EQU196700 FAP196699:FAQ196700 FKL196699:FKM196700 FUH196699:FUI196700 GED196699:GEE196700 GNZ196699:GOA196700 GXV196699:GXW196700 HHR196699:HHS196700 HRN196699:HRO196700 IBJ196699:IBK196700 ILF196699:ILG196700 IVB196699:IVC196700 JEX196699:JEY196700 JOT196699:JOU196700 JYP196699:JYQ196700 KIL196699:KIM196700 KSH196699:KSI196700 LCD196699:LCE196700 LLZ196699:LMA196700 LVV196699:LVW196700 MFR196699:MFS196700 MPN196699:MPO196700 MZJ196699:MZK196700 NJF196699:NJG196700 NTB196699:NTC196700 OCX196699:OCY196700 OMT196699:OMU196700 OWP196699:OWQ196700 PGL196699:PGM196700 PQH196699:PQI196700 QAD196699:QAE196700 QJZ196699:QKA196700 QTV196699:QTW196700 RDR196699:RDS196700 RNN196699:RNO196700 RXJ196699:RXK196700 SHF196699:SHG196700 SRB196699:SRC196700 TAX196699:TAY196700 TKT196699:TKU196700 TUP196699:TUQ196700 UEL196699:UEM196700 UOH196699:UOI196700 UYD196699:UYE196700 VHZ196699:VIA196700 VRV196699:VRW196700 WBR196699:WBS196700 WLN196699:WLO196700 WVJ196699:WVK196700 D262235:D262236 IX262235:IY262236 ST262235:SU262236 ACP262235:ACQ262236 AML262235:AMM262236 AWH262235:AWI262236 BGD262235:BGE262236 BPZ262235:BQA262236 BZV262235:BZW262236 CJR262235:CJS262236 CTN262235:CTO262236 DDJ262235:DDK262236 DNF262235:DNG262236 DXB262235:DXC262236 EGX262235:EGY262236 EQT262235:EQU262236 FAP262235:FAQ262236 FKL262235:FKM262236 FUH262235:FUI262236 GED262235:GEE262236 GNZ262235:GOA262236 GXV262235:GXW262236 HHR262235:HHS262236 HRN262235:HRO262236 IBJ262235:IBK262236 ILF262235:ILG262236 IVB262235:IVC262236 JEX262235:JEY262236 JOT262235:JOU262236 JYP262235:JYQ262236 KIL262235:KIM262236 KSH262235:KSI262236 LCD262235:LCE262236 LLZ262235:LMA262236 LVV262235:LVW262236 MFR262235:MFS262236 MPN262235:MPO262236 MZJ262235:MZK262236 NJF262235:NJG262236 NTB262235:NTC262236 OCX262235:OCY262236 OMT262235:OMU262236 OWP262235:OWQ262236 PGL262235:PGM262236 PQH262235:PQI262236 QAD262235:QAE262236 QJZ262235:QKA262236 QTV262235:QTW262236 RDR262235:RDS262236 RNN262235:RNO262236 RXJ262235:RXK262236 SHF262235:SHG262236 SRB262235:SRC262236 TAX262235:TAY262236 TKT262235:TKU262236 TUP262235:TUQ262236 UEL262235:UEM262236 UOH262235:UOI262236 UYD262235:UYE262236 VHZ262235:VIA262236 VRV262235:VRW262236 WBR262235:WBS262236 WLN262235:WLO262236 WVJ262235:WVK262236 D327771:D327772 IX327771:IY327772 ST327771:SU327772 ACP327771:ACQ327772 AML327771:AMM327772 AWH327771:AWI327772 BGD327771:BGE327772 BPZ327771:BQA327772 BZV327771:BZW327772 CJR327771:CJS327772 CTN327771:CTO327772 DDJ327771:DDK327772 DNF327771:DNG327772 DXB327771:DXC327772 EGX327771:EGY327772 EQT327771:EQU327772 FAP327771:FAQ327772 FKL327771:FKM327772 FUH327771:FUI327772 GED327771:GEE327772 GNZ327771:GOA327772 GXV327771:GXW327772 HHR327771:HHS327772 HRN327771:HRO327772 IBJ327771:IBK327772 ILF327771:ILG327772 IVB327771:IVC327772 JEX327771:JEY327772 JOT327771:JOU327772 JYP327771:JYQ327772 KIL327771:KIM327772 KSH327771:KSI327772 LCD327771:LCE327772 LLZ327771:LMA327772 LVV327771:LVW327772 MFR327771:MFS327772 MPN327771:MPO327772 MZJ327771:MZK327772 NJF327771:NJG327772 NTB327771:NTC327772 OCX327771:OCY327772 OMT327771:OMU327772 OWP327771:OWQ327772 PGL327771:PGM327772 PQH327771:PQI327772 QAD327771:QAE327772 QJZ327771:QKA327772 QTV327771:QTW327772 RDR327771:RDS327772 RNN327771:RNO327772 RXJ327771:RXK327772 SHF327771:SHG327772 SRB327771:SRC327772 TAX327771:TAY327772 TKT327771:TKU327772 TUP327771:TUQ327772 UEL327771:UEM327772 UOH327771:UOI327772 UYD327771:UYE327772 VHZ327771:VIA327772 VRV327771:VRW327772 WBR327771:WBS327772 WLN327771:WLO327772 WVJ327771:WVK327772 D393307:D393308 IX393307:IY393308 ST393307:SU393308 ACP393307:ACQ393308 AML393307:AMM393308 AWH393307:AWI393308 BGD393307:BGE393308 BPZ393307:BQA393308 BZV393307:BZW393308 CJR393307:CJS393308 CTN393307:CTO393308 DDJ393307:DDK393308 DNF393307:DNG393308 DXB393307:DXC393308 EGX393307:EGY393308 EQT393307:EQU393308 FAP393307:FAQ393308 FKL393307:FKM393308 FUH393307:FUI393308 GED393307:GEE393308 GNZ393307:GOA393308 GXV393307:GXW393308 HHR393307:HHS393308 HRN393307:HRO393308 IBJ393307:IBK393308 ILF393307:ILG393308 IVB393307:IVC393308 JEX393307:JEY393308 JOT393307:JOU393308 JYP393307:JYQ393308 KIL393307:KIM393308 KSH393307:KSI393308 LCD393307:LCE393308 LLZ393307:LMA393308 LVV393307:LVW393308 MFR393307:MFS393308 MPN393307:MPO393308 MZJ393307:MZK393308 NJF393307:NJG393308 NTB393307:NTC393308 OCX393307:OCY393308 OMT393307:OMU393308 OWP393307:OWQ393308 PGL393307:PGM393308 PQH393307:PQI393308 QAD393307:QAE393308 QJZ393307:QKA393308 QTV393307:QTW393308 RDR393307:RDS393308 RNN393307:RNO393308 RXJ393307:RXK393308 SHF393307:SHG393308 SRB393307:SRC393308 TAX393307:TAY393308 TKT393307:TKU393308 TUP393307:TUQ393308 UEL393307:UEM393308 UOH393307:UOI393308 UYD393307:UYE393308 VHZ393307:VIA393308 VRV393307:VRW393308 WBR393307:WBS393308 WLN393307:WLO393308 WVJ393307:WVK393308 D458843:D458844 IX458843:IY458844 ST458843:SU458844 ACP458843:ACQ458844 AML458843:AMM458844 AWH458843:AWI458844 BGD458843:BGE458844 BPZ458843:BQA458844 BZV458843:BZW458844 CJR458843:CJS458844 CTN458843:CTO458844 DDJ458843:DDK458844 DNF458843:DNG458844 DXB458843:DXC458844 EGX458843:EGY458844 EQT458843:EQU458844 FAP458843:FAQ458844 FKL458843:FKM458844 FUH458843:FUI458844 GED458843:GEE458844 GNZ458843:GOA458844 GXV458843:GXW458844 HHR458843:HHS458844 HRN458843:HRO458844 IBJ458843:IBK458844 ILF458843:ILG458844 IVB458843:IVC458844 JEX458843:JEY458844 JOT458843:JOU458844 JYP458843:JYQ458844 KIL458843:KIM458844 KSH458843:KSI458844 LCD458843:LCE458844 LLZ458843:LMA458844 LVV458843:LVW458844 MFR458843:MFS458844 MPN458843:MPO458844 MZJ458843:MZK458844 NJF458843:NJG458844 NTB458843:NTC458844 OCX458843:OCY458844 OMT458843:OMU458844 OWP458843:OWQ458844 PGL458843:PGM458844 PQH458843:PQI458844 QAD458843:QAE458844 QJZ458843:QKA458844 QTV458843:QTW458844 RDR458843:RDS458844 RNN458843:RNO458844 RXJ458843:RXK458844 SHF458843:SHG458844 SRB458843:SRC458844 TAX458843:TAY458844 TKT458843:TKU458844 TUP458843:TUQ458844 UEL458843:UEM458844 UOH458843:UOI458844 UYD458843:UYE458844 VHZ458843:VIA458844 VRV458843:VRW458844 WBR458843:WBS458844 WLN458843:WLO458844 WVJ458843:WVK458844 D524379:D524380 IX524379:IY524380 ST524379:SU524380 ACP524379:ACQ524380 AML524379:AMM524380 AWH524379:AWI524380 BGD524379:BGE524380 BPZ524379:BQA524380 BZV524379:BZW524380 CJR524379:CJS524380 CTN524379:CTO524380 DDJ524379:DDK524380 DNF524379:DNG524380 DXB524379:DXC524380 EGX524379:EGY524380 EQT524379:EQU524380 FAP524379:FAQ524380 FKL524379:FKM524380 FUH524379:FUI524380 GED524379:GEE524380 GNZ524379:GOA524380 GXV524379:GXW524380 HHR524379:HHS524380 HRN524379:HRO524380 IBJ524379:IBK524380 ILF524379:ILG524380 IVB524379:IVC524380 JEX524379:JEY524380 JOT524379:JOU524380 JYP524379:JYQ524380 KIL524379:KIM524380 KSH524379:KSI524380 LCD524379:LCE524380 LLZ524379:LMA524380 LVV524379:LVW524380 MFR524379:MFS524380 MPN524379:MPO524380 MZJ524379:MZK524380 NJF524379:NJG524380 NTB524379:NTC524380 OCX524379:OCY524380 OMT524379:OMU524380 OWP524379:OWQ524380 PGL524379:PGM524380 PQH524379:PQI524380 QAD524379:QAE524380 QJZ524379:QKA524380 QTV524379:QTW524380 RDR524379:RDS524380 RNN524379:RNO524380 RXJ524379:RXK524380 SHF524379:SHG524380 SRB524379:SRC524380 TAX524379:TAY524380 TKT524379:TKU524380 TUP524379:TUQ524380 UEL524379:UEM524380 UOH524379:UOI524380 UYD524379:UYE524380 VHZ524379:VIA524380 VRV524379:VRW524380 WBR524379:WBS524380 WLN524379:WLO524380 WVJ524379:WVK524380 D589915:D589916 IX589915:IY589916 ST589915:SU589916 ACP589915:ACQ589916 AML589915:AMM589916 AWH589915:AWI589916 BGD589915:BGE589916 BPZ589915:BQA589916 BZV589915:BZW589916 CJR589915:CJS589916 CTN589915:CTO589916 DDJ589915:DDK589916 DNF589915:DNG589916 DXB589915:DXC589916 EGX589915:EGY589916 EQT589915:EQU589916 FAP589915:FAQ589916 FKL589915:FKM589916 FUH589915:FUI589916 GED589915:GEE589916 GNZ589915:GOA589916 GXV589915:GXW589916 HHR589915:HHS589916 HRN589915:HRO589916 IBJ589915:IBK589916 ILF589915:ILG589916 IVB589915:IVC589916 JEX589915:JEY589916 JOT589915:JOU589916 JYP589915:JYQ589916 KIL589915:KIM589916 KSH589915:KSI589916 LCD589915:LCE589916 LLZ589915:LMA589916 LVV589915:LVW589916 MFR589915:MFS589916 MPN589915:MPO589916 MZJ589915:MZK589916 NJF589915:NJG589916 NTB589915:NTC589916 OCX589915:OCY589916 OMT589915:OMU589916 OWP589915:OWQ589916 PGL589915:PGM589916 PQH589915:PQI589916 QAD589915:QAE589916 QJZ589915:QKA589916 QTV589915:QTW589916 RDR589915:RDS589916 RNN589915:RNO589916 RXJ589915:RXK589916 SHF589915:SHG589916 SRB589915:SRC589916 TAX589915:TAY589916 TKT589915:TKU589916 TUP589915:TUQ589916 UEL589915:UEM589916 UOH589915:UOI589916 UYD589915:UYE589916 VHZ589915:VIA589916 VRV589915:VRW589916 WBR589915:WBS589916 WLN589915:WLO589916 WVJ589915:WVK589916 D655451:D655452 IX655451:IY655452 ST655451:SU655452 ACP655451:ACQ655452 AML655451:AMM655452 AWH655451:AWI655452 BGD655451:BGE655452 BPZ655451:BQA655452 BZV655451:BZW655452 CJR655451:CJS655452 CTN655451:CTO655452 DDJ655451:DDK655452 DNF655451:DNG655452 DXB655451:DXC655452 EGX655451:EGY655452 EQT655451:EQU655452 FAP655451:FAQ655452 FKL655451:FKM655452 FUH655451:FUI655452 GED655451:GEE655452 GNZ655451:GOA655452 GXV655451:GXW655452 HHR655451:HHS655452 HRN655451:HRO655452 IBJ655451:IBK655452 ILF655451:ILG655452 IVB655451:IVC655452 JEX655451:JEY655452 JOT655451:JOU655452 JYP655451:JYQ655452 KIL655451:KIM655452 KSH655451:KSI655452 LCD655451:LCE655452 LLZ655451:LMA655452 LVV655451:LVW655452 MFR655451:MFS655452 MPN655451:MPO655452 MZJ655451:MZK655452 NJF655451:NJG655452 NTB655451:NTC655452 OCX655451:OCY655452 OMT655451:OMU655452 OWP655451:OWQ655452 PGL655451:PGM655452 PQH655451:PQI655452 QAD655451:QAE655452 QJZ655451:QKA655452 QTV655451:QTW655452 RDR655451:RDS655452 RNN655451:RNO655452 RXJ655451:RXK655452 SHF655451:SHG655452 SRB655451:SRC655452 TAX655451:TAY655452 TKT655451:TKU655452 TUP655451:TUQ655452 UEL655451:UEM655452 UOH655451:UOI655452 UYD655451:UYE655452 VHZ655451:VIA655452 VRV655451:VRW655452 WBR655451:WBS655452 WLN655451:WLO655452 WVJ655451:WVK655452 D720987:D720988 IX720987:IY720988 ST720987:SU720988 ACP720987:ACQ720988 AML720987:AMM720988 AWH720987:AWI720988 BGD720987:BGE720988 BPZ720987:BQA720988 BZV720987:BZW720988 CJR720987:CJS720988 CTN720987:CTO720988 DDJ720987:DDK720988 DNF720987:DNG720988 DXB720987:DXC720988 EGX720987:EGY720988 EQT720987:EQU720988 FAP720987:FAQ720988 FKL720987:FKM720988 FUH720987:FUI720988 GED720987:GEE720988 GNZ720987:GOA720988 GXV720987:GXW720988 HHR720987:HHS720988 HRN720987:HRO720988 IBJ720987:IBK720988 ILF720987:ILG720988 IVB720987:IVC720988 JEX720987:JEY720988 JOT720987:JOU720988 JYP720987:JYQ720988 KIL720987:KIM720988 KSH720987:KSI720988 LCD720987:LCE720988 LLZ720987:LMA720988 LVV720987:LVW720988 MFR720987:MFS720988 MPN720987:MPO720988 MZJ720987:MZK720988 NJF720987:NJG720988 NTB720987:NTC720988 OCX720987:OCY720988 OMT720987:OMU720988 OWP720987:OWQ720988 PGL720987:PGM720988 PQH720987:PQI720988 QAD720987:QAE720988 QJZ720987:QKA720988 QTV720987:QTW720988 RDR720987:RDS720988 RNN720987:RNO720988 RXJ720987:RXK720988 SHF720987:SHG720988 SRB720987:SRC720988 TAX720987:TAY720988 TKT720987:TKU720988 TUP720987:TUQ720988 UEL720987:UEM720988 UOH720987:UOI720988 UYD720987:UYE720988 VHZ720987:VIA720988 VRV720987:VRW720988 WBR720987:WBS720988 WLN720987:WLO720988 WVJ720987:WVK720988 D786523:D786524 IX786523:IY786524 ST786523:SU786524 ACP786523:ACQ786524 AML786523:AMM786524 AWH786523:AWI786524 BGD786523:BGE786524 BPZ786523:BQA786524 BZV786523:BZW786524 CJR786523:CJS786524 CTN786523:CTO786524 DDJ786523:DDK786524 DNF786523:DNG786524 DXB786523:DXC786524 EGX786523:EGY786524 EQT786523:EQU786524 FAP786523:FAQ786524 FKL786523:FKM786524 FUH786523:FUI786524 GED786523:GEE786524 GNZ786523:GOA786524 GXV786523:GXW786524 HHR786523:HHS786524 HRN786523:HRO786524 IBJ786523:IBK786524 ILF786523:ILG786524 IVB786523:IVC786524 JEX786523:JEY786524 JOT786523:JOU786524 JYP786523:JYQ786524 KIL786523:KIM786524 KSH786523:KSI786524 LCD786523:LCE786524 LLZ786523:LMA786524 LVV786523:LVW786524 MFR786523:MFS786524 MPN786523:MPO786524 MZJ786523:MZK786524 NJF786523:NJG786524 NTB786523:NTC786524 OCX786523:OCY786524 OMT786523:OMU786524 OWP786523:OWQ786524 PGL786523:PGM786524 PQH786523:PQI786524 QAD786523:QAE786524 QJZ786523:QKA786524 QTV786523:QTW786524 RDR786523:RDS786524 RNN786523:RNO786524 RXJ786523:RXK786524 SHF786523:SHG786524 SRB786523:SRC786524 TAX786523:TAY786524 TKT786523:TKU786524 TUP786523:TUQ786524 UEL786523:UEM786524 UOH786523:UOI786524 UYD786523:UYE786524 VHZ786523:VIA786524 VRV786523:VRW786524 WBR786523:WBS786524 WLN786523:WLO786524 WVJ786523:WVK786524 D852059:D852060 IX852059:IY852060 ST852059:SU852060 ACP852059:ACQ852060 AML852059:AMM852060 AWH852059:AWI852060 BGD852059:BGE852060 BPZ852059:BQA852060 BZV852059:BZW852060 CJR852059:CJS852060 CTN852059:CTO852060 DDJ852059:DDK852060 DNF852059:DNG852060 DXB852059:DXC852060 EGX852059:EGY852060 EQT852059:EQU852060 FAP852059:FAQ852060 FKL852059:FKM852060 FUH852059:FUI852060 GED852059:GEE852060 GNZ852059:GOA852060 GXV852059:GXW852060 HHR852059:HHS852060 HRN852059:HRO852060 IBJ852059:IBK852060 ILF852059:ILG852060 IVB852059:IVC852060 JEX852059:JEY852060 JOT852059:JOU852060 JYP852059:JYQ852060 KIL852059:KIM852060 KSH852059:KSI852060 LCD852059:LCE852060 LLZ852059:LMA852060 LVV852059:LVW852060 MFR852059:MFS852060 MPN852059:MPO852060 MZJ852059:MZK852060 NJF852059:NJG852060 NTB852059:NTC852060 OCX852059:OCY852060 OMT852059:OMU852060 OWP852059:OWQ852060 PGL852059:PGM852060 PQH852059:PQI852060 QAD852059:QAE852060 QJZ852059:QKA852060 QTV852059:QTW852060 RDR852059:RDS852060 RNN852059:RNO852060 RXJ852059:RXK852060 SHF852059:SHG852060 SRB852059:SRC852060 TAX852059:TAY852060 TKT852059:TKU852060 TUP852059:TUQ852060 UEL852059:UEM852060 UOH852059:UOI852060 UYD852059:UYE852060 VHZ852059:VIA852060 VRV852059:VRW852060 WBR852059:WBS852060 WLN852059:WLO852060 WVJ852059:WVK852060 D917595:D917596 IX917595:IY917596 ST917595:SU917596 ACP917595:ACQ917596 AML917595:AMM917596 AWH917595:AWI917596 BGD917595:BGE917596 BPZ917595:BQA917596 BZV917595:BZW917596 CJR917595:CJS917596 CTN917595:CTO917596 DDJ917595:DDK917596 DNF917595:DNG917596 DXB917595:DXC917596 EGX917595:EGY917596 EQT917595:EQU917596 FAP917595:FAQ917596 FKL917595:FKM917596 FUH917595:FUI917596 GED917595:GEE917596 GNZ917595:GOA917596 GXV917595:GXW917596 HHR917595:HHS917596 HRN917595:HRO917596 IBJ917595:IBK917596 ILF917595:ILG917596 IVB917595:IVC917596 JEX917595:JEY917596 JOT917595:JOU917596 JYP917595:JYQ917596 KIL917595:KIM917596 KSH917595:KSI917596 LCD917595:LCE917596 LLZ917595:LMA917596 LVV917595:LVW917596 MFR917595:MFS917596 MPN917595:MPO917596 MZJ917595:MZK917596 NJF917595:NJG917596 NTB917595:NTC917596 OCX917595:OCY917596 OMT917595:OMU917596 OWP917595:OWQ917596 PGL917595:PGM917596 PQH917595:PQI917596 QAD917595:QAE917596 QJZ917595:QKA917596 QTV917595:QTW917596 RDR917595:RDS917596 RNN917595:RNO917596 RXJ917595:RXK917596 SHF917595:SHG917596 SRB917595:SRC917596 TAX917595:TAY917596 TKT917595:TKU917596 TUP917595:TUQ917596 UEL917595:UEM917596 UOH917595:UOI917596 UYD917595:UYE917596 VHZ917595:VIA917596 VRV917595:VRW917596 WBR917595:WBS917596 WLN917595:WLO917596 WVJ917595:WVK917596 D983131:D983132 IX983131:IY983132 ST983131:SU983132 ACP983131:ACQ983132 AML983131:AMM983132 AWH983131:AWI983132 BGD983131:BGE983132 BPZ983131:BQA983132 BZV983131:BZW983132 CJR983131:CJS983132 CTN983131:CTO983132 DDJ983131:DDK983132 DNF983131:DNG983132 DXB983131:DXC983132 EGX983131:EGY983132 EQT983131:EQU983132 FAP983131:FAQ983132 FKL983131:FKM983132 FUH983131:FUI983132 GED983131:GEE983132 GNZ983131:GOA983132 GXV983131:GXW983132 HHR983131:HHS983132 HRN983131:HRO983132 IBJ983131:IBK983132 ILF983131:ILG983132 IVB983131:IVC983132 JEX983131:JEY983132 JOT983131:JOU983132 JYP983131:JYQ983132 KIL983131:KIM983132 KSH983131:KSI983132 LCD983131:LCE983132 LLZ983131:LMA983132 LVV983131:LVW983132 MFR983131:MFS983132 MPN983131:MPO983132 MZJ983131:MZK983132 NJF983131:NJG983132 NTB983131:NTC983132 OCX983131:OCY983132 OMT983131:OMU983132 OWP983131:OWQ983132 PGL983131:PGM983132 PQH983131:PQI983132 QAD983131:QAE983132 QJZ983131:QKA983132 QTV983131:QTW983132 RDR983131:RDS983132 RNN983131:RNO983132 RXJ983131:RXK983132 SHF983131:SHG983132 SRB983131:SRC983132 TAX983131:TAY983132 TKT983131:TKU983132 TUP983131:TUQ983132 UEL983131:UEM983132 UOH983131:UOI983132 UYD983131:UYE983132 VHZ983131:VIA983132 VRV983131:VRW983132 WBR983131:WBS983132 WLN983131:WLO983132 WVJ983131:WVK983132 VRV983138:VRW983138 IX94:IY94 ST94:SU94 ACP94:ACQ94 AML94:AMM94 AWH94:AWI94 BGD94:BGE94 BPZ94:BQA94 BZV94:BZW94 CJR94:CJS94 CTN94:CTO94 DDJ94:DDK94 DNF94:DNG94 DXB94:DXC94 EGX94:EGY94 EQT94:EQU94 FAP94:FAQ94 FKL94:FKM94 FUH94:FUI94 GED94:GEE94 GNZ94:GOA94 GXV94:GXW94 HHR94:HHS94 HRN94:HRO94 IBJ94:IBK94 ILF94:ILG94 IVB94:IVC94 JEX94:JEY94 JOT94:JOU94 JYP94:JYQ94 KIL94:KIM94 KSH94:KSI94 LCD94:LCE94 LLZ94:LMA94 LVV94:LVW94 MFR94:MFS94 MPN94:MPO94 MZJ94:MZK94 NJF94:NJG94 NTB94:NTC94 OCX94:OCY94 OMT94:OMU94 OWP94:OWQ94 PGL94:PGM94 PQH94:PQI94 QAD94:QAE94 QJZ94:QKA94 QTV94:QTW94 RDR94:RDS94 RNN94:RNO94 RXJ94:RXK94 SHF94:SHG94 SRB94:SRC94 TAX94:TAY94 TKT94:TKU94 TUP94:TUQ94 UEL94:UEM94 UOH94:UOI94 UYD94:UYE94 VHZ94:VIA94 VRV94:VRW94 WBR94:WBS94 WLN94:WLO94 WVJ94:WVK94 D65630 IX65630:IY65630 ST65630:SU65630 ACP65630:ACQ65630 AML65630:AMM65630 AWH65630:AWI65630 BGD65630:BGE65630 BPZ65630:BQA65630 BZV65630:BZW65630 CJR65630:CJS65630 CTN65630:CTO65630 DDJ65630:DDK65630 DNF65630:DNG65630 DXB65630:DXC65630 EGX65630:EGY65630 EQT65630:EQU65630 FAP65630:FAQ65630 FKL65630:FKM65630 FUH65630:FUI65630 GED65630:GEE65630 GNZ65630:GOA65630 GXV65630:GXW65630 HHR65630:HHS65630 HRN65630:HRO65630 IBJ65630:IBK65630 ILF65630:ILG65630 IVB65630:IVC65630 JEX65630:JEY65630 JOT65630:JOU65630 JYP65630:JYQ65630 KIL65630:KIM65630 KSH65630:KSI65630 LCD65630:LCE65630 LLZ65630:LMA65630 LVV65630:LVW65630 MFR65630:MFS65630 MPN65630:MPO65630 MZJ65630:MZK65630 NJF65630:NJG65630 NTB65630:NTC65630 OCX65630:OCY65630 OMT65630:OMU65630 OWP65630:OWQ65630 PGL65630:PGM65630 PQH65630:PQI65630 QAD65630:QAE65630 QJZ65630:QKA65630 QTV65630:QTW65630 RDR65630:RDS65630 RNN65630:RNO65630 RXJ65630:RXK65630 SHF65630:SHG65630 SRB65630:SRC65630 TAX65630:TAY65630 TKT65630:TKU65630 TUP65630:TUQ65630 UEL65630:UEM65630 UOH65630:UOI65630 UYD65630:UYE65630 VHZ65630:VIA65630 VRV65630:VRW65630 WBR65630:WBS65630 WLN65630:WLO65630 WVJ65630:WVK65630 D131166 IX131166:IY131166 ST131166:SU131166 ACP131166:ACQ131166 AML131166:AMM131166 AWH131166:AWI131166 BGD131166:BGE131166 BPZ131166:BQA131166 BZV131166:BZW131166 CJR131166:CJS131166 CTN131166:CTO131166 DDJ131166:DDK131166 DNF131166:DNG131166 DXB131166:DXC131166 EGX131166:EGY131166 EQT131166:EQU131166 FAP131166:FAQ131166 FKL131166:FKM131166 FUH131166:FUI131166 GED131166:GEE131166 GNZ131166:GOA131166 GXV131166:GXW131166 HHR131166:HHS131166 HRN131166:HRO131166 IBJ131166:IBK131166 ILF131166:ILG131166 IVB131166:IVC131166 JEX131166:JEY131166 JOT131166:JOU131166 JYP131166:JYQ131166 KIL131166:KIM131166 KSH131166:KSI131166 LCD131166:LCE131166 LLZ131166:LMA131166 LVV131166:LVW131166 MFR131166:MFS131166 MPN131166:MPO131166 MZJ131166:MZK131166 NJF131166:NJG131166 NTB131166:NTC131166 OCX131166:OCY131166 OMT131166:OMU131166 OWP131166:OWQ131166 PGL131166:PGM131166 PQH131166:PQI131166 QAD131166:QAE131166 QJZ131166:QKA131166 QTV131166:QTW131166 RDR131166:RDS131166 RNN131166:RNO131166 RXJ131166:RXK131166 SHF131166:SHG131166 SRB131166:SRC131166 TAX131166:TAY131166 TKT131166:TKU131166 TUP131166:TUQ131166 UEL131166:UEM131166 UOH131166:UOI131166 UYD131166:UYE131166 VHZ131166:VIA131166 VRV131166:VRW131166 WBR131166:WBS131166 WLN131166:WLO131166 WVJ131166:WVK131166 D196702 IX196702:IY196702 ST196702:SU196702 ACP196702:ACQ196702 AML196702:AMM196702 AWH196702:AWI196702 BGD196702:BGE196702 BPZ196702:BQA196702 BZV196702:BZW196702 CJR196702:CJS196702 CTN196702:CTO196702 DDJ196702:DDK196702 DNF196702:DNG196702 DXB196702:DXC196702 EGX196702:EGY196702 EQT196702:EQU196702 FAP196702:FAQ196702 FKL196702:FKM196702 FUH196702:FUI196702 GED196702:GEE196702 GNZ196702:GOA196702 GXV196702:GXW196702 HHR196702:HHS196702 HRN196702:HRO196702 IBJ196702:IBK196702 ILF196702:ILG196702 IVB196702:IVC196702 JEX196702:JEY196702 JOT196702:JOU196702 JYP196702:JYQ196702 KIL196702:KIM196702 KSH196702:KSI196702 LCD196702:LCE196702 LLZ196702:LMA196702 LVV196702:LVW196702 MFR196702:MFS196702 MPN196702:MPO196702 MZJ196702:MZK196702 NJF196702:NJG196702 NTB196702:NTC196702 OCX196702:OCY196702 OMT196702:OMU196702 OWP196702:OWQ196702 PGL196702:PGM196702 PQH196702:PQI196702 QAD196702:QAE196702 QJZ196702:QKA196702 QTV196702:QTW196702 RDR196702:RDS196702 RNN196702:RNO196702 RXJ196702:RXK196702 SHF196702:SHG196702 SRB196702:SRC196702 TAX196702:TAY196702 TKT196702:TKU196702 TUP196702:TUQ196702 UEL196702:UEM196702 UOH196702:UOI196702 UYD196702:UYE196702 VHZ196702:VIA196702 VRV196702:VRW196702 WBR196702:WBS196702 WLN196702:WLO196702 WVJ196702:WVK196702 D262238 IX262238:IY262238 ST262238:SU262238 ACP262238:ACQ262238 AML262238:AMM262238 AWH262238:AWI262238 BGD262238:BGE262238 BPZ262238:BQA262238 BZV262238:BZW262238 CJR262238:CJS262238 CTN262238:CTO262238 DDJ262238:DDK262238 DNF262238:DNG262238 DXB262238:DXC262238 EGX262238:EGY262238 EQT262238:EQU262238 FAP262238:FAQ262238 FKL262238:FKM262238 FUH262238:FUI262238 GED262238:GEE262238 GNZ262238:GOA262238 GXV262238:GXW262238 HHR262238:HHS262238 HRN262238:HRO262238 IBJ262238:IBK262238 ILF262238:ILG262238 IVB262238:IVC262238 JEX262238:JEY262238 JOT262238:JOU262238 JYP262238:JYQ262238 KIL262238:KIM262238 KSH262238:KSI262238 LCD262238:LCE262238 LLZ262238:LMA262238 LVV262238:LVW262238 MFR262238:MFS262238 MPN262238:MPO262238 MZJ262238:MZK262238 NJF262238:NJG262238 NTB262238:NTC262238 OCX262238:OCY262238 OMT262238:OMU262238 OWP262238:OWQ262238 PGL262238:PGM262238 PQH262238:PQI262238 QAD262238:QAE262238 QJZ262238:QKA262238 QTV262238:QTW262238 RDR262238:RDS262238 RNN262238:RNO262238 RXJ262238:RXK262238 SHF262238:SHG262238 SRB262238:SRC262238 TAX262238:TAY262238 TKT262238:TKU262238 TUP262238:TUQ262238 UEL262238:UEM262238 UOH262238:UOI262238 UYD262238:UYE262238 VHZ262238:VIA262238 VRV262238:VRW262238 WBR262238:WBS262238 WLN262238:WLO262238 WVJ262238:WVK262238 D327774 IX327774:IY327774 ST327774:SU327774 ACP327774:ACQ327774 AML327774:AMM327774 AWH327774:AWI327774 BGD327774:BGE327774 BPZ327774:BQA327774 BZV327774:BZW327774 CJR327774:CJS327774 CTN327774:CTO327774 DDJ327774:DDK327774 DNF327774:DNG327774 DXB327774:DXC327774 EGX327774:EGY327774 EQT327774:EQU327774 FAP327774:FAQ327774 FKL327774:FKM327774 FUH327774:FUI327774 GED327774:GEE327774 GNZ327774:GOA327774 GXV327774:GXW327774 HHR327774:HHS327774 HRN327774:HRO327774 IBJ327774:IBK327774 ILF327774:ILG327774 IVB327774:IVC327774 JEX327774:JEY327774 JOT327774:JOU327774 JYP327774:JYQ327774 KIL327774:KIM327774 KSH327774:KSI327774 LCD327774:LCE327774 LLZ327774:LMA327774 LVV327774:LVW327774 MFR327774:MFS327774 MPN327774:MPO327774 MZJ327774:MZK327774 NJF327774:NJG327774 NTB327774:NTC327774 OCX327774:OCY327774 OMT327774:OMU327774 OWP327774:OWQ327774 PGL327774:PGM327774 PQH327774:PQI327774 QAD327774:QAE327774 QJZ327774:QKA327774 QTV327774:QTW327774 RDR327774:RDS327774 RNN327774:RNO327774 RXJ327774:RXK327774 SHF327774:SHG327774 SRB327774:SRC327774 TAX327774:TAY327774 TKT327774:TKU327774 TUP327774:TUQ327774 UEL327774:UEM327774 UOH327774:UOI327774 UYD327774:UYE327774 VHZ327774:VIA327774 VRV327774:VRW327774 WBR327774:WBS327774 WLN327774:WLO327774 WVJ327774:WVK327774 D393310 IX393310:IY393310 ST393310:SU393310 ACP393310:ACQ393310 AML393310:AMM393310 AWH393310:AWI393310 BGD393310:BGE393310 BPZ393310:BQA393310 BZV393310:BZW393310 CJR393310:CJS393310 CTN393310:CTO393310 DDJ393310:DDK393310 DNF393310:DNG393310 DXB393310:DXC393310 EGX393310:EGY393310 EQT393310:EQU393310 FAP393310:FAQ393310 FKL393310:FKM393310 FUH393310:FUI393310 GED393310:GEE393310 GNZ393310:GOA393310 GXV393310:GXW393310 HHR393310:HHS393310 HRN393310:HRO393310 IBJ393310:IBK393310 ILF393310:ILG393310 IVB393310:IVC393310 JEX393310:JEY393310 JOT393310:JOU393310 JYP393310:JYQ393310 KIL393310:KIM393310 KSH393310:KSI393310 LCD393310:LCE393310 LLZ393310:LMA393310 LVV393310:LVW393310 MFR393310:MFS393310 MPN393310:MPO393310 MZJ393310:MZK393310 NJF393310:NJG393310 NTB393310:NTC393310 OCX393310:OCY393310 OMT393310:OMU393310 OWP393310:OWQ393310 PGL393310:PGM393310 PQH393310:PQI393310 QAD393310:QAE393310 QJZ393310:QKA393310 QTV393310:QTW393310 RDR393310:RDS393310 RNN393310:RNO393310 RXJ393310:RXK393310 SHF393310:SHG393310 SRB393310:SRC393310 TAX393310:TAY393310 TKT393310:TKU393310 TUP393310:TUQ393310 UEL393310:UEM393310 UOH393310:UOI393310 UYD393310:UYE393310 VHZ393310:VIA393310 VRV393310:VRW393310 WBR393310:WBS393310 WLN393310:WLO393310 WVJ393310:WVK393310 D458846 IX458846:IY458846 ST458846:SU458846 ACP458846:ACQ458846 AML458846:AMM458846 AWH458846:AWI458846 BGD458846:BGE458846 BPZ458846:BQA458846 BZV458846:BZW458846 CJR458846:CJS458846 CTN458846:CTO458846 DDJ458846:DDK458846 DNF458846:DNG458846 DXB458846:DXC458846 EGX458846:EGY458846 EQT458846:EQU458846 FAP458846:FAQ458846 FKL458846:FKM458846 FUH458846:FUI458846 GED458846:GEE458846 GNZ458846:GOA458846 GXV458846:GXW458846 HHR458846:HHS458846 HRN458846:HRO458846 IBJ458846:IBK458846 ILF458846:ILG458846 IVB458846:IVC458846 JEX458846:JEY458846 JOT458846:JOU458846 JYP458846:JYQ458846 KIL458846:KIM458846 KSH458846:KSI458846 LCD458846:LCE458846 LLZ458846:LMA458846 LVV458846:LVW458846 MFR458846:MFS458846 MPN458846:MPO458846 MZJ458846:MZK458846 NJF458846:NJG458846 NTB458846:NTC458846 OCX458846:OCY458846 OMT458846:OMU458846 OWP458846:OWQ458846 PGL458846:PGM458846 PQH458846:PQI458846 QAD458846:QAE458846 QJZ458846:QKA458846 QTV458846:QTW458846 RDR458846:RDS458846 RNN458846:RNO458846 RXJ458846:RXK458846 SHF458846:SHG458846 SRB458846:SRC458846 TAX458846:TAY458846 TKT458846:TKU458846 TUP458846:TUQ458846 UEL458846:UEM458846 UOH458846:UOI458846 UYD458846:UYE458846 VHZ458846:VIA458846 VRV458846:VRW458846 WBR458846:WBS458846 WLN458846:WLO458846 WVJ458846:WVK458846 D524382 IX524382:IY524382 ST524382:SU524382 ACP524382:ACQ524382 AML524382:AMM524382 AWH524382:AWI524382 BGD524382:BGE524382 BPZ524382:BQA524382 BZV524382:BZW524382 CJR524382:CJS524382 CTN524382:CTO524382 DDJ524382:DDK524382 DNF524382:DNG524382 DXB524382:DXC524382 EGX524382:EGY524382 EQT524382:EQU524382 FAP524382:FAQ524382 FKL524382:FKM524382 FUH524382:FUI524382 GED524382:GEE524382 GNZ524382:GOA524382 GXV524382:GXW524382 HHR524382:HHS524382 HRN524382:HRO524382 IBJ524382:IBK524382 ILF524382:ILG524382 IVB524382:IVC524382 JEX524382:JEY524382 JOT524382:JOU524382 JYP524382:JYQ524382 KIL524382:KIM524382 KSH524382:KSI524382 LCD524382:LCE524382 LLZ524382:LMA524382 LVV524382:LVW524382 MFR524382:MFS524382 MPN524382:MPO524382 MZJ524382:MZK524382 NJF524382:NJG524382 NTB524382:NTC524382 OCX524382:OCY524382 OMT524382:OMU524382 OWP524382:OWQ524382 PGL524382:PGM524382 PQH524382:PQI524382 QAD524382:QAE524382 QJZ524382:QKA524382 QTV524382:QTW524382 RDR524382:RDS524382 RNN524382:RNO524382 RXJ524382:RXK524382 SHF524382:SHG524382 SRB524382:SRC524382 TAX524382:TAY524382 TKT524382:TKU524382 TUP524382:TUQ524382 UEL524382:UEM524382 UOH524382:UOI524382 UYD524382:UYE524382 VHZ524382:VIA524382 VRV524382:VRW524382 WBR524382:WBS524382 WLN524382:WLO524382 WVJ524382:WVK524382 D589918 IX589918:IY589918 ST589918:SU589918 ACP589918:ACQ589918 AML589918:AMM589918 AWH589918:AWI589918 BGD589918:BGE589918 BPZ589918:BQA589918 BZV589918:BZW589918 CJR589918:CJS589918 CTN589918:CTO589918 DDJ589918:DDK589918 DNF589918:DNG589918 DXB589918:DXC589918 EGX589918:EGY589918 EQT589918:EQU589918 FAP589918:FAQ589918 FKL589918:FKM589918 FUH589918:FUI589918 GED589918:GEE589918 GNZ589918:GOA589918 GXV589918:GXW589918 HHR589918:HHS589918 HRN589918:HRO589918 IBJ589918:IBK589918 ILF589918:ILG589918 IVB589918:IVC589918 JEX589918:JEY589918 JOT589918:JOU589918 JYP589918:JYQ589918 KIL589918:KIM589918 KSH589918:KSI589918 LCD589918:LCE589918 LLZ589918:LMA589918 LVV589918:LVW589918 MFR589918:MFS589918 MPN589918:MPO589918 MZJ589918:MZK589918 NJF589918:NJG589918 NTB589918:NTC589918 OCX589918:OCY589918 OMT589918:OMU589918 OWP589918:OWQ589918 PGL589918:PGM589918 PQH589918:PQI589918 QAD589918:QAE589918 QJZ589918:QKA589918 QTV589918:QTW589918 RDR589918:RDS589918 RNN589918:RNO589918 RXJ589918:RXK589918 SHF589918:SHG589918 SRB589918:SRC589918 TAX589918:TAY589918 TKT589918:TKU589918 TUP589918:TUQ589918 UEL589918:UEM589918 UOH589918:UOI589918 UYD589918:UYE589918 VHZ589918:VIA589918 VRV589918:VRW589918 WBR589918:WBS589918 WLN589918:WLO589918 WVJ589918:WVK589918 D655454 IX655454:IY655454 ST655454:SU655454 ACP655454:ACQ655454 AML655454:AMM655454 AWH655454:AWI655454 BGD655454:BGE655454 BPZ655454:BQA655454 BZV655454:BZW655454 CJR655454:CJS655454 CTN655454:CTO655454 DDJ655454:DDK655454 DNF655454:DNG655454 DXB655454:DXC655454 EGX655454:EGY655454 EQT655454:EQU655454 FAP655454:FAQ655454 FKL655454:FKM655454 FUH655454:FUI655454 GED655454:GEE655454 GNZ655454:GOA655454 GXV655454:GXW655454 HHR655454:HHS655454 HRN655454:HRO655454 IBJ655454:IBK655454 ILF655454:ILG655454 IVB655454:IVC655454 JEX655454:JEY655454 JOT655454:JOU655454 JYP655454:JYQ655454 KIL655454:KIM655454 KSH655454:KSI655454 LCD655454:LCE655454 LLZ655454:LMA655454 LVV655454:LVW655454 MFR655454:MFS655454 MPN655454:MPO655454 MZJ655454:MZK655454 NJF655454:NJG655454 NTB655454:NTC655454 OCX655454:OCY655454 OMT655454:OMU655454 OWP655454:OWQ655454 PGL655454:PGM655454 PQH655454:PQI655454 QAD655454:QAE655454 QJZ655454:QKA655454 QTV655454:QTW655454 RDR655454:RDS655454 RNN655454:RNO655454 RXJ655454:RXK655454 SHF655454:SHG655454 SRB655454:SRC655454 TAX655454:TAY655454 TKT655454:TKU655454 TUP655454:TUQ655454 UEL655454:UEM655454 UOH655454:UOI655454 UYD655454:UYE655454 VHZ655454:VIA655454 VRV655454:VRW655454 WBR655454:WBS655454 WLN655454:WLO655454 WVJ655454:WVK655454 D720990 IX720990:IY720990 ST720990:SU720990 ACP720990:ACQ720990 AML720990:AMM720990 AWH720990:AWI720990 BGD720990:BGE720990 BPZ720990:BQA720990 BZV720990:BZW720990 CJR720990:CJS720990 CTN720990:CTO720990 DDJ720990:DDK720990 DNF720990:DNG720990 DXB720990:DXC720990 EGX720990:EGY720990 EQT720990:EQU720990 FAP720990:FAQ720990 FKL720990:FKM720990 FUH720990:FUI720990 GED720990:GEE720990 GNZ720990:GOA720990 GXV720990:GXW720990 HHR720990:HHS720990 HRN720990:HRO720990 IBJ720990:IBK720990 ILF720990:ILG720990 IVB720990:IVC720990 JEX720990:JEY720990 JOT720990:JOU720990 JYP720990:JYQ720990 KIL720990:KIM720990 KSH720990:KSI720990 LCD720990:LCE720990 LLZ720990:LMA720990 LVV720990:LVW720990 MFR720990:MFS720990 MPN720990:MPO720990 MZJ720990:MZK720990 NJF720990:NJG720990 NTB720990:NTC720990 OCX720990:OCY720990 OMT720990:OMU720990 OWP720990:OWQ720990 PGL720990:PGM720990 PQH720990:PQI720990 QAD720990:QAE720990 QJZ720990:QKA720990 QTV720990:QTW720990 RDR720990:RDS720990 RNN720990:RNO720990 RXJ720990:RXK720990 SHF720990:SHG720990 SRB720990:SRC720990 TAX720990:TAY720990 TKT720990:TKU720990 TUP720990:TUQ720990 UEL720990:UEM720990 UOH720990:UOI720990 UYD720990:UYE720990 VHZ720990:VIA720990 VRV720990:VRW720990 WBR720990:WBS720990 WLN720990:WLO720990 WVJ720990:WVK720990 D786526 IX786526:IY786526 ST786526:SU786526 ACP786526:ACQ786526 AML786526:AMM786526 AWH786526:AWI786526 BGD786526:BGE786526 BPZ786526:BQA786526 BZV786526:BZW786526 CJR786526:CJS786526 CTN786526:CTO786526 DDJ786526:DDK786526 DNF786526:DNG786526 DXB786526:DXC786526 EGX786526:EGY786526 EQT786526:EQU786526 FAP786526:FAQ786526 FKL786526:FKM786526 FUH786526:FUI786526 GED786526:GEE786526 GNZ786526:GOA786526 GXV786526:GXW786526 HHR786526:HHS786526 HRN786526:HRO786526 IBJ786526:IBK786526 ILF786526:ILG786526 IVB786526:IVC786526 JEX786526:JEY786526 JOT786526:JOU786526 JYP786526:JYQ786526 KIL786526:KIM786526 KSH786526:KSI786526 LCD786526:LCE786526 LLZ786526:LMA786526 LVV786526:LVW786526 MFR786526:MFS786526 MPN786526:MPO786526 MZJ786526:MZK786526 NJF786526:NJG786526 NTB786526:NTC786526 OCX786526:OCY786526 OMT786526:OMU786526 OWP786526:OWQ786526 PGL786526:PGM786526 PQH786526:PQI786526 QAD786526:QAE786526 QJZ786526:QKA786526 QTV786526:QTW786526 RDR786526:RDS786526 RNN786526:RNO786526 RXJ786526:RXK786526 SHF786526:SHG786526 SRB786526:SRC786526 TAX786526:TAY786526 TKT786526:TKU786526 TUP786526:TUQ786526 UEL786526:UEM786526 UOH786526:UOI786526 UYD786526:UYE786526 VHZ786526:VIA786526 VRV786526:VRW786526 WBR786526:WBS786526 WLN786526:WLO786526 WVJ786526:WVK786526 D852062 IX852062:IY852062 ST852062:SU852062 ACP852062:ACQ852062 AML852062:AMM852062 AWH852062:AWI852062 BGD852062:BGE852062 BPZ852062:BQA852062 BZV852062:BZW852062 CJR852062:CJS852062 CTN852062:CTO852062 DDJ852062:DDK852062 DNF852062:DNG852062 DXB852062:DXC852062 EGX852062:EGY852062 EQT852062:EQU852062 FAP852062:FAQ852062 FKL852062:FKM852062 FUH852062:FUI852062 GED852062:GEE852062 GNZ852062:GOA852062 GXV852062:GXW852062 HHR852062:HHS852062 HRN852062:HRO852062 IBJ852062:IBK852062 ILF852062:ILG852062 IVB852062:IVC852062 JEX852062:JEY852062 JOT852062:JOU852062 JYP852062:JYQ852062 KIL852062:KIM852062 KSH852062:KSI852062 LCD852062:LCE852062 LLZ852062:LMA852062 LVV852062:LVW852062 MFR852062:MFS852062 MPN852062:MPO852062 MZJ852062:MZK852062 NJF852062:NJG852062 NTB852062:NTC852062 OCX852062:OCY852062 OMT852062:OMU852062 OWP852062:OWQ852062 PGL852062:PGM852062 PQH852062:PQI852062 QAD852062:QAE852062 QJZ852062:QKA852062 QTV852062:QTW852062 RDR852062:RDS852062 RNN852062:RNO852062 RXJ852062:RXK852062 SHF852062:SHG852062 SRB852062:SRC852062 TAX852062:TAY852062 TKT852062:TKU852062 TUP852062:TUQ852062 UEL852062:UEM852062 UOH852062:UOI852062 UYD852062:UYE852062 VHZ852062:VIA852062 VRV852062:VRW852062 WBR852062:WBS852062 WLN852062:WLO852062 WVJ852062:WVK852062 D917598 IX917598:IY917598 ST917598:SU917598 ACP917598:ACQ917598 AML917598:AMM917598 AWH917598:AWI917598 BGD917598:BGE917598 BPZ917598:BQA917598 BZV917598:BZW917598 CJR917598:CJS917598 CTN917598:CTO917598 DDJ917598:DDK917598 DNF917598:DNG917598 DXB917598:DXC917598 EGX917598:EGY917598 EQT917598:EQU917598 FAP917598:FAQ917598 FKL917598:FKM917598 FUH917598:FUI917598 GED917598:GEE917598 GNZ917598:GOA917598 GXV917598:GXW917598 HHR917598:HHS917598 HRN917598:HRO917598 IBJ917598:IBK917598 ILF917598:ILG917598 IVB917598:IVC917598 JEX917598:JEY917598 JOT917598:JOU917598 JYP917598:JYQ917598 KIL917598:KIM917598 KSH917598:KSI917598 LCD917598:LCE917598 LLZ917598:LMA917598 LVV917598:LVW917598 MFR917598:MFS917598 MPN917598:MPO917598 MZJ917598:MZK917598 NJF917598:NJG917598 NTB917598:NTC917598 OCX917598:OCY917598 OMT917598:OMU917598 OWP917598:OWQ917598 PGL917598:PGM917598 PQH917598:PQI917598 QAD917598:QAE917598 QJZ917598:QKA917598 QTV917598:QTW917598 RDR917598:RDS917598 RNN917598:RNO917598 RXJ917598:RXK917598 SHF917598:SHG917598 SRB917598:SRC917598 TAX917598:TAY917598 TKT917598:TKU917598 TUP917598:TUQ917598 UEL917598:UEM917598 UOH917598:UOI917598 UYD917598:UYE917598 VHZ917598:VIA917598 VRV917598:VRW917598 WBR917598:WBS917598 WLN917598:WLO917598 WVJ917598:WVK917598 D983134 IX983134:IY983134 ST983134:SU983134 ACP983134:ACQ983134 AML983134:AMM983134 AWH983134:AWI983134 BGD983134:BGE983134 BPZ983134:BQA983134 BZV983134:BZW983134 CJR983134:CJS983134 CTN983134:CTO983134 DDJ983134:DDK983134 DNF983134:DNG983134 DXB983134:DXC983134 EGX983134:EGY983134 EQT983134:EQU983134 FAP983134:FAQ983134 FKL983134:FKM983134 FUH983134:FUI983134 GED983134:GEE983134 GNZ983134:GOA983134 GXV983134:GXW983134 HHR983134:HHS983134 HRN983134:HRO983134 IBJ983134:IBK983134 ILF983134:ILG983134 IVB983134:IVC983134 JEX983134:JEY983134 JOT983134:JOU983134 JYP983134:JYQ983134 KIL983134:KIM983134 KSH983134:KSI983134 LCD983134:LCE983134 LLZ983134:LMA983134 LVV983134:LVW983134 MFR983134:MFS983134 MPN983134:MPO983134 MZJ983134:MZK983134 NJF983134:NJG983134 NTB983134:NTC983134 OCX983134:OCY983134 OMT983134:OMU983134 OWP983134:OWQ983134 PGL983134:PGM983134 PQH983134:PQI983134 QAD983134:QAE983134 QJZ983134:QKA983134 QTV983134:QTW983134 RDR983134:RDS983134 RNN983134:RNO983134 RXJ983134:RXK983134 SHF983134:SHG983134 SRB983134:SRC983134 TAX983134:TAY983134 TKT983134:TKU983134 TUP983134:TUQ983134 UEL983134:UEM983134 UOH983134:UOI983134 UYD983134:UYE983134 VHZ983134:VIA983134 VRV983134:VRW983134 WBR983134:WBS983134 WLN983134:WLO983134 WVJ983134:WVK983134 WBR983138:WBS983138 IX96:IY96 ST96:SU96 ACP96:ACQ96 AML96:AMM96 AWH96:AWI96 BGD96:BGE96 BPZ96:BQA96 BZV96:BZW96 CJR96:CJS96 CTN96:CTO96 DDJ96:DDK96 DNF96:DNG96 DXB96:DXC96 EGX96:EGY96 EQT96:EQU96 FAP96:FAQ96 FKL96:FKM96 FUH96:FUI96 GED96:GEE96 GNZ96:GOA96 GXV96:GXW96 HHR96:HHS96 HRN96:HRO96 IBJ96:IBK96 ILF96:ILG96 IVB96:IVC96 JEX96:JEY96 JOT96:JOU96 JYP96:JYQ96 KIL96:KIM96 KSH96:KSI96 LCD96:LCE96 LLZ96:LMA96 LVV96:LVW96 MFR96:MFS96 MPN96:MPO96 MZJ96:MZK96 NJF96:NJG96 NTB96:NTC96 OCX96:OCY96 OMT96:OMU96 OWP96:OWQ96 PGL96:PGM96 PQH96:PQI96 QAD96:QAE96 QJZ96:QKA96 QTV96:QTW96 RDR96:RDS96 RNN96:RNO96 RXJ96:RXK96 SHF96:SHG96 SRB96:SRC96 TAX96:TAY96 TKT96:TKU96 TUP96:TUQ96 UEL96:UEM96 UOH96:UOI96 UYD96:UYE96 VHZ96:VIA96 VRV96:VRW96 WBR96:WBS96 WLN96:WLO96 WVJ96:WVK96 D65632 IX65632:IY65632 ST65632:SU65632 ACP65632:ACQ65632 AML65632:AMM65632 AWH65632:AWI65632 BGD65632:BGE65632 BPZ65632:BQA65632 BZV65632:BZW65632 CJR65632:CJS65632 CTN65632:CTO65632 DDJ65632:DDK65632 DNF65632:DNG65632 DXB65632:DXC65632 EGX65632:EGY65632 EQT65632:EQU65632 FAP65632:FAQ65632 FKL65632:FKM65632 FUH65632:FUI65632 GED65632:GEE65632 GNZ65632:GOA65632 GXV65632:GXW65632 HHR65632:HHS65632 HRN65632:HRO65632 IBJ65632:IBK65632 ILF65632:ILG65632 IVB65632:IVC65632 JEX65632:JEY65632 JOT65632:JOU65632 JYP65632:JYQ65632 KIL65632:KIM65632 KSH65632:KSI65632 LCD65632:LCE65632 LLZ65632:LMA65632 LVV65632:LVW65632 MFR65632:MFS65632 MPN65632:MPO65632 MZJ65632:MZK65632 NJF65632:NJG65632 NTB65632:NTC65632 OCX65632:OCY65632 OMT65632:OMU65632 OWP65632:OWQ65632 PGL65632:PGM65632 PQH65632:PQI65632 QAD65632:QAE65632 QJZ65632:QKA65632 QTV65632:QTW65632 RDR65632:RDS65632 RNN65632:RNO65632 RXJ65632:RXK65632 SHF65632:SHG65632 SRB65632:SRC65632 TAX65632:TAY65632 TKT65632:TKU65632 TUP65632:TUQ65632 UEL65632:UEM65632 UOH65632:UOI65632 UYD65632:UYE65632 VHZ65632:VIA65632 VRV65632:VRW65632 WBR65632:WBS65632 WLN65632:WLO65632 WVJ65632:WVK65632 D131168 IX131168:IY131168 ST131168:SU131168 ACP131168:ACQ131168 AML131168:AMM131168 AWH131168:AWI131168 BGD131168:BGE131168 BPZ131168:BQA131168 BZV131168:BZW131168 CJR131168:CJS131168 CTN131168:CTO131168 DDJ131168:DDK131168 DNF131168:DNG131168 DXB131168:DXC131168 EGX131168:EGY131168 EQT131168:EQU131168 FAP131168:FAQ131168 FKL131168:FKM131168 FUH131168:FUI131168 GED131168:GEE131168 GNZ131168:GOA131168 GXV131168:GXW131168 HHR131168:HHS131168 HRN131168:HRO131168 IBJ131168:IBK131168 ILF131168:ILG131168 IVB131168:IVC131168 JEX131168:JEY131168 JOT131168:JOU131168 JYP131168:JYQ131168 KIL131168:KIM131168 KSH131168:KSI131168 LCD131168:LCE131168 LLZ131168:LMA131168 LVV131168:LVW131168 MFR131168:MFS131168 MPN131168:MPO131168 MZJ131168:MZK131168 NJF131168:NJG131168 NTB131168:NTC131168 OCX131168:OCY131168 OMT131168:OMU131168 OWP131168:OWQ131168 PGL131168:PGM131168 PQH131168:PQI131168 QAD131168:QAE131168 QJZ131168:QKA131168 QTV131168:QTW131168 RDR131168:RDS131168 RNN131168:RNO131168 RXJ131168:RXK131168 SHF131168:SHG131168 SRB131168:SRC131168 TAX131168:TAY131168 TKT131168:TKU131168 TUP131168:TUQ131168 UEL131168:UEM131168 UOH131168:UOI131168 UYD131168:UYE131168 VHZ131168:VIA131168 VRV131168:VRW131168 WBR131168:WBS131168 WLN131168:WLO131168 WVJ131168:WVK131168 D196704 IX196704:IY196704 ST196704:SU196704 ACP196704:ACQ196704 AML196704:AMM196704 AWH196704:AWI196704 BGD196704:BGE196704 BPZ196704:BQA196704 BZV196704:BZW196704 CJR196704:CJS196704 CTN196704:CTO196704 DDJ196704:DDK196704 DNF196704:DNG196704 DXB196704:DXC196704 EGX196704:EGY196704 EQT196704:EQU196704 FAP196704:FAQ196704 FKL196704:FKM196704 FUH196704:FUI196704 GED196704:GEE196704 GNZ196704:GOA196704 GXV196704:GXW196704 HHR196704:HHS196704 HRN196704:HRO196704 IBJ196704:IBK196704 ILF196704:ILG196704 IVB196704:IVC196704 JEX196704:JEY196704 JOT196704:JOU196704 JYP196704:JYQ196704 KIL196704:KIM196704 KSH196704:KSI196704 LCD196704:LCE196704 LLZ196704:LMA196704 LVV196704:LVW196704 MFR196704:MFS196704 MPN196704:MPO196704 MZJ196704:MZK196704 NJF196704:NJG196704 NTB196704:NTC196704 OCX196704:OCY196704 OMT196704:OMU196704 OWP196704:OWQ196704 PGL196704:PGM196704 PQH196704:PQI196704 QAD196704:QAE196704 QJZ196704:QKA196704 QTV196704:QTW196704 RDR196704:RDS196704 RNN196704:RNO196704 RXJ196704:RXK196704 SHF196704:SHG196704 SRB196704:SRC196704 TAX196704:TAY196704 TKT196704:TKU196704 TUP196704:TUQ196704 UEL196704:UEM196704 UOH196704:UOI196704 UYD196704:UYE196704 VHZ196704:VIA196704 VRV196704:VRW196704 WBR196704:WBS196704 WLN196704:WLO196704 WVJ196704:WVK196704 D262240 IX262240:IY262240 ST262240:SU262240 ACP262240:ACQ262240 AML262240:AMM262240 AWH262240:AWI262240 BGD262240:BGE262240 BPZ262240:BQA262240 BZV262240:BZW262240 CJR262240:CJS262240 CTN262240:CTO262240 DDJ262240:DDK262240 DNF262240:DNG262240 DXB262240:DXC262240 EGX262240:EGY262240 EQT262240:EQU262240 FAP262240:FAQ262240 FKL262240:FKM262240 FUH262240:FUI262240 GED262240:GEE262240 GNZ262240:GOA262240 GXV262240:GXW262240 HHR262240:HHS262240 HRN262240:HRO262240 IBJ262240:IBK262240 ILF262240:ILG262240 IVB262240:IVC262240 JEX262240:JEY262240 JOT262240:JOU262240 JYP262240:JYQ262240 KIL262240:KIM262240 KSH262240:KSI262240 LCD262240:LCE262240 LLZ262240:LMA262240 LVV262240:LVW262240 MFR262240:MFS262240 MPN262240:MPO262240 MZJ262240:MZK262240 NJF262240:NJG262240 NTB262240:NTC262240 OCX262240:OCY262240 OMT262240:OMU262240 OWP262240:OWQ262240 PGL262240:PGM262240 PQH262240:PQI262240 QAD262240:QAE262240 QJZ262240:QKA262240 QTV262240:QTW262240 RDR262240:RDS262240 RNN262240:RNO262240 RXJ262240:RXK262240 SHF262240:SHG262240 SRB262240:SRC262240 TAX262240:TAY262240 TKT262240:TKU262240 TUP262240:TUQ262240 UEL262240:UEM262240 UOH262240:UOI262240 UYD262240:UYE262240 VHZ262240:VIA262240 VRV262240:VRW262240 WBR262240:WBS262240 WLN262240:WLO262240 WVJ262240:WVK262240 D327776 IX327776:IY327776 ST327776:SU327776 ACP327776:ACQ327776 AML327776:AMM327776 AWH327776:AWI327776 BGD327776:BGE327776 BPZ327776:BQA327776 BZV327776:BZW327776 CJR327776:CJS327776 CTN327776:CTO327776 DDJ327776:DDK327776 DNF327776:DNG327776 DXB327776:DXC327776 EGX327776:EGY327776 EQT327776:EQU327776 FAP327776:FAQ327776 FKL327776:FKM327776 FUH327776:FUI327776 GED327776:GEE327776 GNZ327776:GOA327776 GXV327776:GXW327776 HHR327776:HHS327776 HRN327776:HRO327776 IBJ327776:IBK327776 ILF327776:ILG327776 IVB327776:IVC327776 JEX327776:JEY327776 JOT327776:JOU327776 JYP327776:JYQ327776 KIL327776:KIM327776 KSH327776:KSI327776 LCD327776:LCE327776 LLZ327776:LMA327776 LVV327776:LVW327776 MFR327776:MFS327776 MPN327776:MPO327776 MZJ327776:MZK327776 NJF327776:NJG327776 NTB327776:NTC327776 OCX327776:OCY327776 OMT327776:OMU327776 OWP327776:OWQ327776 PGL327776:PGM327776 PQH327776:PQI327776 QAD327776:QAE327776 QJZ327776:QKA327776 QTV327776:QTW327776 RDR327776:RDS327776 RNN327776:RNO327776 RXJ327776:RXK327776 SHF327776:SHG327776 SRB327776:SRC327776 TAX327776:TAY327776 TKT327776:TKU327776 TUP327776:TUQ327776 UEL327776:UEM327776 UOH327776:UOI327776 UYD327776:UYE327776 VHZ327776:VIA327776 VRV327776:VRW327776 WBR327776:WBS327776 WLN327776:WLO327776 WVJ327776:WVK327776 D393312 IX393312:IY393312 ST393312:SU393312 ACP393312:ACQ393312 AML393312:AMM393312 AWH393312:AWI393312 BGD393312:BGE393312 BPZ393312:BQA393312 BZV393312:BZW393312 CJR393312:CJS393312 CTN393312:CTO393312 DDJ393312:DDK393312 DNF393312:DNG393312 DXB393312:DXC393312 EGX393312:EGY393312 EQT393312:EQU393312 FAP393312:FAQ393312 FKL393312:FKM393312 FUH393312:FUI393312 GED393312:GEE393312 GNZ393312:GOA393312 GXV393312:GXW393312 HHR393312:HHS393312 HRN393312:HRO393312 IBJ393312:IBK393312 ILF393312:ILG393312 IVB393312:IVC393312 JEX393312:JEY393312 JOT393312:JOU393312 JYP393312:JYQ393312 KIL393312:KIM393312 KSH393312:KSI393312 LCD393312:LCE393312 LLZ393312:LMA393312 LVV393312:LVW393312 MFR393312:MFS393312 MPN393312:MPO393312 MZJ393312:MZK393312 NJF393312:NJG393312 NTB393312:NTC393312 OCX393312:OCY393312 OMT393312:OMU393312 OWP393312:OWQ393312 PGL393312:PGM393312 PQH393312:PQI393312 QAD393312:QAE393312 QJZ393312:QKA393312 QTV393312:QTW393312 RDR393312:RDS393312 RNN393312:RNO393312 RXJ393312:RXK393312 SHF393312:SHG393312 SRB393312:SRC393312 TAX393312:TAY393312 TKT393312:TKU393312 TUP393312:TUQ393312 UEL393312:UEM393312 UOH393312:UOI393312 UYD393312:UYE393312 VHZ393312:VIA393312 VRV393312:VRW393312 WBR393312:WBS393312 WLN393312:WLO393312 WVJ393312:WVK393312 D458848 IX458848:IY458848 ST458848:SU458848 ACP458848:ACQ458848 AML458848:AMM458848 AWH458848:AWI458848 BGD458848:BGE458848 BPZ458848:BQA458848 BZV458848:BZW458848 CJR458848:CJS458848 CTN458848:CTO458848 DDJ458848:DDK458848 DNF458848:DNG458848 DXB458848:DXC458848 EGX458848:EGY458848 EQT458848:EQU458848 FAP458848:FAQ458848 FKL458848:FKM458848 FUH458848:FUI458848 GED458848:GEE458848 GNZ458848:GOA458848 GXV458848:GXW458848 HHR458848:HHS458848 HRN458848:HRO458848 IBJ458848:IBK458848 ILF458848:ILG458848 IVB458848:IVC458848 JEX458848:JEY458848 JOT458848:JOU458848 JYP458848:JYQ458848 KIL458848:KIM458848 KSH458848:KSI458848 LCD458848:LCE458848 LLZ458848:LMA458848 LVV458848:LVW458848 MFR458848:MFS458848 MPN458848:MPO458848 MZJ458848:MZK458848 NJF458848:NJG458848 NTB458848:NTC458848 OCX458848:OCY458848 OMT458848:OMU458848 OWP458848:OWQ458848 PGL458848:PGM458848 PQH458848:PQI458848 QAD458848:QAE458848 QJZ458848:QKA458848 QTV458848:QTW458848 RDR458848:RDS458848 RNN458848:RNO458848 RXJ458848:RXK458848 SHF458848:SHG458848 SRB458848:SRC458848 TAX458848:TAY458848 TKT458848:TKU458848 TUP458848:TUQ458848 UEL458848:UEM458848 UOH458848:UOI458848 UYD458848:UYE458848 VHZ458848:VIA458848 VRV458848:VRW458848 WBR458848:WBS458848 WLN458848:WLO458848 WVJ458848:WVK458848 D524384 IX524384:IY524384 ST524384:SU524384 ACP524384:ACQ524384 AML524384:AMM524384 AWH524384:AWI524384 BGD524384:BGE524384 BPZ524384:BQA524384 BZV524384:BZW524384 CJR524384:CJS524384 CTN524384:CTO524384 DDJ524384:DDK524384 DNF524384:DNG524384 DXB524384:DXC524384 EGX524384:EGY524384 EQT524384:EQU524384 FAP524384:FAQ524384 FKL524384:FKM524384 FUH524384:FUI524384 GED524384:GEE524384 GNZ524384:GOA524384 GXV524384:GXW524384 HHR524384:HHS524384 HRN524384:HRO524384 IBJ524384:IBK524384 ILF524384:ILG524384 IVB524384:IVC524384 JEX524384:JEY524384 JOT524384:JOU524384 JYP524384:JYQ524384 KIL524384:KIM524384 KSH524384:KSI524384 LCD524384:LCE524384 LLZ524384:LMA524384 LVV524384:LVW524384 MFR524384:MFS524384 MPN524384:MPO524384 MZJ524384:MZK524384 NJF524384:NJG524384 NTB524384:NTC524384 OCX524384:OCY524384 OMT524384:OMU524384 OWP524384:OWQ524384 PGL524384:PGM524384 PQH524384:PQI524384 QAD524384:QAE524384 QJZ524384:QKA524384 QTV524384:QTW524384 RDR524384:RDS524384 RNN524384:RNO524384 RXJ524384:RXK524384 SHF524384:SHG524384 SRB524384:SRC524384 TAX524384:TAY524384 TKT524384:TKU524384 TUP524384:TUQ524384 UEL524384:UEM524384 UOH524384:UOI524384 UYD524384:UYE524384 VHZ524384:VIA524384 VRV524384:VRW524384 WBR524384:WBS524384 WLN524384:WLO524384 WVJ524384:WVK524384 D589920 IX589920:IY589920 ST589920:SU589920 ACP589920:ACQ589920 AML589920:AMM589920 AWH589920:AWI589920 BGD589920:BGE589920 BPZ589920:BQA589920 BZV589920:BZW589920 CJR589920:CJS589920 CTN589920:CTO589920 DDJ589920:DDK589920 DNF589920:DNG589920 DXB589920:DXC589920 EGX589920:EGY589920 EQT589920:EQU589920 FAP589920:FAQ589920 FKL589920:FKM589920 FUH589920:FUI589920 GED589920:GEE589920 GNZ589920:GOA589920 GXV589920:GXW589920 HHR589920:HHS589920 HRN589920:HRO589920 IBJ589920:IBK589920 ILF589920:ILG589920 IVB589920:IVC589920 JEX589920:JEY589920 JOT589920:JOU589920 JYP589920:JYQ589920 KIL589920:KIM589920 KSH589920:KSI589920 LCD589920:LCE589920 LLZ589920:LMA589920 LVV589920:LVW589920 MFR589920:MFS589920 MPN589920:MPO589920 MZJ589920:MZK589920 NJF589920:NJG589920 NTB589920:NTC589920 OCX589920:OCY589920 OMT589920:OMU589920 OWP589920:OWQ589920 PGL589920:PGM589920 PQH589920:PQI589920 QAD589920:QAE589920 QJZ589920:QKA589920 QTV589920:QTW589920 RDR589920:RDS589920 RNN589920:RNO589920 RXJ589920:RXK589920 SHF589920:SHG589920 SRB589920:SRC589920 TAX589920:TAY589920 TKT589920:TKU589920 TUP589920:TUQ589920 UEL589920:UEM589920 UOH589920:UOI589920 UYD589920:UYE589920 VHZ589920:VIA589920 VRV589920:VRW589920 WBR589920:WBS589920 WLN589920:WLO589920 WVJ589920:WVK589920 D655456 IX655456:IY655456 ST655456:SU655456 ACP655456:ACQ655456 AML655456:AMM655456 AWH655456:AWI655456 BGD655456:BGE655456 BPZ655456:BQA655456 BZV655456:BZW655456 CJR655456:CJS655456 CTN655456:CTO655456 DDJ655456:DDK655456 DNF655456:DNG655456 DXB655456:DXC655456 EGX655456:EGY655456 EQT655456:EQU655456 FAP655456:FAQ655456 FKL655456:FKM655456 FUH655456:FUI655456 GED655456:GEE655456 GNZ655456:GOA655456 GXV655456:GXW655456 HHR655456:HHS655456 HRN655456:HRO655456 IBJ655456:IBK655456 ILF655456:ILG655456 IVB655456:IVC655456 JEX655456:JEY655456 JOT655456:JOU655456 JYP655456:JYQ655456 KIL655456:KIM655456 KSH655456:KSI655456 LCD655456:LCE655456 LLZ655456:LMA655456 LVV655456:LVW655456 MFR655456:MFS655456 MPN655456:MPO655456 MZJ655456:MZK655456 NJF655456:NJG655456 NTB655456:NTC655456 OCX655456:OCY655456 OMT655456:OMU655456 OWP655456:OWQ655456 PGL655456:PGM655456 PQH655456:PQI655456 QAD655456:QAE655456 QJZ655456:QKA655456 QTV655456:QTW655456 RDR655456:RDS655456 RNN655456:RNO655456 RXJ655456:RXK655456 SHF655456:SHG655456 SRB655456:SRC655456 TAX655456:TAY655456 TKT655456:TKU655456 TUP655456:TUQ655456 UEL655456:UEM655456 UOH655456:UOI655456 UYD655456:UYE655456 VHZ655456:VIA655456 VRV655456:VRW655456 WBR655456:WBS655456 WLN655456:WLO655456 WVJ655456:WVK655456 D720992 IX720992:IY720992 ST720992:SU720992 ACP720992:ACQ720992 AML720992:AMM720992 AWH720992:AWI720992 BGD720992:BGE720992 BPZ720992:BQA720992 BZV720992:BZW720992 CJR720992:CJS720992 CTN720992:CTO720992 DDJ720992:DDK720992 DNF720992:DNG720992 DXB720992:DXC720992 EGX720992:EGY720992 EQT720992:EQU720992 FAP720992:FAQ720992 FKL720992:FKM720992 FUH720992:FUI720992 GED720992:GEE720992 GNZ720992:GOA720992 GXV720992:GXW720992 HHR720992:HHS720992 HRN720992:HRO720992 IBJ720992:IBK720992 ILF720992:ILG720992 IVB720992:IVC720992 JEX720992:JEY720992 JOT720992:JOU720992 JYP720992:JYQ720992 KIL720992:KIM720992 KSH720992:KSI720992 LCD720992:LCE720992 LLZ720992:LMA720992 LVV720992:LVW720992 MFR720992:MFS720992 MPN720992:MPO720992 MZJ720992:MZK720992 NJF720992:NJG720992 NTB720992:NTC720992 OCX720992:OCY720992 OMT720992:OMU720992 OWP720992:OWQ720992 PGL720992:PGM720992 PQH720992:PQI720992 QAD720992:QAE720992 QJZ720992:QKA720992 QTV720992:QTW720992 RDR720992:RDS720992 RNN720992:RNO720992 RXJ720992:RXK720992 SHF720992:SHG720992 SRB720992:SRC720992 TAX720992:TAY720992 TKT720992:TKU720992 TUP720992:TUQ720992 UEL720992:UEM720992 UOH720992:UOI720992 UYD720992:UYE720992 VHZ720992:VIA720992 VRV720992:VRW720992 WBR720992:WBS720992 WLN720992:WLO720992 WVJ720992:WVK720992 D786528 IX786528:IY786528 ST786528:SU786528 ACP786528:ACQ786528 AML786528:AMM786528 AWH786528:AWI786528 BGD786528:BGE786528 BPZ786528:BQA786528 BZV786528:BZW786528 CJR786528:CJS786528 CTN786528:CTO786528 DDJ786528:DDK786528 DNF786528:DNG786528 DXB786528:DXC786528 EGX786528:EGY786528 EQT786528:EQU786528 FAP786528:FAQ786528 FKL786528:FKM786528 FUH786528:FUI786528 GED786528:GEE786528 GNZ786528:GOA786528 GXV786528:GXW786528 HHR786528:HHS786528 HRN786528:HRO786528 IBJ786528:IBK786528 ILF786528:ILG786528 IVB786528:IVC786528 JEX786528:JEY786528 JOT786528:JOU786528 JYP786528:JYQ786528 KIL786528:KIM786528 KSH786528:KSI786528 LCD786528:LCE786528 LLZ786528:LMA786528 LVV786528:LVW786528 MFR786528:MFS786528 MPN786528:MPO786528 MZJ786528:MZK786528 NJF786528:NJG786528 NTB786528:NTC786528 OCX786528:OCY786528 OMT786528:OMU786528 OWP786528:OWQ786528 PGL786528:PGM786528 PQH786528:PQI786528 QAD786528:QAE786528 QJZ786528:QKA786528 QTV786528:QTW786528 RDR786528:RDS786528 RNN786528:RNO786528 RXJ786528:RXK786528 SHF786528:SHG786528 SRB786528:SRC786528 TAX786528:TAY786528 TKT786528:TKU786528 TUP786528:TUQ786528 UEL786528:UEM786528 UOH786528:UOI786528 UYD786528:UYE786528 VHZ786528:VIA786528 VRV786528:VRW786528 WBR786528:WBS786528 WLN786528:WLO786528 WVJ786528:WVK786528 D852064 IX852064:IY852064 ST852064:SU852064 ACP852064:ACQ852064 AML852064:AMM852064 AWH852064:AWI852064 BGD852064:BGE852064 BPZ852064:BQA852064 BZV852064:BZW852064 CJR852064:CJS852064 CTN852064:CTO852064 DDJ852064:DDK852064 DNF852064:DNG852064 DXB852064:DXC852064 EGX852064:EGY852064 EQT852064:EQU852064 FAP852064:FAQ852064 FKL852064:FKM852064 FUH852064:FUI852064 GED852064:GEE852064 GNZ852064:GOA852064 GXV852064:GXW852064 HHR852064:HHS852064 HRN852064:HRO852064 IBJ852064:IBK852064 ILF852064:ILG852064 IVB852064:IVC852064 JEX852064:JEY852064 JOT852064:JOU852064 JYP852064:JYQ852064 KIL852064:KIM852064 KSH852064:KSI852064 LCD852064:LCE852064 LLZ852064:LMA852064 LVV852064:LVW852064 MFR852064:MFS852064 MPN852064:MPO852064 MZJ852064:MZK852064 NJF852064:NJG852064 NTB852064:NTC852064 OCX852064:OCY852064 OMT852064:OMU852064 OWP852064:OWQ852064 PGL852064:PGM852064 PQH852064:PQI852064 QAD852064:QAE852064 QJZ852064:QKA852064 QTV852064:QTW852064 RDR852064:RDS852064 RNN852064:RNO852064 RXJ852064:RXK852064 SHF852064:SHG852064 SRB852064:SRC852064 TAX852064:TAY852064 TKT852064:TKU852064 TUP852064:TUQ852064 UEL852064:UEM852064 UOH852064:UOI852064 UYD852064:UYE852064 VHZ852064:VIA852064 VRV852064:VRW852064 WBR852064:WBS852064 WLN852064:WLO852064 WVJ852064:WVK852064 D917600 IX917600:IY917600 ST917600:SU917600 ACP917600:ACQ917600 AML917600:AMM917600 AWH917600:AWI917600 BGD917600:BGE917600 BPZ917600:BQA917600 BZV917600:BZW917600 CJR917600:CJS917600 CTN917600:CTO917600 DDJ917600:DDK917600 DNF917600:DNG917600 DXB917600:DXC917600 EGX917600:EGY917600 EQT917600:EQU917600 FAP917600:FAQ917600 FKL917600:FKM917600 FUH917600:FUI917600 GED917600:GEE917600 GNZ917600:GOA917600 GXV917600:GXW917600 HHR917600:HHS917600 HRN917600:HRO917600 IBJ917600:IBK917600 ILF917600:ILG917600 IVB917600:IVC917600 JEX917600:JEY917600 JOT917600:JOU917600 JYP917600:JYQ917600 KIL917600:KIM917600 KSH917600:KSI917600 LCD917600:LCE917600 LLZ917600:LMA917600 LVV917600:LVW917600 MFR917600:MFS917600 MPN917600:MPO917600 MZJ917600:MZK917600 NJF917600:NJG917600 NTB917600:NTC917600 OCX917600:OCY917600 OMT917600:OMU917600 OWP917600:OWQ917600 PGL917600:PGM917600 PQH917600:PQI917600 QAD917600:QAE917600 QJZ917600:QKA917600 QTV917600:QTW917600 RDR917600:RDS917600 RNN917600:RNO917600 RXJ917600:RXK917600 SHF917600:SHG917600 SRB917600:SRC917600 TAX917600:TAY917600 TKT917600:TKU917600 TUP917600:TUQ917600 UEL917600:UEM917600 UOH917600:UOI917600 UYD917600:UYE917600 VHZ917600:VIA917600 VRV917600:VRW917600 WBR917600:WBS917600 WLN917600:WLO917600 WVJ917600:WVK917600 D983136 IX983136:IY983136 ST983136:SU983136 ACP983136:ACQ983136 AML983136:AMM983136 AWH983136:AWI983136 BGD983136:BGE983136 BPZ983136:BQA983136 BZV983136:BZW983136 CJR983136:CJS983136 CTN983136:CTO983136 DDJ983136:DDK983136 DNF983136:DNG983136 DXB983136:DXC983136 EGX983136:EGY983136 EQT983136:EQU983136 FAP983136:FAQ983136 FKL983136:FKM983136 FUH983136:FUI983136 GED983136:GEE983136 GNZ983136:GOA983136 GXV983136:GXW983136 HHR983136:HHS983136 HRN983136:HRO983136 IBJ983136:IBK983136 ILF983136:ILG983136 IVB983136:IVC983136 JEX983136:JEY983136 JOT983136:JOU983136 JYP983136:JYQ983136 KIL983136:KIM983136 KSH983136:KSI983136 LCD983136:LCE983136 LLZ983136:LMA983136 LVV983136:LVW983136 MFR983136:MFS983136 MPN983136:MPO983136 MZJ983136:MZK983136 NJF983136:NJG983136 NTB983136:NTC983136 OCX983136:OCY983136 OMT983136:OMU983136 OWP983136:OWQ983136 PGL983136:PGM983136 PQH983136:PQI983136 QAD983136:QAE983136 QJZ983136:QKA983136 QTV983136:QTW983136 RDR983136:RDS983136 RNN983136:RNO983136 RXJ983136:RXK983136 SHF983136:SHG983136 SRB983136:SRC983136 TAX983136:TAY983136 TKT983136:TKU983136 TUP983136:TUQ983136 UEL983136:UEM983136 UOH983136:UOI983136 UYD983136:UYE983136 VHZ983136:VIA983136 VRV983136:VRW983136 WBR983136:WBS983136 WLN983136:WLO983136 WVJ983136:WVK983136 WLN983138:WLO983138 IX98:IY98 ST98:SU98 ACP98:ACQ98 AML98:AMM98 AWH98:AWI98 BGD98:BGE98 BPZ98:BQA98 BZV98:BZW98 CJR98:CJS98 CTN98:CTO98 DDJ98:DDK98 DNF98:DNG98 DXB98:DXC98 EGX98:EGY98 EQT98:EQU98 FAP98:FAQ98 FKL98:FKM98 FUH98:FUI98 GED98:GEE98 GNZ98:GOA98 GXV98:GXW98 HHR98:HHS98 HRN98:HRO98 IBJ98:IBK98 ILF98:ILG98 IVB98:IVC98 JEX98:JEY98 JOT98:JOU98 JYP98:JYQ98 KIL98:KIM98 KSH98:KSI98 LCD98:LCE98 LLZ98:LMA98 LVV98:LVW98 MFR98:MFS98 MPN98:MPO98 MZJ98:MZK98 NJF98:NJG98 NTB98:NTC98 OCX98:OCY98 OMT98:OMU98 OWP98:OWQ98 PGL98:PGM98 PQH98:PQI98 QAD98:QAE98 QJZ98:QKA98 QTV98:QTW98 RDR98:RDS98 RNN98:RNO98 RXJ98:RXK98 SHF98:SHG98 SRB98:SRC98 TAX98:TAY98 TKT98:TKU98 TUP98:TUQ98 UEL98:UEM98 UOH98:UOI98 UYD98:UYE98 VHZ98:VIA98 VRV98:VRW98 WBR98:WBS98 WLN98:WLO98 WVJ98:WVK98 D65634 IX65634:IY65634 ST65634:SU65634 ACP65634:ACQ65634 AML65634:AMM65634 AWH65634:AWI65634 BGD65634:BGE65634 BPZ65634:BQA65634 BZV65634:BZW65634 CJR65634:CJS65634 CTN65634:CTO65634 DDJ65634:DDK65634 DNF65634:DNG65634 DXB65634:DXC65634 EGX65634:EGY65634 EQT65634:EQU65634 FAP65634:FAQ65634 FKL65634:FKM65634 FUH65634:FUI65634 GED65634:GEE65634 GNZ65634:GOA65634 GXV65634:GXW65634 HHR65634:HHS65634 HRN65634:HRO65634 IBJ65634:IBK65634 ILF65634:ILG65634 IVB65634:IVC65634 JEX65634:JEY65634 JOT65634:JOU65634 JYP65634:JYQ65634 KIL65634:KIM65634 KSH65634:KSI65634 LCD65634:LCE65634 LLZ65634:LMA65634 LVV65634:LVW65634 MFR65634:MFS65634 MPN65634:MPO65634 MZJ65634:MZK65634 NJF65634:NJG65634 NTB65634:NTC65634 OCX65634:OCY65634 OMT65634:OMU65634 OWP65634:OWQ65634 PGL65634:PGM65634 PQH65634:PQI65634 QAD65634:QAE65634 QJZ65634:QKA65634 QTV65634:QTW65634 RDR65634:RDS65634 RNN65634:RNO65634 RXJ65634:RXK65634 SHF65634:SHG65634 SRB65634:SRC65634 TAX65634:TAY65634 TKT65634:TKU65634 TUP65634:TUQ65634 UEL65634:UEM65634 UOH65634:UOI65634 UYD65634:UYE65634 VHZ65634:VIA65634 VRV65634:VRW65634 WBR65634:WBS65634 WLN65634:WLO65634 WVJ65634:WVK65634 D131170 IX131170:IY131170 ST131170:SU131170 ACP131170:ACQ131170 AML131170:AMM131170 AWH131170:AWI131170 BGD131170:BGE131170 BPZ131170:BQA131170 BZV131170:BZW131170 CJR131170:CJS131170 CTN131170:CTO131170 DDJ131170:DDK131170 DNF131170:DNG131170 DXB131170:DXC131170 EGX131170:EGY131170 EQT131170:EQU131170 FAP131170:FAQ131170 FKL131170:FKM131170 FUH131170:FUI131170 GED131170:GEE131170 GNZ131170:GOA131170 GXV131170:GXW131170 HHR131170:HHS131170 HRN131170:HRO131170 IBJ131170:IBK131170 ILF131170:ILG131170 IVB131170:IVC131170 JEX131170:JEY131170 JOT131170:JOU131170 JYP131170:JYQ131170 KIL131170:KIM131170 KSH131170:KSI131170 LCD131170:LCE131170 LLZ131170:LMA131170 LVV131170:LVW131170 MFR131170:MFS131170 MPN131170:MPO131170 MZJ131170:MZK131170 NJF131170:NJG131170 NTB131170:NTC131170 OCX131170:OCY131170 OMT131170:OMU131170 OWP131170:OWQ131170 PGL131170:PGM131170 PQH131170:PQI131170 QAD131170:QAE131170 QJZ131170:QKA131170 QTV131170:QTW131170 RDR131170:RDS131170 RNN131170:RNO131170 RXJ131170:RXK131170 SHF131170:SHG131170 SRB131170:SRC131170 TAX131170:TAY131170 TKT131170:TKU131170 TUP131170:TUQ131170 UEL131170:UEM131170 UOH131170:UOI131170 UYD131170:UYE131170 VHZ131170:VIA131170 VRV131170:VRW131170 WBR131170:WBS131170 WLN131170:WLO131170 WVJ131170:WVK131170 D196706 IX196706:IY196706 ST196706:SU196706 ACP196706:ACQ196706 AML196706:AMM196706 AWH196706:AWI196706 BGD196706:BGE196706 BPZ196706:BQA196706 BZV196706:BZW196706 CJR196706:CJS196706 CTN196706:CTO196706 DDJ196706:DDK196706 DNF196706:DNG196706 DXB196706:DXC196706 EGX196706:EGY196706 EQT196706:EQU196706 FAP196706:FAQ196706 FKL196706:FKM196706 FUH196706:FUI196706 GED196706:GEE196706 GNZ196706:GOA196706 GXV196706:GXW196706 HHR196706:HHS196706 HRN196706:HRO196706 IBJ196706:IBK196706 ILF196706:ILG196706 IVB196706:IVC196706 JEX196706:JEY196706 JOT196706:JOU196706 JYP196706:JYQ196706 KIL196706:KIM196706 KSH196706:KSI196706 LCD196706:LCE196706 LLZ196706:LMA196706 LVV196706:LVW196706 MFR196706:MFS196706 MPN196706:MPO196706 MZJ196706:MZK196706 NJF196706:NJG196706 NTB196706:NTC196706 OCX196706:OCY196706 OMT196706:OMU196706 OWP196706:OWQ196706 PGL196706:PGM196706 PQH196706:PQI196706 QAD196706:QAE196706 QJZ196706:QKA196706 QTV196706:QTW196706 RDR196706:RDS196706 RNN196706:RNO196706 RXJ196706:RXK196706 SHF196706:SHG196706 SRB196706:SRC196706 TAX196706:TAY196706 TKT196706:TKU196706 TUP196706:TUQ196706 UEL196706:UEM196706 UOH196706:UOI196706 UYD196706:UYE196706 VHZ196706:VIA196706 VRV196706:VRW196706 WBR196706:WBS196706 WLN196706:WLO196706 WVJ196706:WVK196706 D262242 IX262242:IY262242 ST262242:SU262242 ACP262242:ACQ262242 AML262242:AMM262242 AWH262242:AWI262242 BGD262242:BGE262242 BPZ262242:BQA262242 BZV262242:BZW262242 CJR262242:CJS262242 CTN262242:CTO262242 DDJ262242:DDK262242 DNF262242:DNG262242 DXB262242:DXC262242 EGX262242:EGY262242 EQT262242:EQU262242 FAP262242:FAQ262242 FKL262242:FKM262242 FUH262242:FUI262242 GED262242:GEE262242 GNZ262242:GOA262242 GXV262242:GXW262242 HHR262242:HHS262242 HRN262242:HRO262242 IBJ262242:IBK262242 ILF262242:ILG262242 IVB262242:IVC262242 JEX262242:JEY262242 JOT262242:JOU262242 JYP262242:JYQ262242 KIL262242:KIM262242 KSH262242:KSI262242 LCD262242:LCE262242 LLZ262242:LMA262242 LVV262242:LVW262242 MFR262242:MFS262242 MPN262242:MPO262242 MZJ262242:MZK262242 NJF262242:NJG262242 NTB262242:NTC262242 OCX262242:OCY262242 OMT262242:OMU262242 OWP262242:OWQ262242 PGL262242:PGM262242 PQH262242:PQI262242 QAD262242:QAE262242 QJZ262242:QKA262242 QTV262242:QTW262242 RDR262242:RDS262242 RNN262242:RNO262242 RXJ262242:RXK262242 SHF262242:SHG262242 SRB262242:SRC262242 TAX262242:TAY262242 TKT262242:TKU262242 TUP262242:TUQ262242 UEL262242:UEM262242 UOH262242:UOI262242 UYD262242:UYE262242 VHZ262242:VIA262242 VRV262242:VRW262242 WBR262242:WBS262242 WLN262242:WLO262242 WVJ262242:WVK262242 D327778 IX327778:IY327778 ST327778:SU327778 ACP327778:ACQ327778 AML327778:AMM327778 AWH327778:AWI327778 BGD327778:BGE327778 BPZ327778:BQA327778 BZV327778:BZW327778 CJR327778:CJS327778 CTN327778:CTO327778 DDJ327778:DDK327778 DNF327778:DNG327778 DXB327778:DXC327778 EGX327778:EGY327778 EQT327778:EQU327778 FAP327778:FAQ327778 FKL327778:FKM327778 FUH327778:FUI327778 GED327778:GEE327778 GNZ327778:GOA327778 GXV327778:GXW327778 HHR327778:HHS327778 HRN327778:HRO327778 IBJ327778:IBK327778 ILF327778:ILG327778 IVB327778:IVC327778 JEX327778:JEY327778 JOT327778:JOU327778 JYP327778:JYQ327778 KIL327778:KIM327778 KSH327778:KSI327778 LCD327778:LCE327778 LLZ327778:LMA327778 LVV327778:LVW327778 MFR327778:MFS327778 MPN327778:MPO327778 MZJ327778:MZK327778 NJF327778:NJG327778 NTB327778:NTC327778 OCX327778:OCY327778 OMT327778:OMU327778 OWP327778:OWQ327778 PGL327778:PGM327778 PQH327778:PQI327778 QAD327778:QAE327778 QJZ327778:QKA327778 QTV327778:QTW327778 RDR327778:RDS327778 RNN327778:RNO327778 RXJ327778:RXK327778 SHF327778:SHG327778 SRB327778:SRC327778 TAX327778:TAY327778 TKT327778:TKU327778 TUP327778:TUQ327778 UEL327778:UEM327778 UOH327778:UOI327778 UYD327778:UYE327778 VHZ327778:VIA327778 VRV327778:VRW327778 WBR327778:WBS327778 WLN327778:WLO327778 WVJ327778:WVK327778 D393314 IX393314:IY393314 ST393314:SU393314 ACP393314:ACQ393314 AML393314:AMM393314 AWH393314:AWI393314 BGD393314:BGE393314 BPZ393314:BQA393314 BZV393314:BZW393314 CJR393314:CJS393314 CTN393314:CTO393314 DDJ393314:DDK393314 DNF393314:DNG393314 DXB393314:DXC393314 EGX393314:EGY393314 EQT393314:EQU393314 FAP393314:FAQ393314 FKL393314:FKM393314 FUH393314:FUI393314 GED393314:GEE393314 GNZ393314:GOA393314 GXV393314:GXW393314 HHR393314:HHS393314 HRN393314:HRO393314 IBJ393314:IBK393314 ILF393314:ILG393314 IVB393314:IVC393314 JEX393314:JEY393314 JOT393314:JOU393314 JYP393314:JYQ393314 KIL393314:KIM393314 KSH393314:KSI393314 LCD393314:LCE393314 LLZ393314:LMA393314 LVV393314:LVW393314 MFR393314:MFS393314 MPN393314:MPO393314 MZJ393314:MZK393314 NJF393314:NJG393314 NTB393314:NTC393314 OCX393314:OCY393314 OMT393314:OMU393314 OWP393314:OWQ393314 PGL393314:PGM393314 PQH393314:PQI393314 QAD393314:QAE393314 QJZ393314:QKA393314 QTV393314:QTW393314 RDR393314:RDS393314 RNN393314:RNO393314 RXJ393314:RXK393314 SHF393314:SHG393314 SRB393314:SRC393314 TAX393314:TAY393314 TKT393314:TKU393314 TUP393314:TUQ393314 UEL393314:UEM393314 UOH393314:UOI393314 UYD393314:UYE393314 VHZ393314:VIA393314 VRV393314:VRW393314 WBR393314:WBS393314 WLN393314:WLO393314 WVJ393314:WVK393314 D458850 IX458850:IY458850 ST458850:SU458850 ACP458850:ACQ458850 AML458850:AMM458850 AWH458850:AWI458850 BGD458850:BGE458850 BPZ458850:BQA458850 BZV458850:BZW458850 CJR458850:CJS458850 CTN458850:CTO458850 DDJ458850:DDK458850 DNF458850:DNG458850 DXB458850:DXC458850 EGX458850:EGY458850 EQT458850:EQU458850 FAP458850:FAQ458850 FKL458850:FKM458850 FUH458850:FUI458850 GED458850:GEE458850 GNZ458850:GOA458850 GXV458850:GXW458850 HHR458850:HHS458850 HRN458850:HRO458850 IBJ458850:IBK458850 ILF458850:ILG458850 IVB458850:IVC458850 JEX458850:JEY458850 JOT458850:JOU458850 JYP458850:JYQ458850 KIL458850:KIM458850 KSH458850:KSI458850 LCD458850:LCE458850 LLZ458850:LMA458850 LVV458850:LVW458850 MFR458850:MFS458850 MPN458850:MPO458850 MZJ458850:MZK458850 NJF458850:NJG458850 NTB458850:NTC458850 OCX458850:OCY458850 OMT458850:OMU458850 OWP458850:OWQ458850 PGL458850:PGM458850 PQH458850:PQI458850 QAD458850:QAE458850 QJZ458850:QKA458850 QTV458850:QTW458850 RDR458850:RDS458850 RNN458850:RNO458850 RXJ458850:RXK458850 SHF458850:SHG458850 SRB458850:SRC458850 TAX458850:TAY458850 TKT458850:TKU458850 TUP458850:TUQ458850 UEL458850:UEM458850 UOH458850:UOI458850 UYD458850:UYE458850 VHZ458850:VIA458850 VRV458850:VRW458850 WBR458850:WBS458850 WLN458850:WLO458850 WVJ458850:WVK458850 D524386 IX524386:IY524386 ST524386:SU524386 ACP524386:ACQ524386 AML524386:AMM524386 AWH524386:AWI524386 BGD524386:BGE524386 BPZ524386:BQA524386 BZV524386:BZW524386 CJR524386:CJS524386 CTN524386:CTO524386 DDJ524386:DDK524386 DNF524386:DNG524386 DXB524386:DXC524386 EGX524386:EGY524386 EQT524386:EQU524386 FAP524386:FAQ524386 FKL524386:FKM524386 FUH524386:FUI524386 GED524386:GEE524386 GNZ524386:GOA524386 GXV524386:GXW524386 HHR524386:HHS524386 HRN524386:HRO524386 IBJ524386:IBK524386 ILF524386:ILG524386 IVB524386:IVC524386 JEX524386:JEY524386 JOT524386:JOU524386 JYP524386:JYQ524386 KIL524386:KIM524386 KSH524386:KSI524386 LCD524386:LCE524386 LLZ524386:LMA524386 LVV524386:LVW524386 MFR524386:MFS524386 MPN524386:MPO524386 MZJ524386:MZK524386 NJF524386:NJG524386 NTB524386:NTC524386 OCX524386:OCY524386 OMT524386:OMU524386 OWP524386:OWQ524386 PGL524386:PGM524386 PQH524386:PQI524386 QAD524386:QAE524386 QJZ524386:QKA524386 QTV524386:QTW524386 RDR524386:RDS524386 RNN524386:RNO524386 RXJ524386:RXK524386 SHF524386:SHG524386 SRB524386:SRC524386 TAX524386:TAY524386 TKT524386:TKU524386 TUP524386:TUQ524386 UEL524386:UEM524386 UOH524386:UOI524386 UYD524386:UYE524386 VHZ524386:VIA524386 VRV524386:VRW524386 WBR524386:WBS524386 WLN524386:WLO524386 WVJ524386:WVK524386 D589922 IX589922:IY589922 ST589922:SU589922 ACP589922:ACQ589922 AML589922:AMM589922 AWH589922:AWI589922 BGD589922:BGE589922 BPZ589922:BQA589922 BZV589922:BZW589922 CJR589922:CJS589922 CTN589922:CTO589922 DDJ589922:DDK589922 DNF589922:DNG589922 DXB589922:DXC589922 EGX589922:EGY589922 EQT589922:EQU589922 FAP589922:FAQ589922 FKL589922:FKM589922 FUH589922:FUI589922 GED589922:GEE589922 GNZ589922:GOA589922 GXV589922:GXW589922 HHR589922:HHS589922 HRN589922:HRO589922 IBJ589922:IBK589922 ILF589922:ILG589922 IVB589922:IVC589922 JEX589922:JEY589922 JOT589922:JOU589922 JYP589922:JYQ589922 KIL589922:KIM589922 KSH589922:KSI589922 LCD589922:LCE589922 LLZ589922:LMA589922 LVV589922:LVW589922 MFR589922:MFS589922 MPN589922:MPO589922 MZJ589922:MZK589922 NJF589922:NJG589922 NTB589922:NTC589922 OCX589922:OCY589922 OMT589922:OMU589922 OWP589922:OWQ589922 PGL589922:PGM589922 PQH589922:PQI589922 QAD589922:QAE589922 QJZ589922:QKA589922 QTV589922:QTW589922 RDR589922:RDS589922 RNN589922:RNO589922 RXJ589922:RXK589922 SHF589922:SHG589922 SRB589922:SRC589922 TAX589922:TAY589922 TKT589922:TKU589922 TUP589922:TUQ589922 UEL589922:UEM589922 UOH589922:UOI589922 UYD589922:UYE589922 VHZ589922:VIA589922 VRV589922:VRW589922 WBR589922:WBS589922 WLN589922:WLO589922 WVJ589922:WVK589922 D655458 IX655458:IY655458 ST655458:SU655458 ACP655458:ACQ655458 AML655458:AMM655458 AWH655458:AWI655458 BGD655458:BGE655458 BPZ655458:BQA655458 BZV655458:BZW655458 CJR655458:CJS655458 CTN655458:CTO655458 DDJ655458:DDK655458 DNF655458:DNG655458 DXB655458:DXC655458 EGX655458:EGY655458 EQT655458:EQU655458 FAP655458:FAQ655458 FKL655458:FKM655458 FUH655458:FUI655458 GED655458:GEE655458 GNZ655458:GOA655458 GXV655458:GXW655458 HHR655458:HHS655458 HRN655458:HRO655458 IBJ655458:IBK655458 ILF655458:ILG655458 IVB655458:IVC655458 JEX655458:JEY655458 JOT655458:JOU655458 JYP655458:JYQ655458 KIL655458:KIM655458 KSH655458:KSI655458 LCD655458:LCE655458 LLZ655458:LMA655458 LVV655458:LVW655458 MFR655458:MFS655458 MPN655458:MPO655458 MZJ655458:MZK655458 NJF655458:NJG655458 NTB655458:NTC655458 OCX655458:OCY655458 OMT655458:OMU655458 OWP655458:OWQ655458 PGL655458:PGM655458 PQH655458:PQI655458 QAD655458:QAE655458 QJZ655458:QKA655458 QTV655458:QTW655458 RDR655458:RDS655458 RNN655458:RNO655458 RXJ655458:RXK655458 SHF655458:SHG655458 SRB655458:SRC655458 TAX655458:TAY655458 TKT655458:TKU655458 TUP655458:TUQ655458 UEL655458:UEM655458 UOH655458:UOI655458 UYD655458:UYE655458 VHZ655458:VIA655458 VRV655458:VRW655458 WBR655458:WBS655458 WLN655458:WLO655458 WVJ655458:WVK655458 D720994 IX720994:IY720994 ST720994:SU720994 ACP720994:ACQ720994 AML720994:AMM720994 AWH720994:AWI720994 BGD720994:BGE720994 BPZ720994:BQA720994 BZV720994:BZW720994 CJR720994:CJS720994 CTN720994:CTO720994 DDJ720994:DDK720994 DNF720994:DNG720994 DXB720994:DXC720994 EGX720994:EGY720994 EQT720994:EQU720994 FAP720994:FAQ720994 FKL720994:FKM720994 FUH720994:FUI720994 GED720994:GEE720994 GNZ720994:GOA720994 GXV720994:GXW720994 HHR720994:HHS720994 HRN720994:HRO720994 IBJ720994:IBK720994 ILF720994:ILG720994 IVB720994:IVC720994 JEX720994:JEY720994 JOT720994:JOU720994 JYP720994:JYQ720994 KIL720994:KIM720994 KSH720994:KSI720994 LCD720994:LCE720994 LLZ720994:LMA720994 LVV720994:LVW720994 MFR720994:MFS720994 MPN720994:MPO720994 MZJ720994:MZK720994 NJF720994:NJG720994 NTB720994:NTC720994 OCX720994:OCY720994 OMT720994:OMU720994 OWP720994:OWQ720994 PGL720994:PGM720994 PQH720994:PQI720994 QAD720994:QAE720994 QJZ720994:QKA720994 QTV720994:QTW720994 RDR720994:RDS720994 RNN720994:RNO720994 RXJ720994:RXK720994 SHF720994:SHG720994 SRB720994:SRC720994 TAX720994:TAY720994 TKT720994:TKU720994 TUP720994:TUQ720994 UEL720994:UEM720994 UOH720994:UOI720994 UYD720994:UYE720994 VHZ720994:VIA720994 VRV720994:VRW720994 WBR720994:WBS720994 WLN720994:WLO720994 WVJ720994:WVK720994 D786530 IX786530:IY786530 ST786530:SU786530 ACP786530:ACQ786530 AML786530:AMM786530 AWH786530:AWI786530 BGD786530:BGE786530 BPZ786530:BQA786530 BZV786530:BZW786530 CJR786530:CJS786530 CTN786530:CTO786530 DDJ786530:DDK786530 DNF786530:DNG786530 DXB786530:DXC786530 EGX786530:EGY786530 EQT786530:EQU786530 FAP786530:FAQ786530 FKL786530:FKM786530 FUH786530:FUI786530 GED786530:GEE786530 GNZ786530:GOA786530 GXV786530:GXW786530 HHR786530:HHS786530 HRN786530:HRO786530 IBJ786530:IBK786530 ILF786530:ILG786530 IVB786530:IVC786530 JEX786530:JEY786530 JOT786530:JOU786530 JYP786530:JYQ786530 KIL786530:KIM786530 KSH786530:KSI786530 LCD786530:LCE786530 LLZ786530:LMA786530 LVV786530:LVW786530 MFR786530:MFS786530 MPN786530:MPO786530 MZJ786530:MZK786530 NJF786530:NJG786530 NTB786530:NTC786530 OCX786530:OCY786530 OMT786530:OMU786530 OWP786530:OWQ786530 PGL786530:PGM786530 PQH786530:PQI786530 QAD786530:QAE786530 QJZ786530:QKA786530 QTV786530:QTW786530 RDR786530:RDS786530 RNN786530:RNO786530 RXJ786530:RXK786530 SHF786530:SHG786530 SRB786530:SRC786530 TAX786530:TAY786530 TKT786530:TKU786530 TUP786530:TUQ786530 UEL786530:UEM786530 UOH786530:UOI786530 UYD786530:UYE786530 VHZ786530:VIA786530 VRV786530:VRW786530 WBR786530:WBS786530 WLN786530:WLO786530 WVJ786530:WVK786530 D852066 IX852066:IY852066 ST852066:SU852066 ACP852066:ACQ852066 AML852066:AMM852066 AWH852066:AWI852066 BGD852066:BGE852066 BPZ852066:BQA852066 BZV852066:BZW852066 CJR852066:CJS852066 CTN852066:CTO852066 DDJ852066:DDK852066 DNF852066:DNG852066 DXB852066:DXC852066 EGX852066:EGY852066 EQT852066:EQU852066 FAP852066:FAQ852066 FKL852066:FKM852066 FUH852066:FUI852066 GED852066:GEE852066 GNZ852066:GOA852066 GXV852066:GXW852066 HHR852066:HHS852066 HRN852066:HRO852066 IBJ852066:IBK852066 ILF852066:ILG852066 IVB852066:IVC852066 JEX852066:JEY852066 JOT852066:JOU852066 JYP852066:JYQ852066 KIL852066:KIM852066 KSH852066:KSI852066 LCD852066:LCE852066 LLZ852066:LMA852066 LVV852066:LVW852066 MFR852066:MFS852066 MPN852066:MPO852066 MZJ852066:MZK852066 NJF852066:NJG852066 NTB852066:NTC852066 OCX852066:OCY852066 OMT852066:OMU852066 OWP852066:OWQ852066 PGL852066:PGM852066 PQH852066:PQI852066 QAD852066:QAE852066 QJZ852066:QKA852066 QTV852066:QTW852066 RDR852066:RDS852066 RNN852066:RNO852066 RXJ852066:RXK852066 SHF852066:SHG852066 SRB852066:SRC852066 TAX852066:TAY852066 TKT852066:TKU852066 TUP852066:TUQ852066 UEL852066:UEM852066 UOH852066:UOI852066 UYD852066:UYE852066 VHZ852066:VIA852066 VRV852066:VRW852066 WBR852066:WBS852066 WLN852066:WLO852066 WVJ852066:WVK852066 D917602 IX917602:IY917602 ST917602:SU917602 ACP917602:ACQ917602 AML917602:AMM917602 AWH917602:AWI917602 BGD917602:BGE917602 BPZ917602:BQA917602 BZV917602:BZW917602 CJR917602:CJS917602 CTN917602:CTO917602 DDJ917602:DDK917602 DNF917602:DNG917602 DXB917602:DXC917602 EGX917602:EGY917602 EQT917602:EQU917602 FAP917602:FAQ917602 FKL917602:FKM917602 FUH917602:FUI917602 GED917602:GEE917602 GNZ917602:GOA917602 GXV917602:GXW917602 HHR917602:HHS917602 HRN917602:HRO917602 IBJ917602:IBK917602 ILF917602:ILG917602 IVB917602:IVC917602 JEX917602:JEY917602 JOT917602:JOU917602 JYP917602:JYQ917602 KIL917602:KIM917602 KSH917602:KSI917602 LCD917602:LCE917602 LLZ917602:LMA917602 LVV917602:LVW917602 MFR917602:MFS917602 MPN917602:MPO917602 MZJ917602:MZK917602 NJF917602:NJG917602 NTB917602:NTC917602 OCX917602:OCY917602 OMT917602:OMU917602 OWP917602:OWQ917602 PGL917602:PGM917602 PQH917602:PQI917602 QAD917602:QAE917602 QJZ917602:QKA917602 QTV917602:QTW917602 RDR917602:RDS917602 RNN917602:RNO917602 RXJ917602:RXK917602 SHF917602:SHG917602 SRB917602:SRC917602 TAX917602:TAY917602 TKT917602:TKU917602 TUP917602:TUQ917602 UEL917602:UEM917602 UOH917602:UOI917602 UYD917602:UYE917602 VHZ917602:VIA917602 VRV917602:VRW917602 WBR917602:WBS917602 WLN917602:WLO917602 WVJ917602:WVK917602 D983138 IX983138:IY983138 ST983138:SU983138 ACP983138:ACQ983138 AML983138:AMM983138 AWH983138:AWI983138 BGD983138:BGE983138 BPZ983138:BQA983138 BZV983138:BZW983138 CJR983138:CJS983138 CTN983138:CTO983138 DDJ983138:DDK983138 DNF983138:DNG983138 DXB983138:DXC983138 EGX983138:EGY983138 EQT983138:EQU983138 FAP983138:FAQ983138 FKL983138:FKM983138 FUH983138:FUI983138 GED983138:GEE983138 GNZ983138:GOA983138 GXV983138:GXW983138 HHR983138:HHS983138 HRN983138:HRO983138 IBJ983138:IBK983138 ILF983138:ILG983138 IVB983138:IVC983138 JEX983138:JEY983138 JOT983138:JOU983138 JYP983138:JYQ983138 KIL983138:KIM983138 KSH983138:KSI983138 LCD983138:LCE983138 LLZ983138:LMA983138 LVV983138:LVW983138 MFR983138:MFS983138 MPN983138:MPO983138 MZJ983138:MZK983138 NJF983138:NJG983138 NTB983138:NTC983138 OCX983138:OCY983138 OMT983138:OMU983138 OWP983138:OWQ983138 PGL983138:PGM983138 PQH983138:PQI983138 QAD983138:QAE983138 QJZ983138:QKA983138 QTV983138:QTW983138 RDR983138:RDS983138 RNN983138:RNO983138 RXJ983138:RXK983138 SHF983138:SHG983138 G89:G90 G98:G99</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22142-5460-4E2F-8424-B0CC5A5549B9}">
  <dimension ref="B2:WVP134"/>
  <sheetViews>
    <sheetView showGridLines="0" topLeftCell="A2" zoomScaleNormal="100" workbookViewId="0">
      <selection activeCell="D83" sqref="D83"/>
    </sheetView>
  </sheetViews>
  <sheetFormatPr baseColWidth="10" defaultColWidth="0" defaultRowHeight="0" customHeight="1" zeroHeight="1"/>
  <cols>
    <col min="1" max="1" width="4.7109375" style="1" customWidth="1"/>
    <col min="2" max="2" width="0" style="2" hidden="1"/>
    <col min="3" max="3" width="42.7109375" style="1" customWidth="1"/>
    <col min="4" max="4" width="20.7109375" style="1" customWidth="1"/>
    <col min="5" max="5" width="2.140625" style="1" customWidth="1"/>
    <col min="6" max="6" width="41.5703125" style="1" bestFit="1" customWidth="1"/>
    <col min="7" max="7" width="19.7109375" style="1" customWidth="1"/>
    <col min="8" max="8" width="3.42578125" customWidth="1"/>
    <col min="9" max="253" width="20" style="1" hidden="1" customWidth="1"/>
    <col min="254" max="254" width="0" style="1" hidden="1"/>
    <col min="255" max="255" width="42.7109375" style="1" hidden="1" customWidth="1"/>
    <col min="256" max="257" width="20.7109375" style="1" hidden="1" customWidth="1"/>
    <col min="258" max="258" width="2.28515625" style="1" hidden="1" customWidth="1"/>
    <col min="259" max="259" width="36.7109375" style="1" hidden="1" customWidth="1"/>
    <col min="260" max="261" width="20.7109375" style="1" hidden="1" customWidth="1"/>
    <col min="262" max="262" width="1.85546875" style="1" hidden="1" customWidth="1"/>
    <col min="263" max="263" width="0" style="1" hidden="1"/>
    <col min="264" max="264" width="1.5703125" style="1" hidden="1" customWidth="1"/>
    <col min="265" max="508" width="0" style="1" hidden="1"/>
    <col min="509" max="509" width="4.7109375" style="1" hidden="1" customWidth="1"/>
    <col min="510" max="510" width="0" style="1" hidden="1"/>
    <col min="511" max="511" width="42.7109375" style="1" hidden="1" customWidth="1"/>
    <col min="512" max="513" width="20.7109375" style="1" hidden="1" customWidth="1"/>
    <col min="514" max="514" width="2.28515625" style="1" hidden="1" customWidth="1"/>
    <col min="515" max="515" width="36.7109375" style="1" hidden="1" customWidth="1"/>
    <col min="516" max="517" width="20.7109375" style="1" hidden="1" customWidth="1"/>
    <col min="518" max="518" width="1.85546875" style="1" hidden="1" customWidth="1"/>
    <col min="519" max="519" width="0" style="1" hidden="1"/>
    <col min="520" max="520" width="1.5703125" style="1" hidden="1" customWidth="1"/>
    <col min="521" max="764" width="0" style="1" hidden="1"/>
    <col min="765" max="765" width="4.7109375" style="1" hidden="1" customWidth="1"/>
    <col min="766" max="766" width="0" style="1" hidden="1"/>
    <col min="767" max="767" width="42.7109375" style="1" hidden="1" customWidth="1"/>
    <col min="768" max="769" width="20.7109375" style="1" hidden="1" customWidth="1"/>
    <col min="770" max="770" width="2.28515625" style="1" hidden="1" customWidth="1"/>
    <col min="771" max="771" width="36.7109375" style="1" hidden="1" customWidth="1"/>
    <col min="772" max="773" width="20.7109375" style="1" hidden="1" customWidth="1"/>
    <col min="774" max="774" width="1.85546875" style="1" hidden="1" customWidth="1"/>
    <col min="775" max="775" width="0" style="1" hidden="1"/>
    <col min="776" max="776" width="1.5703125" style="1" hidden="1" customWidth="1"/>
    <col min="777" max="1020" width="0" style="1" hidden="1"/>
    <col min="1021" max="1021" width="4.7109375" style="1" hidden="1" customWidth="1"/>
    <col min="1022" max="1022" width="0" style="1" hidden="1"/>
    <col min="1023" max="1023" width="42.7109375" style="1" hidden="1" customWidth="1"/>
    <col min="1024" max="1025" width="20.7109375" style="1" hidden="1" customWidth="1"/>
    <col min="1026" max="1026" width="2.28515625" style="1" hidden="1" customWidth="1"/>
    <col min="1027" max="1027" width="36.7109375" style="1" hidden="1" customWidth="1"/>
    <col min="1028" max="1029" width="20.7109375" style="1" hidden="1" customWidth="1"/>
    <col min="1030" max="1030" width="1.85546875" style="1" hidden="1" customWidth="1"/>
    <col min="1031" max="1031" width="0" style="1" hidden="1"/>
    <col min="1032" max="1032" width="1.5703125" style="1" hidden="1" customWidth="1"/>
    <col min="1033" max="1276" width="0" style="1" hidden="1"/>
    <col min="1277" max="1277" width="4.7109375" style="1" hidden="1" customWidth="1"/>
    <col min="1278" max="1278" width="0" style="1" hidden="1"/>
    <col min="1279" max="1279" width="42.7109375" style="1" hidden="1" customWidth="1"/>
    <col min="1280" max="1281" width="20.7109375" style="1" hidden="1" customWidth="1"/>
    <col min="1282" max="1282" width="2.28515625" style="1" hidden="1" customWidth="1"/>
    <col min="1283" max="1283" width="36.7109375" style="1" hidden="1" customWidth="1"/>
    <col min="1284" max="1285" width="20.7109375" style="1" hidden="1" customWidth="1"/>
    <col min="1286" max="1286" width="1.85546875" style="1" hidden="1" customWidth="1"/>
    <col min="1287" max="1287" width="0" style="1" hidden="1"/>
    <col min="1288" max="1288" width="1.5703125" style="1" hidden="1" customWidth="1"/>
    <col min="1289" max="1532" width="0" style="1" hidden="1"/>
    <col min="1533" max="1533" width="4.7109375" style="1" hidden="1" customWidth="1"/>
    <col min="1534" max="1534" width="0" style="1" hidden="1"/>
    <col min="1535" max="1535" width="42.7109375" style="1" hidden="1" customWidth="1"/>
    <col min="1536" max="1537" width="20.7109375" style="1" hidden="1" customWidth="1"/>
    <col min="1538" max="1538" width="2.28515625" style="1" hidden="1" customWidth="1"/>
    <col min="1539" max="1539" width="36.7109375" style="1" hidden="1" customWidth="1"/>
    <col min="1540" max="1541" width="20.7109375" style="1" hidden="1" customWidth="1"/>
    <col min="1542" max="1542" width="1.85546875" style="1" hidden="1" customWidth="1"/>
    <col min="1543" max="1543" width="0" style="1" hidden="1"/>
    <col min="1544" max="1544" width="1.5703125" style="1" hidden="1" customWidth="1"/>
    <col min="1545" max="1788" width="0" style="1" hidden="1"/>
    <col min="1789" max="1789" width="4.7109375" style="1" hidden="1" customWidth="1"/>
    <col min="1790" max="1790" width="0" style="1" hidden="1"/>
    <col min="1791" max="1791" width="42.7109375" style="1" hidden="1" customWidth="1"/>
    <col min="1792" max="1793" width="20.7109375" style="1" hidden="1" customWidth="1"/>
    <col min="1794" max="1794" width="2.28515625" style="1" hidden="1" customWidth="1"/>
    <col min="1795" max="1795" width="36.7109375" style="1" hidden="1" customWidth="1"/>
    <col min="1796" max="1797" width="20.7109375" style="1" hidden="1" customWidth="1"/>
    <col min="1798" max="1798" width="1.85546875" style="1" hidden="1" customWidth="1"/>
    <col min="1799" max="1799" width="0" style="1" hidden="1"/>
    <col min="1800" max="1800" width="1.5703125" style="1" hidden="1" customWidth="1"/>
    <col min="1801" max="2044" width="0" style="1" hidden="1"/>
    <col min="2045" max="2045" width="4.7109375" style="1" hidden="1" customWidth="1"/>
    <col min="2046" max="2046" width="0" style="1" hidden="1"/>
    <col min="2047" max="2047" width="42.7109375" style="1" hidden="1" customWidth="1"/>
    <col min="2048" max="2049" width="20.7109375" style="1" hidden="1" customWidth="1"/>
    <col min="2050" max="2050" width="2.28515625" style="1" hidden="1" customWidth="1"/>
    <col min="2051" max="2051" width="36.7109375" style="1" hidden="1" customWidth="1"/>
    <col min="2052" max="2053" width="20.7109375" style="1" hidden="1" customWidth="1"/>
    <col min="2054" max="2054" width="1.85546875" style="1" hidden="1" customWidth="1"/>
    <col min="2055" max="2055" width="0" style="1" hidden="1"/>
    <col min="2056" max="2056" width="1.5703125" style="1" hidden="1" customWidth="1"/>
    <col min="2057" max="2300" width="0" style="1" hidden="1"/>
    <col min="2301" max="2301" width="4.7109375" style="1" hidden="1" customWidth="1"/>
    <col min="2302" max="2302" width="0" style="1" hidden="1"/>
    <col min="2303" max="2303" width="42.7109375" style="1" hidden="1" customWidth="1"/>
    <col min="2304" max="2305" width="20.7109375" style="1" hidden="1" customWidth="1"/>
    <col min="2306" max="2306" width="2.28515625" style="1" hidden="1" customWidth="1"/>
    <col min="2307" max="2307" width="36.7109375" style="1" hidden="1" customWidth="1"/>
    <col min="2308" max="2309" width="20.7109375" style="1" hidden="1" customWidth="1"/>
    <col min="2310" max="2310" width="1.85546875" style="1" hidden="1" customWidth="1"/>
    <col min="2311" max="2311" width="0" style="1" hidden="1"/>
    <col min="2312" max="2312" width="1.5703125" style="1" hidden="1" customWidth="1"/>
    <col min="2313" max="2556" width="0" style="1" hidden="1"/>
    <col min="2557" max="2557" width="4.7109375" style="1" hidden="1" customWidth="1"/>
    <col min="2558" max="2558" width="0" style="1" hidden="1"/>
    <col min="2559" max="2559" width="42.7109375" style="1" hidden="1" customWidth="1"/>
    <col min="2560" max="2561" width="20.7109375" style="1" hidden="1" customWidth="1"/>
    <col min="2562" max="2562" width="2.28515625" style="1" hidden="1" customWidth="1"/>
    <col min="2563" max="2563" width="36.7109375" style="1" hidden="1" customWidth="1"/>
    <col min="2564" max="2565" width="20.7109375" style="1" hidden="1" customWidth="1"/>
    <col min="2566" max="2566" width="1.85546875" style="1" hidden="1" customWidth="1"/>
    <col min="2567" max="2567" width="0" style="1" hidden="1"/>
    <col min="2568" max="2568" width="1.5703125" style="1" hidden="1" customWidth="1"/>
    <col min="2569" max="2812" width="0" style="1" hidden="1"/>
    <col min="2813" max="2813" width="4.7109375" style="1" hidden="1" customWidth="1"/>
    <col min="2814" max="2814" width="0" style="1" hidden="1"/>
    <col min="2815" max="2815" width="42.7109375" style="1" hidden="1" customWidth="1"/>
    <col min="2816" max="2817" width="20.7109375" style="1" hidden="1" customWidth="1"/>
    <col min="2818" max="2818" width="2.28515625" style="1" hidden="1" customWidth="1"/>
    <col min="2819" max="2819" width="36.7109375" style="1" hidden="1" customWidth="1"/>
    <col min="2820" max="2821" width="20.7109375" style="1" hidden="1" customWidth="1"/>
    <col min="2822" max="2822" width="1.85546875" style="1" hidden="1" customWidth="1"/>
    <col min="2823" max="2823" width="0" style="1" hidden="1"/>
    <col min="2824" max="2824" width="1.5703125" style="1" hidden="1" customWidth="1"/>
    <col min="2825" max="3068" width="0" style="1" hidden="1"/>
    <col min="3069" max="3069" width="4.7109375" style="1" hidden="1" customWidth="1"/>
    <col min="3070" max="3070" width="0" style="1" hidden="1"/>
    <col min="3071" max="3071" width="42.7109375" style="1" hidden="1" customWidth="1"/>
    <col min="3072" max="3073" width="20.7109375" style="1" hidden="1" customWidth="1"/>
    <col min="3074" max="3074" width="2.28515625" style="1" hidden="1" customWidth="1"/>
    <col min="3075" max="3075" width="36.7109375" style="1" hidden="1" customWidth="1"/>
    <col min="3076" max="3077" width="20.7109375" style="1" hidden="1" customWidth="1"/>
    <col min="3078" max="3078" width="1.85546875" style="1" hidden="1" customWidth="1"/>
    <col min="3079" max="3079" width="0" style="1" hidden="1"/>
    <col min="3080" max="3080" width="1.5703125" style="1" hidden="1" customWidth="1"/>
    <col min="3081" max="3324" width="0" style="1" hidden="1"/>
    <col min="3325" max="3325" width="4.7109375" style="1" hidden="1" customWidth="1"/>
    <col min="3326" max="3326" width="0" style="1" hidden="1"/>
    <col min="3327" max="3327" width="42.7109375" style="1" hidden="1" customWidth="1"/>
    <col min="3328" max="3329" width="20.7109375" style="1" hidden="1" customWidth="1"/>
    <col min="3330" max="3330" width="2.28515625" style="1" hidden="1" customWidth="1"/>
    <col min="3331" max="3331" width="36.7109375" style="1" hidden="1" customWidth="1"/>
    <col min="3332" max="3333" width="20.7109375" style="1" hidden="1" customWidth="1"/>
    <col min="3334" max="3334" width="1.85546875" style="1" hidden="1" customWidth="1"/>
    <col min="3335" max="3335" width="0" style="1" hidden="1"/>
    <col min="3336" max="3336" width="1.5703125" style="1" hidden="1" customWidth="1"/>
    <col min="3337" max="3580" width="0" style="1" hidden="1"/>
    <col min="3581" max="3581" width="4.7109375" style="1" hidden="1" customWidth="1"/>
    <col min="3582" max="3582" width="0" style="1" hidden="1"/>
    <col min="3583" max="3583" width="42.7109375" style="1" hidden="1" customWidth="1"/>
    <col min="3584" max="3585" width="20.7109375" style="1" hidden="1" customWidth="1"/>
    <col min="3586" max="3586" width="2.28515625" style="1" hidden="1" customWidth="1"/>
    <col min="3587" max="3587" width="36.7109375" style="1" hidden="1" customWidth="1"/>
    <col min="3588" max="3589" width="20.7109375" style="1" hidden="1" customWidth="1"/>
    <col min="3590" max="3590" width="1.85546875" style="1" hidden="1" customWidth="1"/>
    <col min="3591" max="3591" width="0" style="1" hidden="1"/>
    <col min="3592" max="3592" width="1.5703125" style="1" hidden="1" customWidth="1"/>
    <col min="3593" max="3836" width="0" style="1" hidden="1"/>
    <col min="3837" max="3837" width="4.7109375" style="1" hidden="1" customWidth="1"/>
    <col min="3838" max="3838" width="0" style="1" hidden="1"/>
    <col min="3839" max="3839" width="42.7109375" style="1" hidden="1" customWidth="1"/>
    <col min="3840" max="3841" width="20.7109375" style="1" hidden="1" customWidth="1"/>
    <col min="3842" max="3842" width="2.28515625" style="1" hidden="1" customWidth="1"/>
    <col min="3843" max="3843" width="36.7109375" style="1" hidden="1" customWidth="1"/>
    <col min="3844" max="3845" width="20.7109375" style="1" hidden="1" customWidth="1"/>
    <col min="3846" max="3846" width="1.85546875" style="1" hidden="1" customWidth="1"/>
    <col min="3847" max="3847" width="0" style="1" hidden="1"/>
    <col min="3848" max="3848" width="1.5703125" style="1" hidden="1" customWidth="1"/>
    <col min="3849" max="4092" width="0" style="1" hidden="1"/>
    <col min="4093" max="4093" width="4.7109375" style="1" hidden="1" customWidth="1"/>
    <col min="4094" max="4094" width="0" style="1" hidden="1"/>
    <col min="4095" max="4095" width="42.7109375" style="1" hidden="1" customWidth="1"/>
    <col min="4096" max="4097" width="20.7109375" style="1" hidden="1" customWidth="1"/>
    <col min="4098" max="4098" width="2.28515625" style="1" hidden="1" customWidth="1"/>
    <col min="4099" max="4099" width="36.7109375" style="1" hidden="1" customWidth="1"/>
    <col min="4100" max="4101" width="20.7109375" style="1" hidden="1" customWidth="1"/>
    <col min="4102" max="4102" width="1.85546875" style="1" hidden="1" customWidth="1"/>
    <col min="4103" max="4103" width="0" style="1" hidden="1"/>
    <col min="4104" max="4104" width="1.5703125" style="1" hidden="1" customWidth="1"/>
    <col min="4105" max="4348" width="0" style="1" hidden="1"/>
    <col min="4349" max="4349" width="4.7109375" style="1" hidden="1" customWidth="1"/>
    <col min="4350" max="4350" width="0" style="1" hidden="1"/>
    <col min="4351" max="4351" width="42.7109375" style="1" hidden="1" customWidth="1"/>
    <col min="4352" max="4353" width="20.7109375" style="1" hidden="1" customWidth="1"/>
    <col min="4354" max="4354" width="2.28515625" style="1" hidden="1" customWidth="1"/>
    <col min="4355" max="4355" width="36.7109375" style="1" hidden="1" customWidth="1"/>
    <col min="4356" max="4357" width="20.7109375" style="1" hidden="1" customWidth="1"/>
    <col min="4358" max="4358" width="1.85546875" style="1" hidden="1" customWidth="1"/>
    <col min="4359" max="4359" width="0" style="1" hidden="1"/>
    <col min="4360" max="4360" width="1.5703125" style="1" hidden="1" customWidth="1"/>
    <col min="4361" max="4604" width="0" style="1" hidden="1"/>
    <col min="4605" max="4605" width="4.7109375" style="1" hidden="1" customWidth="1"/>
    <col min="4606" max="4606" width="0" style="1" hidden="1"/>
    <col min="4607" max="4607" width="42.7109375" style="1" hidden="1" customWidth="1"/>
    <col min="4608" max="4609" width="20.7109375" style="1" hidden="1" customWidth="1"/>
    <col min="4610" max="4610" width="2.28515625" style="1" hidden="1" customWidth="1"/>
    <col min="4611" max="4611" width="36.7109375" style="1" hidden="1" customWidth="1"/>
    <col min="4612" max="4613" width="20.7109375" style="1" hidden="1" customWidth="1"/>
    <col min="4614" max="4614" width="1.85546875" style="1" hidden="1" customWidth="1"/>
    <col min="4615" max="4615" width="0" style="1" hidden="1"/>
    <col min="4616" max="4616" width="1.5703125" style="1" hidden="1" customWidth="1"/>
    <col min="4617" max="4860" width="0" style="1" hidden="1"/>
    <col min="4861" max="4861" width="4.7109375" style="1" hidden="1" customWidth="1"/>
    <col min="4862" max="4862" width="0" style="1" hidden="1"/>
    <col min="4863" max="4863" width="42.7109375" style="1" hidden="1" customWidth="1"/>
    <col min="4864" max="4865" width="20.7109375" style="1" hidden="1" customWidth="1"/>
    <col min="4866" max="4866" width="2.28515625" style="1" hidden="1" customWidth="1"/>
    <col min="4867" max="4867" width="36.7109375" style="1" hidden="1" customWidth="1"/>
    <col min="4868" max="4869" width="20.7109375" style="1" hidden="1" customWidth="1"/>
    <col min="4870" max="4870" width="1.85546875" style="1" hidden="1" customWidth="1"/>
    <col min="4871" max="4871" width="0" style="1" hidden="1"/>
    <col min="4872" max="4872" width="1.5703125" style="1" hidden="1" customWidth="1"/>
    <col min="4873" max="5116" width="0" style="1" hidden="1"/>
    <col min="5117" max="5117" width="4.7109375" style="1" hidden="1" customWidth="1"/>
    <col min="5118" max="5118" width="0" style="1" hidden="1"/>
    <col min="5119" max="5119" width="42.7109375" style="1" hidden="1" customWidth="1"/>
    <col min="5120" max="5121" width="20.7109375" style="1" hidden="1" customWidth="1"/>
    <col min="5122" max="5122" width="2.28515625" style="1" hidden="1" customWidth="1"/>
    <col min="5123" max="5123" width="36.7109375" style="1" hidden="1" customWidth="1"/>
    <col min="5124" max="5125" width="20.7109375" style="1" hidden="1" customWidth="1"/>
    <col min="5126" max="5126" width="1.85546875" style="1" hidden="1" customWidth="1"/>
    <col min="5127" max="5127" width="0" style="1" hidden="1"/>
    <col min="5128" max="5128" width="1.5703125" style="1" hidden="1" customWidth="1"/>
    <col min="5129" max="5372" width="0" style="1" hidden="1"/>
    <col min="5373" max="5373" width="4.7109375" style="1" hidden="1" customWidth="1"/>
    <col min="5374" max="5374" width="0" style="1" hidden="1"/>
    <col min="5375" max="5375" width="42.7109375" style="1" hidden="1" customWidth="1"/>
    <col min="5376" max="5377" width="20.7109375" style="1" hidden="1" customWidth="1"/>
    <col min="5378" max="5378" width="2.28515625" style="1" hidden="1" customWidth="1"/>
    <col min="5379" max="5379" width="36.7109375" style="1" hidden="1" customWidth="1"/>
    <col min="5380" max="5381" width="20.7109375" style="1" hidden="1" customWidth="1"/>
    <col min="5382" max="5382" width="1.85546875" style="1" hidden="1" customWidth="1"/>
    <col min="5383" max="5383" width="0" style="1" hidden="1"/>
    <col min="5384" max="5384" width="1.5703125" style="1" hidden="1" customWidth="1"/>
    <col min="5385" max="5628" width="0" style="1" hidden="1"/>
    <col min="5629" max="5629" width="4.7109375" style="1" hidden="1" customWidth="1"/>
    <col min="5630" max="5630" width="0" style="1" hidden="1"/>
    <col min="5631" max="5631" width="42.7109375" style="1" hidden="1" customWidth="1"/>
    <col min="5632" max="5633" width="20.7109375" style="1" hidden="1" customWidth="1"/>
    <col min="5634" max="5634" width="2.28515625" style="1" hidden="1" customWidth="1"/>
    <col min="5635" max="5635" width="36.7109375" style="1" hidden="1" customWidth="1"/>
    <col min="5636" max="5637" width="20.7109375" style="1" hidden="1" customWidth="1"/>
    <col min="5638" max="5638" width="1.85546875" style="1" hidden="1" customWidth="1"/>
    <col min="5639" max="5639" width="0" style="1" hidden="1"/>
    <col min="5640" max="5640" width="1.5703125" style="1" hidden="1" customWidth="1"/>
    <col min="5641" max="5884" width="0" style="1" hidden="1"/>
    <col min="5885" max="5885" width="4.7109375" style="1" hidden="1" customWidth="1"/>
    <col min="5886" max="5886" width="0" style="1" hidden="1"/>
    <col min="5887" max="5887" width="42.7109375" style="1" hidden="1" customWidth="1"/>
    <col min="5888" max="5889" width="20.7109375" style="1" hidden="1" customWidth="1"/>
    <col min="5890" max="5890" width="2.28515625" style="1" hidden="1" customWidth="1"/>
    <col min="5891" max="5891" width="36.7109375" style="1" hidden="1" customWidth="1"/>
    <col min="5892" max="5893" width="20.7109375" style="1" hidden="1" customWidth="1"/>
    <col min="5894" max="5894" width="1.85546875" style="1" hidden="1" customWidth="1"/>
    <col min="5895" max="5895" width="0" style="1" hidden="1"/>
    <col min="5896" max="5896" width="1.5703125" style="1" hidden="1" customWidth="1"/>
    <col min="5897" max="6140" width="0" style="1" hidden="1"/>
    <col min="6141" max="6141" width="4.7109375" style="1" hidden="1" customWidth="1"/>
    <col min="6142" max="6142" width="0" style="1" hidden="1"/>
    <col min="6143" max="6143" width="42.7109375" style="1" hidden="1" customWidth="1"/>
    <col min="6144" max="6145" width="20.7109375" style="1" hidden="1" customWidth="1"/>
    <col min="6146" max="6146" width="2.28515625" style="1" hidden="1" customWidth="1"/>
    <col min="6147" max="6147" width="36.7109375" style="1" hidden="1" customWidth="1"/>
    <col min="6148" max="6149" width="20.7109375" style="1" hidden="1" customWidth="1"/>
    <col min="6150" max="6150" width="1.85546875" style="1" hidden="1" customWidth="1"/>
    <col min="6151" max="6151" width="0" style="1" hidden="1"/>
    <col min="6152" max="6152" width="1.5703125" style="1" hidden="1" customWidth="1"/>
    <col min="6153" max="6396" width="0" style="1" hidden="1"/>
    <col min="6397" max="6397" width="4.7109375" style="1" hidden="1" customWidth="1"/>
    <col min="6398" max="6398" width="0" style="1" hidden="1"/>
    <col min="6399" max="6399" width="42.7109375" style="1" hidden="1" customWidth="1"/>
    <col min="6400" max="6401" width="20.7109375" style="1" hidden="1" customWidth="1"/>
    <col min="6402" max="6402" width="2.28515625" style="1" hidden="1" customWidth="1"/>
    <col min="6403" max="6403" width="36.7109375" style="1" hidden="1" customWidth="1"/>
    <col min="6404" max="6405" width="20.7109375" style="1" hidden="1" customWidth="1"/>
    <col min="6406" max="6406" width="1.85546875" style="1" hidden="1" customWidth="1"/>
    <col min="6407" max="6407" width="0" style="1" hidden="1"/>
    <col min="6408" max="6408" width="1.5703125" style="1" hidden="1" customWidth="1"/>
    <col min="6409" max="6652" width="0" style="1" hidden="1"/>
    <col min="6653" max="6653" width="4.7109375" style="1" hidden="1" customWidth="1"/>
    <col min="6654" max="6654" width="0" style="1" hidden="1"/>
    <col min="6655" max="6655" width="42.7109375" style="1" hidden="1" customWidth="1"/>
    <col min="6656" max="6657" width="20.7109375" style="1" hidden="1" customWidth="1"/>
    <col min="6658" max="6658" width="2.28515625" style="1" hidden="1" customWidth="1"/>
    <col min="6659" max="6659" width="36.7109375" style="1" hidden="1" customWidth="1"/>
    <col min="6660" max="6661" width="20.7109375" style="1" hidden="1" customWidth="1"/>
    <col min="6662" max="6662" width="1.85546875" style="1" hidden="1" customWidth="1"/>
    <col min="6663" max="6663" width="0" style="1" hidden="1"/>
    <col min="6664" max="6664" width="1.5703125" style="1" hidden="1" customWidth="1"/>
    <col min="6665" max="6908" width="0" style="1" hidden="1"/>
    <col min="6909" max="6909" width="4.7109375" style="1" hidden="1" customWidth="1"/>
    <col min="6910" max="6910" width="0" style="1" hidden="1"/>
    <col min="6911" max="6911" width="42.7109375" style="1" hidden="1" customWidth="1"/>
    <col min="6912" max="6913" width="20.7109375" style="1" hidden="1" customWidth="1"/>
    <col min="6914" max="6914" width="2.28515625" style="1" hidden="1" customWidth="1"/>
    <col min="6915" max="6915" width="36.7109375" style="1" hidden="1" customWidth="1"/>
    <col min="6916" max="6917" width="20.7109375" style="1" hidden="1" customWidth="1"/>
    <col min="6918" max="6918" width="1.85546875" style="1" hidden="1" customWidth="1"/>
    <col min="6919" max="6919" width="0" style="1" hidden="1"/>
    <col min="6920" max="6920" width="1.5703125" style="1" hidden="1" customWidth="1"/>
    <col min="6921" max="7164" width="0" style="1" hidden="1"/>
    <col min="7165" max="7165" width="4.7109375" style="1" hidden="1" customWidth="1"/>
    <col min="7166" max="7166" width="0" style="1" hidden="1"/>
    <col min="7167" max="7167" width="42.7109375" style="1" hidden="1" customWidth="1"/>
    <col min="7168" max="7169" width="20.7109375" style="1" hidden="1" customWidth="1"/>
    <col min="7170" max="7170" width="2.28515625" style="1" hidden="1" customWidth="1"/>
    <col min="7171" max="7171" width="36.7109375" style="1" hidden="1" customWidth="1"/>
    <col min="7172" max="7173" width="20.7109375" style="1" hidden="1" customWidth="1"/>
    <col min="7174" max="7174" width="1.85546875" style="1" hidden="1" customWidth="1"/>
    <col min="7175" max="7175" width="0" style="1" hidden="1"/>
    <col min="7176" max="7176" width="1.5703125" style="1" hidden="1" customWidth="1"/>
    <col min="7177" max="7420" width="0" style="1" hidden="1"/>
    <col min="7421" max="7421" width="4.7109375" style="1" hidden="1" customWidth="1"/>
    <col min="7422" max="7422" width="0" style="1" hidden="1"/>
    <col min="7423" max="7423" width="42.7109375" style="1" hidden="1" customWidth="1"/>
    <col min="7424" max="7425" width="20.7109375" style="1" hidden="1" customWidth="1"/>
    <col min="7426" max="7426" width="2.28515625" style="1" hidden="1" customWidth="1"/>
    <col min="7427" max="7427" width="36.7109375" style="1" hidden="1" customWidth="1"/>
    <col min="7428" max="7429" width="20.7109375" style="1" hidden="1" customWidth="1"/>
    <col min="7430" max="7430" width="1.85546875" style="1" hidden="1" customWidth="1"/>
    <col min="7431" max="7431" width="0" style="1" hidden="1"/>
    <col min="7432" max="7432" width="1.5703125" style="1" hidden="1" customWidth="1"/>
    <col min="7433" max="7676" width="0" style="1" hidden="1"/>
    <col min="7677" max="7677" width="4.7109375" style="1" hidden="1" customWidth="1"/>
    <col min="7678" max="7678" width="0" style="1" hidden="1"/>
    <col min="7679" max="7679" width="42.7109375" style="1" hidden="1" customWidth="1"/>
    <col min="7680" max="7681" width="20.7109375" style="1" hidden="1" customWidth="1"/>
    <col min="7682" max="7682" width="2.28515625" style="1" hidden="1" customWidth="1"/>
    <col min="7683" max="7683" width="36.7109375" style="1" hidden="1" customWidth="1"/>
    <col min="7684" max="7685" width="20.7109375" style="1" hidden="1" customWidth="1"/>
    <col min="7686" max="7686" width="1.85546875" style="1" hidden="1" customWidth="1"/>
    <col min="7687" max="7687" width="0" style="1" hidden="1"/>
    <col min="7688" max="7688" width="1.5703125" style="1" hidden="1" customWidth="1"/>
    <col min="7689" max="7932" width="0" style="1" hidden="1"/>
    <col min="7933" max="7933" width="4.7109375" style="1" hidden="1" customWidth="1"/>
    <col min="7934" max="7934" width="0" style="1" hidden="1"/>
    <col min="7935" max="7935" width="42.7109375" style="1" hidden="1" customWidth="1"/>
    <col min="7936" max="7937" width="20.7109375" style="1" hidden="1" customWidth="1"/>
    <col min="7938" max="7938" width="2.28515625" style="1" hidden="1" customWidth="1"/>
    <col min="7939" max="7939" width="36.7109375" style="1" hidden="1" customWidth="1"/>
    <col min="7940" max="7941" width="20.7109375" style="1" hidden="1" customWidth="1"/>
    <col min="7942" max="7942" width="1.85546875" style="1" hidden="1" customWidth="1"/>
    <col min="7943" max="7943" width="0" style="1" hidden="1"/>
    <col min="7944" max="7944" width="1.5703125" style="1" hidden="1" customWidth="1"/>
    <col min="7945" max="8188" width="0" style="1" hidden="1"/>
    <col min="8189" max="8189" width="4.7109375" style="1" hidden="1" customWidth="1"/>
    <col min="8190" max="8190" width="0" style="1" hidden="1"/>
    <col min="8191" max="8191" width="42.7109375" style="1" hidden="1" customWidth="1"/>
    <col min="8192" max="8193" width="20.7109375" style="1" hidden="1" customWidth="1"/>
    <col min="8194" max="8194" width="2.28515625" style="1" hidden="1" customWidth="1"/>
    <col min="8195" max="8195" width="36.7109375" style="1" hidden="1" customWidth="1"/>
    <col min="8196" max="8197" width="20.7109375" style="1" hidden="1" customWidth="1"/>
    <col min="8198" max="8198" width="1.85546875" style="1" hidden="1" customWidth="1"/>
    <col min="8199" max="8199" width="0" style="1" hidden="1"/>
    <col min="8200" max="8200" width="1.5703125" style="1" hidden="1" customWidth="1"/>
    <col min="8201" max="8444" width="0" style="1" hidden="1"/>
    <col min="8445" max="8445" width="4.7109375" style="1" hidden="1" customWidth="1"/>
    <col min="8446" max="8446" width="0" style="1" hidden="1"/>
    <col min="8447" max="8447" width="42.7109375" style="1" hidden="1" customWidth="1"/>
    <col min="8448" max="8449" width="20.7109375" style="1" hidden="1" customWidth="1"/>
    <col min="8450" max="8450" width="2.28515625" style="1" hidden="1" customWidth="1"/>
    <col min="8451" max="8451" width="36.7109375" style="1" hidden="1" customWidth="1"/>
    <col min="8452" max="8453" width="20.7109375" style="1" hidden="1" customWidth="1"/>
    <col min="8454" max="8454" width="1.85546875" style="1" hidden="1" customWidth="1"/>
    <col min="8455" max="8455" width="0" style="1" hidden="1"/>
    <col min="8456" max="8456" width="1.5703125" style="1" hidden="1" customWidth="1"/>
    <col min="8457" max="8700" width="0" style="1" hidden="1"/>
    <col min="8701" max="8701" width="4.7109375" style="1" hidden="1" customWidth="1"/>
    <col min="8702" max="8702" width="0" style="1" hidden="1"/>
    <col min="8703" max="8703" width="42.7109375" style="1" hidden="1" customWidth="1"/>
    <col min="8704" max="8705" width="20.7109375" style="1" hidden="1" customWidth="1"/>
    <col min="8706" max="8706" width="2.28515625" style="1" hidden="1" customWidth="1"/>
    <col min="8707" max="8707" width="36.7109375" style="1" hidden="1" customWidth="1"/>
    <col min="8708" max="8709" width="20.7109375" style="1" hidden="1" customWidth="1"/>
    <col min="8710" max="8710" width="1.85546875" style="1" hidden="1" customWidth="1"/>
    <col min="8711" max="8711" width="0" style="1" hidden="1"/>
    <col min="8712" max="8712" width="1.5703125" style="1" hidden="1" customWidth="1"/>
    <col min="8713" max="8956" width="0" style="1" hidden="1"/>
    <col min="8957" max="8957" width="4.7109375" style="1" hidden="1" customWidth="1"/>
    <col min="8958" max="8958" width="0" style="1" hidden="1"/>
    <col min="8959" max="8959" width="42.7109375" style="1" hidden="1" customWidth="1"/>
    <col min="8960" max="8961" width="20.7109375" style="1" hidden="1" customWidth="1"/>
    <col min="8962" max="8962" width="2.28515625" style="1" hidden="1" customWidth="1"/>
    <col min="8963" max="8963" width="36.7109375" style="1" hidden="1" customWidth="1"/>
    <col min="8964" max="8965" width="20.7109375" style="1" hidden="1" customWidth="1"/>
    <col min="8966" max="8966" width="1.85546875" style="1" hidden="1" customWidth="1"/>
    <col min="8967" max="8967" width="0" style="1" hidden="1"/>
    <col min="8968" max="8968" width="1.5703125" style="1" hidden="1" customWidth="1"/>
    <col min="8969" max="9212" width="0" style="1" hidden="1"/>
    <col min="9213" max="9213" width="4.7109375" style="1" hidden="1" customWidth="1"/>
    <col min="9214" max="9214" width="0" style="1" hidden="1"/>
    <col min="9215" max="9215" width="42.7109375" style="1" hidden="1" customWidth="1"/>
    <col min="9216" max="9217" width="20.7109375" style="1" hidden="1" customWidth="1"/>
    <col min="9218" max="9218" width="2.28515625" style="1" hidden="1" customWidth="1"/>
    <col min="9219" max="9219" width="36.7109375" style="1" hidden="1" customWidth="1"/>
    <col min="9220" max="9221" width="20.7109375" style="1" hidden="1" customWidth="1"/>
    <col min="9222" max="9222" width="1.85546875" style="1" hidden="1" customWidth="1"/>
    <col min="9223" max="9223" width="0" style="1" hidden="1"/>
    <col min="9224" max="9224" width="1.5703125" style="1" hidden="1" customWidth="1"/>
    <col min="9225" max="9468" width="0" style="1" hidden="1"/>
    <col min="9469" max="9469" width="4.7109375" style="1" hidden="1" customWidth="1"/>
    <col min="9470" max="9470" width="0" style="1" hidden="1"/>
    <col min="9471" max="9471" width="42.7109375" style="1" hidden="1" customWidth="1"/>
    <col min="9472" max="9473" width="20.7109375" style="1" hidden="1" customWidth="1"/>
    <col min="9474" max="9474" width="2.28515625" style="1" hidden="1" customWidth="1"/>
    <col min="9475" max="9475" width="36.7109375" style="1" hidden="1" customWidth="1"/>
    <col min="9476" max="9477" width="20.7109375" style="1" hidden="1" customWidth="1"/>
    <col min="9478" max="9478" width="1.85546875" style="1" hidden="1" customWidth="1"/>
    <col min="9479" max="9479" width="0" style="1" hidden="1"/>
    <col min="9480" max="9480" width="1.5703125" style="1" hidden="1" customWidth="1"/>
    <col min="9481" max="9724" width="0" style="1" hidden="1"/>
    <col min="9725" max="9725" width="4.7109375" style="1" hidden="1" customWidth="1"/>
    <col min="9726" max="9726" width="0" style="1" hidden="1"/>
    <col min="9727" max="9727" width="42.7109375" style="1" hidden="1" customWidth="1"/>
    <col min="9728" max="9729" width="20.7109375" style="1" hidden="1" customWidth="1"/>
    <col min="9730" max="9730" width="2.28515625" style="1" hidden="1" customWidth="1"/>
    <col min="9731" max="9731" width="36.7109375" style="1" hidden="1" customWidth="1"/>
    <col min="9732" max="9733" width="20.7109375" style="1" hidden="1" customWidth="1"/>
    <col min="9734" max="9734" width="1.85546875" style="1" hidden="1" customWidth="1"/>
    <col min="9735" max="9735" width="0" style="1" hidden="1"/>
    <col min="9736" max="9736" width="1.5703125" style="1" hidden="1" customWidth="1"/>
    <col min="9737" max="9980" width="0" style="1" hidden="1"/>
    <col min="9981" max="9981" width="4.7109375" style="1" hidden="1" customWidth="1"/>
    <col min="9982" max="9982" width="0" style="1" hidden="1"/>
    <col min="9983" max="9983" width="42.7109375" style="1" hidden="1" customWidth="1"/>
    <col min="9984" max="9985" width="20.7109375" style="1" hidden="1" customWidth="1"/>
    <col min="9986" max="9986" width="2.28515625" style="1" hidden="1" customWidth="1"/>
    <col min="9987" max="9987" width="36.7109375" style="1" hidden="1" customWidth="1"/>
    <col min="9988" max="9989" width="20.7109375" style="1" hidden="1" customWidth="1"/>
    <col min="9990" max="9990" width="1.85546875" style="1" hidden="1" customWidth="1"/>
    <col min="9991" max="9991" width="0" style="1" hidden="1"/>
    <col min="9992" max="9992" width="1.5703125" style="1" hidden="1" customWidth="1"/>
    <col min="9993" max="10236" width="0" style="1" hidden="1"/>
    <col min="10237" max="10237" width="4.7109375" style="1" hidden="1" customWidth="1"/>
    <col min="10238" max="10238" width="0" style="1" hidden="1"/>
    <col min="10239" max="10239" width="42.7109375" style="1" hidden="1" customWidth="1"/>
    <col min="10240" max="10241" width="20.7109375" style="1" hidden="1" customWidth="1"/>
    <col min="10242" max="10242" width="2.28515625" style="1" hidden="1" customWidth="1"/>
    <col min="10243" max="10243" width="36.7109375" style="1" hidden="1" customWidth="1"/>
    <col min="10244" max="10245" width="20.7109375" style="1" hidden="1" customWidth="1"/>
    <col min="10246" max="10246" width="1.85546875" style="1" hidden="1" customWidth="1"/>
    <col min="10247" max="10247" width="0" style="1" hidden="1"/>
    <col min="10248" max="10248" width="1.5703125" style="1" hidden="1" customWidth="1"/>
    <col min="10249" max="10492" width="0" style="1" hidden="1"/>
    <col min="10493" max="10493" width="4.7109375" style="1" hidden="1" customWidth="1"/>
    <col min="10494" max="10494" width="0" style="1" hidden="1"/>
    <col min="10495" max="10495" width="42.7109375" style="1" hidden="1" customWidth="1"/>
    <col min="10496" max="10497" width="20.7109375" style="1" hidden="1" customWidth="1"/>
    <col min="10498" max="10498" width="2.28515625" style="1" hidden="1" customWidth="1"/>
    <col min="10499" max="10499" width="36.7109375" style="1" hidden="1" customWidth="1"/>
    <col min="10500" max="10501" width="20.7109375" style="1" hidden="1" customWidth="1"/>
    <col min="10502" max="10502" width="1.85546875" style="1" hidden="1" customWidth="1"/>
    <col min="10503" max="10503" width="0" style="1" hidden="1"/>
    <col min="10504" max="10504" width="1.5703125" style="1" hidden="1" customWidth="1"/>
    <col min="10505" max="10748" width="0" style="1" hidden="1"/>
    <col min="10749" max="10749" width="4.7109375" style="1" hidden="1" customWidth="1"/>
    <col min="10750" max="10750" width="0" style="1" hidden="1"/>
    <col min="10751" max="10751" width="42.7109375" style="1" hidden="1" customWidth="1"/>
    <col min="10752" max="10753" width="20.7109375" style="1" hidden="1" customWidth="1"/>
    <col min="10754" max="10754" width="2.28515625" style="1" hidden="1" customWidth="1"/>
    <col min="10755" max="10755" width="36.7109375" style="1" hidden="1" customWidth="1"/>
    <col min="10756" max="10757" width="20.7109375" style="1" hidden="1" customWidth="1"/>
    <col min="10758" max="10758" width="1.85546875" style="1" hidden="1" customWidth="1"/>
    <col min="10759" max="10759" width="0" style="1" hidden="1"/>
    <col min="10760" max="10760" width="1.5703125" style="1" hidden="1" customWidth="1"/>
    <col min="10761" max="11004" width="0" style="1" hidden="1"/>
    <col min="11005" max="11005" width="4.7109375" style="1" hidden="1" customWidth="1"/>
    <col min="11006" max="11006" width="0" style="1" hidden="1"/>
    <col min="11007" max="11007" width="42.7109375" style="1" hidden="1" customWidth="1"/>
    <col min="11008" max="11009" width="20.7109375" style="1" hidden="1" customWidth="1"/>
    <col min="11010" max="11010" width="2.28515625" style="1" hidden="1" customWidth="1"/>
    <col min="11011" max="11011" width="36.7109375" style="1" hidden="1" customWidth="1"/>
    <col min="11012" max="11013" width="20.7109375" style="1" hidden="1" customWidth="1"/>
    <col min="11014" max="11014" width="1.85546875" style="1" hidden="1" customWidth="1"/>
    <col min="11015" max="11015" width="0" style="1" hidden="1"/>
    <col min="11016" max="11016" width="1.5703125" style="1" hidden="1" customWidth="1"/>
    <col min="11017" max="11260" width="0" style="1" hidden="1"/>
    <col min="11261" max="11261" width="4.7109375" style="1" hidden="1" customWidth="1"/>
    <col min="11262" max="11262" width="0" style="1" hidden="1"/>
    <col min="11263" max="11263" width="42.7109375" style="1" hidden="1" customWidth="1"/>
    <col min="11264" max="11265" width="20.7109375" style="1" hidden="1" customWidth="1"/>
    <col min="11266" max="11266" width="2.28515625" style="1" hidden="1" customWidth="1"/>
    <col min="11267" max="11267" width="36.7109375" style="1" hidden="1" customWidth="1"/>
    <col min="11268" max="11269" width="20.7109375" style="1" hidden="1" customWidth="1"/>
    <col min="11270" max="11270" width="1.85546875" style="1" hidden="1" customWidth="1"/>
    <col min="11271" max="11271" width="0" style="1" hidden="1"/>
    <col min="11272" max="11272" width="1.5703125" style="1" hidden="1" customWidth="1"/>
    <col min="11273" max="11516" width="0" style="1" hidden="1"/>
    <col min="11517" max="11517" width="4.7109375" style="1" hidden="1" customWidth="1"/>
    <col min="11518" max="11518" width="0" style="1" hidden="1"/>
    <col min="11519" max="11519" width="42.7109375" style="1" hidden="1" customWidth="1"/>
    <col min="11520" max="11521" width="20.7109375" style="1" hidden="1" customWidth="1"/>
    <col min="11522" max="11522" width="2.28515625" style="1" hidden="1" customWidth="1"/>
    <col min="11523" max="11523" width="36.7109375" style="1" hidden="1" customWidth="1"/>
    <col min="11524" max="11525" width="20.7109375" style="1" hidden="1" customWidth="1"/>
    <col min="11526" max="11526" width="1.85546875" style="1" hidden="1" customWidth="1"/>
    <col min="11527" max="11527" width="0" style="1" hidden="1"/>
    <col min="11528" max="11528" width="1.5703125" style="1" hidden="1" customWidth="1"/>
    <col min="11529" max="11772" width="0" style="1" hidden="1"/>
    <col min="11773" max="11773" width="4.7109375" style="1" hidden="1" customWidth="1"/>
    <col min="11774" max="11774" width="0" style="1" hidden="1"/>
    <col min="11775" max="11775" width="42.7109375" style="1" hidden="1" customWidth="1"/>
    <col min="11776" max="11777" width="20.7109375" style="1" hidden="1" customWidth="1"/>
    <col min="11778" max="11778" width="2.28515625" style="1" hidden="1" customWidth="1"/>
    <col min="11779" max="11779" width="36.7109375" style="1" hidden="1" customWidth="1"/>
    <col min="11780" max="11781" width="20.7109375" style="1" hidden="1" customWidth="1"/>
    <col min="11782" max="11782" width="1.85546875" style="1" hidden="1" customWidth="1"/>
    <col min="11783" max="11783" width="0" style="1" hidden="1"/>
    <col min="11784" max="11784" width="1.5703125" style="1" hidden="1" customWidth="1"/>
    <col min="11785" max="12028" width="0" style="1" hidden="1"/>
    <col min="12029" max="12029" width="4.7109375" style="1" hidden="1" customWidth="1"/>
    <col min="12030" max="12030" width="0" style="1" hidden="1"/>
    <col min="12031" max="12031" width="42.7109375" style="1" hidden="1" customWidth="1"/>
    <col min="12032" max="12033" width="20.7109375" style="1" hidden="1" customWidth="1"/>
    <col min="12034" max="12034" width="2.28515625" style="1" hidden="1" customWidth="1"/>
    <col min="12035" max="12035" width="36.7109375" style="1" hidden="1" customWidth="1"/>
    <col min="12036" max="12037" width="20.7109375" style="1" hidden="1" customWidth="1"/>
    <col min="12038" max="12038" width="1.85546875" style="1" hidden="1" customWidth="1"/>
    <col min="12039" max="12039" width="0" style="1" hidden="1"/>
    <col min="12040" max="12040" width="1.5703125" style="1" hidden="1" customWidth="1"/>
    <col min="12041" max="12284" width="0" style="1" hidden="1"/>
    <col min="12285" max="12285" width="4.7109375" style="1" hidden="1" customWidth="1"/>
    <col min="12286" max="12286" width="0" style="1" hidden="1"/>
    <col min="12287" max="12287" width="42.7109375" style="1" hidden="1" customWidth="1"/>
    <col min="12288" max="12289" width="20.7109375" style="1" hidden="1" customWidth="1"/>
    <col min="12290" max="12290" width="2.28515625" style="1" hidden="1" customWidth="1"/>
    <col min="12291" max="12291" width="36.7109375" style="1" hidden="1" customWidth="1"/>
    <col min="12292" max="12293" width="20.7109375" style="1" hidden="1" customWidth="1"/>
    <col min="12294" max="12294" width="1.85546875" style="1" hidden="1" customWidth="1"/>
    <col min="12295" max="12295" width="0" style="1" hidden="1"/>
    <col min="12296" max="12296" width="1.5703125" style="1" hidden="1" customWidth="1"/>
    <col min="12297" max="12540" width="0" style="1" hidden="1"/>
    <col min="12541" max="12541" width="4.7109375" style="1" hidden="1" customWidth="1"/>
    <col min="12542" max="12542" width="0" style="1" hidden="1"/>
    <col min="12543" max="12543" width="42.7109375" style="1" hidden="1" customWidth="1"/>
    <col min="12544" max="12545" width="20.7109375" style="1" hidden="1" customWidth="1"/>
    <col min="12546" max="12546" width="2.28515625" style="1" hidden="1" customWidth="1"/>
    <col min="12547" max="12547" width="36.7109375" style="1" hidden="1" customWidth="1"/>
    <col min="12548" max="12549" width="20.7109375" style="1" hidden="1" customWidth="1"/>
    <col min="12550" max="12550" width="1.85546875" style="1" hidden="1" customWidth="1"/>
    <col min="12551" max="12551" width="0" style="1" hidden="1"/>
    <col min="12552" max="12552" width="1.5703125" style="1" hidden="1" customWidth="1"/>
    <col min="12553" max="12796" width="0" style="1" hidden="1"/>
    <col min="12797" max="12797" width="4.7109375" style="1" hidden="1" customWidth="1"/>
    <col min="12798" max="12798" width="0" style="1" hidden="1"/>
    <col min="12799" max="12799" width="42.7109375" style="1" hidden="1" customWidth="1"/>
    <col min="12800" max="12801" width="20.7109375" style="1" hidden="1" customWidth="1"/>
    <col min="12802" max="12802" width="2.28515625" style="1" hidden="1" customWidth="1"/>
    <col min="12803" max="12803" width="36.7109375" style="1" hidden="1" customWidth="1"/>
    <col min="12804" max="12805" width="20.7109375" style="1" hidden="1" customWidth="1"/>
    <col min="12806" max="12806" width="1.85546875" style="1" hidden="1" customWidth="1"/>
    <col min="12807" max="12807" width="0" style="1" hidden="1"/>
    <col min="12808" max="12808" width="1.5703125" style="1" hidden="1" customWidth="1"/>
    <col min="12809" max="13052" width="0" style="1" hidden="1"/>
    <col min="13053" max="13053" width="4.7109375" style="1" hidden="1" customWidth="1"/>
    <col min="13054" max="13054" width="0" style="1" hidden="1"/>
    <col min="13055" max="13055" width="42.7109375" style="1" hidden="1" customWidth="1"/>
    <col min="13056" max="13057" width="20.7109375" style="1" hidden="1" customWidth="1"/>
    <col min="13058" max="13058" width="2.28515625" style="1" hidden="1" customWidth="1"/>
    <col min="13059" max="13059" width="36.7109375" style="1" hidden="1" customWidth="1"/>
    <col min="13060" max="13061" width="20.7109375" style="1" hidden="1" customWidth="1"/>
    <col min="13062" max="13062" width="1.85546875" style="1" hidden="1" customWidth="1"/>
    <col min="13063" max="13063" width="0" style="1" hidden="1"/>
    <col min="13064" max="13064" width="1.5703125" style="1" hidden="1" customWidth="1"/>
    <col min="13065" max="13308" width="0" style="1" hidden="1"/>
    <col min="13309" max="13309" width="4.7109375" style="1" hidden="1" customWidth="1"/>
    <col min="13310" max="13310" width="0" style="1" hidden="1"/>
    <col min="13311" max="13311" width="42.7109375" style="1" hidden="1" customWidth="1"/>
    <col min="13312" max="13313" width="20.7109375" style="1" hidden="1" customWidth="1"/>
    <col min="13314" max="13314" width="2.28515625" style="1" hidden="1" customWidth="1"/>
    <col min="13315" max="13315" width="36.7109375" style="1" hidden="1" customWidth="1"/>
    <col min="13316" max="13317" width="20.7109375" style="1" hidden="1" customWidth="1"/>
    <col min="13318" max="13318" width="1.85546875" style="1" hidden="1" customWidth="1"/>
    <col min="13319" max="13319" width="0" style="1" hidden="1"/>
    <col min="13320" max="13320" width="1.5703125" style="1" hidden="1" customWidth="1"/>
    <col min="13321" max="13564" width="0" style="1" hidden="1"/>
    <col min="13565" max="13565" width="4.7109375" style="1" hidden="1" customWidth="1"/>
    <col min="13566" max="13566" width="0" style="1" hidden="1"/>
    <col min="13567" max="13567" width="42.7109375" style="1" hidden="1" customWidth="1"/>
    <col min="13568" max="13569" width="20.7109375" style="1" hidden="1" customWidth="1"/>
    <col min="13570" max="13570" width="2.28515625" style="1" hidden="1" customWidth="1"/>
    <col min="13571" max="13571" width="36.7109375" style="1" hidden="1" customWidth="1"/>
    <col min="13572" max="13573" width="20.7109375" style="1" hidden="1" customWidth="1"/>
    <col min="13574" max="13574" width="1.85546875" style="1" hidden="1" customWidth="1"/>
    <col min="13575" max="13575" width="0" style="1" hidden="1"/>
    <col min="13576" max="13576" width="1.5703125" style="1" hidden="1" customWidth="1"/>
    <col min="13577" max="13820" width="0" style="1" hidden="1"/>
    <col min="13821" max="13821" width="4.7109375" style="1" hidden="1" customWidth="1"/>
    <col min="13822" max="13822" width="0" style="1" hidden="1"/>
    <col min="13823" max="13823" width="42.7109375" style="1" hidden="1" customWidth="1"/>
    <col min="13824" max="13825" width="20.7109375" style="1" hidden="1" customWidth="1"/>
    <col min="13826" max="13826" width="2.28515625" style="1" hidden="1" customWidth="1"/>
    <col min="13827" max="13827" width="36.7109375" style="1" hidden="1" customWidth="1"/>
    <col min="13828" max="13829" width="20.7109375" style="1" hidden="1" customWidth="1"/>
    <col min="13830" max="13830" width="1.85546875" style="1" hidden="1" customWidth="1"/>
    <col min="13831" max="13831" width="0" style="1" hidden="1"/>
    <col min="13832" max="13832" width="1.5703125" style="1" hidden="1" customWidth="1"/>
    <col min="13833" max="14076" width="0" style="1" hidden="1"/>
    <col min="14077" max="14077" width="4.7109375" style="1" hidden="1" customWidth="1"/>
    <col min="14078" max="14078" width="0" style="1" hidden="1"/>
    <col min="14079" max="14079" width="42.7109375" style="1" hidden="1" customWidth="1"/>
    <col min="14080" max="14081" width="20.7109375" style="1" hidden="1" customWidth="1"/>
    <col min="14082" max="14082" width="2.28515625" style="1" hidden="1" customWidth="1"/>
    <col min="14083" max="14083" width="36.7109375" style="1" hidden="1" customWidth="1"/>
    <col min="14084" max="14085" width="20.7109375" style="1" hidden="1" customWidth="1"/>
    <col min="14086" max="14086" width="1.85546875" style="1" hidden="1" customWidth="1"/>
    <col min="14087" max="14087" width="0" style="1" hidden="1"/>
    <col min="14088" max="14088" width="1.5703125" style="1" hidden="1" customWidth="1"/>
    <col min="14089" max="14332" width="0" style="1" hidden="1"/>
    <col min="14333" max="14333" width="4.7109375" style="1" hidden="1" customWidth="1"/>
    <col min="14334" max="14334" width="0" style="1" hidden="1"/>
    <col min="14335" max="14335" width="42.7109375" style="1" hidden="1" customWidth="1"/>
    <col min="14336" max="14337" width="20.7109375" style="1" hidden="1" customWidth="1"/>
    <col min="14338" max="14338" width="2.28515625" style="1" hidden="1" customWidth="1"/>
    <col min="14339" max="14339" width="36.7109375" style="1" hidden="1" customWidth="1"/>
    <col min="14340" max="14341" width="20.7109375" style="1" hidden="1" customWidth="1"/>
    <col min="14342" max="14342" width="1.85546875" style="1" hidden="1" customWidth="1"/>
    <col min="14343" max="14343" width="0" style="1" hidden="1"/>
    <col min="14344" max="14344" width="1.5703125" style="1" hidden="1" customWidth="1"/>
    <col min="14345" max="14588" width="0" style="1" hidden="1"/>
    <col min="14589" max="14589" width="4.7109375" style="1" hidden="1" customWidth="1"/>
    <col min="14590" max="14590" width="0" style="1" hidden="1"/>
    <col min="14591" max="14591" width="42.7109375" style="1" hidden="1" customWidth="1"/>
    <col min="14592" max="14593" width="20.7109375" style="1" hidden="1" customWidth="1"/>
    <col min="14594" max="14594" width="2.28515625" style="1" hidden="1" customWidth="1"/>
    <col min="14595" max="14595" width="36.7109375" style="1" hidden="1" customWidth="1"/>
    <col min="14596" max="14597" width="20.7109375" style="1" hidden="1" customWidth="1"/>
    <col min="14598" max="14598" width="1.85546875" style="1" hidden="1" customWidth="1"/>
    <col min="14599" max="14599" width="0" style="1" hidden="1"/>
    <col min="14600" max="14600" width="1.5703125" style="1" hidden="1" customWidth="1"/>
    <col min="14601" max="14844" width="0" style="1" hidden="1"/>
    <col min="14845" max="14845" width="4.7109375" style="1" hidden="1" customWidth="1"/>
    <col min="14846" max="14846" width="0" style="1" hidden="1"/>
    <col min="14847" max="14847" width="42.7109375" style="1" hidden="1" customWidth="1"/>
    <col min="14848" max="14849" width="20.7109375" style="1" hidden="1" customWidth="1"/>
    <col min="14850" max="14850" width="2.28515625" style="1" hidden="1" customWidth="1"/>
    <col min="14851" max="14851" width="36.7109375" style="1" hidden="1" customWidth="1"/>
    <col min="14852" max="14853" width="20.7109375" style="1" hidden="1" customWidth="1"/>
    <col min="14854" max="14854" width="1.85546875" style="1" hidden="1" customWidth="1"/>
    <col min="14855" max="14855" width="0" style="1" hidden="1"/>
    <col min="14856" max="14856" width="1.5703125" style="1" hidden="1" customWidth="1"/>
    <col min="14857" max="15100" width="0" style="1" hidden="1"/>
    <col min="15101" max="15101" width="4.7109375" style="1" hidden="1" customWidth="1"/>
    <col min="15102" max="15102" width="0" style="1" hidden="1"/>
    <col min="15103" max="15103" width="42.7109375" style="1" hidden="1" customWidth="1"/>
    <col min="15104" max="15105" width="20.7109375" style="1" hidden="1" customWidth="1"/>
    <col min="15106" max="15106" width="2.28515625" style="1" hidden="1" customWidth="1"/>
    <col min="15107" max="15107" width="36.7109375" style="1" hidden="1" customWidth="1"/>
    <col min="15108" max="15109" width="20.7109375" style="1" hidden="1" customWidth="1"/>
    <col min="15110" max="15110" width="1.85546875" style="1" hidden="1" customWidth="1"/>
    <col min="15111" max="15111" width="0" style="1" hidden="1"/>
    <col min="15112" max="15112" width="1.5703125" style="1" hidden="1" customWidth="1"/>
    <col min="15113" max="15356" width="0" style="1" hidden="1"/>
    <col min="15357" max="15357" width="4.7109375" style="1" hidden="1" customWidth="1"/>
    <col min="15358" max="15358" width="0" style="1" hidden="1"/>
    <col min="15359" max="15359" width="42.7109375" style="1" hidden="1" customWidth="1"/>
    <col min="15360" max="15361" width="20.7109375" style="1" hidden="1" customWidth="1"/>
    <col min="15362" max="15362" width="2.28515625" style="1" hidden="1" customWidth="1"/>
    <col min="15363" max="15363" width="36.7109375" style="1" hidden="1" customWidth="1"/>
    <col min="15364" max="15365" width="20.7109375" style="1" hidden="1" customWidth="1"/>
    <col min="15366" max="15366" width="1.85546875" style="1" hidden="1" customWidth="1"/>
    <col min="15367" max="15367" width="0" style="1" hidden="1"/>
    <col min="15368" max="15368" width="1.5703125" style="1" hidden="1" customWidth="1"/>
    <col min="15369" max="15612" width="0" style="1" hidden="1"/>
    <col min="15613" max="15613" width="4.7109375" style="1" hidden="1" customWidth="1"/>
    <col min="15614" max="15614" width="0" style="1" hidden="1"/>
    <col min="15615" max="15615" width="42.7109375" style="1" hidden="1" customWidth="1"/>
    <col min="15616" max="15617" width="20.7109375" style="1" hidden="1" customWidth="1"/>
    <col min="15618" max="15618" width="2.28515625" style="1" hidden="1" customWidth="1"/>
    <col min="15619" max="15619" width="36.7109375" style="1" hidden="1" customWidth="1"/>
    <col min="15620" max="15621" width="20.7109375" style="1" hidden="1" customWidth="1"/>
    <col min="15622" max="15622" width="1.85546875" style="1" hidden="1" customWidth="1"/>
    <col min="15623" max="15623" width="0" style="1" hidden="1"/>
    <col min="15624" max="15624" width="1.5703125" style="1" hidden="1" customWidth="1"/>
    <col min="15625" max="15868" width="0" style="1" hidden="1"/>
    <col min="15869" max="15869" width="4.7109375" style="1" hidden="1" customWidth="1"/>
    <col min="15870" max="15870" width="0" style="1" hidden="1"/>
    <col min="15871" max="15871" width="42.7109375" style="1" hidden="1" customWidth="1"/>
    <col min="15872" max="15873" width="20.7109375" style="1" hidden="1" customWidth="1"/>
    <col min="15874" max="15874" width="2.28515625" style="1" hidden="1" customWidth="1"/>
    <col min="15875" max="15875" width="36.7109375" style="1" hidden="1" customWidth="1"/>
    <col min="15876" max="15877" width="20.7109375" style="1" hidden="1" customWidth="1"/>
    <col min="15878" max="15878" width="1.85546875" style="1" hidden="1" customWidth="1"/>
    <col min="15879" max="15879" width="0" style="1" hidden="1"/>
    <col min="15880" max="15880" width="1.5703125" style="1" hidden="1" customWidth="1"/>
    <col min="15881" max="16124" width="0" style="1" hidden="1"/>
    <col min="16125" max="16125" width="4.7109375" style="1" hidden="1" customWidth="1"/>
    <col min="16126" max="16126" width="0" style="1" hidden="1"/>
    <col min="16127" max="16127" width="42.7109375" style="1" hidden="1" customWidth="1"/>
    <col min="16128" max="16129" width="20.7109375" style="1" hidden="1" customWidth="1"/>
    <col min="16130" max="16130" width="2.28515625" style="1" hidden="1" customWidth="1"/>
    <col min="16131" max="16131" width="36.7109375" style="1" hidden="1" customWidth="1"/>
    <col min="16132" max="16133" width="20.7109375" style="1" hidden="1" customWidth="1"/>
    <col min="16134" max="16134" width="1.85546875" style="1" hidden="1" customWidth="1"/>
    <col min="16135" max="16135" width="0" style="1" hidden="1"/>
    <col min="16136" max="16136" width="1.5703125" style="1" hidden="1" customWidth="1"/>
    <col min="16137" max="16384" width="0" style="1" hidden="1"/>
  </cols>
  <sheetData>
    <row r="2" spans="2:7" ht="15.75" customHeight="1">
      <c r="B2" s="43" t="s">
        <v>0</v>
      </c>
      <c r="C2" s="151" t="s">
        <v>1</v>
      </c>
      <c r="D2" s="151"/>
      <c r="E2" s="56"/>
      <c r="F2" s="6" t="s">
        <v>309</v>
      </c>
      <c r="G2" s="7"/>
    </row>
    <row r="3" spans="2:7" ht="15.75" customHeight="1">
      <c r="B3" s="40"/>
      <c r="C3" s="151" t="s">
        <v>2</v>
      </c>
      <c r="D3" s="151"/>
      <c r="E3" s="56"/>
      <c r="F3" s="8"/>
      <c r="G3" s="9"/>
    </row>
    <row r="4" spans="2:7" ht="15.75" customHeight="1">
      <c r="B4" s="40"/>
      <c r="C4" s="151" t="s">
        <v>3</v>
      </c>
      <c r="D4" s="151"/>
      <c r="E4" s="56"/>
      <c r="F4" s="10">
        <v>45930</v>
      </c>
      <c r="G4" s="9"/>
    </row>
    <row r="5" spans="2:7" ht="15.75" customHeight="1">
      <c r="B5" s="40"/>
      <c r="C5" s="151" t="s">
        <v>4</v>
      </c>
      <c r="D5" s="151"/>
      <c r="E5" s="56"/>
      <c r="F5" s="11"/>
      <c r="G5" s="9"/>
    </row>
    <row r="6" spans="2:7" ht="15.75" customHeight="1">
      <c r="B6" s="40"/>
      <c r="C6" s="48"/>
      <c r="D6" s="52"/>
      <c r="E6" s="40"/>
      <c r="F6" s="40"/>
      <c r="G6" s="40"/>
    </row>
    <row r="7" spans="2:7" ht="15.75" customHeight="1">
      <c r="B7" s="40"/>
      <c r="C7" s="14" t="s">
        <v>5</v>
      </c>
      <c r="D7" s="59"/>
      <c r="E7" s="45"/>
      <c r="F7" s="14" t="s">
        <v>6</v>
      </c>
      <c r="G7" s="59"/>
    </row>
    <row r="8" spans="2:7" ht="15.75" customHeight="1">
      <c r="B8" s="40"/>
      <c r="C8" s="49" t="s">
        <v>7</v>
      </c>
      <c r="D8" s="138">
        <v>2025</v>
      </c>
      <c r="E8" s="44"/>
      <c r="F8" s="49" t="s">
        <v>8</v>
      </c>
      <c r="G8" s="138">
        <v>2025</v>
      </c>
    </row>
    <row r="9" spans="2:7" ht="15.75" customHeight="1">
      <c r="B9" s="40"/>
      <c r="C9" s="119" t="s">
        <v>9</v>
      </c>
      <c r="D9" s="122"/>
      <c r="E9" s="44"/>
      <c r="F9" s="119" t="s">
        <v>10</v>
      </c>
      <c r="G9" s="122"/>
    </row>
    <row r="10" spans="2:7" ht="15.75" customHeight="1">
      <c r="B10" s="43" t="s">
        <v>11</v>
      </c>
      <c r="C10" s="19" t="s">
        <v>12</v>
      </c>
      <c r="D10" s="66">
        <v>29289756.59</v>
      </c>
      <c r="E10" s="42"/>
      <c r="F10" s="22" t="s">
        <v>13</v>
      </c>
      <c r="G10" s="89">
        <v>1139402488.0364501</v>
      </c>
    </row>
    <row r="11" spans="2:7" ht="15.75" customHeight="1">
      <c r="B11" s="43" t="s">
        <v>14</v>
      </c>
      <c r="C11" s="23" t="s">
        <v>15</v>
      </c>
      <c r="D11" s="67">
        <v>24243293.879999999</v>
      </c>
      <c r="E11" s="42"/>
      <c r="F11" s="25" t="s">
        <v>16</v>
      </c>
      <c r="G11" s="71">
        <v>447349520.99534994</v>
      </c>
    </row>
    <row r="12" spans="2:7" ht="15.75" customHeight="1">
      <c r="B12" s="43" t="s">
        <v>17</v>
      </c>
      <c r="C12" s="26" t="s">
        <v>18</v>
      </c>
      <c r="D12" s="68">
        <v>2688111447.7560549</v>
      </c>
      <c r="E12" s="42"/>
      <c r="F12" s="25" t="s">
        <v>19</v>
      </c>
      <c r="G12" s="67">
        <v>116695</v>
      </c>
    </row>
    <row r="13" spans="2:7" ht="15.75" customHeight="1">
      <c r="B13" s="43" t="s">
        <v>20</v>
      </c>
      <c r="C13" s="129" t="s">
        <v>21</v>
      </c>
      <c r="D13" s="131">
        <v>2741644498.2260547</v>
      </c>
      <c r="E13" s="42"/>
      <c r="F13" s="25" t="s">
        <v>22</v>
      </c>
      <c r="G13" s="71">
        <v>104165507.72955</v>
      </c>
    </row>
    <row r="14" spans="2:7" ht="15.75" customHeight="1">
      <c r="B14" s="40"/>
      <c r="C14" s="119" t="s">
        <v>23</v>
      </c>
      <c r="D14" s="123"/>
      <c r="E14" s="42"/>
      <c r="F14" s="25" t="s">
        <v>24</v>
      </c>
      <c r="G14" s="67">
        <v>6215287.8900000006</v>
      </c>
    </row>
    <row r="15" spans="2:7" ht="15.75" customHeight="1">
      <c r="B15" s="43" t="s">
        <v>25</v>
      </c>
      <c r="C15" s="19" t="s">
        <v>26</v>
      </c>
      <c r="D15" s="69">
        <v>2491699758.4561911</v>
      </c>
      <c r="E15" s="42"/>
      <c r="F15" s="25" t="s">
        <v>27</v>
      </c>
      <c r="G15" s="71">
        <v>68754613.75</v>
      </c>
    </row>
    <row r="16" spans="2:7" ht="15.75" customHeight="1">
      <c r="B16" s="43" t="s">
        <v>28</v>
      </c>
      <c r="C16" s="23" t="s">
        <v>29</v>
      </c>
      <c r="D16" s="67">
        <v>-21888937.850000001</v>
      </c>
      <c r="E16" s="42"/>
      <c r="F16" s="25" t="s">
        <v>30</v>
      </c>
      <c r="G16" s="67">
        <v>83777420.569999993</v>
      </c>
    </row>
    <row r="17" spans="2:7" ht="15.75" customHeight="1">
      <c r="B17" s="43" t="s">
        <v>31</v>
      </c>
      <c r="C17" s="23" t="s">
        <v>32</v>
      </c>
      <c r="D17" s="67">
        <v>2982106436</v>
      </c>
      <c r="E17" s="42"/>
      <c r="F17" s="25" t="s">
        <v>33</v>
      </c>
      <c r="G17" s="67">
        <v>69087496.030000001</v>
      </c>
    </row>
    <row r="18" spans="2:7" ht="15.75" customHeight="1">
      <c r="B18" s="43" t="s">
        <v>34</v>
      </c>
      <c r="C18" s="23" t="s">
        <v>35</v>
      </c>
      <c r="D18" s="67">
        <v>-28364060</v>
      </c>
      <c r="E18" s="42"/>
      <c r="F18" s="25" t="s">
        <v>36</v>
      </c>
      <c r="G18" s="67">
        <v>533703462.56990004</v>
      </c>
    </row>
    <row r="19" spans="2:7" ht="15.75" customHeight="1">
      <c r="B19" s="43" t="s">
        <v>37</v>
      </c>
      <c r="C19" s="26" t="s">
        <v>38</v>
      </c>
      <c r="D19" s="70">
        <v>0</v>
      </c>
      <c r="E19" s="42"/>
      <c r="F19" s="25" t="s">
        <v>39</v>
      </c>
      <c r="G19" s="67">
        <v>968612355.13999999</v>
      </c>
    </row>
    <row r="20" spans="2:7" ht="15.75" customHeight="1">
      <c r="B20" s="43" t="s">
        <v>40</v>
      </c>
      <c r="C20" s="129" t="s">
        <v>41</v>
      </c>
      <c r="D20" s="131">
        <v>5423553196.6061907</v>
      </c>
      <c r="E20" s="42"/>
      <c r="F20" s="25" t="s">
        <v>42</v>
      </c>
      <c r="G20" s="67">
        <v>0</v>
      </c>
    </row>
    <row r="21" spans="2:7" ht="15.75" customHeight="1">
      <c r="B21" s="40"/>
      <c r="C21" s="119" t="s">
        <v>43</v>
      </c>
      <c r="D21" s="123"/>
      <c r="E21" s="44"/>
      <c r="F21" s="25" t="s">
        <v>44</v>
      </c>
      <c r="G21" s="67">
        <v>340392230.48686004</v>
      </c>
    </row>
    <row r="22" spans="2:7" ht="15.75" customHeight="1">
      <c r="B22" s="43" t="s">
        <v>45</v>
      </c>
      <c r="C22" s="19" t="s">
        <v>46</v>
      </c>
      <c r="D22" s="66">
        <v>151924332.91</v>
      </c>
      <c r="E22" s="42"/>
      <c r="F22" s="27" t="s">
        <v>47</v>
      </c>
      <c r="G22" s="70">
        <v>-2090925.02</v>
      </c>
    </row>
    <row r="23" spans="2:7" ht="15.75" customHeight="1">
      <c r="B23" s="43" t="s">
        <v>48</v>
      </c>
      <c r="C23" s="23" t="s">
        <v>49</v>
      </c>
      <c r="D23" s="67">
        <v>664664717.52999997</v>
      </c>
      <c r="E23" s="42"/>
      <c r="F23" s="129" t="s">
        <v>50</v>
      </c>
      <c r="G23" s="131">
        <v>3759486153.1781096</v>
      </c>
    </row>
    <row r="24" spans="2:7" ht="15.75" customHeight="1">
      <c r="B24" s="43" t="s">
        <v>51</v>
      </c>
      <c r="C24" s="23" t="s">
        <v>52</v>
      </c>
      <c r="D24" s="67">
        <v>282115814.87999994</v>
      </c>
      <c r="E24" s="42"/>
      <c r="F24" s="119" t="s">
        <v>53</v>
      </c>
      <c r="G24" s="123"/>
    </row>
    <row r="25" spans="2:7" ht="15.75" customHeight="1">
      <c r="B25" s="43" t="s">
        <v>54</v>
      </c>
      <c r="C25" s="23" t="s">
        <v>55</v>
      </c>
      <c r="D25" s="67">
        <v>59980612.399999999</v>
      </c>
      <c r="E25" s="42"/>
      <c r="F25" s="19" t="s">
        <v>56</v>
      </c>
      <c r="G25" s="89">
        <v>262392248.32031268</v>
      </c>
    </row>
    <row r="26" spans="2:7" ht="15.75" customHeight="1">
      <c r="B26" s="43" t="s">
        <v>57</v>
      </c>
      <c r="C26" s="23" t="s">
        <v>58</v>
      </c>
      <c r="D26" s="67">
        <v>6292945.9900000002</v>
      </c>
      <c r="E26" s="42"/>
      <c r="F26" s="23" t="s">
        <v>47</v>
      </c>
      <c r="G26" s="67">
        <v>-16151586.940000001</v>
      </c>
    </row>
    <row r="27" spans="2:7" ht="15.75" customHeight="1">
      <c r="B27" s="43" t="s">
        <v>59</v>
      </c>
      <c r="C27" s="23" t="s">
        <v>60</v>
      </c>
      <c r="D27" s="67">
        <v>1542588417.6300001</v>
      </c>
      <c r="E27" s="42"/>
      <c r="F27" s="23" t="s">
        <v>61</v>
      </c>
      <c r="G27" s="67">
        <v>36200583.485299997</v>
      </c>
    </row>
    <row r="28" spans="2:7" ht="15.75" customHeight="1">
      <c r="B28" s="43" t="s">
        <v>62</v>
      </c>
      <c r="C28" s="23" t="s">
        <v>63</v>
      </c>
      <c r="D28" s="71">
        <v>317903499.24613613</v>
      </c>
      <c r="E28" s="42"/>
      <c r="F28" s="23" t="s">
        <v>64</v>
      </c>
      <c r="G28" s="67">
        <v>-3946726.5</v>
      </c>
    </row>
    <row r="29" spans="2:7" ht="15.75" customHeight="1">
      <c r="B29" s="43" t="s">
        <v>65</v>
      </c>
      <c r="C29" s="23" t="s">
        <v>66</v>
      </c>
      <c r="D29" s="71">
        <v>412449791.44064999</v>
      </c>
      <c r="E29" s="42"/>
      <c r="F29" s="23" t="s">
        <v>67</v>
      </c>
      <c r="G29" s="67">
        <v>124449266.34</v>
      </c>
    </row>
    <row r="30" spans="2:7" ht="15.75" customHeight="1">
      <c r="B30" s="43" t="s">
        <v>68</v>
      </c>
      <c r="C30" s="23" t="s">
        <v>69</v>
      </c>
      <c r="D30" s="71">
        <v>107251671.10000001</v>
      </c>
      <c r="E30" s="42"/>
      <c r="F30" s="26" t="s">
        <v>70</v>
      </c>
      <c r="G30" s="70">
        <v>65385413.469999999</v>
      </c>
    </row>
    <row r="31" spans="2:7" ht="15.75" customHeight="1">
      <c r="B31" s="43" t="s">
        <v>71</v>
      </c>
      <c r="C31" s="23" t="s">
        <v>72</v>
      </c>
      <c r="D31" s="67">
        <v>108116485.61</v>
      </c>
      <c r="E31" s="42"/>
      <c r="F31" s="129" t="s">
        <v>73</v>
      </c>
      <c r="G31" s="131">
        <v>468329198.17561269</v>
      </c>
    </row>
    <row r="32" spans="2:7" ht="15.75" customHeight="1">
      <c r="B32" s="43" t="s">
        <v>74</v>
      </c>
      <c r="C32" s="23" t="s">
        <v>75</v>
      </c>
      <c r="D32" s="67">
        <v>60054267.57</v>
      </c>
      <c r="E32" s="42"/>
      <c r="F32" s="119" t="s">
        <v>76</v>
      </c>
      <c r="G32" s="123"/>
    </row>
    <row r="33" spans="2:7" ht="15.75" customHeight="1">
      <c r="B33" s="43" t="s">
        <v>77</v>
      </c>
      <c r="C33" s="26" t="s">
        <v>78</v>
      </c>
      <c r="D33" s="70">
        <v>-137120226.94</v>
      </c>
      <c r="E33" s="42"/>
      <c r="F33" s="19" t="s">
        <v>79</v>
      </c>
      <c r="G33" s="89">
        <v>1137698936.9300001</v>
      </c>
    </row>
    <row r="34" spans="2:7" ht="15.75" customHeight="1">
      <c r="B34" s="43" t="s">
        <v>80</v>
      </c>
      <c r="C34" s="129" t="s">
        <v>81</v>
      </c>
      <c r="D34" s="131">
        <v>3576222329.3667855</v>
      </c>
      <c r="E34" s="42"/>
      <c r="F34" s="23" t="s">
        <v>82</v>
      </c>
      <c r="G34" s="67">
        <v>4527282555.4500008</v>
      </c>
    </row>
    <row r="35" spans="2:7" ht="15.75" customHeight="1">
      <c r="B35" s="40"/>
      <c r="C35" s="119" t="s">
        <v>83</v>
      </c>
      <c r="D35" s="123"/>
      <c r="E35" s="42"/>
      <c r="F35" s="23" t="s">
        <v>84</v>
      </c>
      <c r="G35" s="71">
        <v>0</v>
      </c>
    </row>
    <row r="36" spans="2:7" ht="15.75" customHeight="1">
      <c r="B36" s="43" t="s">
        <v>85</v>
      </c>
      <c r="C36" s="19" t="s">
        <v>86</v>
      </c>
      <c r="D36" s="66">
        <v>57605092.460000001</v>
      </c>
      <c r="E36" s="42"/>
      <c r="F36" s="25" t="s">
        <v>87</v>
      </c>
      <c r="G36" s="67">
        <v>58436207.210000001</v>
      </c>
    </row>
    <row r="37" spans="2:7" ht="15.75" customHeight="1">
      <c r="B37" s="43" t="s">
        <v>88</v>
      </c>
      <c r="C37" s="23" t="s">
        <v>89</v>
      </c>
      <c r="D37" s="67">
        <v>21061000.970000003</v>
      </c>
      <c r="E37" s="44"/>
      <c r="F37" s="23" t="s">
        <v>90</v>
      </c>
      <c r="G37" s="67">
        <v>646600787.89999998</v>
      </c>
    </row>
    <row r="38" spans="2:7" ht="15.75" customHeight="1">
      <c r="B38" s="43" t="s">
        <v>91</v>
      </c>
      <c r="C38" s="23" t="s">
        <v>92</v>
      </c>
      <c r="D38" s="67">
        <v>0</v>
      </c>
      <c r="E38" s="42"/>
      <c r="F38" s="23" t="s">
        <v>93</v>
      </c>
      <c r="G38" s="67">
        <v>410364</v>
      </c>
    </row>
    <row r="39" spans="2:7" ht="15.75" customHeight="1">
      <c r="B39" s="43" t="s">
        <v>94</v>
      </c>
      <c r="C39" s="23" t="s">
        <v>95</v>
      </c>
      <c r="D39" s="67">
        <v>16965629.030000001</v>
      </c>
      <c r="E39" s="46"/>
      <c r="F39" s="23" t="s">
        <v>96</v>
      </c>
      <c r="G39" s="67">
        <v>17710</v>
      </c>
    </row>
    <row r="40" spans="2:7" ht="15.75" customHeight="1">
      <c r="B40" s="43" t="s">
        <v>97</v>
      </c>
      <c r="C40" s="23" t="s">
        <v>98</v>
      </c>
      <c r="D40" s="67">
        <v>92495591.020000011</v>
      </c>
      <c r="E40" s="46"/>
      <c r="F40" s="23" t="s">
        <v>99</v>
      </c>
      <c r="G40" s="67">
        <v>1142</v>
      </c>
    </row>
    <row r="41" spans="2:7" ht="15.75" customHeight="1">
      <c r="B41" s="43" t="s">
        <v>100</v>
      </c>
      <c r="C41" s="23" t="s">
        <v>101</v>
      </c>
      <c r="D41" s="67">
        <v>3493200</v>
      </c>
      <c r="E41" s="44"/>
      <c r="F41" s="23" t="s">
        <v>102</v>
      </c>
      <c r="G41" s="67">
        <v>108605</v>
      </c>
    </row>
    <row r="42" spans="2:7" ht="15.75" customHeight="1">
      <c r="B42" s="43" t="s">
        <v>103</v>
      </c>
      <c r="C42" s="23" t="s">
        <v>104</v>
      </c>
      <c r="D42" s="67">
        <v>21180296</v>
      </c>
      <c r="E42" s="44"/>
      <c r="F42" s="23" t="s">
        <v>105</v>
      </c>
      <c r="G42" s="67">
        <v>19650988.800000001</v>
      </c>
    </row>
    <row r="43" spans="2:7" ht="15.75" customHeight="1">
      <c r="B43" s="43" t="s">
        <v>106</v>
      </c>
      <c r="C43" s="23" t="s">
        <v>107</v>
      </c>
      <c r="D43" s="67">
        <v>1269236.44</v>
      </c>
      <c r="E43" s="46"/>
      <c r="F43" s="23" t="s">
        <v>108</v>
      </c>
      <c r="G43" s="67">
        <v>243809770.69</v>
      </c>
    </row>
    <row r="44" spans="2:7" ht="15.75" customHeight="1">
      <c r="B44" s="43" t="s">
        <v>109</v>
      </c>
      <c r="C44" s="23" t="s">
        <v>110</v>
      </c>
      <c r="D44" s="67">
        <v>82695579</v>
      </c>
      <c r="E44" s="46"/>
      <c r="F44" s="23" t="s">
        <v>111</v>
      </c>
      <c r="G44" s="67">
        <v>27823721.34</v>
      </c>
    </row>
    <row r="45" spans="2:7" ht="15.75" customHeight="1">
      <c r="B45" s="43" t="s">
        <v>112</v>
      </c>
      <c r="C45" s="23" t="s">
        <v>113</v>
      </c>
      <c r="D45" s="67">
        <v>48284224.68</v>
      </c>
      <c r="E45" s="42"/>
      <c r="F45" s="23" t="s">
        <v>114</v>
      </c>
      <c r="G45" s="67">
        <v>54287930.490000002</v>
      </c>
    </row>
    <row r="46" spans="2:7" ht="15.75" customHeight="1">
      <c r="B46" s="43" t="s">
        <v>115</v>
      </c>
      <c r="C46" s="23" t="s">
        <v>116</v>
      </c>
      <c r="D46" s="67">
        <v>0</v>
      </c>
      <c r="E46" s="42"/>
      <c r="F46" s="23" t="s">
        <v>117</v>
      </c>
      <c r="G46" s="67">
        <v>5371413</v>
      </c>
    </row>
    <row r="47" spans="2:7" ht="15.75" customHeight="1">
      <c r="B47" s="43" t="s">
        <v>118</v>
      </c>
      <c r="C47" s="23" t="s">
        <v>119</v>
      </c>
      <c r="D47" s="71">
        <v>0</v>
      </c>
      <c r="E47" s="42"/>
      <c r="F47" s="23" t="s">
        <v>120</v>
      </c>
      <c r="G47" s="67">
        <v>198104780.74000001</v>
      </c>
    </row>
    <row r="48" spans="2:7" ht="15.75" customHeight="1">
      <c r="B48" s="43" t="s">
        <v>121</v>
      </c>
      <c r="C48" s="23" t="s">
        <v>122</v>
      </c>
      <c r="D48" s="71">
        <v>9013675.9724550005</v>
      </c>
      <c r="E48" s="42"/>
      <c r="F48" s="23" t="s">
        <v>123</v>
      </c>
      <c r="G48" s="67">
        <v>58732078.969999999</v>
      </c>
    </row>
    <row r="49" spans="2:7" ht="15.75" customHeight="1">
      <c r="B49" s="43" t="s">
        <v>124</v>
      </c>
      <c r="C49" s="23" t="s">
        <v>125</v>
      </c>
      <c r="D49" s="71">
        <v>23225121.57</v>
      </c>
      <c r="E49" s="42"/>
      <c r="F49" s="23" t="s">
        <v>126</v>
      </c>
      <c r="G49" s="67">
        <v>211127149.35700002</v>
      </c>
    </row>
    <row r="50" spans="2:7" ht="15.75" customHeight="1">
      <c r="B50" s="43" t="s">
        <v>127</v>
      </c>
      <c r="C50" s="23" t="s">
        <v>128</v>
      </c>
      <c r="D50" s="67">
        <v>175817141</v>
      </c>
      <c r="E50" s="42"/>
      <c r="F50" s="23" t="s">
        <v>129</v>
      </c>
      <c r="G50" s="67">
        <v>1543463.38</v>
      </c>
    </row>
    <row r="51" spans="2:7" ht="15.75" customHeight="1">
      <c r="B51" s="43" t="s">
        <v>130</v>
      </c>
      <c r="C51" s="23" t="s">
        <v>131</v>
      </c>
      <c r="D51" s="67">
        <v>1212401.0899999999</v>
      </c>
      <c r="E51" s="42"/>
      <c r="F51" s="23" t="s">
        <v>132</v>
      </c>
      <c r="G51" s="67">
        <v>3786672.2</v>
      </c>
    </row>
    <row r="52" spans="2:7" ht="15.75" customHeight="1">
      <c r="B52" s="43" t="s">
        <v>133</v>
      </c>
      <c r="C52" s="23" t="s">
        <v>83</v>
      </c>
      <c r="D52" s="67">
        <v>84824301.629999995</v>
      </c>
      <c r="E52" s="42"/>
      <c r="F52" s="23" t="s">
        <v>134</v>
      </c>
      <c r="G52" s="67">
        <v>6535115.0199999996</v>
      </c>
    </row>
    <row r="53" spans="2:7" ht="15.75" customHeight="1">
      <c r="B53" s="43" t="s">
        <v>135</v>
      </c>
      <c r="C53" s="23" t="s">
        <v>136</v>
      </c>
      <c r="D53" s="67">
        <v>0</v>
      </c>
      <c r="E53" s="42"/>
      <c r="F53" s="23" t="s">
        <v>137</v>
      </c>
      <c r="G53" s="67">
        <v>54536</v>
      </c>
    </row>
    <row r="54" spans="2:7" ht="15.75" customHeight="1">
      <c r="B54" s="43" t="s">
        <v>138</v>
      </c>
      <c r="C54" s="23" t="s">
        <v>35</v>
      </c>
      <c r="D54" s="67">
        <v>0</v>
      </c>
      <c r="E54" s="42"/>
      <c r="F54" s="23" t="s">
        <v>139</v>
      </c>
      <c r="G54" s="67">
        <v>48314955.75</v>
      </c>
    </row>
    <row r="55" spans="2:7" ht="15.75" customHeight="1">
      <c r="B55" s="43" t="s">
        <v>140</v>
      </c>
      <c r="C55" s="23" t="s">
        <v>141</v>
      </c>
      <c r="D55" s="67">
        <v>-1919512</v>
      </c>
      <c r="E55" s="42"/>
      <c r="F55" s="23" t="s">
        <v>142</v>
      </c>
      <c r="G55" s="67">
        <v>0</v>
      </c>
    </row>
    <row r="56" spans="2:7" ht="15.75" customHeight="1">
      <c r="B56" s="43" t="s">
        <v>143</v>
      </c>
      <c r="C56" s="26" t="s">
        <v>144</v>
      </c>
      <c r="D56" s="70">
        <v>0</v>
      </c>
      <c r="E56" s="42"/>
      <c r="F56" s="23" t="s">
        <v>145</v>
      </c>
      <c r="G56" s="67">
        <v>59321974.68</v>
      </c>
    </row>
    <row r="57" spans="2:7" ht="15.75" customHeight="1">
      <c r="B57" s="43" t="s">
        <v>146</v>
      </c>
      <c r="C57" s="129" t="s">
        <v>147</v>
      </c>
      <c r="D57" s="131">
        <v>637222978.86245501</v>
      </c>
      <c r="E57" s="42"/>
      <c r="F57" s="26" t="s">
        <v>148</v>
      </c>
      <c r="G57" s="70">
        <v>-3470586</v>
      </c>
    </row>
    <row r="58" spans="2:7" ht="15.75" customHeight="1">
      <c r="B58" s="40"/>
      <c r="C58" s="119" t="s">
        <v>149</v>
      </c>
      <c r="D58" s="123"/>
      <c r="E58" s="42"/>
      <c r="F58" s="129" t="s">
        <v>150</v>
      </c>
      <c r="G58" s="131">
        <v>7305550272.9069996</v>
      </c>
    </row>
    <row r="59" spans="2:7" ht="15.75" customHeight="1">
      <c r="B59" s="43" t="s">
        <v>151</v>
      </c>
      <c r="C59" s="19" t="s">
        <v>152</v>
      </c>
      <c r="D59" s="66">
        <v>647471955.00800002</v>
      </c>
      <c r="E59" s="42"/>
      <c r="F59" s="119" t="s">
        <v>153</v>
      </c>
      <c r="G59" s="123"/>
    </row>
    <row r="60" spans="2:7" ht="15.75" customHeight="1">
      <c r="B60" s="43" t="s">
        <v>154</v>
      </c>
      <c r="C60" s="25" t="s">
        <v>155</v>
      </c>
      <c r="D60" s="67">
        <v>33787651.542800002</v>
      </c>
      <c r="E60" s="42"/>
      <c r="F60" s="23" t="s">
        <v>156</v>
      </c>
      <c r="G60" s="66">
        <v>70970042</v>
      </c>
    </row>
    <row r="61" spans="2:7" ht="15.75" customHeight="1">
      <c r="B61" s="43" t="s">
        <v>157</v>
      </c>
      <c r="C61" s="23" t="s">
        <v>158</v>
      </c>
      <c r="D61" s="67">
        <v>344720449.4084</v>
      </c>
      <c r="E61" s="42"/>
      <c r="F61" s="23" t="s">
        <v>159</v>
      </c>
      <c r="G61" s="67">
        <v>103685166.5</v>
      </c>
    </row>
    <row r="62" spans="2:7" ht="15.75" customHeight="1">
      <c r="B62" s="43" t="s">
        <v>160</v>
      </c>
      <c r="C62" s="23" t="s">
        <v>161</v>
      </c>
      <c r="D62" s="67">
        <v>35039345.700000003</v>
      </c>
      <c r="E62" s="42"/>
      <c r="F62" s="23" t="s">
        <v>162</v>
      </c>
      <c r="G62" s="67">
        <v>41004592.990000002</v>
      </c>
    </row>
    <row r="63" spans="2:7" ht="15.75" customHeight="1">
      <c r="B63" s="43" t="s">
        <v>163</v>
      </c>
      <c r="C63" s="23" t="s">
        <v>164</v>
      </c>
      <c r="D63" s="67">
        <v>0</v>
      </c>
      <c r="E63" s="42"/>
      <c r="F63" s="23" t="s">
        <v>165</v>
      </c>
      <c r="G63" s="67">
        <v>36352117</v>
      </c>
    </row>
    <row r="64" spans="2:7" ht="15.75" customHeight="1">
      <c r="B64" s="43" t="s">
        <v>166</v>
      </c>
      <c r="C64" s="26" t="s">
        <v>167</v>
      </c>
      <c r="D64" s="70">
        <v>0</v>
      </c>
      <c r="E64" s="42"/>
      <c r="F64" s="26" t="s">
        <v>168</v>
      </c>
      <c r="G64" s="70">
        <v>72056785</v>
      </c>
    </row>
    <row r="65" spans="2:7" ht="15.75" customHeight="1">
      <c r="B65" s="43" t="s">
        <v>169</v>
      </c>
      <c r="C65" s="129" t="s">
        <v>170</v>
      </c>
      <c r="D65" s="131">
        <v>1061019401.6592001</v>
      </c>
      <c r="E65" s="42"/>
      <c r="F65" s="129" t="s">
        <v>171</v>
      </c>
      <c r="G65" s="131">
        <v>324068703.49000001</v>
      </c>
    </row>
    <row r="66" spans="2:7" ht="15.75" customHeight="1">
      <c r="B66" s="43" t="s">
        <v>172</v>
      </c>
      <c r="C66" s="50" t="s">
        <v>173</v>
      </c>
      <c r="D66" s="97">
        <v>13439662404.72069</v>
      </c>
      <c r="E66" s="42"/>
      <c r="F66" s="50" t="s">
        <v>174</v>
      </c>
      <c r="G66" s="97">
        <v>11857434327.750723</v>
      </c>
    </row>
    <row r="67" spans="2:7" ht="15.75" customHeight="1">
      <c r="B67" s="40"/>
      <c r="C67" s="41"/>
      <c r="D67" s="53"/>
      <c r="E67" s="42"/>
      <c r="F67" s="41"/>
      <c r="G67" s="53"/>
    </row>
    <row r="68" spans="2:7" ht="15.75" customHeight="1">
      <c r="B68" s="40"/>
      <c r="C68" s="14" t="s">
        <v>5</v>
      </c>
      <c r="D68" s="15"/>
      <c r="E68" s="45"/>
      <c r="F68" s="14" t="s">
        <v>6</v>
      </c>
      <c r="G68" s="15"/>
    </row>
    <row r="69" spans="2:7" ht="15.75" customHeight="1">
      <c r="B69" s="40"/>
      <c r="C69" s="95" t="s">
        <v>175</v>
      </c>
      <c r="D69" s="96"/>
      <c r="E69" s="42"/>
      <c r="F69" s="95" t="s">
        <v>176</v>
      </c>
      <c r="G69" s="96"/>
    </row>
    <row r="70" spans="2:7" ht="15.75" customHeight="1">
      <c r="B70" s="40"/>
      <c r="C70" s="119" t="s">
        <v>177</v>
      </c>
      <c r="D70" s="148">
        <v>0</v>
      </c>
      <c r="E70" s="42"/>
      <c r="F70" s="119" t="s">
        <v>178</v>
      </c>
      <c r="G70" s="122"/>
    </row>
    <row r="71" spans="2:7" ht="15.75" customHeight="1">
      <c r="B71" s="43" t="s">
        <v>179</v>
      </c>
      <c r="C71" s="23" t="s">
        <v>180</v>
      </c>
      <c r="D71" s="66">
        <v>0</v>
      </c>
      <c r="E71" s="42"/>
      <c r="F71" s="19" t="s">
        <v>13</v>
      </c>
      <c r="G71" s="69">
        <v>0</v>
      </c>
    </row>
    <row r="72" spans="2:7" ht="15.75" customHeight="1">
      <c r="B72" s="43" t="s">
        <v>181</v>
      </c>
      <c r="C72" s="23" t="s">
        <v>182</v>
      </c>
      <c r="D72" s="71">
        <v>0</v>
      </c>
      <c r="E72" s="42"/>
      <c r="F72" s="23" t="s">
        <v>16</v>
      </c>
      <c r="G72" s="105">
        <v>387286.41469999996</v>
      </c>
    </row>
    <row r="73" spans="2:7" ht="15.75" customHeight="1">
      <c r="B73" s="43" t="s">
        <v>183</v>
      </c>
      <c r="C73" s="23" t="s">
        <v>184</v>
      </c>
      <c r="D73" s="67">
        <v>162361038.91999999</v>
      </c>
      <c r="E73" s="42"/>
      <c r="F73" s="23" t="s">
        <v>19</v>
      </c>
      <c r="G73" s="106">
        <v>0</v>
      </c>
    </row>
    <row r="74" spans="2:7" ht="15.75" customHeight="1">
      <c r="B74" s="43" t="s">
        <v>185</v>
      </c>
      <c r="C74" s="23" t="s">
        <v>186</v>
      </c>
      <c r="D74" s="67">
        <v>-9765466</v>
      </c>
      <c r="E74" s="42"/>
      <c r="F74" s="23" t="s">
        <v>187</v>
      </c>
      <c r="G74" s="107">
        <v>0</v>
      </c>
    </row>
    <row r="75" spans="2:7" ht="15.75" customHeight="1">
      <c r="B75" s="43" t="s">
        <v>188</v>
      </c>
      <c r="C75" s="129" t="s">
        <v>189</v>
      </c>
      <c r="D75" s="131">
        <v>152595572.91999999</v>
      </c>
      <c r="E75" s="42"/>
      <c r="F75" s="23" t="s">
        <v>190</v>
      </c>
      <c r="G75" s="106">
        <v>0</v>
      </c>
    </row>
    <row r="76" spans="2:7" ht="15.75" customHeight="1">
      <c r="B76" s="40"/>
      <c r="C76" s="119" t="s">
        <v>191</v>
      </c>
      <c r="D76" s="148">
        <v>0</v>
      </c>
      <c r="E76" s="42"/>
      <c r="F76" s="23" t="s">
        <v>27</v>
      </c>
      <c r="G76" s="107">
        <v>0</v>
      </c>
    </row>
    <row r="77" spans="2:7" ht="15.75" customHeight="1">
      <c r="B77" s="43" t="s">
        <v>192</v>
      </c>
      <c r="C77" s="23" t="s">
        <v>158</v>
      </c>
      <c r="D77" s="67">
        <v>0</v>
      </c>
      <c r="E77" s="42"/>
      <c r="F77" s="23" t="s">
        <v>30</v>
      </c>
      <c r="G77" s="67">
        <v>0</v>
      </c>
    </row>
    <row r="78" spans="2:7" ht="15.75" customHeight="1">
      <c r="B78" s="43" t="s">
        <v>193</v>
      </c>
      <c r="C78" s="23" t="s">
        <v>161</v>
      </c>
      <c r="D78" s="67">
        <v>0</v>
      </c>
      <c r="E78" s="42"/>
      <c r="F78" s="23" t="s">
        <v>33</v>
      </c>
      <c r="G78" s="67">
        <v>0</v>
      </c>
    </row>
    <row r="79" spans="2:7" ht="15.75" customHeight="1">
      <c r="B79" s="43" t="s">
        <v>194</v>
      </c>
      <c r="C79" s="23" t="s">
        <v>195</v>
      </c>
      <c r="D79" s="67">
        <v>0</v>
      </c>
      <c r="E79" s="42"/>
      <c r="F79" s="23" t="s">
        <v>36</v>
      </c>
      <c r="G79" s="67">
        <v>0</v>
      </c>
    </row>
    <row r="80" spans="2:7" ht="15.75" customHeight="1">
      <c r="B80" s="43" t="s">
        <v>196</v>
      </c>
      <c r="C80" s="129" t="s">
        <v>197</v>
      </c>
      <c r="D80" s="131">
        <v>0</v>
      </c>
      <c r="E80" s="42"/>
      <c r="F80" s="23" t="s">
        <v>39</v>
      </c>
      <c r="G80" s="67">
        <v>27633755.969999999</v>
      </c>
    </row>
    <row r="81" spans="2:7" ht="15.75" customHeight="1">
      <c r="B81" s="40"/>
      <c r="C81" s="119" t="s">
        <v>198</v>
      </c>
      <c r="D81" s="148">
        <v>0</v>
      </c>
      <c r="E81" s="42"/>
      <c r="F81" s="26" t="s">
        <v>47</v>
      </c>
      <c r="G81" s="70">
        <v>-1793748.58</v>
      </c>
    </row>
    <row r="82" spans="2:7" ht="15.75" customHeight="1">
      <c r="B82" s="43" t="s">
        <v>199</v>
      </c>
      <c r="C82" s="23" t="s">
        <v>200</v>
      </c>
      <c r="D82" s="71">
        <v>0</v>
      </c>
      <c r="E82" s="42"/>
      <c r="F82" s="129" t="s">
        <v>201</v>
      </c>
      <c r="G82" s="131">
        <v>26227293.804700002</v>
      </c>
    </row>
    <row r="83" spans="2:7" ht="15.75" customHeight="1">
      <c r="B83" s="43" t="s">
        <v>202</v>
      </c>
      <c r="C83" s="23" t="s">
        <v>203</v>
      </c>
      <c r="D83" s="71">
        <v>0</v>
      </c>
      <c r="E83" s="42"/>
      <c r="F83" s="119" t="s">
        <v>204</v>
      </c>
      <c r="G83" s="123"/>
    </row>
    <row r="84" spans="2:7" ht="15.75" customHeight="1">
      <c r="B84" s="43" t="s">
        <v>205</v>
      </c>
      <c r="C84" s="23" t="s">
        <v>206</v>
      </c>
      <c r="D84" s="67">
        <v>475177705.12</v>
      </c>
      <c r="E84" s="42"/>
      <c r="F84" s="23" t="s">
        <v>56</v>
      </c>
      <c r="G84" s="69">
        <v>229377577.06791642</v>
      </c>
    </row>
    <row r="85" spans="2:7" ht="15.75" customHeight="1">
      <c r="B85" s="43" t="s">
        <v>207</v>
      </c>
      <c r="C85" s="23" t="s">
        <v>208</v>
      </c>
      <c r="D85" s="67">
        <v>-26395429</v>
      </c>
      <c r="E85" s="42"/>
      <c r="F85" s="23" t="s">
        <v>47</v>
      </c>
      <c r="G85" s="67">
        <v>-17760055.109999999</v>
      </c>
    </row>
    <row r="86" spans="2:7" ht="15.75" customHeight="1">
      <c r="B86" s="43" t="s">
        <v>209</v>
      </c>
      <c r="C86" s="23" t="s">
        <v>210</v>
      </c>
      <c r="D86" s="71">
        <v>5283910188.77775</v>
      </c>
      <c r="E86" s="42"/>
      <c r="F86" s="23" t="s">
        <v>211</v>
      </c>
      <c r="G86" s="67">
        <v>35696868.280000001</v>
      </c>
    </row>
    <row r="87" spans="2:7" ht="15.75" customHeight="1">
      <c r="B87" s="43" t="s">
        <v>212</v>
      </c>
      <c r="C87" s="23" t="s">
        <v>213</v>
      </c>
      <c r="D87" s="67">
        <v>123231348</v>
      </c>
      <c r="E87" s="42"/>
      <c r="F87" s="23" t="s">
        <v>214</v>
      </c>
      <c r="G87" s="67">
        <v>56781840.549999997</v>
      </c>
    </row>
    <row r="88" spans="2:7" ht="15.75" customHeight="1">
      <c r="B88" s="43" t="s">
        <v>215</v>
      </c>
      <c r="C88" s="23" t="s">
        <v>216</v>
      </c>
      <c r="D88" s="67">
        <v>0</v>
      </c>
      <c r="E88" s="42"/>
      <c r="F88" s="23" t="s">
        <v>217</v>
      </c>
      <c r="G88" s="67">
        <v>-5853878.5199999996</v>
      </c>
    </row>
    <row r="89" spans="2:7" ht="15.75" customHeight="1">
      <c r="B89" s="43" t="s">
        <v>218</v>
      </c>
      <c r="C89" s="129" t="s">
        <v>219</v>
      </c>
      <c r="D89" s="131">
        <v>5855923812.8977499</v>
      </c>
      <c r="E89" s="42"/>
      <c r="F89" s="129" t="s">
        <v>220</v>
      </c>
      <c r="G89" s="131">
        <v>298242352.26791644</v>
      </c>
    </row>
    <row r="90" spans="2:7" ht="15.75" customHeight="1">
      <c r="B90" s="40"/>
      <c r="C90" s="119" t="s">
        <v>221</v>
      </c>
      <c r="D90" s="123"/>
      <c r="E90" s="42"/>
      <c r="F90" s="119" t="s">
        <v>222</v>
      </c>
      <c r="G90" s="123"/>
    </row>
    <row r="91" spans="2:7" ht="15.75" customHeight="1">
      <c r="B91" s="43" t="s">
        <v>223</v>
      </c>
      <c r="C91" s="23" t="s">
        <v>224</v>
      </c>
      <c r="D91" s="71">
        <v>1956732751.7937369</v>
      </c>
      <c r="E91" s="42"/>
      <c r="F91" s="19" t="s">
        <v>225</v>
      </c>
      <c r="G91" s="66">
        <v>0</v>
      </c>
    </row>
    <row r="92" spans="2:7" ht="15.75" customHeight="1">
      <c r="B92" s="43" t="s">
        <v>226</v>
      </c>
      <c r="C92" s="23" t="s">
        <v>227</v>
      </c>
      <c r="D92" s="71">
        <v>25597497563.101616</v>
      </c>
      <c r="E92" s="42"/>
      <c r="F92" s="23" t="s">
        <v>228</v>
      </c>
      <c r="G92" s="67">
        <v>0</v>
      </c>
    </row>
    <row r="93" spans="2:7" ht="15.75" customHeight="1">
      <c r="B93" s="43" t="s">
        <v>229</v>
      </c>
      <c r="C93" s="23" t="s">
        <v>230</v>
      </c>
      <c r="D93" s="71">
        <v>-8371876733.3141747</v>
      </c>
      <c r="E93" s="42"/>
      <c r="F93" s="23" t="s">
        <v>231</v>
      </c>
      <c r="G93" s="67">
        <v>0</v>
      </c>
    </row>
    <row r="94" spans="2:7" ht="15.75" customHeight="1">
      <c r="B94" s="43" t="s">
        <v>232</v>
      </c>
      <c r="C94" s="23" t="s">
        <v>233</v>
      </c>
      <c r="D94" s="71">
        <v>10046492995.524151</v>
      </c>
      <c r="E94" s="42"/>
      <c r="F94" s="23" t="s">
        <v>234</v>
      </c>
      <c r="G94" s="67">
        <v>0</v>
      </c>
    </row>
    <row r="95" spans="2:7" ht="15.75" customHeight="1">
      <c r="B95" s="43" t="s">
        <v>235</v>
      </c>
      <c r="C95" s="23" t="s">
        <v>236</v>
      </c>
      <c r="D95" s="71">
        <v>-8391830843.2769709</v>
      </c>
      <c r="E95" s="42"/>
      <c r="F95" s="23" t="s">
        <v>237</v>
      </c>
      <c r="G95" s="105">
        <v>0</v>
      </c>
    </row>
    <row r="96" spans="2:7" ht="15.75" customHeight="1">
      <c r="B96" s="43" t="s">
        <v>238</v>
      </c>
      <c r="C96" s="23" t="s">
        <v>239</v>
      </c>
      <c r="D96" s="71">
        <v>1739014627.4463096</v>
      </c>
      <c r="E96" s="42"/>
      <c r="F96" s="23" t="s">
        <v>142</v>
      </c>
      <c r="G96" s="67">
        <v>0</v>
      </c>
    </row>
    <row r="97" spans="2:7" ht="15.75" customHeight="1">
      <c r="B97" s="43" t="s">
        <v>240</v>
      </c>
      <c r="C97" s="23" t="s">
        <v>241</v>
      </c>
      <c r="D97" s="71">
        <v>-1442877267.6830804</v>
      </c>
      <c r="E97" s="42"/>
      <c r="F97" s="23" t="s">
        <v>242</v>
      </c>
      <c r="G97" s="67">
        <v>172723969.81</v>
      </c>
    </row>
    <row r="98" spans="2:7" ht="15.75" customHeight="1">
      <c r="B98" s="43" t="s">
        <v>243</v>
      </c>
      <c r="C98" s="23" t="s">
        <v>244</v>
      </c>
      <c r="D98" s="71">
        <v>748151011.50887001</v>
      </c>
      <c r="E98" s="42"/>
      <c r="F98" s="129" t="s">
        <v>245</v>
      </c>
      <c r="G98" s="131">
        <v>172723969.81</v>
      </c>
    </row>
    <row r="99" spans="2:7" ht="15.75" customHeight="1">
      <c r="B99" s="43" t="s">
        <v>246</v>
      </c>
      <c r="C99" s="23" t="s">
        <v>247</v>
      </c>
      <c r="D99" s="71">
        <v>-574587817.32041395</v>
      </c>
      <c r="E99" s="42"/>
      <c r="F99" s="119" t="s">
        <v>248</v>
      </c>
      <c r="G99" s="123"/>
    </row>
    <row r="100" spans="2:7" ht="15.75" customHeight="1">
      <c r="B100" s="43" t="s">
        <v>249</v>
      </c>
      <c r="C100" s="23" t="s">
        <v>250</v>
      </c>
      <c r="D100" s="71">
        <v>2955267059.2803688</v>
      </c>
      <c r="E100" s="42"/>
      <c r="F100" s="19" t="s">
        <v>251</v>
      </c>
      <c r="G100" s="66">
        <v>242802750.50999999</v>
      </c>
    </row>
    <row r="101" spans="2:7" ht="15.75" customHeight="1">
      <c r="B101" s="43" t="s">
        <v>252</v>
      </c>
      <c r="C101" s="23" t="s">
        <v>253</v>
      </c>
      <c r="D101" s="71">
        <v>-2676559062.8626862</v>
      </c>
      <c r="E101" s="42"/>
      <c r="F101" s="23" t="s">
        <v>254</v>
      </c>
      <c r="G101" s="67">
        <v>53439208</v>
      </c>
    </row>
    <row r="102" spans="2:7" ht="15.75" customHeight="1">
      <c r="B102" s="43" t="s">
        <v>255</v>
      </c>
      <c r="C102" s="23" t="s">
        <v>256</v>
      </c>
      <c r="D102" s="71">
        <v>255590634.42342514</v>
      </c>
      <c r="E102" s="42"/>
      <c r="F102" s="23" t="s">
        <v>257</v>
      </c>
      <c r="G102" s="67">
        <v>36839183</v>
      </c>
    </row>
    <row r="103" spans="2:7" ht="15.75" customHeight="1">
      <c r="B103" s="43" t="s">
        <v>258</v>
      </c>
      <c r="C103" s="23" t="s">
        <v>259</v>
      </c>
      <c r="D103" s="71">
        <v>-246720653.3769888</v>
      </c>
      <c r="E103" s="42"/>
      <c r="F103" s="23" t="s">
        <v>260</v>
      </c>
      <c r="G103" s="67">
        <v>316525158.31999999</v>
      </c>
    </row>
    <row r="104" spans="2:7" ht="15.75" customHeight="1">
      <c r="B104" s="43" t="s">
        <v>261</v>
      </c>
      <c r="C104" s="23" t="s">
        <v>262</v>
      </c>
      <c r="D104" s="71">
        <v>0</v>
      </c>
      <c r="E104" s="42"/>
      <c r="F104" s="23" t="s">
        <v>263</v>
      </c>
      <c r="G104" s="67">
        <v>32073536.380000003</v>
      </c>
    </row>
    <row r="105" spans="2:7" ht="15.75" customHeight="1">
      <c r="B105" s="43" t="s">
        <v>264</v>
      </c>
      <c r="C105" s="129" t="s">
        <v>265</v>
      </c>
      <c r="D105" s="131">
        <v>21594294265.244164</v>
      </c>
      <c r="E105" s="42"/>
      <c r="F105" s="129" t="s">
        <v>171</v>
      </c>
      <c r="G105" s="131">
        <v>681679836.21000004</v>
      </c>
    </row>
    <row r="106" spans="2:7" ht="15.75" customHeight="1">
      <c r="B106" s="40"/>
      <c r="C106" s="119" t="s">
        <v>266</v>
      </c>
      <c r="D106" s="123"/>
      <c r="E106" s="42"/>
      <c r="F106" s="50" t="s">
        <v>267</v>
      </c>
      <c r="G106" s="97">
        <v>1178873452.0926163</v>
      </c>
    </row>
    <row r="107" spans="2:7" ht="15.75" customHeight="1">
      <c r="B107" s="43" t="s">
        <v>268</v>
      </c>
      <c r="C107" s="23" t="s">
        <v>269</v>
      </c>
      <c r="D107" s="71">
        <v>17666449.741881613</v>
      </c>
      <c r="E107" s="42"/>
      <c r="F107" s="41"/>
      <c r="G107" s="53"/>
    </row>
    <row r="108" spans="2:7" ht="15.75" customHeight="1">
      <c r="B108" s="43" t="s">
        <v>270</v>
      </c>
      <c r="C108" s="25" t="s">
        <v>271</v>
      </c>
      <c r="D108" s="71">
        <v>-12884569.741881613</v>
      </c>
      <c r="E108" s="42"/>
      <c r="F108" s="51" t="s">
        <v>272</v>
      </c>
      <c r="G108" s="116">
        <v>13036307779.84334</v>
      </c>
    </row>
    <row r="109" spans="2:7" ht="15.75" customHeight="1">
      <c r="B109" s="43" t="s">
        <v>273</v>
      </c>
      <c r="C109" s="23" t="s">
        <v>274</v>
      </c>
      <c r="D109" s="71">
        <v>836774348.5845685</v>
      </c>
      <c r="E109" s="42"/>
      <c r="F109" s="41"/>
      <c r="G109" s="53"/>
    </row>
    <row r="110" spans="2:7" ht="15.75" customHeight="1">
      <c r="B110" s="43" t="s">
        <v>275</v>
      </c>
      <c r="C110" s="25" t="s">
        <v>276</v>
      </c>
      <c r="D110" s="71">
        <v>-626647443.05912137</v>
      </c>
      <c r="E110" s="42"/>
      <c r="F110" s="14" t="s">
        <v>277</v>
      </c>
      <c r="G110" s="59">
        <v>2025</v>
      </c>
    </row>
    <row r="111" spans="2:7" ht="15.75" customHeight="1">
      <c r="B111" s="43" t="s">
        <v>278</v>
      </c>
      <c r="C111" s="129" t="s">
        <v>279</v>
      </c>
      <c r="D111" s="131">
        <v>214908785.52544713</v>
      </c>
      <c r="E111" s="42"/>
      <c r="F111" s="119" t="s">
        <v>280</v>
      </c>
      <c r="G111" s="122"/>
    </row>
    <row r="112" spans="2:7" ht="15.75" customHeight="1">
      <c r="B112" s="43" t="s">
        <v>281</v>
      </c>
      <c r="C112" s="50" t="s">
        <v>282</v>
      </c>
      <c r="D112" s="97">
        <v>27817722436.58736</v>
      </c>
      <c r="E112" s="42"/>
      <c r="F112" s="23" t="s">
        <v>283</v>
      </c>
      <c r="G112" s="89">
        <v>515219174.68000001</v>
      </c>
    </row>
    <row r="113" spans="2:7" ht="15.75" customHeight="1">
      <c r="B113" s="40"/>
      <c r="C113" s="41"/>
      <c r="D113" s="53"/>
      <c r="E113" s="42"/>
      <c r="F113" s="23" t="s">
        <v>284</v>
      </c>
      <c r="G113" s="107">
        <v>69837443.939999998</v>
      </c>
    </row>
    <row r="114" spans="2:7" ht="15.75" customHeight="1">
      <c r="B114" s="43" t="s">
        <v>285</v>
      </c>
      <c r="C114" s="51" t="s">
        <v>286</v>
      </c>
      <c r="D114" s="116">
        <v>41257384841.308044</v>
      </c>
      <c r="E114" s="42"/>
      <c r="F114" s="129" t="s">
        <v>287</v>
      </c>
      <c r="G114" s="131">
        <v>585056618.62</v>
      </c>
    </row>
    <row r="115" spans="2:7" ht="15.75" customHeight="1">
      <c r="B115" s="40"/>
      <c r="C115" s="41"/>
      <c r="D115" s="53"/>
      <c r="E115" s="42"/>
      <c r="F115" s="119" t="s">
        <v>288</v>
      </c>
      <c r="G115" s="123"/>
    </row>
    <row r="116" spans="2:7" ht="15.75" customHeight="1">
      <c r="B116" s="40"/>
      <c r="C116" s="40"/>
      <c r="D116" s="40"/>
      <c r="E116" s="42"/>
      <c r="F116" s="23" t="s">
        <v>289</v>
      </c>
      <c r="G116" s="66">
        <v>183173614</v>
      </c>
    </row>
    <row r="117" spans="2:7" ht="15.75" customHeight="1">
      <c r="B117" s="40"/>
      <c r="C117" s="40"/>
      <c r="D117" s="40"/>
      <c r="E117" s="42"/>
      <c r="F117" s="23" t="s">
        <v>290</v>
      </c>
      <c r="G117" s="67">
        <v>13989598</v>
      </c>
    </row>
    <row r="118" spans="2:7" ht="15.75" customHeight="1">
      <c r="B118" s="43" t="s">
        <v>291</v>
      </c>
      <c r="C118" s="41"/>
      <c r="D118" s="41"/>
      <c r="E118" s="42"/>
      <c r="F118" s="23" t="s">
        <v>292</v>
      </c>
      <c r="G118" s="67">
        <v>347778237.29000002</v>
      </c>
    </row>
    <row r="119" spans="2:7" ht="15.75" customHeight="1">
      <c r="B119" s="40"/>
      <c r="C119" s="41"/>
      <c r="D119" s="41"/>
      <c r="E119" s="42"/>
      <c r="F119" s="23" t="s">
        <v>293</v>
      </c>
      <c r="G119" s="67">
        <v>0</v>
      </c>
    </row>
    <row r="120" spans="2:7" ht="15.75" customHeight="1">
      <c r="B120" s="43" t="s">
        <v>294</v>
      </c>
      <c r="C120" s="41"/>
      <c r="D120" s="41"/>
      <c r="E120" s="42"/>
      <c r="F120" s="23" t="s">
        <v>295</v>
      </c>
      <c r="G120" s="107">
        <v>12959057398.48</v>
      </c>
    </row>
    <row r="121" spans="2:7" ht="15.75" customHeight="1">
      <c r="B121" s="40"/>
      <c r="C121" s="41"/>
      <c r="D121" s="41"/>
      <c r="E121" s="44"/>
      <c r="F121" s="129" t="s">
        <v>296</v>
      </c>
      <c r="G121" s="131">
        <v>13503998847.77</v>
      </c>
    </row>
    <row r="122" spans="2:7" ht="15.75" customHeight="1">
      <c r="B122" s="40"/>
      <c r="C122" s="41"/>
      <c r="D122" s="41"/>
      <c r="E122" s="44"/>
      <c r="F122" s="119" t="s">
        <v>297</v>
      </c>
      <c r="G122" s="123"/>
    </row>
    <row r="123" spans="2:7" ht="15.75" customHeight="1">
      <c r="B123" s="40"/>
      <c r="C123" s="41"/>
      <c r="D123" s="41"/>
      <c r="E123" s="42"/>
      <c r="F123" s="23" t="s">
        <v>298</v>
      </c>
      <c r="G123" s="69">
        <v>178034325</v>
      </c>
    </row>
    <row r="124" spans="2:7" ht="15.75" customHeight="1">
      <c r="B124" s="40"/>
      <c r="C124" s="41"/>
      <c r="D124" s="41"/>
      <c r="E124" s="42"/>
      <c r="F124" s="23" t="s">
        <v>299</v>
      </c>
      <c r="G124" s="105">
        <v>849493496.06999993</v>
      </c>
    </row>
    <row r="125" spans="2:7" ht="15.75" customHeight="1">
      <c r="B125" s="40"/>
      <c r="C125" s="47"/>
      <c r="D125" s="54"/>
      <c r="E125" s="42"/>
      <c r="F125" s="23" t="s">
        <v>300</v>
      </c>
      <c r="G125" s="105">
        <v>2026794646.8799999</v>
      </c>
    </row>
    <row r="126" spans="2:7" ht="15.75" customHeight="1">
      <c r="B126" s="40"/>
      <c r="C126" s="41"/>
      <c r="D126" s="55"/>
      <c r="E126" s="42"/>
      <c r="F126" s="23" t="s">
        <v>301</v>
      </c>
      <c r="G126" s="105">
        <v>1457637874.7799997</v>
      </c>
    </row>
    <row r="127" spans="2:7" ht="15.75" customHeight="1">
      <c r="B127" s="40"/>
      <c r="C127" s="40"/>
      <c r="D127" s="40"/>
      <c r="E127" s="42"/>
      <c r="F127" s="129" t="s">
        <v>302</v>
      </c>
      <c r="G127" s="131">
        <v>4511960342.7299995</v>
      </c>
    </row>
    <row r="128" spans="2:7" ht="15.75" customHeight="1">
      <c r="B128" s="40"/>
      <c r="C128" s="41"/>
      <c r="D128" s="41"/>
      <c r="E128" s="42"/>
      <c r="F128" s="119" t="s">
        <v>303</v>
      </c>
      <c r="G128" s="123"/>
    </row>
    <row r="129" spans="6:7" ht="15.75" customHeight="1">
      <c r="F129" s="23" t="s">
        <v>304</v>
      </c>
      <c r="G129" s="66">
        <v>8374564061.6131058</v>
      </c>
    </row>
    <row r="130" spans="6:7" ht="15.75" customHeight="1">
      <c r="F130" s="23" t="s">
        <v>305</v>
      </c>
      <c r="G130" s="105">
        <v>1245497190.1399179</v>
      </c>
    </row>
    <row r="131" spans="6:7" ht="15.75" customHeight="1">
      <c r="F131" s="129" t="s">
        <v>306</v>
      </c>
      <c r="G131" s="131">
        <v>9620061251.7530231</v>
      </c>
    </row>
    <row r="132" spans="6:7" ht="15.75" customHeight="1">
      <c r="F132" s="50" t="s">
        <v>307</v>
      </c>
      <c r="G132" s="97">
        <v>28221077060.873024</v>
      </c>
    </row>
    <row r="133" spans="6:7" ht="15.75" customHeight="1">
      <c r="F133" s="41"/>
      <c r="G133" s="53"/>
    </row>
    <row r="134" spans="6:7" ht="15.75" customHeight="1">
      <c r="F134" s="51" t="s">
        <v>308</v>
      </c>
      <c r="G134" s="116">
        <v>41257384840.716362</v>
      </c>
    </row>
  </sheetData>
  <mergeCells count="4">
    <mergeCell ref="C2:D2"/>
    <mergeCell ref="C3:D3"/>
    <mergeCell ref="C4:D4"/>
    <mergeCell ref="C5:D5"/>
  </mergeCells>
  <conditionalFormatting sqref="D10:D13 F10:F23 D15:D20 D22:D34 F25:F31 F33:F67 D36:D57 D59:D65 F69:F134 D71:D75 D77:D80 D82:D89 D91:D105 D107:D111">
    <cfRule type="cellIs" priority="3" stopIfTrue="1" operator="between">
      <formula>-0.1</formula>
      <formula>-50</formula>
    </cfRule>
    <cfRule type="cellIs" priority="4" stopIfTrue="1" operator="between">
      <formula>0.1</formula>
      <formula>50</formula>
    </cfRule>
  </conditionalFormatting>
  <conditionalFormatting sqref="G65">
    <cfRule type="cellIs" priority="1" stopIfTrue="1" operator="between">
      <formula>-0.1</formula>
      <formula>-50</formula>
    </cfRule>
    <cfRule type="cellIs" priority="2" stopIfTrue="1" operator="between">
      <formula>0.1</formula>
      <formula>50</formula>
    </cfRule>
  </conditionalFormatting>
  <dataValidations count="7">
    <dataValidation type="custom" operator="greaterThanOrEqual" showErrorMessage="1" errorTitle="Error de Datos" error="Debe ingresar un valor positivo o cero" sqref="D119 IX119 ST119 ACP119 AML119 AWH119 BGD119 BPZ119 BZV119 CJR119 CTN119 DDJ119 DNF119 DXB119 EGX119 EQT119 FAP119 FKL119 FUH119 GED119 GNZ119 GXV119 HHR119 HRN119 IBJ119 ILF119 IVB119 JEX119 JOT119 JYP119 KIL119 KSH119 LCD119 LLZ119 LVV119 MFR119 MPN119 MZJ119 NJF119 NTB119 OCX119 OMT119 OWP119 PGL119 PQH119 QAD119 QJZ119 QTV119 RDR119 RNN119 RXJ119 SHF119 SRB119 TAX119 TKT119 TUP119 UEL119 UOH119 UYD119 VHZ119 VRV119 WBR119 WLN119 WVJ119 D65655 IX65655 ST65655 ACP65655 AML65655 AWH65655 BGD65655 BPZ65655 BZV65655 CJR65655 CTN65655 DDJ65655 DNF65655 DXB65655 EGX65655 EQT65655 FAP65655 FKL65655 FUH65655 GED65655 GNZ65655 GXV65655 HHR65655 HRN65655 IBJ65655 ILF65655 IVB65655 JEX65655 JOT65655 JYP65655 KIL65655 KSH65655 LCD65655 LLZ65655 LVV65655 MFR65655 MPN65655 MZJ65655 NJF65655 NTB65655 OCX65655 OMT65655 OWP65655 PGL65655 PQH65655 QAD65655 QJZ65655 QTV65655 RDR65655 RNN65655 RXJ65655 SHF65655 SRB65655 TAX65655 TKT65655 TUP65655 UEL65655 UOH65655 UYD65655 VHZ65655 VRV65655 WBR65655 WLN65655 WVJ65655 D131191 IX131191 ST131191 ACP131191 AML131191 AWH131191 BGD131191 BPZ131191 BZV131191 CJR131191 CTN131191 DDJ131191 DNF131191 DXB131191 EGX131191 EQT131191 FAP131191 FKL131191 FUH131191 GED131191 GNZ131191 GXV131191 HHR131191 HRN131191 IBJ131191 ILF131191 IVB131191 JEX131191 JOT131191 JYP131191 KIL131191 KSH131191 LCD131191 LLZ131191 LVV131191 MFR131191 MPN131191 MZJ131191 NJF131191 NTB131191 OCX131191 OMT131191 OWP131191 PGL131191 PQH131191 QAD131191 QJZ131191 QTV131191 RDR131191 RNN131191 RXJ131191 SHF131191 SRB131191 TAX131191 TKT131191 TUP131191 UEL131191 UOH131191 UYD131191 VHZ131191 VRV131191 WBR131191 WLN131191 WVJ131191 D196727 IX196727 ST196727 ACP196727 AML196727 AWH196727 BGD196727 BPZ196727 BZV196727 CJR196727 CTN196727 DDJ196727 DNF196727 DXB196727 EGX196727 EQT196727 FAP196727 FKL196727 FUH196727 GED196727 GNZ196727 GXV196727 HHR196727 HRN196727 IBJ196727 ILF196727 IVB196727 JEX196727 JOT196727 JYP196727 KIL196727 KSH196727 LCD196727 LLZ196727 LVV196727 MFR196727 MPN196727 MZJ196727 NJF196727 NTB196727 OCX196727 OMT196727 OWP196727 PGL196727 PQH196727 QAD196727 QJZ196727 QTV196727 RDR196727 RNN196727 RXJ196727 SHF196727 SRB196727 TAX196727 TKT196727 TUP196727 UEL196727 UOH196727 UYD196727 VHZ196727 VRV196727 WBR196727 WLN196727 WVJ196727 D262263 IX262263 ST262263 ACP262263 AML262263 AWH262263 BGD262263 BPZ262263 BZV262263 CJR262263 CTN262263 DDJ262263 DNF262263 DXB262263 EGX262263 EQT262263 FAP262263 FKL262263 FUH262263 GED262263 GNZ262263 GXV262263 HHR262263 HRN262263 IBJ262263 ILF262263 IVB262263 JEX262263 JOT262263 JYP262263 KIL262263 KSH262263 LCD262263 LLZ262263 LVV262263 MFR262263 MPN262263 MZJ262263 NJF262263 NTB262263 OCX262263 OMT262263 OWP262263 PGL262263 PQH262263 QAD262263 QJZ262263 QTV262263 RDR262263 RNN262263 RXJ262263 SHF262263 SRB262263 TAX262263 TKT262263 TUP262263 UEL262263 UOH262263 UYD262263 VHZ262263 VRV262263 WBR262263 WLN262263 WVJ262263 D327799 IX327799 ST327799 ACP327799 AML327799 AWH327799 BGD327799 BPZ327799 BZV327799 CJR327799 CTN327799 DDJ327799 DNF327799 DXB327799 EGX327799 EQT327799 FAP327799 FKL327799 FUH327799 GED327799 GNZ327799 GXV327799 HHR327799 HRN327799 IBJ327799 ILF327799 IVB327799 JEX327799 JOT327799 JYP327799 KIL327799 KSH327799 LCD327799 LLZ327799 LVV327799 MFR327799 MPN327799 MZJ327799 NJF327799 NTB327799 OCX327799 OMT327799 OWP327799 PGL327799 PQH327799 QAD327799 QJZ327799 QTV327799 RDR327799 RNN327799 RXJ327799 SHF327799 SRB327799 TAX327799 TKT327799 TUP327799 UEL327799 UOH327799 UYD327799 VHZ327799 VRV327799 WBR327799 WLN327799 WVJ327799 D393335 IX393335 ST393335 ACP393335 AML393335 AWH393335 BGD393335 BPZ393335 BZV393335 CJR393335 CTN393335 DDJ393335 DNF393335 DXB393335 EGX393335 EQT393335 FAP393335 FKL393335 FUH393335 GED393335 GNZ393335 GXV393335 HHR393335 HRN393335 IBJ393335 ILF393335 IVB393335 JEX393335 JOT393335 JYP393335 KIL393335 KSH393335 LCD393335 LLZ393335 LVV393335 MFR393335 MPN393335 MZJ393335 NJF393335 NTB393335 OCX393335 OMT393335 OWP393335 PGL393335 PQH393335 QAD393335 QJZ393335 QTV393335 RDR393335 RNN393335 RXJ393335 SHF393335 SRB393335 TAX393335 TKT393335 TUP393335 UEL393335 UOH393335 UYD393335 VHZ393335 VRV393335 WBR393335 WLN393335 WVJ393335 D458871 IX458871 ST458871 ACP458871 AML458871 AWH458871 BGD458871 BPZ458871 BZV458871 CJR458871 CTN458871 DDJ458871 DNF458871 DXB458871 EGX458871 EQT458871 FAP458871 FKL458871 FUH458871 GED458871 GNZ458871 GXV458871 HHR458871 HRN458871 IBJ458871 ILF458871 IVB458871 JEX458871 JOT458871 JYP458871 KIL458871 KSH458871 LCD458871 LLZ458871 LVV458871 MFR458871 MPN458871 MZJ458871 NJF458871 NTB458871 OCX458871 OMT458871 OWP458871 PGL458871 PQH458871 QAD458871 QJZ458871 QTV458871 RDR458871 RNN458871 RXJ458871 SHF458871 SRB458871 TAX458871 TKT458871 TUP458871 UEL458871 UOH458871 UYD458871 VHZ458871 VRV458871 WBR458871 WLN458871 WVJ458871 D524407 IX524407 ST524407 ACP524407 AML524407 AWH524407 BGD524407 BPZ524407 BZV524407 CJR524407 CTN524407 DDJ524407 DNF524407 DXB524407 EGX524407 EQT524407 FAP524407 FKL524407 FUH524407 GED524407 GNZ524407 GXV524407 HHR524407 HRN524407 IBJ524407 ILF524407 IVB524407 JEX524407 JOT524407 JYP524407 KIL524407 KSH524407 LCD524407 LLZ524407 LVV524407 MFR524407 MPN524407 MZJ524407 NJF524407 NTB524407 OCX524407 OMT524407 OWP524407 PGL524407 PQH524407 QAD524407 QJZ524407 QTV524407 RDR524407 RNN524407 RXJ524407 SHF524407 SRB524407 TAX524407 TKT524407 TUP524407 UEL524407 UOH524407 UYD524407 VHZ524407 VRV524407 WBR524407 WLN524407 WVJ524407 D589943 IX589943 ST589943 ACP589943 AML589943 AWH589943 BGD589943 BPZ589943 BZV589943 CJR589943 CTN589943 DDJ589943 DNF589943 DXB589943 EGX589943 EQT589943 FAP589943 FKL589943 FUH589943 GED589943 GNZ589943 GXV589943 HHR589943 HRN589943 IBJ589943 ILF589943 IVB589943 JEX589943 JOT589943 JYP589943 KIL589943 KSH589943 LCD589943 LLZ589943 LVV589943 MFR589943 MPN589943 MZJ589943 NJF589943 NTB589943 OCX589943 OMT589943 OWP589943 PGL589943 PQH589943 QAD589943 QJZ589943 QTV589943 RDR589943 RNN589943 RXJ589943 SHF589943 SRB589943 TAX589943 TKT589943 TUP589943 UEL589943 UOH589943 UYD589943 VHZ589943 VRV589943 WBR589943 WLN589943 WVJ589943 D655479 IX655479 ST655479 ACP655479 AML655479 AWH655479 BGD655479 BPZ655479 BZV655479 CJR655479 CTN655479 DDJ655479 DNF655479 DXB655479 EGX655479 EQT655479 FAP655479 FKL655479 FUH655479 GED655479 GNZ655479 GXV655479 HHR655479 HRN655479 IBJ655479 ILF655479 IVB655479 JEX655479 JOT655479 JYP655479 KIL655479 KSH655479 LCD655479 LLZ655479 LVV655479 MFR655479 MPN655479 MZJ655479 NJF655479 NTB655479 OCX655479 OMT655479 OWP655479 PGL655479 PQH655479 QAD655479 QJZ655479 QTV655479 RDR655479 RNN655479 RXJ655479 SHF655479 SRB655479 TAX655479 TKT655479 TUP655479 UEL655479 UOH655479 UYD655479 VHZ655479 VRV655479 WBR655479 WLN655479 WVJ655479 D721015 IX721015 ST721015 ACP721015 AML721015 AWH721015 BGD721015 BPZ721015 BZV721015 CJR721015 CTN721015 DDJ721015 DNF721015 DXB721015 EGX721015 EQT721015 FAP721015 FKL721015 FUH721015 GED721015 GNZ721015 GXV721015 HHR721015 HRN721015 IBJ721015 ILF721015 IVB721015 JEX721015 JOT721015 JYP721015 KIL721015 KSH721015 LCD721015 LLZ721015 LVV721015 MFR721015 MPN721015 MZJ721015 NJF721015 NTB721015 OCX721015 OMT721015 OWP721015 PGL721015 PQH721015 QAD721015 QJZ721015 QTV721015 RDR721015 RNN721015 RXJ721015 SHF721015 SRB721015 TAX721015 TKT721015 TUP721015 UEL721015 UOH721015 UYD721015 VHZ721015 VRV721015 WBR721015 WLN721015 WVJ721015 D786551 IX786551 ST786551 ACP786551 AML786551 AWH786551 BGD786551 BPZ786551 BZV786551 CJR786551 CTN786551 DDJ786551 DNF786551 DXB786551 EGX786551 EQT786551 FAP786551 FKL786551 FUH786551 GED786551 GNZ786551 GXV786551 HHR786551 HRN786551 IBJ786551 ILF786551 IVB786551 JEX786551 JOT786551 JYP786551 KIL786551 KSH786551 LCD786551 LLZ786551 LVV786551 MFR786551 MPN786551 MZJ786551 NJF786551 NTB786551 OCX786551 OMT786551 OWP786551 PGL786551 PQH786551 QAD786551 QJZ786551 QTV786551 RDR786551 RNN786551 RXJ786551 SHF786551 SRB786551 TAX786551 TKT786551 TUP786551 UEL786551 UOH786551 UYD786551 VHZ786551 VRV786551 WBR786551 WLN786551 WVJ786551 D852087 IX852087 ST852087 ACP852087 AML852087 AWH852087 BGD852087 BPZ852087 BZV852087 CJR852087 CTN852087 DDJ852087 DNF852087 DXB852087 EGX852087 EQT852087 FAP852087 FKL852087 FUH852087 GED852087 GNZ852087 GXV852087 HHR852087 HRN852087 IBJ852087 ILF852087 IVB852087 JEX852087 JOT852087 JYP852087 KIL852087 KSH852087 LCD852087 LLZ852087 LVV852087 MFR852087 MPN852087 MZJ852087 NJF852087 NTB852087 OCX852087 OMT852087 OWP852087 PGL852087 PQH852087 QAD852087 QJZ852087 QTV852087 RDR852087 RNN852087 RXJ852087 SHF852087 SRB852087 TAX852087 TKT852087 TUP852087 UEL852087 UOH852087 UYD852087 VHZ852087 VRV852087 WBR852087 WLN852087 WVJ852087 D917623 IX917623 ST917623 ACP917623 AML917623 AWH917623 BGD917623 BPZ917623 BZV917623 CJR917623 CTN917623 DDJ917623 DNF917623 DXB917623 EGX917623 EQT917623 FAP917623 FKL917623 FUH917623 GED917623 GNZ917623 GXV917623 HHR917623 HRN917623 IBJ917623 ILF917623 IVB917623 JEX917623 JOT917623 JYP917623 KIL917623 KSH917623 LCD917623 LLZ917623 LVV917623 MFR917623 MPN917623 MZJ917623 NJF917623 NTB917623 OCX917623 OMT917623 OWP917623 PGL917623 PQH917623 QAD917623 QJZ917623 QTV917623 RDR917623 RNN917623 RXJ917623 SHF917623 SRB917623 TAX917623 TKT917623 TUP917623 UEL917623 UOH917623 UYD917623 VHZ917623 VRV917623 WBR917623 WLN917623 WVJ917623 D983159 IX983159 ST983159 ACP983159 AML983159 AWH983159 BGD983159 BPZ983159 BZV983159 CJR983159 CTN983159 DDJ983159 DNF983159 DXB983159 EGX983159 EQT983159 FAP983159 FKL983159 FUH983159 GED983159 GNZ983159 GXV983159 HHR983159 HRN983159 IBJ983159 ILF983159 IVB983159 JEX983159 JOT983159 JYP983159 KIL983159 KSH983159 LCD983159 LLZ983159 LVV983159 MFR983159 MPN983159 MZJ983159 NJF983159 NTB983159 OCX983159 OMT983159 OWP983159 PGL983159 PQH983159 QAD983159 QJZ983159 QTV983159 RDR983159 RNN983159 RXJ983159 SHF983159 SRB983159 TAX983159 TKT983159 TUP983159 UEL983159 UOH983159 UYD983159 VHZ983159 VRV983159 WBR983159 WLN983159 WVJ983159 D121 IX121:IY121 ST121:SU121 ACP121:ACQ121 AML121:AMM121 AWH121:AWI121 BGD121:BGE121 BPZ121:BQA121 BZV121:BZW121 CJR121:CJS121 CTN121:CTO121 DDJ121:DDK121 DNF121:DNG121 DXB121:DXC121 EGX121:EGY121 EQT121:EQU121 FAP121:FAQ121 FKL121:FKM121 FUH121:FUI121 GED121:GEE121 GNZ121:GOA121 GXV121:GXW121 HHR121:HHS121 HRN121:HRO121 IBJ121:IBK121 ILF121:ILG121 IVB121:IVC121 JEX121:JEY121 JOT121:JOU121 JYP121:JYQ121 KIL121:KIM121 KSH121:KSI121 LCD121:LCE121 LLZ121:LMA121 LVV121:LVW121 MFR121:MFS121 MPN121:MPO121 MZJ121:MZK121 NJF121:NJG121 NTB121:NTC121 OCX121:OCY121 OMT121:OMU121 OWP121:OWQ121 PGL121:PGM121 PQH121:PQI121 QAD121:QAE121 QJZ121:QKA121 QTV121:QTW121 RDR121:RDS121 RNN121:RNO121 RXJ121:RXK121 SHF121:SHG121 SRB121:SRC121 TAX121:TAY121 TKT121:TKU121 TUP121:TUQ121 UEL121:UEM121 UOH121:UOI121 UYD121:UYE121 VHZ121:VIA121 VRV121:VRW121 WBR121:WBS121 WLN121:WLO121 WVJ121:WVK121 D65657 IX65657:IY65657 ST65657:SU65657 ACP65657:ACQ65657 AML65657:AMM65657 AWH65657:AWI65657 BGD65657:BGE65657 BPZ65657:BQA65657 BZV65657:BZW65657 CJR65657:CJS65657 CTN65657:CTO65657 DDJ65657:DDK65657 DNF65657:DNG65657 DXB65657:DXC65657 EGX65657:EGY65657 EQT65657:EQU65657 FAP65657:FAQ65657 FKL65657:FKM65657 FUH65657:FUI65657 GED65657:GEE65657 GNZ65657:GOA65657 GXV65657:GXW65657 HHR65657:HHS65657 HRN65657:HRO65657 IBJ65657:IBK65657 ILF65657:ILG65657 IVB65657:IVC65657 JEX65657:JEY65657 JOT65657:JOU65657 JYP65657:JYQ65657 KIL65657:KIM65657 KSH65657:KSI65657 LCD65657:LCE65657 LLZ65657:LMA65657 LVV65657:LVW65657 MFR65657:MFS65657 MPN65657:MPO65657 MZJ65657:MZK65657 NJF65657:NJG65657 NTB65657:NTC65657 OCX65657:OCY65657 OMT65657:OMU65657 OWP65657:OWQ65657 PGL65657:PGM65657 PQH65657:PQI65657 QAD65657:QAE65657 QJZ65657:QKA65657 QTV65657:QTW65657 RDR65657:RDS65657 RNN65657:RNO65657 RXJ65657:RXK65657 SHF65657:SHG65657 SRB65657:SRC65657 TAX65657:TAY65657 TKT65657:TKU65657 TUP65657:TUQ65657 UEL65657:UEM65657 UOH65657:UOI65657 UYD65657:UYE65657 VHZ65657:VIA65657 VRV65657:VRW65657 WBR65657:WBS65657 WLN65657:WLO65657 WVJ65657:WVK65657 D131193 IX131193:IY131193 ST131193:SU131193 ACP131193:ACQ131193 AML131193:AMM131193 AWH131193:AWI131193 BGD131193:BGE131193 BPZ131193:BQA131193 BZV131193:BZW131193 CJR131193:CJS131193 CTN131193:CTO131193 DDJ131193:DDK131193 DNF131193:DNG131193 DXB131193:DXC131193 EGX131193:EGY131193 EQT131193:EQU131193 FAP131193:FAQ131193 FKL131193:FKM131193 FUH131193:FUI131193 GED131193:GEE131193 GNZ131193:GOA131193 GXV131193:GXW131193 HHR131193:HHS131193 HRN131193:HRO131193 IBJ131193:IBK131193 ILF131193:ILG131193 IVB131193:IVC131193 JEX131193:JEY131193 JOT131193:JOU131193 JYP131193:JYQ131193 KIL131193:KIM131193 KSH131193:KSI131193 LCD131193:LCE131193 LLZ131193:LMA131193 LVV131193:LVW131193 MFR131193:MFS131193 MPN131193:MPO131193 MZJ131193:MZK131193 NJF131193:NJG131193 NTB131193:NTC131193 OCX131193:OCY131193 OMT131193:OMU131193 OWP131193:OWQ131193 PGL131193:PGM131193 PQH131193:PQI131193 QAD131193:QAE131193 QJZ131193:QKA131193 QTV131193:QTW131193 RDR131193:RDS131193 RNN131193:RNO131193 RXJ131193:RXK131193 SHF131193:SHG131193 SRB131193:SRC131193 TAX131193:TAY131193 TKT131193:TKU131193 TUP131193:TUQ131193 UEL131193:UEM131193 UOH131193:UOI131193 UYD131193:UYE131193 VHZ131193:VIA131193 VRV131193:VRW131193 WBR131193:WBS131193 WLN131193:WLO131193 WVJ131193:WVK131193 D196729 IX196729:IY196729 ST196729:SU196729 ACP196729:ACQ196729 AML196729:AMM196729 AWH196729:AWI196729 BGD196729:BGE196729 BPZ196729:BQA196729 BZV196729:BZW196729 CJR196729:CJS196729 CTN196729:CTO196729 DDJ196729:DDK196729 DNF196729:DNG196729 DXB196729:DXC196729 EGX196729:EGY196729 EQT196729:EQU196729 FAP196729:FAQ196729 FKL196729:FKM196729 FUH196729:FUI196729 GED196729:GEE196729 GNZ196729:GOA196729 GXV196729:GXW196729 HHR196729:HHS196729 HRN196729:HRO196729 IBJ196729:IBK196729 ILF196729:ILG196729 IVB196729:IVC196729 JEX196729:JEY196729 JOT196729:JOU196729 JYP196729:JYQ196729 KIL196729:KIM196729 KSH196729:KSI196729 LCD196729:LCE196729 LLZ196729:LMA196729 LVV196729:LVW196729 MFR196729:MFS196729 MPN196729:MPO196729 MZJ196729:MZK196729 NJF196729:NJG196729 NTB196729:NTC196729 OCX196729:OCY196729 OMT196729:OMU196729 OWP196729:OWQ196729 PGL196729:PGM196729 PQH196729:PQI196729 QAD196729:QAE196729 QJZ196729:QKA196729 QTV196729:QTW196729 RDR196729:RDS196729 RNN196729:RNO196729 RXJ196729:RXK196729 SHF196729:SHG196729 SRB196729:SRC196729 TAX196729:TAY196729 TKT196729:TKU196729 TUP196729:TUQ196729 UEL196729:UEM196729 UOH196729:UOI196729 UYD196729:UYE196729 VHZ196729:VIA196729 VRV196729:VRW196729 WBR196729:WBS196729 WLN196729:WLO196729 WVJ196729:WVK196729 D262265 IX262265:IY262265 ST262265:SU262265 ACP262265:ACQ262265 AML262265:AMM262265 AWH262265:AWI262265 BGD262265:BGE262265 BPZ262265:BQA262265 BZV262265:BZW262265 CJR262265:CJS262265 CTN262265:CTO262265 DDJ262265:DDK262265 DNF262265:DNG262265 DXB262265:DXC262265 EGX262265:EGY262265 EQT262265:EQU262265 FAP262265:FAQ262265 FKL262265:FKM262265 FUH262265:FUI262265 GED262265:GEE262265 GNZ262265:GOA262265 GXV262265:GXW262265 HHR262265:HHS262265 HRN262265:HRO262265 IBJ262265:IBK262265 ILF262265:ILG262265 IVB262265:IVC262265 JEX262265:JEY262265 JOT262265:JOU262265 JYP262265:JYQ262265 KIL262265:KIM262265 KSH262265:KSI262265 LCD262265:LCE262265 LLZ262265:LMA262265 LVV262265:LVW262265 MFR262265:MFS262265 MPN262265:MPO262265 MZJ262265:MZK262265 NJF262265:NJG262265 NTB262265:NTC262265 OCX262265:OCY262265 OMT262265:OMU262265 OWP262265:OWQ262265 PGL262265:PGM262265 PQH262265:PQI262265 QAD262265:QAE262265 QJZ262265:QKA262265 QTV262265:QTW262265 RDR262265:RDS262265 RNN262265:RNO262265 RXJ262265:RXK262265 SHF262265:SHG262265 SRB262265:SRC262265 TAX262265:TAY262265 TKT262265:TKU262265 TUP262265:TUQ262265 UEL262265:UEM262265 UOH262265:UOI262265 UYD262265:UYE262265 VHZ262265:VIA262265 VRV262265:VRW262265 WBR262265:WBS262265 WLN262265:WLO262265 WVJ262265:WVK262265 D327801 IX327801:IY327801 ST327801:SU327801 ACP327801:ACQ327801 AML327801:AMM327801 AWH327801:AWI327801 BGD327801:BGE327801 BPZ327801:BQA327801 BZV327801:BZW327801 CJR327801:CJS327801 CTN327801:CTO327801 DDJ327801:DDK327801 DNF327801:DNG327801 DXB327801:DXC327801 EGX327801:EGY327801 EQT327801:EQU327801 FAP327801:FAQ327801 FKL327801:FKM327801 FUH327801:FUI327801 GED327801:GEE327801 GNZ327801:GOA327801 GXV327801:GXW327801 HHR327801:HHS327801 HRN327801:HRO327801 IBJ327801:IBK327801 ILF327801:ILG327801 IVB327801:IVC327801 JEX327801:JEY327801 JOT327801:JOU327801 JYP327801:JYQ327801 KIL327801:KIM327801 KSH327801:KSI327801 LCD327801:LCE327801 LLZ327801:LMA327801 LVV327801:LVW327801 MFR327801:MFS327801 MPN327801:MPO327801 MZJ327801:MZK327801 NJF327801:NJG327801 NTB327801:NTC327801 OCX327801:OCY327801 OMT327801:OMU327801 OWP327801:OWQ327801 PGL327801:PGM327801 PQH327801:PQI327801 QAD327801:QAE327801 QJZ327801:QKA327801 QTV327801:QTW327801 RDR327801:RDS327801 RNN327801:RNO327801 RXJ327801:RXK327801 SHF327801:SHG327801 SRB327801:SRC327801 TAX327801:TAY327801 TKT327801:TKU327801 TUP327801:TUQ327801 UEL327801:UEM327801 UOH327801:UOI327801 UYD327801:UYE327801 VHZ327801:VIA327801 VRV327801:VRW327801 WBR327801:WBS327801 WLN327801:WLO327801 WVJ327801:WVK327801 D393337 IX393337:IY393337 ST393337:SU393337 ACP393337:ACQ393337 AML393337:AMM393337 AWH393337:AWI393337 BGD393337:BGE393337 BPZ393337:BQA393337 BZV393337:BZW393337 CJR393337:CJS393337 CTN393337:CTO393337 DDJ393337:DDK393337 DNF393337:DNG393337 DXB393337:DXC393337 EGX393337:EGY393337 EQT393337:EQU393337 FAP393337:FAQ393337 FKL393337:FKM393337 FUH393337:FUI393337 GED393337:GEE393337 GNZ393337:GOA393337 GXV393337:GXW393337 HHR393337:HHS393337 HRN393337:HRO393337 IBJ393337:IBK393337 ILF393337:ILG393337 IVB393337:IVC393337 JEX393337:JEY393337 JOT393337:JOU393337 JYP393337:JYQ393337 KIL393337:KIM393337 KSH393337:KSI393337 LCD393337:LCE393337 LLZ393337:LMA393337 LVV393337:LVW393337 MFR393337:MFS393337 MPN393337:MPO393337 MZJ393337:MZK393337 NJF393337:NJG393337 NTB393337:NTC393337 OCX393337:OCY393337 OMT393337:OMU393337 OWP393337:OWQ393337 PGL393337:PGM393337 PQH393337:PQI393337 QAD393337:QAE393337 QJZ393337:QKA393337 QTV393337:QTW393337 RDR393337:RDS393337 RNN393337:RNO393337 RXJ393337:RXK393337 SHF393337:SHG393337 SRB393337:SRC393337 TAX393337:TAY393337 TKT393337:TKU393337 TUP393337:TUQ393337 UEL393337:UEM393337 UOH393337:UOI393337 UYD393337:UYE393337 VHZ393337:VIA393337 VRV393337:VRW393337 WBR393337:WBS393337 WLN393337:WLO393337 WVJ393337:WVK393337 D458873 IX458873:IY458873 ST458873:SU458873 ACP458873:ACQ458873 AML458873:AMM458873 AWH458873:AWI458873 BGD458873:BGE458873 BPZ458873:BQA458873 BZV458873:BZW458873 CJR458873:CJS458873 CTN458873:CTO458873 DDJ458873:DDK458873 DNF458873:DNG458873 DXB458873:DXC458873 EGX458873:EGY458873 EQT458873:EQU458873 FAP458873:FAQ458873 FKL458873:FKM458873 FUH458873:FUI458873 GED458873:GEE458873 GNZ458873:GOA458873 GXV458873:GXW458873 HHR458873:HHS458873 HRN458873:HRO458873 IBJ458873:IBK458873 ILF458873:ILG458873 IVB458873:IVC458873 JEX458873:JEY458873 JOT458873:JOU458873 JYP458873:JYQ458873 KIL458873:KIM458873 KSH458873:KSI458873 LCD458873:LCE458873 LLZ458873:LMA458873 LVV458873:LVW458873 MFR458873:MFS458873 MPN458873:MPO458873 MZJ458873:MZK458873 NJF458873:NJG458873 NTB458873:NTC458873 OCX458873:OCY458873 OMT458873:OMU458873 OWP458873:OWQ458873 PGL458873:PGM458873 PQH458873:PQI458873 QAD458873:QAE458873 QJZ458873:QKA458873 QTV458873:QTW458873 RDR458873:RDS458873 RNN458873:RNO458873 RXJ458873:RXK458873 SHF458873:SHG458873 SRB458873:SRC458873 TAX458873:TAY458873 TKT458873:TKU458873 TUP458873:TUQ458873 UEL458873:UEM458873 UOH458873:UOI458873 UYD458873:UYE458873 VHZ458873:VIA458873 VRV458873:VRW458873 WBR458873:WBS458873 WLN458873:WLO458873 WVJ458873:WVK458873 D524409 IX524409:IY524409 ST524409:SU524409 ACP524409:ACQ524409 AML524409:AMM524409 AWH524409:AWI524409 BGD524409:BGE524409 BPZ524409:BQA524409 BZV524409:BZW524409 CJR524409:CJS524409 CTN524409:CTO524409 DDJ524409:DDK524409 DNF524409:DNG524409 DXB524409:DXC524409 EGX524409:EGY524409 EQT524409:EQU524409 FAP524409:FAQ524409 FKL524409:FKM524409 FUH524409:FUI524409 GED524409:GEE524409 GNZ524409:GOA524409 GXV524409:GXW524409 HHR524409:HHS524409 HRN524409:HRO524409 IBJ524409:IBK524409 ILF524409:ILG524409 IVB524409:IVC524409 JEX524409:JEY524409 JOT524409:JOU524409 JYP524409:JYQ524409 KIL524409:KIM524409 KSH524409:KSI524409 LCD524409:LCE524409 LLZ524409:LMA524409 LVV524409:LVW524409 MFR524409:MFS524409 MPN524409:MPO524409 MZJ524409:MZK524409 NJF524409:NJG524409 NTB524409:NTC524409 OCX524409:OCY524409 OMT524409:OMU524409 OWP524409:OWQ524409 PGL524409:PGM524409 PQH524409:PQI524409 QAD524409:QAE524409 QJZ524409:QKA524409 QTV524409:QTW524409 RDR524409:RDS524409 RNN524409:RNO524409 RXJ524409:RXK524409 SHF524409:SHG524409 SRB524409:SRC524409 TAX524409:TAY524409 TKT524409:TKU524409 TUP524409:TUQ524409 UEL524409:UEM524409 UOH524409:UOI524409 UYD524409:UYE524409 VHZ524409:VIA524409 VRV524409:VRW524409 WBR524409:WBS524409 WLN524409:WLO524409 WVJ524409:WVK524409 D589945 IX589945:IY589945 ST589945:SU589945 ACP589945:ACQ589945 AML589945:AMM589945 AWH589945:AWI589945 BGD589945:BGE589945 BPZ589945:BQA589945 BZV589945:BZW589945 CJR589945:CJS589945 CTN589945:CTO589945 DDJ589945:DDK589945 DNF589945:DNG589945 DXB589945:DXC589945 EGX589945:EGY589945 EQT589945:EQU589945 FAP589945:FAQ589945 FKL589945:FKM589945 FUH589945:FUI589945 GED589945:GEE589945 GNZ589945:GOA589945 GXV589945:GXW589945 HHR589945:HHS589945 HRN589945:HRO589945 IBJ589945:IBK589945 ILF589945:ILG589945 IVB589945:IVC589945 JEX589945:JEY589945 JOT589945:JOU589945 JYP589945:JYQ589945 KIL589945:KIM589945 KSH589945:KSI589945 LCD589945:LCE589945 LLZ589945:LMA589945 LVV589945:LVW589945 MFR589945:MFS589945 MPN589945:MPO589945 MZJ589945:MZK589945 NJF589945:NJG589945 NTB589945:NTC589945 OCX589945:OCY589945 OMT589945:OMU589945 OWP589945:OWQ589945 PGL589945:PGM589945 PQH589945:PQI589945 QAD589945:QAE589945 QJZ589945:QKA589945 QTV589945:QTW589945 RDR589945:RDS589945 RNN589945:RNO589945 RXJ589945:RXK589945 SHF589945:SHG589945 SRB589945:SRC589945 TAX589945:TAY589945 TKT589945:TKU589945 TUP589945:TUQ589945 UEL589945:UEM589945 UOH589945:UOI589945 UYD589945:UYE589945 VHZ589945:VIA589945 VRV589945:VRW589945 WBR589945:WBS589945 WLN589945:WLO589945 WVJ589945:WVK589945 D655481 IX655481:IY655481 ST655481:SU655481 ACP655481:ACQ655481 AML655481:AMM655481 AWH655481:AWI655481 BGD655481:BGE655481 BPZ655481:BQA655481 BZV655481:BZW655481 CJR655481:CJS655481 CTN655481:CTO655481 DDJ655481:DDK655481 DNF655481:DNG655481 DXB655481:DXC655481 EGX655481:EGY655481 EQT655481:EQU655481 FAP655481:FAQ655481 FKL655481:FKM655481 FUH655481:FUI655481 GED655481:GEE655481 GNZ655481:GOA655481 GXV655481:GXW655481 HHR655481:HHS655481 HRN655481:HRO655481 IBJ655481:IBK655481 ILF655481:ILG655481 IVB655481:IVC655481 JEX655481:JEY655481 JOT655481:JOU655481 JYP655481:JYQ655481 KIL655481:KIM655481 KSH655481:KSI655481 LCD655481:LCE655481 LLZ655481:LMA655481 LVV655481:LVW655481 MFR655481:MFS655481 MPN655481:MPO655481 MZJ655481:MZK655481 NJF655481:NJG655481 NTB655481:NTC655481 OCX655481:OCY655481 OMT655481:OMU655481 OWP655481:OWQ655481 PGL655481:PGM655481 PQH655481:PQI655481 QAD655481:QAE655481 QJZ655481:QKA655481 QTV655481:QTW655481 RDR655481:RDS655481 RNN655481:RNO655481 RXJ655481:RXK655481 SHF655481:SHG655481 SRB655481:SRC655481 TAX655481:TAY655481 TKT655481:TKU655481 TUP655481:TUQ655481 UEL655481:UEM655481 UOH655481:UOI655481 UYD655481:UYE655481 VHZ655481:VIA655481 VRV655481:VRW655481 WBR655481:WBS655481 WLN655481:WLO655481 WVJ655481:WVK655481 D721017 IX721017:IY721017 ST721017:SU721017 ACP721017:ACQ721017 AML721017:AMM721017 AWH721017:AWI721017 BGD721017:BGE721017 BPZ721017:BQA721017 BZV721017:BZW721017 CJR721017:CJS721017 CTN721017:CTO721017 DDJ721017:DDK721017 DNF721017:DNG721017 DXB721017:DXC721017 EGX721017:EGY721017 EQT721017:EQU721017 FAP721017:FAQ721017 FKL721017:FKM721017 FUH721017:FUI721017 GED721017:GEE721017 GNZ721017:GOA721017 GXV721017:GXW721017 HHR721017:HHS721017 HRN721017:HRO721017 IBJ721017:IBK721017 ILF721017:ILG721017 IVB721017:IVC721017 JEX721017:JEY721017 JOT721017:JOU721017 JYP721017:JYQ721017 KIL721017:KIM721017 KSH721017:KSI721017 LCD721017:LCE721017 LLZ721017:LMA721017 LVV721017:LVW721017 MFR721017:MFS721017 MPN721017:MPO721017 MZJ721017:MZK721017 NJF721017:NJG721017 NTB721017:NTC721017 OCX721017:OCY721017 OMT721017:OMU721017 OWP721017:OWQ721017 PGL721017:PGM721017 PQH721017:PQI721017 QAD721017:QAE721017 QJZ721017:QKA721017 QTV721017:QTW721017 RDR721017:RDS721017 RNN721017:RNO721017 RXJ721017:RXK721017 SHF721017:SHG721017 SRB721017:SRC721017 TAX721017:TAY721017 TKT721017:TKU721017 TUP721017:TUQ721017 UEL721017:UEM721017 UOH721017:UOI721017 UYD721017:UYE721017 VHZ721017:VIA721017 VRV721017:VRW721017 WBR721017:WBS721017 WLN721017:WLO721017 WVJ721017:WVK721017 D786553 IX786553:IY786553 ST786553:SU786553 ACP786553:ACQ786553 AML786553:AMM786553 AWH786553:AWI786553 BGD786553:BGE786553 BPZ786553:BQA786553 BZV786553:BZW786553 CJR786553:CJS786553 CTN786553:CTO786553 DDJ786553:DDK786553 DNF786553:DNG786553 DXB786553:DXC786553 EGX786553:EGY786553 EQT786553:EQU786553 FAP786553:FAQ786553 FKL786553:FKM786553 FUH786553:FUI786553 GED786553:GEE786553 GNZ786553:GOA786553 GXV786553:GXW786553 HHR786553:HHS786553 HRN786553:HRO786553 IBJ786553:IBK786553 ILF786553:ILG786553 IVB786553:IVC786553 JEX786553:JEY786553 JOT786553:JOU786553 JYP786553:JYQ786553 KIL786553:KIM786553 KSH786553:KSI786553 LCD786553:LCE786553 LLZ786553:LMA786553 LVV786553:LVW786553 MFR786553:MFS786553 MPN786553:MPO786553 MZJ786553:MZK786553 NJF786553:NJG786553 NTB786553:NTC786553 OCX786553:OCY786553 OMT786553:OMU786553 OWP786553:OWQ786553 PGL786553:PGM786553 PQH786553:PQI786553 QAD786553:QAE786553 QJZ786553:QKA786553 QTV786553:QTW786553 RDR786553:RDS786553 RNN786553:RNO786553 RXJ786553:RXK786553 SHF786553:SHG786553 SRB786553:SRC786553 TAX786553:TAY786553 TKT786553:TKU786553 TUP786553:TUQ786553 UEL786553:UEM786553 UOH786553:UOI786553 UYD786553:UYE786553 VHZ786553:VIA786553 VRV786553:VRW786553 WBR786553:WBS786553 WLN786553:WLO786553 WVJ786553:WVK786553 D852089 IX852089:IY852089 ST852089:SU852089 ACP852089:ACQ852089 AML852089:AMM852089 AWH852089:AWI852089 BGD852089:BGE852089 BPZ852089:BQA852089 BZV852089:BZW852089 CJR852089:CJS852089 CTN852089:CTO852089 DDJ852089:DDK852089 DNF852089:DNG852089 DXB852089:DXC852089 EGX852089:EGY852089 EQT852089:EQU852089 FAP852089:FAQ852089 FKL852089:FKM852089 FUH852089:FUI852089 GED852089:GEE852089 GNZ852089:GOA852089 GXV852089:GXW852089 HHR852089:HHS852089 HRN852089:HRO852089 IBJ852089:IBK852089 ILF852089:ILG852089 IVB852089:IVC852089 JEX852089:JEY852089 JOT852089:JOU852089 JYP852089:JYQ852089 KIL852089:KIM852089 KSH852089:KSI852089 LCD852089:LCE852089 LLZ852089:LMA852089 LVV852089:LVW852089 MFR852089:MFS852089 MPN852089:MPO852089 MZJ852089:MZK852089 NJF852089:NJG852089 NTB852089:NTC852089 OCX852089:OCY852089 OMT852089:OMU852089 OWP852089:OWQ852089 PGL852089:PGM852089 PQH852089:PQI852089 QAD852089:QAE852089 QJZ852089:QKA852089 QTV852089:QTW852089 RDR852089:RDS852089 RNN852089:RNO852089 RXJ852089:RXK852089 SHF852089:SHG852089 SRB852089:SRC852089 TAX852089:TAY852089 TKT852089:TKU852089 TUP852089:TUQ852089 UEL852089:UEM852089 UOH852089:UOI852089 UYD852089:UYE852089 VHZ852089:VIA852089 VRV852089:VRW852089 WBR852089:WBS852089 WLN852089:WLO852089 WVJ852089:WVK852089 D917625 IX917625:IY917625 ST917625:SU917625 ACP917625:ACQ917625 AML917625:AMM917625 AWH917625:AWI917625 BGD917625:BGE917625 BPZ917625:BQA917625 BZV917625:BZW917625 CJR917625:CJS917625 CTN917625:CTO917625 DDJ917625:DDK917625 DNF917625:DNG917625 DXB917625:DXC917625 EGX917625:EGY917625 EQT917625:EQU917625 FAP917625:FAQ917625 FKL917625:FKM917625 FUH917625:FUI917625 GED917625:GEE917625 GNZ917625:GOA917625 GXV917625:GXW917625 HHR917625:HHS917625 HRN917625:HRO917625 IBJ917625:IBK917625 ILF917625:ILG917625 IVB917625:IVC917625 JEX917625:JEY917625 JOT917625:JOU917625 JYP917625:JYQ917625 KIL917625:KIM917625 KSH917625:KSI917625 LCD917625:LCE917625 LLZ917625:LMA917625 LVV917625:LVW917625 MFR917625:MFS917625 MPN917625:MPO917625 MZJ917625:MZK917625 NJF917625:NJG917625 NTB917625:NTC917625 OCX917625:OCY917625 OMT917625:OMU917625 OWP917625:OWQ917625 PGL917625:PGM917625 PQH917625:PQI917625 QAD917625:QAE917625 QJZ917625:QKA917625 QTV917625:QTW917625 RDR917625:RDS917625 RNN917625:RNO917625 RXJ917625:RXK917625 SHF917625:SHG917625 SRB917625:SRC917625 TAX917625:TAY917625 TKT917625:TKU917625 TUP917625:TUQ917625 UEL917625:UEM917625 UOH917625:UOI917625 UYD917625:UYE917625 VHZ917625:VIA917625 VRV917625:VRW917625 WBR917625:WBS917625 WLN917625:WLO917625 WVJ917625:WVK917625 D983161 IX983161:IY983161 ST983161:SU983161 ACP983161:ACQ983161 AML983161:AMM983161 AWH983161:AWI983161 BGD983161:BGE983161 BPZ983161:BQA983161 BZV983161:BZW983161 CJR983161:CJS983161 CTN983161:CTO983161 DDJ983161:DDK983161 DNF983161:DNG983161 DXB983161:DXC983161 EGX983161:EGY983161 EQT983161:EQU983161 FAP983161:FAQ983161 FKL983161:FKM983161 FUH983161:FUI983161 GED983161:GEE983161 GNZ983161:GOA983161 GXV983161:GXW983161 HHR983161:HHS983161 HRN983161:HRO983161 IBJ983161:IBK983161 ILF983161:ILG983161 IVB983161:IVC983161 JEX983161:JEY983161 JOT983161:JOU983161 JYP983161:JYQ983161 KIL983161:KIM983161 KSH983161:KSI983161 LCD983161:LCE983161 LLZ983161:LMA983161 LVV983161:LVW983161 MFR983161:MFS983161 MPN983161:MPO983161 MZJ983161:MZK983161 NJF983161:NJG983161 NTB983161:NTC983161 OCX983161:OCY983161 OMT983161:OMU983161 OWP983161:OWQ983161 PGL983161:PGM983161 PQH983161:PQI983161 QAD983161:QAE983161 QJZ983161:QKA983161 QTV983161:QTW983161 RDR983161:RDS983161 RNN983161:RNO983161 RXJ983161:RXK983161 SHF983161:SHG983161 SRB983161:SRC983161 TAX983161:TAY983161 TKT983161:TKU983161 TUP983161:TUQ983161 UEL983161:UEM983161 UOH983161:UOI983161 UYD983161:UYE983161 VHZ983161:VIA983161 VRV983161:VRW983161 WBR983161:WBS983161 WLN983161:WLO983161 WVJ983161:WVK983161" xr:uid="{4F352271-BC48-4550-92D5-352C88205E7A}">
      <formula1>OR(D119=0, D119&gt;50)</formula1>
    </dataValidation>
    <dataValidation type="custom" operator="greaterThanOrEqual" allowBlank="1" errorTitle="Error de datos" error="Debe ingresar un valor positivo o cero" sqref="WLR983174:WLS983174 IX89:IY89 ST89:SU89 ACP89:ACQ89 AML89:AMM89 AWH89:AWI89 BGD89:BGE89 BPZ89:BQA89 BZV89:BZW89 CJR89:CJS89 CTN89:CTO89 DDJ89:DDK89 DNF89:DNG89 DXB89:DXC89 EGX89:EGY89 EQT89:EQU89 FAP89:FAQ89 FKL89:FKM89 FUH89:FUI89 GED89:GEE89 GNZ89:GOA89 GXV89:GXW89 HHR89:HHS89 HRN89:HRO89 IBJ89:IBK89 ILF89:ILG89 IVB89:IVC89 JEX89:JEY89 JOT89:JOU89 JYP89:JYQ89 KIL89:KIM89 KSH89:KSI89 LCD89:LCE89 LLZ89:LMA89 LVV89:LVW89 MFR89:MFS89 MPN89:MPO89 MZJ89:MZK89 NJF89:NJG89 NTB89:NTC89 OCX89:OCY89 OMT89:OMU89 OWP89:OWQ89 PGL89:PGM89 PQH89:PQI89 QAD89:QAE89 QJZ89:QKA89 QTV89:QTW89 RDR89:RDS89 RNN89:RNO89 RXJ89:RXK89 SHF89:SHG89 SRB89:SRC89 TAX89:TAY89 TKT89:TKU89 TUP89:TUQ89 UEL89:UEM89 UOH89:UOI89 UYD89:UYE89 VHZ89:VIA89 VRV89:VRW89 WBR89:WBS89 WLN89:WLO89 WVJ89:WVK89 D65625 IX65625:IY65625 ST65625:SU65625 ACP65625:ACQ65625 AML65625:AMM65625 AWH65625:AWI65625 BGD65625:BGE65625 BPZ65625:BQA65625 BZV65625:BZW65625 CJR65625:CJS65625 CTN65625:CTO65625 DDJ65625:DDK65625 DNF65625:DNG65625 DXB65625:DXC65625 EGX65625:EGY65625 EQT65625:EQU65625 FAP65625:FAQ65625 FKL65625:FKM65625 FUH65625:FUI65625 GED65625:GEE65625 GNZ65625:GOA65625 GXV65625:GXW65625 HHR65625:HHS65625 HRN65625:HRO65625 IBJ65625:IBK65625 ILF65625:ILG65625 IVB65625:IVC65625 JEX65625:JEY65625 JOT65625:JOU65625 JYP65625:JYQ65625 KIL65625:KIM65625 KSH65625:KSI65625 LCD65625:LCE65625 LLZ65625:LMA65625 LVV65625:LVW65625 MFR65625:MFS65625 MPN65625:MPO65625 MZJ65625:MZK65625 NJF65625:NJG65625 NTB65625:NTC65625 OCX65625:OCY65625 OMT65625:OMU65625 OWP65625:OWQ65625 PGL65625:PGM65625 PQH65625:PQI65625 QAD65625:QAE65625 QJZ65625:QKA65625 QTV65625:QTW65625 RDR65625:RDS65625 RNN65625:RNO65625 RXJ65625:RXK65625 SHF65625:SHG65625 SRB65625:SRC65625 TAX65625:TAY65625 TKT65625:TKU65625 TUP65625:TUQ65625 UEL65625:UEM65625 UOH65625:UOI65625 UYD65625:UYE65625 VHZ65625:VIA65625 VRV65625:VRW65625 WBR65625:WBS65625 WLN65625:WLO65625 WVJ65625:WVK65625 D131161 IX131161:IY131161 ST131161:SU131161 ACP131161:ACQ131161 AML131161:AMM131161 AWH131161:AWI131161 BGD131161:BGE131161 BPZ131161:BQA131161 BZV131161:BZW131161 CJR131161:CJS131161 CTN131161:CTO131161 DDJ131161:DDK131161 DNF131161:DNG131161 DXB131161:DXC131161 EGX131161:EGY131161 EQT131161:EQU131161 FAP131161:FAQ131161 FKL131161:FKM131161 FUH131161:FUI131161 GED131161:GEE131161 GNZ131161:GOA131161 GXV131161:GXW131161 HHR131161:HHS131161 HRN131161:HRO131161 IBJ131161:IBK131161 ILF131161:ILG131161 IVB131161:IVC131161 JEX131161:JEY131161 JOT131161:JOU131161 JYP131161:JYQ131161 KIL131161:KIM131161 KSH131161:KSI131161 LCD131161:LCE131161 LLZ131161:LMA131161 LVV131161:LVW131161 MFR131161:MFS131161 MPN131161:MPO131161 MZJ131161:MZK131161 NJF131161:NJG131161 NTB131161:NTC131161 OCX131161:OCY131161 OMT131161:OMU131161 OWP131161:OWQ131161 PGL131161:PGM131161 PQH131161:PQI131161 QAD131161:QAE131161 QJZ131161:QKA131161 QTV131161:QTW131161 RDR131161:RDS131161 RNN131161:RNO131161 RXJ131161:RXK131161 SHF131161:SHG131161 SRB131161:SRC131161 TAX131161:TAY131161 TKT131161:TKU131161 TUP131161:TUQ131161 UEL131161:UEM131161 UOH131161:UOI131161 UYD131161:UYE131161 VHZ131161:VIA131161 VRV131161:VRW131161 WBR131161:WBS131161 WLN131161:WLO131161 WVJ131161:WVK131161 D196697 IX196697:IY196697 ST196697:SU196697 ACP196697:ACQ196697 AML196697:AMM196697 AWH196697:AWI196697 BGD196697:BGE196697 BPZ196697:BQA196697 BZV196697:BZW196697 CJR196697:CJS196697 CTN196697:CTO196697 DDJ196697:DDK196697 DNF196697:DNG196697 DXB196697:DXC196697 EGX196697:EGY196697 EQT196697:EQU196697 FAP196697:FAQ196697 FKL196697:FKM196697 FUH196697:FUI196697 GED196697:GEE196697 GNZ196697:GOA196697 GXV196697:GXW196697 HHR196697:HHS196697 HRN196697:HRO196697 IBJ196697:IBK196697 ILF196697:ILG196697 IVB196697:IVC196697 JEX196697:JEY196697 JOT196697:JOU196697 JYP196697:JYQ196697 KIL196697:KIM196697 KSH196697:KSI196697 LCD196697:LCE196697 LLZ196697:LMA196697 LVV196697:LVW196697 MFR196697:MFS196697 MPN196697:MPO196697 MZJ196697:MZK196697 NJF196697:NJG196697 NTB196697:NTC196697 OCX196697:OCY196697 OMT196697:OMU196697 OWP196697:OWQ196697 PGL196697:PGM196697 PQH196697:PQI196697 QAD196697:QAE196697 QJZ196697:QKA196697 QTV196697:QTW196697 RDR196697:RDS196697 RNN196697:RNO196697 RXJ196697:RXK196697 SHF196697:SHG196697 SRB196697:SRC196697 TAX196697:TAY196697 TKT196697:TKU196697 TUP196697:TUQ196697 UEL196697:UEM196697 UOH196697:UOI196697 UYD196697:UYE196697 VHZ196697:VIA196697 VRV196697:VRW196697 WBR196697:WBS196697 WLN196697:WLO196697 WVJ196697:WVK196697 D262233 IX262233:IY262233 ST262233:SU262233 ACP262233:ACQ262233 AML262233:AMM262233 AWH262233:AWI262233 BGD262233:BGE262233 BPZ262233:BQA262233 BZV262233:BZW262233 CJR262233:CJS262233 CTN262233:CTO262233 DDJ262233:DDK262233 DNF262233:DNG262233 DXB262233:DXC262233 EGX262233:EGY262233 EQT262233:EQU262233 FAP262233:FAQ262233 FKL262233:FKM262233 FUH262233:FUI262233 GED262233:GEE262233 GNZ262233:GOA262233 GXV262233:GXW262233 HHR262233:HHS262233 HRN262233:HRO262233 IBJ262233:IBK262233 ILF262233:ILG262233 IVB262233:IVC262233 JEX262233:JEY262233 JOT262233:JOU262233 JYP262233:JYQ262233 KIL262233:KIM262233 KSH262233:KSI262233 LCD262233:LCE262233 LLZ262233:LMA262233 LVV262233:LVW262233 MFR262233:MFS262233 MPN262233:MPO262233 MZJ262233:MZK262233 NJF262233:NJG262233 NTB262233:NTC262233 OCX262233:OCY262233 OMT262233:OMU262233 OWP262233:OWQ262233 PGL262233:PGM262233 PQH262233:PQI262233 QAD262233:QAE262233 QJZ262233:QKA262233 QTV262233:QTW262233 RDR262233:RDS262233 RNN262233:RNO262233 RXJ262233:RXK262233 SHF262233:SHG262233 SRB262233:SRC262233 TAX262233:TAY262233 TKT262233:TKU262233 TUP262233:TUQ262233 UEL262233:UEM262233 UOH262233:UOI262233 UYD262233:UYE262233 VHZ262233:VIA262233 VRV262233:VRW262233 WBR262233:WBS262233 WLN262233:WLO262233 WVJ262233:WVK262233 D327769 IX327769:IY327769 ST327769:SU327769 ACP327769:ACQ327769 AML327769:AMM327769 AWH327769:AWI327769 BGD327769:BGE327769 BPZ327769:BQA327769 BZV327769:BZW327769 CJR327769:CJS327769 CTN327769:CTO327769 DDJ327769:DDK327769 DNF327769:DNG327769 DXB327769:DXC327769 EGX327769:EGY327769 EQT327769:EQU327769 FAP327769:FAQ327769 FKL327769:FKM327769 FUH327769:FUI327769 GED327769:GEE327769 GNZ327769:GOA327769 GXV327769:GXW327769 HHR327769:HHS327769 HRN327769:HRO327769 IBJ327769:IBK327769 ILF327769:ILG327769 IVB327769:IVC327769 JEX327769:JEY327769 JOT327769:JOU327769 JYP327769:JYQ327769 KIL327769:KIM327769 KSH327769:KSI327769 LCD327769:LCE327769 LLZ327769:LMA327769 LVV327769:LVW327769 MFR327769:MFS327769 MPN327769:MPO327769 MZJ327769:MZK327769 NJF327769:NJG327769 NTB327769:NTC327769 OCX327769:OCY327769 OMT327769:OMU327769 OWP327769:OWQ327769 PGL327769:PGM327769 PQH327769:PQI327769 QAD327769:QAE327769 QJZ327769:QKA327769 QTV327769:QTW327769 RDR327769:RDS327769 RNN327769:RNO327769 RXJ327769:RXK327769 SHF327769:SHG327769 SRB327769:SRC327769 TAX327769:TAY327769 TKT327769:TKU327769 TUP327769:TUQ327769 UEL327769:UEM327769 UOH327769:UOI327769 UYD327769:UYE327769 VHZ327769:VIA327769 VRV327769:VRW327769 WBR327769:WBS327769 WLN327769:WLO327769 WVJ327769:WVK327769 D393305 IX393305:IY393305 ST393305:SU393305 ACP393305:ACQ393305 AML393305:AMM393305 AWH393305:AWI393305 BGD393305:BGE393305 BPZ393305:BQA393305 BZV393305:BZW393305 CJR393305:CJS393305 CTN393305:CTO393305 DDJ393305:DDK393305 DNF393305:DNG393305 DXB393305:DXC393305 EGX393305:EGY393305 EQT393305:EQU393305 FAP393305:FAQ393305 FKL393305:FKM393305 FUH393305:FUI393305 GED393305:GEE393305 GNZ393305:GOA393305 GXV393305:GXW393305 HHR393305:HHS393305 HRN393305:HRO393305 IBJ393305:IBK393305 ILF393305:ILG393305 IVB393305:IVC393305 JEX393305:JEY393305 JOT393305:JOU393305 JYP393305:JYQ393305 KIL393305:KIM393305 KSH393305:KSI393305 LCD393305:LCE393305 LLZ393305:LMA393305 LVV393305:LVW393305 MFR393305:MFS393305 MPN393305:MPO393305 MZJ393305:MZK393305 NJF393305:NJG393305 NTB393305:NTC393305 OCX393305:OCY393305 OMT393305:OMU393305 OWP393305:OWQ393305 PGL393305:PGM393305 PQH393305:PQI393305 QAD393305:QAE393305 QJZ393305:QKA393305 QTV393305:QTW393305 RDR393305:RDS393305 RNN393305:RNO393305 RXJ393305:RXK393305 SHF393305:SHG393305 SRB393305:SRC393305 TAX393305:TAY393305 TKT393305:TKU393305 TUP393305:TUQ393305 UEL393305:UEM393305 UOH393305:UOI393305 UYD393305:UYE393305 VHZ393305:VIA393305 VRV393305:VRW393305 WBR393305:WBS393305 WLN393305:WLO393305 WVJ393305:WVK393305 D458841 IX458841:IY458841 ST458841:SU458841 ACP458841:ACQ458841 AML458841:AMM458841 AWH458841:AWI458841 BGD458841:BGE458841 BPZ458841:BQA458841 BZV458841:BZW458841 CJR458841:CJS458841 CTN458841:CTO458841 DDJ458841:DDK458841 DNF458841:DNG458841 DXB458841:DXC458841 EGX458841:EGY458841 EQT458841:EQU458841 FAP458841:FAQ458841 FKL458841:FKM458841 FUH458841:FUI458841 GED458841:GEE458841 GNZ458841:GOA458841 GXV458841:GXW458841 HHR458841:HHS458841 HRN458841:HRO458841 IBJ458841:IBK458841 ILF458841:ILG458841 IVB458841:IVC458841 JEX458841:JEY458841 JOT458841:JOU458841 JYP458841:JYQ458841 KIL458841:KIM458841 KSH458841:KSI458841 LCD458841:LCE458841 LLZ458841:LMA458841 LVV458841:LVW458841 MFR458841:MFS458841 MPN458841:MPO458841 MZJ458841:MZK458841 NJF458841:NJG458841 NTB458841:NTC458841 OCX458841:OCY458841 OMT458841:OMU458841 OWP458841:OWQ458841 PGL458841:PGM458841 PQH458841:PQI458841 QAD458841:QAE458841 QJZ458841:QKA458841 QTV458841:QTW458841 RDR458841:RDS458841 RNN458841:RNO458841 RXJ458841:RXK458841 SHF458841:SHG458841 SRB458841:SRC458841 TAX458841:TAY458841 TKT458841:TKU458841 TUP458841:TUQ458841 UEL458841:UEM458841 UOH458841:UOI458841 UYD458841:UYE458841 VHZ458841:VIA458841 VRV458841:VRW458841 WBR458841:WBS458841 WLN458841:WLO458841 WVJ458841:WVK458841 D524377 IX524377:IY524377 ST524377:SU524377 ACP524377:ACQ524377 AML524377:AMM524377 AWH524377:AWI524377 BGD524377:BGE524377 BPZ524377:BQA524377 BZV524377:BZW524377 CJR524377:CJS524377 CTN524377:CTO524377 DDJ524377:DDK524377 DNF524377:DNG524377 DXB524377:DXC524377 EGX524377:EGY524377 EQT524377:EQU524377 FAP524377:FAQ524377 FKL524377:FKM524377 FUH524377:FUI524377 GED524377:GEE524377 GNZ524377:GOA524377 GXV524377:GXW524377 HHR524377:HHS524377 HRN524377:HRO524377 IBJ524377:IBK524377 ILF524377:ILG524377 IVB524377:IVC524377 JEX524377:JEY524377 JOT524377:JOU524377 JYP524377:JYQ524377 KIL524377:KIM524377 KSH524377:KSI524377 LCD524377:LCE524377 LLZ524377:LMA524377 LVV524377:LVW524377 MFR524377:MFS524377 MPN524377:MPO524377 MZJ524377:MZK524377 NJF524377:NJG524377 NTB524377:NTC524377 OCX524377:OCY524377 OMT524377:OMU524377 OWP524377:OWQ524377 PGL524377:PGM524377 PQH524377:PQI524377 QAD524377:QAE524377 QJZ524377:QKA524377 QTV524377:QTW524377 RDR524377:RDS524377 RNN524377:RNO524377 RXJ524377:RXK524377 SHF524377:SHG524377 SRB524377:SRC524377 TAX524377:TAY524377 TKT524377:TKU524377 TUP524377:TUQ524377 UEL524377:UEM524377 UOH524377:UOI524377 UYD524377:UYE524377 VHZ524377:VIA524377 VRV524377:VRW524377 WBR524377:WBS524377 WLN524377:WLO524377 WVJ524377:WVK524377 D589913 IX589913:IY589913 ST589913:SU589913 ACP589913:ACQ589913 AML589913:AMM589913 AWH589913:AWI589913 BGD589913:BGE589913 BPZ589913:BQA589913 BZV589913:BZW589913 CJR589913:CJS589913 CTN589913:CTO589913 DDJ589913:DDK589913 DNF589913:DNG589913 DXB589913:DXC589913 EGX589913:EGY589913 EQT589913:EQU589913 FAP589913:FAQ589913 FKL589913:FKM589913 FUH589913:FUI589913 GED589913:GEE589913 GNZ589913:GOA589913 GXV589913:GXW589913 HHR589913:HHS589913 HRN589913:HRO589913 IBJ589913:IBK589913 ILF589913:ILG589913 IVB589913:IVC589913 JEX589913:JEY589913 JOT589913:JOU589913 JYP589913:JYQ589913 KIL589913:KIM589913 KSH589913:KSI589913 LCD589913:LCE589913 LLZ589913:LMA589913 LVV589913:LVW589913 MFR589913:MFS589913 MPN589913:MPO589913 MZJ589913:MZK589913 NJF589913:NJG589913 NTB589913:NTC589913 OCX589913:OCY589913 OMT589913:OMU589913 OWP589913:OWQ589913 PGL589913:PGM589913 PQH589913:PQI589913 QAD589913:QAE589913 QJZ589913:QKA589913 QTV589913:QTW589913 RDR589913:RDS589913 RNN589913:RNO589913 RXJ589913:RXK589913 SHF589913:SHG589913 SRB589913:SRC589913 TAX589913:TAY589913 TKT589913:TKU589913 TUP589913:TUQ589913 UEL589913:UEM589913 UOH589913:UOI589913 UYD589913:UYE589913 VHZ589913:VIA589913 VRV589913:VRW589913 WBR589913:WBS589913 WLN589913:WLO589913 WVJ589913:WVK589913 D655449 IX655449:IY655449 ST655449:SU655449 ACP655449:ACQ655449 AML655449:AMM655449 AWH655449:AWI655449 BGD655449:BGE655449 BPZ655449:BQA655449 BZV655449:BZW655449 CJR655449:CJS655449 CTN655449:CTO655449 DDJ655449:DDK655449 DNF655449:DNG655449 DXB655449:DXC655449 EGX655449:EGY655449 EQT655449:EQU655449 FAP655449:FAQ655449 FKL655449:FKM655449 FUH655449:FUI655449 GED655449:GEE655449 GNZ655449:GOA655449 GXV655449:GXW655449 HHR655449:HHS655449 HRN655449:HRO655449 IBJ655449:IBK655449 ILF655449:ILG655449 IVB655449:IVC655449 JEX655449:JEY655449 JOT655449:JOU655449 JYP655449:JYQ655449 KIL655449:KIM655449 KSH655449:KSI655449 LCD655449:LCE655449 LLZ655449:LMA655449 LVV655449:LVW655449 MFR655449:MFS655449 MPN655449:MPO655449 MZJ655449:MZK655449 NJF655449:NJG655449 NTB655449:NTC655449 OCX655449:OCY655449 OMT655449:OMU655449 OWP655449:OWQ655449 PGL655449:PGM655449 PQH655449:PQI655449 QAD655449:QAE655449 QJZ655449:QKA655449 QTV655449:QTW655449 RDR655449:RDS655449 RNN655449:RNO655449 RXJ655449:RXK655449 SHF655449:SHG655449 SRB655449:SRC655449 TAX655449:TAY655449 TKT655449:TKU655449 TUP655449:TUQ655449 UEL655449:UEM655449 UOH655449:UOI655449 UYD655449:UYE655449 VHZ655449:VIA655449 VRV655449:VRW655449 WBR655449:WBS655449 WLN655449:WLO655449 WVJ655449:WVK655449 D720985 IX720985:IY720985 ST720985:SU720985 ACP720985:ACQ720985 AML720985:AMM720985 AWH720985:AWI720985 BGD720985:BGE720985 BPZ720985:BQA720985 BZV720985:BZW720985 CJR720985:CJS720985 CTN720985:CTO720985 DDJ720985:DDK720985 DNF720985:DNG720985 DXB720985:DXC720985 EGX720985:EGY720985 EQT720985:EQU720985 FAP720985:FAQ720985 FKL720985:FKM720985 FUH720985:FUI720985 GED720985:GEE720985 GNZ720985:GOA720985 GXV720985:GXW720985 HHR720985:HHS720985 HRN720985:HRO720985 IBJ720985:IBK720985 ILF720985:ILG720985 IVB720985:IVC720985 JEX720985:JEY720985 JOT720985:JOU720985 JYP720985:JYQ720985 KIL720985:KIM720985 KSH720985:KSI720985 LCD720985:LCE720985 LLZ720985:LMA720985 LVV720985:LVW720985 MFR720985:MFS720985 MPN720985:MPO720985 MZJ720985:MZK720985 NJF720985:NJG720985 NTB720985:NTC720985 OCX720985:OCY720985 OMT720985:OMU720985 OWP720985:OWQ720985 PGL720985:PGM720985 PQH720985:PQI720985 QAD720985:QAE720985 QJZ720985:QKA720985 QTV720985:QTW720985 RDR720985:RDS720985 RNN720985:RNO720985 RXJ720985:RXK720985 SHF720985:SHG720985 SRB720985:SRC720985 TAX720985:TAY720985 TKT720985:TKU720985 TUP720985:TUQ720985 UEL720985:UEM720985 UOH720985:UOI720985 UYD720985:UYE720985 VHZ720985:VIA720985 VRV720985:VRW720985 WBR720985:WBS720985 WLN720985:WLO720985 WVJ720985:WVK720985 D786521 IX786521:IY786521 ST786521:SU786521 ACP786521:ACQ786521 AML786521:AMM786521 AWH786521:AWI786521 BGD786521:BGE786521 BPZ786521:BQA786521 BZV786521:BZW786521 CJR786521:CJS786521 CTN786521:CTO786521 DDJ786521:DDK786521 DNF786521:DNG786521 DXB786521:DXC786521 EGX786521:EGY786521 EQT786521:EQU786521 FAP786521:FAQ786521 FKL786521:FKM786521 FUH786521:FUI786521 GED786521:GEE786521 GNZ786521:GOA786521 GXV786521:GXW786521 HHR786521:HHS786521 HRN786521:HRO786521 IBJ786521:IBK786521 ILF786521:ILG786521 IVB786521:IVC786521 JEX786521:JEY786521 JOT786521:JOU786521 JYP786521:JYQ786521 KIL786521:KIM786521 KSH786521:KSI786521 LCD786521:LCE786521 LLZ786521:LMA786521 LVV786521:LVW786521 MFR786521:MFS786521 MPN786521:MPO786521 MZJ786521:MZK786521 NJF786521:NJG786521 NTB786521:NTC786521 OCX786521:OCY786521 OMT786521:OMU786521 OWP786521:OWQ786521 PGL786521:PGM786521 PQH786521:PQI786521 QAD786521:QAE786521 QJZ786521:QKA786521 QTV786521:QTW786521 RDR786521:RDS786521 RNN786521:RNO786521 RXJ786521:RXK786521 SHF786521:SHG786521 SRB786521:SRC786521 TAX786521:TAY786521 TKT786521:TKU786521 TUP786521:TUQ786521 UEL786521:UEM786521 UOH786521:UOI786521 UYD786521:UYE786521 VHZ786521:VIA786521 VRV786521:VRW786521 WBR786521:WBS786521 WLN786521:WLO786521 WVJ786521:WVK786521 D852057 IX852057:IY852057 ST852057:SU852057 ACP852057:ACQ852057 AML852057:AMM852057 AWH852057:AWI852057 BGD852057:BGE852057 BPZ852057:BQA852057 BZV852057:BZW852057 CJR852057:CJS852057 CTN852057:CTO852057 DDJ852057:DDK852057 DNF852057:DNG852057 DXB852057:DXC852057 EGX852057:EGY852057 EQT852057:EQU852057 FAP852057:FAQ852057 FKL852057:FKM852057 FUH852057:FUI852057 GED852057:GEE852057 GNZ852057:GOA852057 GXV852057:GXW852057 HHR852057:HHS852057 HRN852057:HRO852057 IBJ852057:IBK852057 ILF852057:ILG852057 IVB852057:IVC852057 JEX852057:JEY852057 JOT852057:JOU852057 JYP852057:JYQ852057 KIL852057:KIM852057 KSH852057:KSI852057 LCD852057:LCE852057 LLZ852057:LMA852057 LVV852057:LVW852057 MFR852057:MFS852057 MPN852057:MPO852057 MZJ852057:MZK852057 NJF852057:NJG852057 NTB852057:NTC852057 OCX852057:OCY852057 OMT852057:OMU852057 OWP852057:OWQ852057 PGL852057:PGM852057 PQH852057:PQI852057 QAD852057:QAE852057 QJZ852057:QKA852057 QTV852057:QTW852057 RDR852057:RDS852057 RNN852057:RNO852057 RXJ852057:RXK852057 SHF852057:SHG852057 SRB852057:SRC852057 TAX852057:TAY852057 TKT852057:TKU852057 TUP852057:TUQ852057 UEL852057:UEM852057 UOH852057:UOI852057 UYD852057:UYE852057 VHZ852057:VIA852057 VRV852057:VRW852057 WBR852057:WBS852057 WLN852057:WLO852057 WVJ852057:WVK852057 D917593 IX917593:IY917593 ST917593:SU917593 ACP917593:ACQ917593 AML917593:AMM917593 AWH917593:AWI917593 BGD917593:BGE917593 BPZ917593:BQA917593 BZV917593:BZW917593 CJR917593:CJS917593 CTN917593:CTO917593 DDJ917593:DDK917593 DNF917593:DNG917593 DXB917593:DXC917593 EGX917593:EGY917593 EQT917593:EQU917593 FAP917593:FAQ917593 FKL917593:FKM917593 FUH917593:FUI917593 GED917593:GEE917593 GNZ917593:GOA917593 GXV917593:GXW917593 HHR917593:HHS917593 HRN917593:HRO917593 IBJ917593:IBK917593 ILF917593:ILG917593 IVB917593:IVC917593 JEX917593:JEY917593 JOT917593:JOU917593 JYP917593:JYQ917593 KIL917593:KIM917593 KSH917593:KSI917593 LCD917593:LCE917593 LLZ917593:LMA917593 LVV917593:LVW917593 MFR917593:MFS917593 MPN917593:MPO917593 MZJ917593:MZK917593 NJF917593:NJG917593 NTB917593:NTC917593 OCX917593:OCY917593 OMT917593:OMU917593 OWP917593:OWQ917593 PGL917593:PGM917593 PQH917593:PQI917593 QAD917593:QAE917593 QJZ917593:QKA917593 QTV917593:QTW917593 RDR917593:RDS917593 RNN917593:RNO917593 RXJ917593:RXK917593 SHF917593:SHG917593 SRB917593:SRC917593 TAX917593:TAY917593 TKT917593:TKU917593 TUP917593:TUQ917593 UEL917593:UEM917593 UOH917593:UOI917593 UYD917593:UYE917593 VHZ917593:VIA917593 VRV917593:VRW917593 WBR917593:WBS917593 WLN917593:WLO917593 WVJ917593:WVK917593 D983129 IX983129:IY983129 ST983129:SU983129 ACP983129:ACQ983129 AML983129:AMM983129 AWH983129:AWI983129 BGD983129:BGE983129 BPZ983129:BQA983129 BZV983129:BZW983129 CJR983129:CJS983129 CTN983129:CTO983129 DDJ983129:DDK983129 DNF983129:DNG983129 DXB983129:DXC983129 EGX983129:EGY983129 EQT983129:EQU983129 FAP983129:FAQ983129 FKL983129:FKM983129 FUH983129:FUI983129 GED983129:GEE983129 GNZ983129:GOA983129 GXV983129:GXW983129 HHR983129:HHS983129 HRN983129:HRO983129 IBJ983129:IBK983129 ILF983129:ILG983129 IVB983129:IVC983129 JEX983129:JEY983129 JOT983129:JOU983129 JYP983129:JYQ983129 KIL983129:KIM983129 KSH983129:KSI983129 LCD983129:LCE983129 LLZ983129:LMA983129 LVV983129:LVW983129 MFR983129:MFS983129 MPN983129:MPO983129 MZJ983129:MZK983129 NJF983129:NJG983129 NTB983129:NTC983129 OCX983129:OCY983129 OMT983129:OMU983129 OWP983129:OWQ983129 PGL983129:PGM983129 PQH983129:PQI983129 QAD983129:QAE983129 QJZ983129:QKA983129 QTV983129:QTW983129 RDR983129:RDS983129 RNN983129:RNO983129 RXJ983129:RXK983129 SHF983129:SHG983129 SRB983129:SRC983129 TAX983129:TAY983129 TKT983129:TKU983129 TUP983129:TUQ983129 UEL983129:UEM983129 UOH983129:UOI983129 UYD983129:UYE983129 VHZ983129:VIA983129 VRV983129:VRW983129 WBR983129:WBS983129 WLN983129:WLO983129 WVJ983129:WVK983129 WVN983174:WVO983174 IX105:IY105 ST105:SU105 ACP105:ACQ105 AML105:AMM105 AWH105:AWI105 BGD105:BGE105 BPZ105:BQA105 BZV105:BZW105 CJR105:CJS105 CTN105:CTO105 DDJ105:DDK105 DNF105:DNG105 DXB105:DXC105 EGX105:EGY105 EQT105:EQU105 FAP105:FAQ105 FKL105:FKM105 FUH105:FUI105 GED105:GEE105 GNZ105:GOA105 GXV105:GXW105 HHR105:HHS105 HRN105:HRO105 IBJ105:IBK105 ILF105:ILG105 IVB105:IVC105 JEX105:JEY105 JOT105:JOU105 JYP105:JYQ105 KIL105:KIM105 KSH105:KSI105 LCD105:LCE105 LLZ105:LMA105 LVV105:LVW105 MFR105:MFS105 MPN105:MPO105 MZJ105:MZK105 NJF105:NJG105 NTB105:NTC105 OCX105:OCY105 OMT105:OMU105 OWP105:OWQ105 PGL105:PGM105 PQH105:PQI105 QAD105:QAE105 QJZ105:QKA105 QTV105:QTW105 RDR105:RDS105 RNN105:RNO105 RXJ105:RXK105 SHF105:SHG105 SRB105:SRC105 TAX105:TAY105 TKT105:TKU105 TUP105:TUQ105 UEL105:UEM105 UOH105:UOI105 UYD105:UYE105 VHZ105:VIA105 VRV105:VRW105 WBR105:WBS105 WLN105:WLO105 WVJ105:WVK105 D65641 IX65641:IY65641 ST65641:SU65641 ACP65641:ACQ65641 AML65641:AMM65641 AWH65641:AWI65641 BGD65641:BGE65641 BPZ65641:BQA65641 BZV65641:BZW65641 CJR65641:CJS65641 CTN65641:CTO65641 DDJ65641:DDK65641 DNF65641:DNG65641 DXB65641:DXC65641 EGX65641:EGY65641 EQT65641:EQU65641 FAP65641:FAQ65641 FKL65641:FKM65641 FUH65641:FUI65641 GED65641:GEE65641 GNZ65641:GOA65641 GXV65641:GXW65641 HHR65641:HHS65641 HRN65641:HRO65641 IBJ65641:IBK65641 ILF65641:ILG65641 IVB65641:IVC65641 JEX65641:JEY65641 JOT65641:JOU65641 JYP65641:JYQ65641 KIL65641:KIM65641 KSH65641:KSI65641 LCD65641:LCE65641 LLZ65641:LMA65641 LVV65641:LVW65641 MFR65641:MFS65641 MPN65641:MPO65641 MZJ65641:MZK65641 NJF65641:NJG65641 NTB65641:NTC65641 OCX65641:OCY65641 OMT65641:OMU65641 OWP65641:OWQ65641 PGL65641:PGM65641 PQH65641:PQI65641 QAD65641:QAE65641 QJZ65641:QKA65641 QTV65641:QTW65641 RDR65641:RDS65641 RNN65641:RNO65641 RXJ65641:RXK65641 SHF65641:SHG65641 SRB65641:SRC65641 TAX65641:TAY65641 TKT65641:TKU65641 TUP65641:TUQ65641 UEL65641:UEM65641 UOH65641:UOI65641 UYD65641:UYE65641 VHZ65641:VIA65641 VRV65641:VRW65641 WBR65641:WBS65641 WLN65641:WLO65641 WVJ65641:WVK65641 D131177 IX131177:IY131177 ST131177:SU131177 ACP131177:ACQ131177 AML131177:AMM131177 AWH131177:AWI131177 BGD131177:BGE131177 BPZ131177:BQA131177 BZV131177:BZW131177 CJR131177:CJS131177 CTN131177:CTO131177 DDJ131177:DDK131177 DNF131177:DNG131177 DXB131177:DXC131177 EGX131177:EGY131177 EQT131177:EQU131177 FAP131177:FAQ131177 FKL131177:FKM131177 FUH131177:FUI131177 GED131177:GEE131177 GNZ131177:GOA131177 GXV131177:GXW131177 HHR131177:HHS131177 HRN131177:HRO131177 IBJ131177:IBK131177 ILF131177:ILG131177 IVB131177:IVC131177 JEX131177:JEY131177 JOT131177:JOU131177 JYP131177:JYQ131177 KIL131177:KIM131177 KSH131177:KSI131177 LCD131177:LCE131177 LLZ131177:LMA131177 LVV131177:LVW131177 MFR131177:MFS131177 MPN131177:MPO131177 MZJ131177:MZK131177 NJF131177:NJG131177 NTB131177:NTC131177 OCX131177:OCY131177 OMT131177:OMU131177 OWP131177:OWQ131177 PGL131177:PGM131177 PQH131177:PQI131177 QAD131177:QAE131177 QJZ131177:QKA131177 QTV131177:QTW131177 RDR131177:RDS131177 RNN131177:RNO131177 RXJ131177:RXK131177 SHF131177:SHG131177 SRB131177:SRC131177 TAX131177:TAY131177 TKT131177:TKU131177 TUP131177:TUQ131177 UEL131177:UEM131177 UOH131177:UOI131177 UYD131177:UYE131177 VHZ131177:VIA131177 VRV131177:VRW131177 WBR131177:WBS131177 WLN131177:WLO131177 WVJ131177:WVK131177 D196713 IX196713:IY196713 ST196713:SU196713 ACP196713:ACQ196713 AML196713:AMM196713 AWH196713:AWI196713 BGD196713:BGE196713 BPZ196713:BQA196713 BZV196713:BZW196713 CJR196713:CJS196713 CTN196713:CTO196713 DDJ196713:DDK196713 DNF196713:DNG196713 DXB196713:DXC196713 EGX196713:EGY196713 EQT196713:EQU196713 FAP196713:FAQ196713 FKL196713:FKM196713 FUH196713:FUI196713 GED196713:GEE196713 GNZ196713:GOA196713 GXV196713:GXW196713 HHR196713:HHS196713 HRN196713:HRO196713 IBJ196713:IBK196713 ILF196713:ILG196713 IVB196713:IVC196713 JEX196713:JEY196713 JOT196713:JOU196713 JYP196713:JYQ196713 KIL196713:KIM196713 KSH196713:KSI196713 LCD196713:LCE196713 LLZ196713:LMA196713 LVV196713:LVW196713 MFR196713:MFS196713 MPN196713:MPO196713 MZJ196713:MZK196713 NJF196713:NJG196713 NTB196713:NTC196713 OCX196713:OCY196713 OMT196713:OMU196713 OWP196713:OWQ196713 PGL196713:PGM196713 PQH196713:PQI196713 QAD196713:QAE196713 QJZ196713:QKA196713 QTV196713:QTW196713 RDR196713:RDS196713 RNN196713:RNO196713 RXJ196713:RXK196713 SHF196713:SHG196713 SRB196713:SRC196713 TAX196713:TAY196713 TKT196713:TKU196713 TUP196713:TUQ196713 UEL196713:UEM196713 UOH196713:UOI196713 UYD196713:UYE196713 VHZ196713:VIA196713 VRV196713:VRW196713 WBR196713:WBS196713 WLN196713:WLO196713 WVJ196713:WVK196713 D262249 IX262249:IY262249 ST262249:SU262249 ACP262249:ACQ262249 AML262249:AMM262249 AWH262249:AWI262249 BGD262249:BGE262249 BPZ262249:BQA262249 BZV262249:BZW262249 CJR262249:CJS262249 CTN262249:CTO262249 DDJ262249:DDK262249 DNF262249:DNG262249 DXB262249:DXC262249 EGX262249:EGY262249 EQT262249:EQU262249 FAP262249:FAQ262249 FKL262249:FKM262249 FUH262249:FUI262249 GED262249:GEE262249 GNZ262249:GOA262249 GXV262249:GXW262249 HHR262249:HHS262249 HRN262249:HRO262249 IBJ262249:IBK262249 ILF262249:ILG262249 IVB262249:IVC262249 JEX262249:JEY262249 JOT262249:JOU262249 JYP262249:JYQ262249 KIL262249:KIM262249 KSH262249:KSI262249 LCD262249:LCE262249 LLZ262249:LMA262249 LVV262249:LVW262249 MFR262249:MFS262249 MPN262249:MPO262249 MZJ262249:MZK262249 NJF262249:NJG262249 NTB262249:NTC262249 OCX262249:OCY262249 OMT262249:OMU262249 OWP262249:OWQ262249 PGL262249:PGM262249 PQH262249:PQI262249 QAD262249:QAE262249 QJZ262249:QKA262249 QTV262249:QTW262249 RDR262249:RDS262249 RNN262249:RNO262249 RXJ262249:RXK262249 SHF262249:SHG262249 SRB262249:SRC262249 TAX262249:TAY262249 TKT262249:TKU262249 TUP262249:TUQ262249 UEL262249:UEM262249 UOH262249:UOI262249 UYD262249:UYE262249 VHZ262249:VIA262249 VRV262249:VRW262249 WBR262249:WBS262249 WLN262249:WLO262249 WVJ262249:WVK262249 D327785 IX327785:IY327785 ST327785:SU327785 ACP327785:ACQ327785 AML327785:AMM327785 AWH327785:AWI327785 BGD327785:BGE327785 BPZ327785:BQA327785 BZV327785:BZW327785 CJR327785:CJS327785 CTN327785:CTO327785 DDJ327785:DDK327785 DNF327785:DNG327785 DXB327785:DXC327785 EGX327785:EGY327785 EQT327785:EQU327785 FAP327785:FAQ327785 FKL327785:FKM327785 FUH327785:FUI327785 GED327785:GEE327785 GNZ327785:GOA327785 GXV327785:GXW327785 HHR327785:HHS327785 HRN327785:HRO327785 IBJ327785:IBK327785 ILF327785:ILG327785 IVB327785:IVC327785 JEX327785:JEY327785 JOT327785:JOU327785 JYP327785:JYQ327785 KIL327785:KIM327785 KSH327785:KSI327785 LCD327785:LCE327785 LLZ327785:LMA327785 LVV327785:LVW327785 MFR327785:MFS327785 MPN327785:MPO327785 MZJ327785:MZK327785 NJF327785:NJG327785 NTB327785:NTC327785 OCX327785:OCY327785 OMT327785:OMU327785 OWP327785:OWQ327785 PGL327785:PGM327785 PQH327785:PQI327785 QAD327785:QAE327785 QJZ327785:QKA327785 QTV327785:QTW327785 RDR327785:RDS327785 RNN327785:RNO327785 RXJ327785:RXK327785 SHF327785:SHG327785 SRB327785:SRC327785 TAX327785:TAY327785 TKT327785:TKU327785 TUP327785:TUQ327785 UEL327785:UEM327785 UOH327785:UOI327785 UYD327785:UYE327785 VHZ327785:VIA327785 VRV327785:VRW327785 WBR327785:WBS327785 WLN327785:WLO327785 WVJ327785:WVK327785 D393321 IX393321:IY393321 ST393321:SU393321 ACP393321:ACQ393321 AML393321:AMM393321 AWH393321:AWI393321 BGD393321:BGE393321 BPZ393321:BQA393321 BZV393321:BZW393321 CJR393321:CJS393321 CTN393321:CTO393321 DDJ393321:DDK393321 DNF393321:DNG393321 DXB393321:DXC393321 EGX393321:EGY393321 EQT393321:EQU393321 FAP393321:FAQ393321 FKL393321:FKM393321 FUH393321:FUI393321 GED393321:GEE393321 GNZ393321:GOA393321 GXV393321:GXW393321 HHR393321:HHS393321 HRN393321:HRO393321 IBJ393321:IBK393321 ILF393321:ILG393321 IVB393321:IVC393321 JEX393321:JEY393321 JOT393321:JOU393321 JYP393321:JYQ393321 KIL393321:KIM393321 KSH393321:KSI393321 LCD393321:LCE393321 LLZ393321:LMA393321 LVV393321:LVW393321 MFR393321:MFS393321 MPN393321:MPO393321 MZJ393321:MZK393321 NJF393321:NJG393321 NTB393321:NTC393321 OCX393321:OCY393321 OMT393321:OMU393321 OWP393321:OWQ393321 PGL393321:PGM393321 PQH393321:PQI393321 QAD393321:QAE393321 QJZ393321:QKA393321 QTV393321:QTW393321 RDR393321:RDS393321 RNN393321:RNO393321 RXJ393321:RXK393321 SHF393321:SHG393321 SRB393321:SRC393321 TAX393321:TAY393321 TKT393321:TKU393321 TUP393321:TUQ393321 UEL393321:UEM393321 UOH393321:UOI393321 UYD393321:UYE393321 VHZ393321:VIA393321 VRV393321:VRW393321 WBR393321:WBS393321 WLN393321:WLO393321 WVJ393321:WVK393321 D458857 IX458857:IY458857 ST458857:SU458857 ACP458857:ACQ458857 AML458857:AMM458857 AWH458857:AWI458857 BGD458857:BGE458857 BPZ458857:BQA458857 BZV458857:BZW458857 CJR458857:CJS458857 CTN458857:CTO458857 DDJ458857:DDK458857 DNF458857:DNG458857 DXB458857:DXC458857 EGX458857:EGY458857 EQT458857:EQU458857 FAP458857:FAQ458857 FKL458857:FKM458857 FUH458857:FUI458857 GED458857:GEE458857 GNZ458857:GOA458857 GXV458857:GXW458857 HHR458857:HHS458857 HRN458857:HRO458857 IBJ458857:IBK458857 ILF458857:ILG458857 IVB458857:IVC458857 JEX458857:JEY458857 JOT458857:JOU458857 JYP458857:JYQ458857 KIL458857:KIM458857 KSH458857:KSI458857 LCD458857:LCE458857 LLZ458857:LMA458857 LVV458857:LVW458857 MFR458857:MFS458857 MPN458857:MPO458857 MZJ458857:MZK458857 NJF458857:NJG458857 NTB458857:NTC458857 OCX458857:OCY458857 OMT458857:OMU458857 OWP458857:OWQ458857 PGL458857:PGM458857 PQH458857:PQI458857 QAD458857:QAE458857 QJZ458857:QKA458857 QTV458857:QTW458857 RDR458857:RDS458857 RNN458857:RNO458857 RXJ458857:RXK458857 SHF458857:SHG458857 SRB458857:SRC458857 TAX458857:TAY458857 TKT458857:TKU458857 TUP458857:TUQ458857 UEL458857:UEM458857 UOH458857:UOI458857 UYD458857:UYE458857 VHZ458857:VIA458857 VRV458857:VRW458857 WBR458857:WBS458857 WLN458857:WLO458857 WVJ458857:WVK458857 D524393 IX524393:IY524393 ST524393:SU524393 ACP524393:ACQ524393 AML524393:AMM524393 AWH524393:AWI524393 BGD524393:BGE524393 BPZ524393:BQA524393 BZV524393:BZW524393 CJR524393:CJS524393 CTN524393:CTO524393 DDJ524393:DDK524393 DNF524393:DNG524393 DXB524393:DXC524393 EGX524393:EGY524393 EQT524393:EQU524393 FAP524393:FAQ524393 FKL524393:FKM524393 FUH524393:FUI524393 GED524393:GEE524393 GNZ524393:GOA524393 GXV524393:GXW524393 HHR524393:HHS524393 HRN524393:HRO524393 IBJ524393:IBK524393 ILF524393:ILG524393 IVB524393:IVC524393 JEX524393:JEY524393 JOT524393:JOU524393 JYP524393:JYQ524393 KIL524393:KIM524393 KSH524393:KSI524393 LCD524393:LCE524393 LLZ524393:LMA524393 LVV524393:LVW524393 MFR524393:MFS524393 MPN524393:MPO524393 MZJ524393:MZK524393 NJF524393:NJG524393 NTB524393:NTC524393 OCX524393:OCY524393 OMT524393:OMU524393 OWP524393:OWQ524393 PGL524393:PGM524393 PQH524393:PQI524393 QAD524393:QAE524393 QJZ524393:QKA524393 QTV524393:QTW524393 RDR524393:RDS524393 RNN524393:RNO524393 RXJ524393:RXK524393 SHF524393:SHG524393 SRB524393:SRC524393 TAX524393:TAY524393 TKT524393:TKU524393 TUP524393:TUQ524393 UEL524393:UEM524393 UOH524393:UOI524393 UYD524393:UYE524393 VHZ524393:VIA524393 VRV524393:VRW524393 WBR524393:WBS524393 WLN524393:WLO524393 WVJ524393:WVK524393 D589929 IX589929:IY589929 ST589929:SU589929 ACP589929:ACQ589929 AML589929:AMM589929 AWH589929:AWI589929 BGD589929:BGE589929 BPZ589929:BQA589929 BZV589929:BZW589929 CJR589929:CJS589929 CTN589929:CTO589929 DDJ589929:DDK589929 DNF589929:DNG589929 DXB589929:DXC589929 EGX589929:EGY589929 EQT589929:EQU589929 FAP589929:FAQ589929 FKL589929:FKM589929 FUH589929:FUI589929 GED589929:GEE589929 GNZ589929:GOA589929 GXV589929:GXW589929 HHR589929:HHS589929 HRN589929:HRO589929 IBJ589929:IBK589929 ILF589929:ILG589929 IVB589929:IVC589929 JEX589929:JEY589929 JOT589929:JOU589929 JYP589929:JYQ589929 KIL589929:KIM589929 KSH589929:KSI589929 LCD589929:LCE589929 LLZ589929:LMA589929 LVV589929:LVW589929 MFR589929:MFS589929 MPN589929:MPO589929 MZJ589929:MZK589929 NJF589929:NJG589929 NTB589929:NTC589929 OCX589929:OCY589929 OMT589929:OMU589929 OWP589929:OWQ589929 PGL589929:PGM589929 PQH589929:PQI589929 QAD589929:QAE589929 QJZ589929:QKA589929 QTV589929:QTW589929 RDR589929:RDS589929 RNN589929:RNO589929 RXJ589929:RXK589929 SHF589929:SHG589929 SRB589929:SRC589929 TAX589929:TAY589929 TKT589929:TKU589929 TUP589929:TUQ589929 UEL589929:UEM589929 UOH589929:UOI589929 UYD589929:UYE589929 VHZ589929:VIA589929 VRV589929:VRW589929 WBR589929:WBS589929 WLN589929:WLO589929 WVJ589929:WVK589929 D655465 IX655465:IY655465 ST655465:SU655465 ACP655465:ACQ655465 AML655465:AMM655465 AWH655465:AWI655465 BGD655465:BGE655465 BPZ655465:BQA655465 BZV655465:BZW655465 CJR655465:CJS655465 CTN655465:CTO655465 DDJ655465:DDK655465 DNF655465:DNG655465 DXB655465:DXC655465 EGX655465:EGY655465 EQT655465:EQU655465 FAP655465:FAQ655465 FKL655465:FKM655465 FUH655465:FUI655465 GED655465:GEE655465 GNZ655465:GOA655465 GXV655465:GXW655465 HHR655465:HHS655465 HRN655465:HRO655465 IBJ655465:IBK655465 ILF655465:ILG655465 IVB655465:IVC655465 JEX655465:JEY655465 JOT655465:JOU655465 JYP655465:JYQ655465 KIL655465:KIM655465 KSH655465:KSI655465 LCD655465:LCE655465 LLZ655465:LMA655465 LVV655465:LVW655465 MFR655465:MFS655465 MPN655465:MPO655465 MZJ655465:MZK655465 NJF655465:NJG655465 NTB655465:NTC655465 OCX655465:OCY655465 OMT655465:OMU655465 OWP655465:OWQ655465 PGL655465:PGM655465 PQH655465:PQI655465 QAD655465:QAE655465 QJZ655465:QKA655465 QTV655465:QTW655465 RDR655465:RDS655465 RNN655465:RNO655465 RXJ655465:RXK655465 SHF655465:SHG655465 SRB655465:SRC655465 TAX655465:TAY655465 TKT655465:TKU655465 TUP655465:TUQ655465 UEL655465:UEM655465 UOH655465:UOI655465 UYD655465:UYE655465 VHZ655465:VIA655465 VRV655465:VRW655465 WBR655465:WBS655465 WLN655465:WLO655465 WVJ655465:WVK655465 D721001 IX721001:IY721001 ST721001:SU721001 ACP721001:ACQ721001 AML721001:AMM721001 AWH721001:AWI721001 BGD721001:BGE721001 BPZ721001:BQA721001 BZV721001:BZW721001 CJR721001:CJS721001 CTN721001:CTO721001 DDJ721001:DDK721001 DNF721001:DNG721001 DXB721001:DXC721001 EGX721001:EGY721001 EQT721001:EQU721001 FAP721001:FAQ721001 FKL721001:FKM721001 FUH721001:FUI721001 GED721001:GEE721001 GNZ721001:GOA721001 GXV721001:GXW721001 HHR721001:HHS721001 HRN721001:HRO721001 IBJ721001:IBK721001 ILF721001:ILG721001 IVB721001:IVC721001 JEX721001:JEY721001 JOT721001:JOU721001 JYP721001:JYQ721001 KIL721001:KIM721001 KSH721001:KSI721001 LCD721001:LCE721001 LLZ721001:LMA721001 LVV721001:LVW721001 MFR721001:MFS721001 MPN721001:MPO721001 MZJ721001:MZK721001 NJF721001:NJG721001 NTB721001:NTC721001 OCX721001:OCY721001 OMT721001:OMU721001 OWP721001:OWQ721001 PGL721001:PGM721001 PQH721001:PQI721001 QAD721001:QAE721001 QJZ721001:QKA721001 QTV721001:QTW721001 RDR721001:RDS721001 RNN721001:RNO721001 RXJ721001:RXK721001 SHF721001:SHG721001 SRB721001:SRC721001 TAX721001:TAY721001 TKT721001:TKU721001 TUP721001:TUQ721001 UEL721001:UEM721001 UOH721001:UOI721001 UYD721001:UYE721001 VHZ721001:VIA721001 VRV721001:VRW721001 WBR721001:WBS721001 WLN721001:WLO721001 WVJ721001:WVK721001 D786537 IX786537:IY786537 ST786537:SU786537 ACP786537:ACQ786537 AML786537:AMM786537 AWH786537:AWI786537 BGD786537:BGE786537 BPZ786537:BQA786537 BZV786537:BZW786537 CJR786537:CJS786537 CTN786537:CTO786537 DDJ786537:DDK786537 DNF786537:DNG786537 DXB786537:DXC786537 EGX786537:EGY786537 EQT786537:EQU786537 FAP786537:FAQ786537 FKL786537:FKM786537 FUH786537:FUI786537 GED786537:GEE786537 GNZ786537:GOA786537 GXV786537:GXW786537 HHR786537:HHS786537 HRN786537:HRO786537 IBJ786537:IBK786537 ILF786537:ILG786537 IVB786537:IVC786537 JEX786537:JEY786537 JOT786537:JOU786537 JYP786537:JYQ786537 KIL786537:KIM786537 KSH786537:KSI786537 LCD786537:LCE786537 LLZ786537:LMA786537 LVV786537:LVW786537 MFR786537:MFS786537 MPN786537:MPO786537 MZJ786537:MZK786537 NJF786537:NJG786537 NTB786537:NTC786537 OCX786537:OCY786537 OMT786537:OMU786537 OWP786537:OWQ786537 PGL786537:PGM786537 PQH786537:PQI786537 QAD786537:QAE786537 QJZ786537:QKA786537 QTV786537:QTW786537 RDR786537:RDS786537 RNN786537:RNO786537 RXJ786537:RXK786537 SHF786537:SHG786537 SRB786537:SRC786537 TAX786537:TAY786537 TKT786537:TKU786537 TUP786537:TUQ786537 UEL786537:UEM786537 UOH786537:UOI786537 UYD786537:UYE786537 VHZ786537:VIA786537 VRV786537:VRW786537 WBR786537:WBS786537 WLN786537:WLO786537 WVJ786537:WVK786537 D852073 IX852073:IY852073 ST852073:SU852073 ACP852073:ACQ852073 AML852073:AMM852073 AWH852073:AWI852073 BGD852073:BGE852073 BPZ852073:BQA852073 BZV852073:BZW852073 CJR852073:CJS852073 CTN852073:CTO852073 DDJ852073:DDK852073 DNF852073:DNG852073 DXB852073:DXC852073 EGX852073:EGY852073 EQT852073:EQU852073 FAP852073:FAQ852073 FKL852073:FKM852073 FUH852073:FUI852073 GED852073:GEE852073 GNZ852073:GOA852073 GXV852073:GXW852073 HHR852073:HHS852073 HRN852073:HRO852073 IBJ852073:IBK852073 ILF852073:ILG852073 IVB852073:IVC852073 JEX852073:JEY852073 JOT852073:JOU852073 JYP852073:JYQ852073 KIL852073:KIM852073 KSH852073:KSI852073 LCD852073:LCE852073 LLZ852073:LMA852073 LVV852073:LVW852073 MFR852073:MFS852073 MPN852073:MPO852073 MZJ852073:MZK852073 NJF852073:NJG852073 NTB852073:NTC852073 OCX852073:OCY852073 OMT852073:OMU852073 OWP852073:OWQ852073 PGL852073:PGM852073 PQH852073:PQI852073 QAD852073:QAE852073 QJZ852073:QKA852073 QTV852073:QTW852073 RDR852073:RDS852073 RNN852073:RNO852073 RXJ852073:RXK852073 SHF852073:SHG852073 SRB852073:SRC852073 TAX852073:TAY852073 TKT852073:TKU852073 TUP852073:TUQ852073 UEL852073:UEM852073 UOH852073:UOI852073 UYD852073:UYE852073 VHZ852073:VIA852073 VRV852073:VRW852073 WBR852073:WBS852073 WLN852073:WLO852073 WVJ852073:WVK852073 D917609 IX917609:IY917609 ST917609:SU917609 ACP917609:ACQ917609 AML917609:AMM917609 AWH917609:AWI917609 BGD917609:BGE917609 BPZ917609:BQA917609 BZV917609:BZW917609 CJR917609:CJS917609 CTN917609:CTO917609 DDJ917609:DDK917609 DNF917609:DNG917609 DXB917609:DXC917609 EGX917609:EGY917609 EQT917609:EQU917609 FAP917609:FAQ917609 FKL917609:FKM917609 FUH917609:FUI917609 GED917609:GEE917609 GNZ917609:GOA917609 GXV917609:GXW917609 HHR917609:HHS917609 HRN917609:HRO917609 IBJ917609:IBK917609 ILF917609:ILG917609 IVB917609:IVC917609 JEX917609:JEY917609 JOT917609:JOU917609 JYP917609:JYQ917609 KIL917609:KIM917609 KSH917609:KSI917609 LCD917609:LCE917609 LLZ917609:LMA917609 LVV917609:LVW917609 MFR917609:MFS917609 MPN917609:MPO917609 MZJ917609:MZK917609 NJF917609:NJG917609 NTB917609:NTC917609 OCX917609:OCY917609 OMT917609:OMU917609 OWP917609:OWQ917609 PGL917609:PGM917609 PQH917609:PQI917609 QAD917609:QAE917609 QJZ917609:QKA917609 QTV917609:QTW917609 RDR917609:RDS917609 RNN917609:RNO917609 RXJ917609:RXK917609 SHF917609:SHG917609 SRB917609:SRC917609 TAX917609:TAY917609 TKT917609:TKU917609 TUP917609:TUQ917609 UEL917609:UEM917609 UOH917609:UOI917609 UYD917609:UYE917609 VHZ917609:VIA917609 VRV917609:VRW917609 WBR917609:WBS917609 WLN917609:WLO917609 WVJ917609:WVK917609 D983145 IX983145:IY983145 ST983145:SU983145 ACP983145:ACQ983145 AML983145:AMM983145 AWH983145:AWI983145 BGD983145:BGE983145 BPZ983145:BQA983145 BZV983145:BZW983145 CJR983145:CJS983145 CTN983145:CTO983145 DDJ983145:DDK983145 DNF983145:DNG983145 DXB983145:DXC983145 EGX983145:EGY983145 EQT983145:EQU983145 FAP983145:FAQ983145 FKL983145:FKM983145 FUH983145:FUI983145 GED983145:GEE983145 GNZ983145:GOA983145 GXV983145:GXW983145 HHR983145:HHS983145 HRN983145:HRO983145 IBJ983145:IBK983145 ILF983145:ILG983145 IVB983145:IVC983145 JEX983145:JEY983145 JOT983145:JOU983145 JYP983145:JYQ983145 KIL983145:KIM983145 KSH983145:KSI983145 LCD983145:LCE983145 LLZ983145:LMA983145 LVV983145:LVW983145 MFR983145:MFS983145 MPN983145:MPO983145 MZJ983145:MZK983145 NJF983145:NJG983145 NTB983145:NTC983145 OCX983145:OCY983145 OMT983145:OMU983145 OWP983145:OWQ983145 PGL983145:PGM983145 PQH983145:PQI983145 QAD983145:QAE983145 QJZ983145:QKA983145 QTV983145:QTW983145 RDR983145:RDS983145 RNN983145:RNO983145 RXJ983145:RXK983145 SHF983145:SHG983145 SRB983145:SRC983145 TAX983145:TAY983145 TKT983145:TKU983145 TUP983145:TUQ983145 UEL983145:UEM983145 UOH983145:UOI983145 UYD983145:UYE983145 VHZ983145:VIA983145 VRV983145:VRW983145 WBR983145:WBS983145 WLN983145:WLO983145 WVJ983145:WVK983145 G134 JB134:JC134 SX134:SY134 ACT134:ACU134 AMP134:AMQ134 AWL134:AWM134 BGH134:BGI134 BQD134:BQE134 BZZ134:CAA134 CJV134:CJW134 CTR134:CTS134 DDN134:DDO134 DNJ134:DNK134 DXF134:DXG134 EHB134:EHC134 EQX134:EQY134 FAT134:FAU134 FKP134:FKQ134 FUL134:FUM134 GEH134:GEI134 GOD134:GOE134 GXZ134:GYA134 HHV134:HHW134 HRR134:HRS134 IBN134:IBO134 ILJ134:ILK134 IVF134:IVG134 JFB134:JFC134 JOX134:JOY134 JYT134:JYU134 KIP134:KIQ134 KSL134:KSM134 LCH134:LCI134 LMD134:LME134 LVZ134:LWA134 MFV134:MFW134 MPR134:MPS134 MZN134:MZO134 NJJ134:NJK134 NTF134:NTG134 ODB134:ODC134 OMX134:OMY134 OWT134:OWU134 PGP134:PGQ134 PQL134:PQM134 QAH134:QAI134 QKD134:QKE134 QTZ134:QUA134 RDV134:RDW134 RNR134:RNS134 RXN134:RXO134 SHJ134:SHK134 SRF134:SRG134 TBB134:TBC134 TKX134:TKY134 TUT134:TUU134 UEP134:UEQ134 UOL134:UOM134 UYH134:UYI134 VID134:VIE134 VRZ134:VSA134 WBV134:WBW134 WLR134:WLS134 WVN134:WVO134 G65670 JB65670:JC65670 SX65670:SY65670 ACT65670:ACU65670 AMP65670:AMQ65670 AWL65670:AWM65670 BGH65670:BGI65670 BQD65670:BQE65670 BZZ65670:CAA65670 CJV65670:CJW65670 CTR65670:CTS65670 DDN65670:DDO65670 DNJ65670:DNK65670 DXF65670:DXG65670 EHB65670:EHC65670 EQX65670:EQY65670 FAT65670:FAU65670 FKP65670:FKQ65670 FUL65670:FUM65670 GEH65670:GEI65670 GOD65670:GOE65670 GXZ65670:GYA65670 HHV65670:HHW65670 HRR65670:HRS65670 IBN65670:IBO65670 ILJ65670:ILK65670 IVF65670:IVG65670 JFB65670:JFC65670 JOX65670:JOY65670 JYT65670:JYU65670 KIP65670:KIQ65670 KSL65670:KSM65670 LCH65670:LCI65670 LMD65670:LME65670 LVZ65670:LWA65670 MFV65670:MFW65670 MPR65670:MPS65670 MZN65670:MZO65670 NJJ65670:NJK65670 NTF65670:NTG65670 ODB65670:ODC65670 OMX65670:OMY65670 OWT65670:OWU65670 PGP65670:PGQ65670 PQL65670:PQM65670 QAH65670:QAI65670 QKD65670:QKE65670 QTZ65670:QUA65670 RDV65670:RDW65670 RNR65670:RNS65670 RXN65670:RXO65670 SHJ65670:SHK65670 SRF65670:SRG65670 TBB65670:TBC65670 TKX65670:TKY65670 TUT65670:TUU65670 UEP65670:UEQ65670 UOL65670:UOM65670 UYH65670:UYI65670 VID65670:VIE65670 VRZ65670:VSA65670 WBV65670:WBW65670 WLR65670:WLS65670 WVN65670:WVO65670 G131206 JB131206:JC131206 SX131206:SY131206 ACT131206:ACU131206 AMP131206:AMQ131206 AWL131206:AWM131206 BGH131206:BGI131206 BQD131206:BQE131206 BZZ131206:CAA131206 CJV131206:CJW131206 CTR131206:CTS131206 DDN131206:DDO131206 DNJ131206:DNK131206 DXF131206:DXG131206 EHB131206:EHC131206 EQX131206:EQY131206 FAT131206:FAU131206 FKP131206:FKQ131206 FUL131206:FUM131206 GEH131206:GEI131206 GOD131206:GOE131206 GXZ131206:GYA131206 HHV131206:HHW131206 HRR131206:HRS131206 IBN131206:IBO131206 ILJ131206:ILK131206 IVF131206:IVG131206 JFB131206:JFC131206 JOX131206:JOY131206 JYT131206:JYU131206 KIP131206:KIQ131206 KSL131206:KSM131206 LCH131206:LCI131206 LMD131206:LME131206 LVZ131206:LWA131206 MFV131206:MFW131206 MPR131206:MPS131206 MZN131206:MZO131206 NJJ131206:NJK131206 NTF131206:NTG131206 ODB131206:ODC131206 OMX131206:OMY131206 OWT131206:OWU131206 PGP131206:PGQ131206 PQL131206:PQM131206 QAH131206:QAI131206 QKD131206:QKE131206 QTZ131206:QUA131206 RDV131206:RDW131206 RNR131206:RNS131206 RXN131206:RXO131206 SHJ131206:SHK131206 SRF131206:SRG131206 TBB131206:TBC131206 TKX131206:TKY131206 TUT131206:TUU131206 UEP131206:UEQ131206 UOL131206:UOM131206 UYH131206:UYI131206 VID131206:VIE131206 VRZ131206:VSA131206 WBV131206:WBW131206 WLR131206:WLS131206 WVN131206:WVO131206 G196742 JB196742:JC196742 SX196742:SY196742 ACT196742:ACU196742 AMP196742:AMQ196742 AWL196742:AWM196742 BGH196742:BGI196742 BQD196742:BQE196742 BZZ196742:CAA196742 CJV196742:CJW196742 CTR196742:CTS196742 DDN196742:DDO196742 DNJ196742:DNK196742 DXF196742:DXG196742 EHB196742:EHC196742 EQX196742:EQY196742 FAT196742:FAU196742 FKP196742:FKQ196742 FUL196742:FUM196742 GEH196742:GEI196742 GOD196742:GOE196742 GXZ196742:GYA196742 HHV196742:HHW196742 HRR196742:HRS196742 IBN196742:IBO196742 ILJ196742:ILK196742 IVF196742:IVG196742 JFB196742:JFC196742 JOX196742:JOY196742 JYT196742:JYU196742 KIP196742:KIQ196742 KSL196742:KSM196742 LCH196742:LCI196742 LMD196742:LME196742 LVZ196742:LWA196742 MFV196742:MFW196742 MPR196742:MPS196742 MZN196742:MZO196742 NJJ196742:NJK196742 NTF196742:NTG196742 ODB196742:ODC196742 OMX196742:OMY196742 OWT196742:OWU196742 PGP196742:PGQ196742 PQL196742:PQM196742 QAH196742:QAI196742 QKD196742:QKE196742 QTZ196742:QUA196742 RDV196742:RDW196742 RNR196742:RNS196742 RXN196742:RXO196742 SHJ196742:SHK196742 SRF196742:SRG196742 TBB196742:TBC196742 TKX196742:TKY196742 TUT196742:TUU196742 UEP196742:UEQ196742 UOL196742:UOM196742 UYH196742:UYI196742 VID196742:VIE196742 VRZ196742:VSA196742 WBV196742:WBW196742 WLR196742:WLS196742 WVN196742:WVO196742 G262278 JB262278:JC262278 SX262278:SY262278 ACT262278:ACU262278 AMP262278:AMQ262278 AWL262278:AWM262278 BGH262278:BGI262278 BQD262278:BQE262278 BZZ262278:CAA262278 CJV262278:CJW262278 CTR262278:CTS262278 DDN262278:DDO262278 DNJ262278:DNK262278 DXF262278:DXG262278 EHB262278:EHC262278 EQX262278:EQY262278 FAT262278:FAU262278 FKP262278:FKQ262278 FUL262278:FUM262278 GEH262278:GEI262278 GOD262278:GOE262278 GXZ262278:GYA262278 HHV262278:HHW262278 HRR262278:HRS262278 IBN262278:IBO262278 ILJ262278:ILK262278 IVF262278:IVG262278 JFB262278:JFC262278 JOX262278:JOY262278 JYT262278:JYU262278 KIP262278:KIQ262278 KSL262278:KSM262278 LCH262278:LCI262278 LMD262278:LME262278 LVZ262278:LWA262278 MFV262278:MFW262278 MPR262278:MPS262278 MZN262278:MZO262278 NJJ262278:NJK262278 NTF262278:NTG262278 ODB262278:ODC262278 OMX262278:OMY262278 OWT262278:OWU262278 PGP262278:PGQ262278 PQL262278:PQM262278 QAH262278:QAI262278 QKD262278:QKE262278 QTZ262278:QUA262278 RDV262278:RDW262278 RNR262278:RNS262278 RXN262278:RXO262278 SHJ262278:SHK262278 SRF262278:SRG262278 TBB262278:TBC262278 TKX262278:TKY262278 TUT262278:TUU262278 UEP262278:UEQ262278 UOL262278:UOM262278 UYH262278:UYI262278 VID262278:VIE262278 VRZ262278:VSA262278 WBV262278:WBW262278 WLR262278:WLS262278 WVN262278:WVO262278 G327814 JB327814:JC327814 SX327814:SY327814 ACT327814:ACU327814 AMP327814:AMQ327814 AWL327814:AWM327814 BGH327814:BGI327814 BQD327814:BQE327814 BZZ327814:CAA327814 CJV327814:CJW327814 CTR327814:CTS327814 DDN327814:DDO327814 DNJ327814:DNK327814 DXF327814:DXG327814 EHB327814:EHC327814 EQX327814:EQY327814 FAT327814:FAU327814 FKP327814:FKQ327814 FUL327814:FUM327814 GEH327814:GEI327814 GOD327814:GOE327814 GXZ327814:GYA327814 HHV327814:HHW327814 HRR327814:HRS327814 IBN327814:IBO327814 ILJ327814:ILK327814 IVF327814:IVG327814 JFB327814:JFC327814 JOX327814:JOY327814 JYT327814:JYU327814 KIP327814:KIQ327814 KSL327814:KSM327814 LCH327814:LCI327814 LMD327814:LME327814 LVZ327814:LWA327814 MFV327814:MFW327814 MPR327814:MPS327814 MZN327814:MZO327814 NJJ327814:NJK327814 NTF327814:NTG327814 ODB327814:ODC327814 OMX327814:OMY327814 OWT327814:OWU327814 PGP327814:PGQ327814 PQL327814:PQM327814 QAH327814:QAI327814 QKD327814:QKE327814 QTZ327814:QUA327814 RDV327814:RDW327814 RNR327814:RNS327814 RXN327814:RXO327814 SHJ327814:SHK327814 SRF327814:SRG327814 TBB327814:TBC327814 TKX327814:TKY327814 TUT327814:TUU327814 UEP327814:UEQ327814 UOL327814:UOM327814 UYH327814:UYI327814 VID327814:VIE327814 VRZ327814:VSA327814 WBV327814:WBW327814 WLR327814:WLS327814 WVN327814:WVO327814 G393350 JB393350:JC393350 SX393350:SY393350 ACT393350:ACU393350 AMP393350:AMQ393350 AWL393350:AWM393350 BGH393350:BGI393350 BQD393350:BQE393350 BZZ393350:CAA393350 CJV393350:CJW393350 CTR393350:CTS393350 DDN393350:DDO393350 DNJ393350:DNK393350 DXF393350:DXG393350 EHB393350:EHC393350 EQX393350:EQY393350 FAT393350:FAU393350 FKP393350:FKQ393350 FUL393350:FUM393350 GEH393350:GEI393350 GOD393350:GOE393350 GXZ393350:GYA393350 HHV393350:HHW393350 HRR393350:HRS393350 IBN393350:IBO393350 ILJ393350:ILK393350 IVF393350:IVG393350 JFB393350:JFC393350 JOX393350:JOY393350 JYT393350:JYU393350 KIP393350:KIQ393350 KSL393350:KSM393350 LCH393350:LCI393350 LMD393350:LME393350 LVZ393350:LWA393350 MFV393350:MFW393350 MPR393350:MPS393350 MZN393350:MZO393350 NJJ393350:NJK393350 NTF393350:NTG393350 ODB393350:ODC393350 OMX393350:OMY393350 OWT393350:OWU393350 PGP393350:PGQ393350 PQL393350:PQM393350 QAH393350:QAI393350 QKD393350:QKE393350 QTZ393350:QUA393350 RDV393350:RDW393350 RNR393350:RNS393350 RXN393350:RXO393350 SHJ393350:SHK393350 SRF393350:SRG393350 TBB393350:TBC393350 TKX393350:TKY393350 TUT393350:TUU393350 UEP393350:UEQ393350 UOL393350:UOM393350 UYH393350:UYI393350 VID393350:VIE393350 VRZ393350:VSA393350 WBV393350:WBW393350 WLR393350:WLS393350 WVN393350:WVO393350 G458886 JB458886:JC458886 SX458886:SY458886 ACT458886:ACU458886 AMP458886:AMQ458886 AWL458886:AWM458886 BGH458886:BGI458886 BQD458886:BQE458886 BZZ458886:CAA458886 CJV458886:CJW458886 CTR458886:CTS458886 DDN458886:DDO458886 DNJ458886:DNK458886 DXF458886:DXG458886 EHB458886:EHC458886 EQX458886:EQY458886 FAT458886:FAU458886 FKP458886:FKQ458886 FUL458886:FUM458886 GEH458886:GEI458886 GOD458886:GOE458886 GXZ458886:GYA458886 HHV458886:HHW458886 HRR458886:HRS458886 IBN458886:IBO458886 ILJ458886:ILK458886 IVF458886:IVG458886 JFB458886:JFC458886 JOX458886:JOY458886 JYT458886:JYU458886 KIP458886:KIQ458886 KSL458886:KSM458886 LCH458886:LCI458886 LMD458886:LME458886 LVZ458886:LWA458886 MFV458886:MFW458886 MPR458886:MPS458886 MZN458886:MZO458886 NJJ458886:NJK458886 NTF458886:NTG458886 ODB458886:ODC458886 OMX458886:OMY458886 OWT458886:OWU458886 PGP458886:PGQ458886 PQL458886:PQM458886 QAH458886:QAI458886 QKD458886:QKE458886 QTZ458886:QUA458886 RDV458886:RDW458886 RNR458886:RNS458886 RXN458886:RXO458886 SHJ458886:SHK458886 SRF458886:SRG458886 TBB458886:TBC458886 TKX458886:TKY458886 TUT458886:TUU458886 UEP458886:UEQ458886 UOL458886:UOM458886 UYH458886:UYI458886 VID458886:VIE458886 VRZ458886:VSA458886 WBV458886:WBW458886 WLR458886:WLS458886 WVN458886:WVO458886 G524422 JB524422:JC524422 SX524422:SY524422 ACT524422:ACU524422 AMP524422:AMQ524422 AWL524422:AWM524422 BGH524422:BGI524422 BQD524422:BQE524422 BZZ524422:CAA524422 CJV524422:CJW524422 CTR524422:CTS524422 DDN524422:DDO524422 DNJ524422:DNK524422 DXF524422:DXG524422 EHB524422:EHC524422 EQX524422:EQY524422 FAT524422:FAU524422 FKP524422:FKQ524422 FUL524422:FUM524422 GEH524422:GEI524422 GOD524422:GOE524422 GXZ524422:GYA524422 HHV524422:HHW524422 HRR524422:HRS524422 IBN524422:IBO524422 ILJ524422:ILK524422 IVF524422:IVG524422 JFB524422:JFC524422 JOX524422:JOY524422 JYT524422:JYU524422 KIP524422:KIQ524422 KSL524422:KSM524422 LCH524422:LCI524422 LMD524422:LME524422 LVZ524422:LWA524422 MFV524422:MFW524422 MPR524422:MPS524422 MZN524422:MZO524422 NJJ524422:NJK524422 NTF524422:NTG524422 ODB524422:ODC524422 OMX524422:OMY524422 OWT524422:OWU524422 PGP524422:PGQ524422 PQL524422:PQM524422 QAH524422:QAI524422 QKD524422:QKE524422 QTZ524422:QUA524422 RDV524422:RDW524422 RNR524422:RNS524422 RXN524422:RXO524422 SHJ524422:SHK524422 SRF524422:SRG524422 TBB524422:TBC524422 TKX524422:TKY524422 TUT524422:TUU524422 UEP524422:UEQ524422 UOL524422:UOM524422 UYH524422:UYI524422 VID524422:VIE524422 VRZ524422:VSA524422 WBV524422:WBW524422 WLR524422:WLS524422 WVN524422:WVO524422 G589958 JB589958:JC589958 SX589958:SY589958 ACT589958:ACU589958 AMP589958:AMQ589958 AWL589958:AWM589958 BGH589958:BGI589958 BQD589958:BQE589958 BZZ589958:CAA589958 CJV589958:CJW589958 CTR589958:CTS589958 DDN589958:DDO589958 DNJ589958:DNK589958 DXF589958:DXG589958 EHB589958:EHC589958 EQX589958:EQY589958 FAT589958:FAU589958 FKP589958:FKQ589958 FUL589958:FUM589958 GEH589958:GEI589958 GOD589958:GOE589958 GXZ589958:GYA589958 HHV589958:HHW589958 HRR589958:HRS589958 IBN589958:IBO589958 ILJ589958:ILK589958 IVF589958:IVG589958 JFB589958:JFC589958 JOX589958:JOY589958 JYT589958:JYU589958 KIP589958:KIQ589958 KSL589958:KSM589958 LCH589958:LCI589958 LMD589958:LME589958 LVZ589958:LWA589958 MFV589958:MFW589958 MPR589958:MPS589958 MZN589958:MZO589958 NJJ589958:NJK589958 NTF589958:NTG589958 ODB589958:ODC589958 OMX589958:OMY589958 OWT589958:OWU589958 PGP589958:PGQ589958 PQL589958:PQM589958 QAH589958:QAI589958 QKD589958:QKE589958 QTZ589958:QUA589958 RDV589958:RDW589958 RNR589958:RNS589958 RXN589958:RXO589958 SHJ589958:SHK589958 SRF589958:SRG589958 TBB589958:TBC589958 TKX589958:TKY589958 TUT589958:TUU589958 UEP589958:UEQ589958 UOL589958:UOM589958 UYH589958:UYI589958 VID589958:VIE589958 VRZ589958:VSA589958 WBV589958:WBW589958 WLR589958:WLS589958 WVN589958:WVO589958 G655494 JB655494:JC655494 SX655494:SY655494 ACT655494:ACU655494 AMP655494:AMQ655494 AWL655494:AWM655494 BGH655494:BGI655494 BQD655494:BQE655494 BZZ655494:CAA655494 CJV655494:CJW655494 CTR655494:CTS655494 DDN655494:DDO655494 DNJ655494:DNK655494 DXF655494:DXG655494 EHB655494:EHC655494 EQX655494:EQY655494 FAT655494:FAU655494 FKP655494:FKQ655494 FUL655494:FUM655494 GEH655494:GEI655494 GOD655494:GOE655494 GXZ655494:GYA655494 HHV655494:HHW655494 HRR655494:HRS655494 IBN655494:IBO655494 ILJ655494:ILK655494 IVF655494:IVG655494 JFB655494:JFC655494 JOX655494:JOY655494 JYT655494:JYU655494 KIP655494:KIQ655494 KSL655494:KSM655494 LCH655494:LCI655494 LMD655494:LME655494 LVZ655494:LWA655494 MFV655494:MFW655494 MPR655494:MPS655494 MZN655494:MZO655494 NJJ655494:NJK655494 NTF655494:NTG655494 ODB655494:ODC655494 OMX655494:OMY655494 OWT655494:OWU655494 PGP655494:PGQ655494 PQL655494:PQM655494 QAH655494:QAI655494 QKD655494:QKE655494 QTZ655494:QUA655494 RDV655494:RDW655494 RNR655494:RNS655494 RXN655494:RXO655494 SHJ655494:SHK655494 SRF655494:SRG655494 TBB655494:TBC655494 TKX655494:TKY655494 TUT655494:TUU655494 UEP655494:UEQ655494 UOL655494:UOM655494 UYH655494:UYI655494 VID655494:VIE655494 VRZ655494:VSA655494 WBV655494:WBW655494 WLR655494:WLS655494 WVN655494:WVO655494 G721030 JB721030:JC721030 SX721030:SY721030 ACT721030:ACU721030 AMP721030:AMQ721030 AWL721030:AWM721030 BGH721030:BGI721030 BQD721030:BQE721030 BZZ721030:CAA721030 CJV721030:CJW721030 CTR721030:CTS721030 DDN721030:DDO721030 DNJ721030:DNK721030 DXF721030:DXG721030 EHB721030:EHC721030 EQX721030:EQY721030 FAT721030:FAU721030 FKP721030:FKQ721030 FUL721030:FUM721030 GEH721030:GEI721030 GOD721030:GOE721030 GXZ721030:GYA721030 HHV721030:HHW721030 HRR721030:HRS721030 IBN721030:IBO721030 ILJ721030:ILK721030 IVF721030:IVG721030 JFB721030:JFC721030 JOX721030:JOY721030 JYT721030:JYU721030 KIP721030:KIQ721030 KSL721030:KSM721030 LCH721030:LCI721030 LMD721030:LME721030 LVZ721030:LWA721030 MFV721030:MFW721030 MPR721030:MPS721030 MZN721030:MZO721030 NJJ721030:NJK721030 NTF721030:NTG721030 ODB721030:ODC721030 OMX721030:OMY721030 OWT721030:OWU721030 PGP721030:PGQ721030 PQL721030:PQM721030 QAH721030:QAI721030 QKD721030:QKE721030 QTZ721030:QUA721030 RDV721030:RDW721030 RNR721030:RNS721030 RXN721030:RXO721030 SHJ721030:SHK721030 SRF721030:SRG721030 TBB721030:TBC721030 TKX721030:TKY721030 TUT721030:TUU721030 UEP721030:UEQ721030 UOL721030:UOM721030 UYH721030:UYI721030 VID721030:VIE721030 VRZ721030:VSA721030 WBV721030:WBW721030 WLR721030:WLS721030 WVN721030:WVO721030 G786566 JB786566:JC786566 SX786566:SY786566 ACT786566:ACU786566 AMP786566:AMQ786566 AWL786566:AWM786566 BGH786566:BGI786566 BQD786566:BQE786566 BZZ786566:CAA786566 CJV786566:CJW786566 CTR786566:CTS786566 DDN786566:DDO786566 DNJ786566:DNK786566 DXF786566:DXG786566 EHB786566:EHC786566 EQX786566:EQY786566 FAT786566:FAU786566 FKP786566:FKQ786566 FUL786566:FUM786566 GEH786566:GEI786566 GOD786566:GOE786566 GXZ786566:GYA786566 HHV786566:HHW786566 HRR786566:HRS786566 IBN786566:IBO786566 ILJ786566:ILK786566 IVF786566:IVG786566 JFB786566:JFC786566 JOX786566:JOY786566 JYT786566:JYU786566 KIP786566:KIQ786566 KSL786566:KSM786566 LCH786566:LCI786566 LMD786566:LME786566 LVZ786566:LWA786566 MFV786566:MFW786566 MPR786566:MPS786566 MZN786566:MZO786566 NJJ786566:NJK786566 NTF786566:NTG786566 ODB786566:ODC786566 OMX786566:OMY786566 OWT786566:OWU786566 PGP786566:PGQ786566 PQL786566:PQM786566 QAH786566:QAI786566 QKD786566:QKE786566 QTZ786566:QUA786566 RDV786566:RDW786566 RNR786566:RNS786566 RXN786566:RXO786566 SHJ786566:SHK786566 SRF786566:SRG786566 TBB786566:TBC786566 TKX786566:TKY786566 TUT786566:TUU786566 UEP786566:UEQ786566 UOL786566:UOM786566 UYH786566:UYI786566 VID786566:VIE786566 VRZ786566:VSA786566 WBV786566:WBW786566 WLR786566:WLS786566 WVN786566:WVO786566 G852102 JB852102:JC852102 SX852102:SY852102 ACT852102:ACU852102 AMP852102:AMQ852102 AWL852102:AWM852102 BGH852102:BGI852102 BQD852102:BQE852102 BZZ852102:CAA852102 CJV852102:CJW852102 CTR852102:CTS852102 DDN852102:DDO852102 DNJ852102:DNK852102 DXF852102:DXG852102 EHB852102:EHC852102 EQX852102:EQY852102 FAT852102:FAU852102 FKP852102:FKQ852102 FUL852102:FUM852102 GEH852102:GEI852102 GOD852102:GOE852102 GXZ852102:GYA852102 HHV852102:HHW852102 HRR852102:HRS852102 IBN852102:IBO852102 ILJ852102:ILK852102 IVF852102:IVG852102 JFB852102:JFC852102 JOX852102:JOY852102 JYT852102:JYU852102 KIP852102:KIQ852102 KSL852102:KSM852102 LCH852102:LCI852102 LMD852102:LME852102 LVZ852102:LWA852102 MFV852102:MFW852102 MPR852102:MPS852102 MZN852102:MZO852102 NJJ852102:NJK852102 NTF852102:NTG852102 ODB852102:ODC852102 OMX852102:OMY852102 OWT852102:OWU852102 PGP852102:PGQ852102 PQL852102:PQM852102 QAH852102:QAI852102 QKD852102:QKE852102 QTZ852102:QUA852102 RDV852102:RDW852102 RNR852102:RNS852102 RXN852102:RXO852102 SHJ852102:SHK852102 SRF852102:SRG852102 TBB852102:TBC852102 TKX852102:TKY852102 TUT852102:TUU852102 UEP852102:UEQ852102 UOL852102:UOM852102 UYH852102:UYI852102 VID852102:VIE852102 VRZ852102:VSA852102 WBV852102:WBW852102 WLR852102:WLS852102 WVN852102:WVO852102 G917638 JB917638:JC917638 SX917638:SY917638 ACT917638:ACU917638 AMP917638:AMQ917638 AWL917638:AWM917638 BGH917638:BGI917638 BQD917638:BQE917638 BZZ917638:CAA917638 CJV917638:CJW917638 CTR917638:CTS917638 DDN917638:DDO917638 DNJ917638:DNK917638 DXF917638:DXG917638 EHB917638:EHC917638 EQX917638:EQY917638 FAT917638:FAU917638 FKP917638:FKQ917638 FUL917638:FUM917638 GEH917638:GEI917638 GOD917638:GOE917638 GXZ917638:GYA917638 HHV917638:HHW917638 HRR917638:HRS917638 IBN917638:IBO917638 ILJ917638:ILK917638 IVF917638:IVG917638 JFB917638:JFC917638 JOX917638:JOY917638 JYT917638:JYU917638 KIP917638:KIQ917638 KSL917638:KSM917638 LCH917638:LCI917638 LMD917638:LME917638 LVZ917638:LWA917638 MFV917638:MFW917638 MPR917638:MPS917638 MZN917638:MZO917638 NJJ917638:NJK917638 NTF917638:NTG917638 ODB917638:ODC917638 OMX917638:OMY917638 OWT917638:OWU917638 PGP917638:PGQ917638 PQL917638:PQM917638 QAH917638:QAI917638 QKD917638:QKE917638 QTZ917638:QUA917638 RDV917638:RDW917638 RNR917638:RNS917638 RXN917638:RXO917638 SHJ917638:SHK917638 SRF917638:SRG917638 TBB917638:TBC917638 TKX917638:TKY917638 TUT917638:TUU917638 UEP917638:UEQ917638 UOL917638:UOM917638 UYH917638:UYI917638 VID917638:VIE917638 VRZ917638:VSA917638 WBV917638:WBW917638 WLR917638:WLS917638 WVN917638:WVO917638 G983174 JB983174:JC983174 SX983174:SY983174 ACT983174:ACU983174 AMP983174:AMQ983174 AWL983174:AWM983174 BGH983174:BGI983174 BQD983174:BQE983174 BZZ983174:CAA983174 CJV983174:CJW983174 CTR983174:CTS983174 DDN983174:DDO983174 DNJ983174:DNK983174 DXF983174:DXG983174 EHB983174:EHC983174 EQX983174:EQY983174 FAT983174:FAU983174 FKP983174:FKQ983174 FUL983174:FUM983174 GEH983174:GEI983174 GOD983174:GOE983174 GXZ983174:GYA983174 HHV983174:HHW983174 HRR983174:HRS983174 IBN983174:IBO983174 ILJ983174:ILK983174 IVF983174:IVG983174 JFB983174:JFC983174 JOX983174:JOY983174 JYT983174:JYU983174 KIP983174:KIQ983174 KSL983174:KSM983174 LCH983174:LCI983174 LMD983174:LME983174 LVZ983174:LWA983174 MFV983174:MFW983174 MPR983174:MPS983174 MZN983174:MZO983174 NJJ983174:NJK983174 NTF983174:NTG983174 ODB983174:ODC983174 OMX983174:OMY983174 OWT983174:OWU983174 PGP983174:PGQ983174 PQL983174:PQM983174 QAH983174:QAI983174 QKD983174:QKE983174 QTZ983174:QUA983174 RDV983174:RDW983174 RNR983174:RNS983174 RXN983174:RXO983174 SHJ983174:SHK983174 SRF983174:SRG983174 TBB983174:TBC983174 TKX983174:TKY983174 TUT983174:TUU983174 UEP983174:UEQ983174 UOL983174:UOM983174 UYH983174:UYI983174 VID983174:VIE983174 VRZ983174:VSA983174 WBV983174:WBW983174" xr:uid="{9FC45781-33A0-4FF1-81C0-AEF1AE1168CC}">
      <formula1>OR(D89=0, D89&gt;50)</formula1>
    </dataValidation>
    <dataValidation type="custom" operator="greaterThanOrEqual" allowBlank="1" errorTitle="Error de datos " error="Debe ingresar un valor positivo o cero" sqref="VRV983151:VRW983152 IX57:IY57 ST57:SU57 ACP57:ACQ57 AML57:AMM57 AWH57:AWI57 BGD57:BGE57 BPZ57:BQA57 BZV57:BZW57 CJR57:CJS57 CTN57:CTO57 DDJ57:DDK57 DNF57:DNG57 DXB57:DXC57 EGX57:EGY57 EQT57:EQU57 FAP57:FAQ57 FKL57:FKM57 FUH57:FUI57 GED57:GEE57 GNZ57:GOA57 GXV57:GXW57 HHR57:HHS57 HRN57:HRO57 IBJ57:IBK57 ILF57:ILG57 IVB57:IVC57 JEX57:JEY57 JOT57:JOU57 JYP57:JYQ57 KIL57:KIM57 KSH57:KSI57 LCD57:LCE57 LLZ57:LMA57 LVV57:LVW57 MFR57:MFS57 MPN57:MPO57 MZJ57:MZK57 NJF57:NJG57 NTB57:NTC57 OCX57:OCY57 OMT57:OMU57 OWP57:OWQ57 PGL57:PGM57 PQH57:PQI57 QAD57:QAE57 QJZ57:QKA57 QTV57:QTW57 RDR57:RDS57 RNN57:RNO57 RXJ57:RXK57 SHF57:SHG57 SRB57:SRC57 TAX57:TAY57 TKT57:TKU57 TUP57:TUQ57 UEL57:UEM57 UOH57:UOI57 UYD57:UYE57 VHZ57:VIA57 VRV57:VRW57 WBR57:WBS57 WLN57:WLO57 WVJ57:WVK57 D65593 IX65593:IY65593 ST65593:SU65593 ACP65593:ACQ65593 AML65593:AMM65593 AWH65593:AWI65593 BGD65593:BGE65593 BPZ65593:BQA65593 BZV65593:BZW65593 CJR65593:CJS65593 CTN65593:CTO65593 DDJ65593:DDK65593 DNF65593:DNG65593 DXB65593:DXC65593 EGX65593:EGY65593 EQT65593:EQU65593 FAP65593:FAQ65593 FKL65593:FKM65593 FUH65593:FUI65593 GED65593:GEE65593 GNZ65593:GOA65593 GXV65593:GXW65593 HHR65593:HHS65593 HRN65593:HRO65593 IBJ65593:IBK65593 ILF65593:ILG65593 IVB65593:IVC65593 JEX65593:JEY65593 JOT65593:JOU65593 JYP65593:JYQ65593 KIL65593:KIM65593 KSH65593:KSI65593 LCD65593:LCE65593 LLZ65593:LMA65593 LVV65593:LVW65593 MFR65593:MFS65593 MPN65593:MPO65593 MZJ65593:MZK65593 NJF65593:NJG65593 NTB65593:NTC65593 OCX65593:OCY65593 OMT65593:OMU65593 OWP65593:OWQ65593 PGL65593:PGM65593 PQH65593:PQI65593 QAD65593:QAE65593 QJZ65593:QKA65593 QTV65593:QTW65593 RDR65593:RDS65593 RNN65593:RNO65593 RXJ65593:RXK65593 SHF65593:SHG65593 SRB65593:SRC65593 TAX65593:TAY65593 TKT65593:TKU65593 TUP65593:TUQ65593 UEL65593:UEM65593 UOH65593:UOI65593 UYD65593:UYE65593 VHZ65593:VIA65593 VRV65593:VRW65593 WBR65593:WBS65593 WLN65593:WLO65593 WVJ65593:WVK65593 D131129 IX131129:IY131129 ST131129:SU131129 ACP131129:ACQ131129 AML131129:AMM131129 AWH131129:AWI131129 BGD131129:BGE131129 BPZ131129:BQA131129 BZV131129:BZW131129 CJR131129:CJS131129 CTN131129:CTO131129 DDJ131129:DDK131129 DNF131129:DNG131129 DXB131129:DXC131129 EGX131129:EGY131129 EQT131129:EQU131129 FAP131129:FAQ131129 FKL131129:FKM131129 FUH131129:FUI131129 GED131129:GEE131129 GNZ131129:GOA131129 GXV131129:GXW131129 HHR131129:HHS131129 HRN131129:HRO131129 IBJ131129:IBK131129 ILF131129:ILG131129 IVB131129:IVC131129 JEX131129:JEY131129 JOT131129:JOU131129 JYP131129:JYQ131129 KIL131129:KIM131129 KSH131129:KSI131129 LCD131129:LCE131129 LLZ131129:LMA131129 LVV131129:LVW131129 MFR131129:MFS131129 MPN131129:MPO131129 MZJ131129:MZK131129 NJF131129:NJG131129 NTB131129:NTC131129 OCX131129:OCY131129 OMT131129:OMU131129 OWP131129:OWQ131129 PGL131129:PGM131129 PQH131129:PQI131129 QAD131129:QAE131129 QJZ131129:QKA131129 QTV131129:QTW131129 RDR131129:RDS131129 RNN131129:RNO131129 RXJ131129:RXK131129 SHF131129:SHG131129 SRB131129:SRC131129 TAX131129:TAY131129 TKT131129:TKU131129 TUP131129:TUQ131129 UEL131129:UEM131129 UOH131129:UOI131129 UYD131129:UYE131129 VHZ131129:VIA131129 VRV131129:VRW131129 WBR131129:WBS131129 WLN131129:WLO131129 WVJ131129:WVK131129 D196665 IX196665:IY196665 ST196665:SU196665 ACP196665:ACQ196665 AML196665:AMM196665 AWH196665:AWI196665 BGD196665:BGE196665 BPZ196665:BQA196665 BZV196665:BZW196665 CJR196665:CJS196665 CTN196665:CTO196665 DDJ196665:DDK196665 DNF196665:DNG196665 DXB196665:DXC196665 EGX196665:EGY196665 EQT196665:EQU196665 FAP196665:FAQ196665 FKL196665:FKM196665 FUH196665:FUI196665 GED196665:GEE196665 GNZ196665:GOA196665 GXV196665:GXW196665 HHR196665:HHS196665 HRN196665:HRO196665 IBJ196665:IBK196665 ILF196665:ILG196665 IVB196665:IVC196665 JEX196665:JEY196665 JOT196665:JOU196665 JYP196665:JYQ196665 KIL196665:KIM196665 KSH196665:KSI196665 LCD196665:LCE196665 LLZ196665:LMA196665 LVV196665:LVW196665 MFR196665:MFS196665 MPN196665:MPO196665 MZJ196665:MZK196665 NJF196665:NJG196665 NTB196665:NTC196665 OCX196665:OCY196665 OMT196665:OMU196665 OWP196665:OWQ196665 PGL196665:PGM196665 PQH196665:PQI196665 QAD196665:QAE196665 QJZ196665:QKA196665 QTV196665:QTW196665 RDR196665:RDS196665 RNN196665:RNO196665 RXJ196665:RXK196665 SHF196665:SHG196665 SRB196665:SRC196665 TAX196665:TAY196665 TKT196665:TKU196665 TUP196665:TUQ196665 UEL196665:UEM196665 UOH196665:UOI196665 UYD196665:UYE196665 VHZ196665:VIA196665 VRV196665:VRW196665 WBR196665:WBS196665 WLN196665:WLO196665 WVJ196665:WVK196665 D262201 IX262201:IY262201 ST262201:SU262201 ACP262201:ACQ262201 AML262201:AMM262201 AWH262201:AWI262201 BGD262201:BGE262201 BPZ262201:BQA262201 BZV262201:BZW262201 CJR262201:CJS262201 CTN262201:CTO262201 DDJ262201:DDK262201 DNF262201:DNG262201 DXB262201:DXC262201 EGX262201:EGY262201 EQT262201:EQU262201 FAP262201:FAQ262201 FKL262201:FKM262201 FUH262201:FUI262201 GED262201:GEE262201 GNZ262201:GOA262201 GXV262201:GXW262201 HHR262201:HHS262201 HRN262201:HRO262201 IBJ262201:IBK262201 ILF262201:ILG262201 IVB262201:IVC262201 JEX262201:JEY262201 JOT262201:JOU262201 JYP262201:JYQ262201 KIL262201:KIM262201 KSH262201:KSI262201 LCD262201:LCE262201 LLZ262201:LMA262201 LVV262201:LVW262201 MFR262201:MFS262201 MPN262201:MPO262201 MZJ262201:MZK262201 NJF262201:NJG262201 NTB262201:NTC262201 OCX262201:OCY262201 OMT262201:OMU262201 OWP262201:OWQ262201 PGL262201:PGM262201 PQH262201:PQI262201 QAD262201:QAE262201 QJZ262201:QKA262201 QTV262201:QTW262201 RDR262201:RDS262201 RNN262201:RNO262201 RXJ262201:RXK262201 SHF262201:SHG262201 SRB262201:SRC262201 TAX262201:TAY262201 TKT262201:TKU262201 TUP262201:TUQ262201 UEL262201:UEM262201 UOH262201:UOI262201 UYD262201:UYE262201 VHZ262201:VIA262201 VRV262201:VRW262201 WBR262201:WBS262201 WLN262201:WLO262201 WVJ262201:WVK262201 D327737 IX327737:IY327737 ST327737:SU327737 ACP327737:ACQ327737 AML327737:AMM327737 AWH327737:AWI327737 BGD327737:BGE327737 BPZ327737:BQA327737 BZV327737:BZW327737 CJR327737:CJS327737 CTN327737:CTO327737 DDJ327737:DDK327737 DNF327737:DNG327737 DXB327737:DXC327737 EGX327737:EGY327737 EQT327737:EQU327737 FAP327737:FAQ327737 FKL327737:FKM327737 FUH327737:FUI327737 GED327737:GEE327737 GNZ327737:GOA327737 GXV327737:GXW327737 HHR327737:HHS327737 HRN327737:HRO327737 IBJ327737:IBK327737 ILF327737:ILG327737 IVB327737:IVC327737 JEX327737:JEY327737 JOT327737:JOU327737 JYP327737:JYQ327737 KIL327737:KIM327737 KSH327737:KSI327737 LCD327737:LCE327737 LLZ327737:LMA327737 LVV327737:LVW327737 MFR327737:MFS327737 MPN327737:MPO327737 MZJ327737:MZK327737 NJF327737:NJG327737 NTB327737:NTC327737 OCX327737:OCY327737 OMT327737:OMU327737 OWP327737:OWQ327737 PGL327737:PGM327737 PQH327737:PQI327737 QAD327737:QAE327737 QJZ327737:QKA327737 QTV327737:QTW327737 RDR327737:RDS327737 RNN327737:RNO327737 RXJ327737:RXK327737 SHF327737:SHG327737 SRB327737:SRC327737 TAX327737:TAY327737 TKT327737:TKU327737 TUP327737:TUQ327737 UEL327737:UEM327737 UOH327737:UOI327737 UYD327737:UYE327737 VHZ327737:VIA327737 VRV327737:VRW327737 WBR327737:WBS327737 WLN327737:WLO327737 WVJ327737:WVK327737 D393273 IX393273:IY393273 ST393273:SU393273 ACP393273:ACQ393273 AML393273:AMM393273 AWH393273:AWI393273 BGD393273:BGE393273 BPZ393273:BQA393273 BZV393273:BZW393273 CJR393273:CJS393273 CTN393273:CTO393273 DDJ393273:DDK393273 DNF393273:DNG393273 DXB393273:DXC393273 EGX393273:EGY393273 EQT393273:EQU393273 FAP393273:FAQ393273 FKL393273:FKM393273 FUH393273:FUI393273 GED393273:GEE393273 GNZ393273:GOA393273 GXV393273:GXW393273 HHR393273:HHS393273 HRN393273:HRO393273 IBJ393273:IBK393273 ILF393273:ILG393273 IVB393273:IVC393273 JEX393273:JEY393273 JOT393273:JOU393273 JYP393273:JYQ393273 KIL393273:KIM393273 KSH393273:KSI393273 LCD393273:LCE393273 LLZ393273:LMA393273 LVV393273:LVW393273 MFR393273:MFS393273 MPN393273:MPO393273 MZJ393273:MZK393273 NJF393273:NJG393273 NTB393273:NTC393273 OCX393273:OCY393273 OMT393273:OMU393273 OWP393273:OWQ393273 PGL393273:PGM393273 PQH393273:PQI393273 QAD393273:QAE393273 QJZ393273:QKA393273 QTV393273:QTW393273 RDR393273:RDS393273 RNN393273:RNO393273 RXJ393273:RXK393273 SHF393273:SHG393273 SRB393273:SRC393273 TAX393273:TAY393273 TKT393273:TKU393273 TUP393273:TUQ393273 UEL393273:UEM393273 UOH393273:UOI393273 UYD393273:UYE393273 VHZ393273:VIA393273 VRV393273:VRW393273 WBR393273:WBS393273 WLN393273:WLO393273 WVJ393273:WVK393273 D458809 IX458809:IY458809 ST458809:SU458809 ACP458809:ACQ458809 AML458809:AMM458809 AWH458809:AWI458809 BGD458809:BGE458809 BPZ458809:BQA458809 BZV458809:BZW458809 CJR458809:CJS458809 CTN458809:CTO458809 DDJ458809:DDK458809 DNF458809:DNG458809 DXB458809:DXC458809 EGX458809:EGY458809 EQT458809:EQU458809 FAP458809:FAQ458809 FKL458809:FKM458809 FUH458809:FUI458809 GED458809:GEE458809 GNZ458809:GOA458809 GXV458809:GXW458809 HHR458809:HHS458809 HRN458809:HRO458809 IBJ458809:IBK458809 ILF458809:ILG458809 IVB458809:IVC458809 JEX458809:JEY458809 JOT458809:JOU458809 JYP458809:JYQ458809 KIL458809:KIM458809 KSH458809:KSI458809 LCD458809:LCE458809 LLZ458809:LMA458809 LVV458809:LVW458809 MFR458809:MFS458809 MPN458809:MPO458809 MZJ458809:MZK458809 NJF458809:NJG458809 NTB458809:NTC458809 OCX458809:OCY458809 OMT458809:OMU458809 OWP458809:OWQ458809 PGL458809:PGM458809 PQH458809:PQI458809 QAD458809:QAE458809 QJZ458809:QKA458809 QTV458809:QTW458809 RDR458809:RDS458809 RNN458809:RNO458809 RXJ458809:RXK458809 SHF458809:SHG458809 SRB458809:SRC458809 TAX458809:TAY458809 TKT458809:TKU458809 TUP458809:TUQ458809 UEL458809:UEM458809 UOH458809:UOI458809 UYD458809:UYE458809 VHZ458809:VIA458809 VRV458809:VRW458809 WBR458809:WBS458809 WLN458809:WLO458809 WVJ458809:WVK458809 D524345 IX524345:IY524345 ST524345:SU524345 ACP524345:ACQ524345 AML524345:AMM524345 AWH524345:AWI524345 BGD524345:BGE524345 BPZ524345:BQA524345 BZV524345:BZW524345 CJR524345:CJS524345 CTN524345:CTO524345 DDJ524345:DDK524345 DNF524345:DNG524345 DXB524345:DXC524345 EGX524345:EGY524345 EQT524345:EQU524345 FAP524345:FAQ524345 FKL524345:FKM524345 FUH524345:FUI524345 GED524345:GEE524345 GNZ524345:GOA524345 GXV524345:GXW524345 HHR524345:HHS524345 HRN524345:HRO524345 IBJ524345:IBK524345 ILF524345:ILG524345 IVB524345:IVC524345 JEX524345:JEY524345 JOT524345:JOU524345 JYP524345:JYQ524345 KIL524345:KIM524345 KSH524345:KSI524345 LCD524345:LCE524345 LLZ524345:LMA524345 LVV524345:LVW524345 MFR524345:MFS524345 MPN524345:MPO524345 MZJ524345:MZK524345 NJF524345:NJG524345 NTB524345:NTC524345 OCX524345:OCY524345 OMT524345:OMU524345 OWP524345:OWQ524345 PGL524345:PGM524345 PQH524345:PQI524345 QAD524345:QAE524345 QJZ524345:QKA524345 QTV524345:QTW524345 RDR524345:RDS524345 RNN524345:RNO524345 RXJ524345:RXK524345 SHF524345:SHG524345 SRB524345:SRC524345 TAX524345:TAY524345 TKT524345:TKU524345 TUP524345:TUQ524345 UEL524345:UEM524345 UOH524345:UOI524345 UYD524345:UYE524345 VHZ524345:VIA524345 VRV524345:VRW524345 WBR524345:WBS524345 WLN524345:WLO524345 WVJ524345:WVK524345 D589881 IX589881:IY589881 ST589881:SU589881 ACP589881:ACQ589881 AML589881:AMM589881 AWH589881:AWI589881 BGD589881:BGE589881 BPZ589881:BQA589881 BZV589881:BZW589881 CJR589881:CJS589881 CTN589881:CTO589881 DDJ589881:DDK589881 DNF589881:DNG589881 DXB589881:DXC589881 EGX589881:EGY589881 EQT589881:EQU589881 FAP589881:FAQ589881 FKL589881:FKM589881 FUH589881:FUI589881 GED589881:GEE589881 GNZ589881:GOA589881 GXV589881:GXW589881 HHR589881:HHS589881 HRN589881:HRO589881 IBJ589881:IBK589881 ILF589881:ILG589881 IVB589881:IVC589881 JEX589881:JEY589881 JOT589881:JOU589881 JYP589881:JYQ589881 KIL589881:KIM589881 KSH589881:KSI589881 LCD589881:LCE589881 LLZ589881:LMA589881 LVV589881:LVW589881 MFR589881:MFS589881 MPN589881:MPO589881 MZJ589881:MZK589881 NJF589881:NJG589881 NTB589881:NTC589881 OCX589881:OCY589881 OMT589881:OMU589881 OWP589881:OWQ589881 PGL589881:PGM589881 PQH589881:PQI589881 QAD589881:QAE589881 QJZ589881:QKA589881 QTV589881:QTW589881 RDR589881:RDS589881 RNN589881:RNO589881 RXJ589881:RXK589881 SHF589881:SHG589881 SRB589881:SRC589881 TAX589881:TAY589881 TKT589881:TKU589881 TUP589881:TUQ589881 UEL589881:UEM589881 UOH589881:UOI589881 UYD589881:UYE589881 VHZ589881:VIA589881 VRV589881:VRW589881 WBR589881:WBS589881 WLN589881:WLO589881 WVJ589881:WVK589881 D655417 IX655417:IY655417 ST655417:SU655417 ACP655417:ACQ655417 AML655417:AMM655417 AWH655417:AWI655417 BGD655417:BGE655417 BPZ655417:BQA655417 BZV655417:BZW655417 CJR655417:CJS655417 CTN655417:CTO655417 DDJ655417:DDK655417 DNF655417:DNG655417 DXB655417:DXC655417 EGX655417:EGY655417 EQT655417:EQU655417 FAP655417:FAQ655417 FKL655417:FKM655417 FUH655417:FUI655417 GED655417:GEE655417 GNZ655417:GOA655417 GXV655417:GXW655417 HHR655417:HHS655417 HRN655417:HRO655417 IBJ655417:IBK655417 ILF655417:ILG655417 IVB655417:IVC655417 JEX655417:JEY655417 JOT655417:JOU655417 JYP655417:JYQ655417 KIL655417:KIM655417 KSH655417:KSI655417 LCD655417:LCE655417 LLZ655417:LMA655417 LVV655417:LVW655417 MFR655417:MFS655417 MPN655417:MPO655417 MZJ655417:MZK655417 NJF655417:NJG655417 NTB655417:NTC655417 OCX655417:OCY655417 OMT655417:OMU655417 OWP655417:OWQ655417 PGL655417:PGM655417 PQH655417:PQI655417 QAD655417:QAE655417 QJZ655417:QKA655417 QTV655417:QTW655417 RDR655417:RDS655417 RNN655417:RNO655417 RXJ655417:RXK655417 SHF655417:SHG655417 SRB655417:SRC655417 TAX655417:TAY655417 TKT655417:TKU655417 TUP655417:TUQ655417 UEL655417:UEM655417 UOH655417:UOI655417 UYD655417:UYE655417 VHZ655417:VIA655417 VRV655417:VRW655417 WBR655417:WBS655417 WLN655417:WLO655417 WVJ655417:WVK655417 D720953 IX720953:IY720953 ST720953:SU720953 ACP720953:ACQ720953 AML720953:AMM720953 AWH720953:AWI720953 BGD720953:BGE720953 BPZ720953:BQA720953 BZV720953:BZW720953 CJR720953:CJS720953 CTN720953:CTO720953 DDJ720953:DDK720953 DNF720953:DNG720953 DXB720953:DXC720953 EGX720953:EGY720953 EQT720953:EQU720953 FAP720953:FAQ720953 FKL720953:FKM720953 FUH720953:FUI720953 GED720953:GEE720953 GNZ720953:GOA720953 GXV720953:GXW720953 HHR720953:HHS720953 HRN720953:HRO720953 IBJ720953:IBK720953 ILF720953:ILG720953 IVB720953:IVC720953 JEX720953:JEY720953 JOT720953:JOU720953 JYP720953:JYQ720953 KIL720953:KIM720953 KSH720953:KSI720953 LCD720953:LCE720953 LLZ720953:LMA720953 LVV720953:LVW720953 MFR720953:MFS720953 MPN720953:MPO720953 MZJ720953:MZK720953 NJF720953:NJG720953 NTB720953:NTC720953 OCX720953:OCY720953 OMT720953:OMU720953 OWP720953:OWQ720953 PGL720953:PGM720953 PQH720953:PQI720953 QAD720953:QAE720953 QJZ720953:QKA720953 QTV720953:QTW720953 RDR720953:RDS720953 RNN720953:RNO720953 RXJ720953:RXK720953 SHF720953:SHG720953 SRB720953:SRC720953 TAX720953:TAY720953 TKT720953:TKU720953 TUP720953:TUQ720953 UEL720953:UEM720953 UOH720953:UOI720953 UYD720953:UYE720953 VHZ720953:VIA720953 VRV720953:VRW720953 WBR720953:WBS720953 WLN720953:WLO720953 WVJ720953:WVK720953 D786489 IX786489:IY786489 ST786489:SU786489 ACP786489:ACQ786489 AML786489:AMM786489 AWH786489:AWI786489 BGD786489:BGE786489 BPZ786489:BQA786489 BZV786489:BZW786489 CJR786489:CJS786489 CTN786489:CTO786489 DDJ786489:DDK786489 DNF786489:DNG786489 DXB786489:DXC786489 EGX786489:EGY786489 EQT786489:EQU786489 FAP786489:FAQ786489 FKL786489:FKM786489 FUH786489:FUI786489 GED786489:GEE786489 GNZ786489:GOA786489 GXV786489:GXW786489 HHR786489:HHS786489 HRN786489:HRO786489 IBJ786489:IBK786489 ILF786489:ILG786489 IVB786489:IVC786489 JEX786489:JEY786489 JOT786489:JOU786489 JYP786489:JYQ786489 KIL786489:KIM786489 KSH786489:KSI786489 LCD786489:LCE786489 LLZ786489:LMA786489 LVV786489:LVW786489 MFR786489:MFS786489 MPN786489:MPO786489 MZJ786489:MZK786489 NJF786489:NJG786489 NTB786489:NTC786489 OCX786489:OCY786489 OMT786489:OMU786489 OWP786489:OWQ786489 PGL786489:PGM786489 PQH786489:PQI786489 QAD786489:QAE786489 QJZ786489:QKA786489 QTV786489:QTW786489 RDR786489:RDS786489 RNN786489:RNO786489 RXJ786489:RXK786489 SHF786489:SHG786489 SRB786489:SRC786489 TAX786489:TAY786489 TKT786489:TKU786489 TUP786489:TUQ786489 UEL786489:UEM786489 UOH786489:UOI786489 UYD786489:UYE786489 VHZ786489:VIA786489 VRV786489:VRW786489 WBR786489:WBS786489 WLN786489:WLO786489 WVJ786489:WVK786489 D852025 IX852025:IY852025 ST852025:SU852025 ACP852025:ACQ852025 AML852025:AMM852025 AWH852025:AWI852025 BGD852025:BGE852025 BPZ852025:BQA852025 BZV852025:BZW852025 CJR852025:CJS852025 CTN852025:CTO852025 DDJ852025:DDK852025 DNF852025:DNG852025 DXB852025:DXC852025 EGX852025:EGY852025 EQT852025:EQU852025 FAP852025:FAQ852025 FKL852025:FKM852025 FUH852025:FUI852025 GED852025:GEE852025 GNZ852025:GOA852025 GXV852025:GXW852025 HHR852025:HHS852025 HRN852025:HRO852025 IBJ852025:IBK852025 ILF852025:ILG852025 IVB852025:IVC852025 JEX852025:JEY852025 JOT852025:JOU852025 JYP852025:JYQ852025 KIL852025:KIM852025 KSH852025:KSI852025 LCD852025:LCE852025 LLZ852025:LMA852025 LVV852025:LVW852025 MFR852025:MFS852025 MPN852025:MPO852025 MZJ852025:MZK852025 NJF852025:NJG852025 NTB852025:NTC852025 OCX852025:OCY852025 OMT852025:OMU852025 OWP852025:OWQ852025 PGL852025:PGM852025 PQH852025:PQI852025 QAD852025:QAE852025 QJZ852025:QKA852025 QTV852025:QTW852025 RDR852025:RDS852025 RNN852025:RNO852025 RXJ852025:RXK852025 SHF852025:SHG852025 SRB852025:SRC852025 TAX852025:TAY852025 TKT852025:TKU852025 TUP852025:TUQ852025 UEL852025:UEM852025 UOH852025:UOI852025 UYD852025:UYE852025 VHZ852025:VIA852025 VRV852025:VRW852025 WBR852025:WBS852025 WLN852025:WLO852025 WVJ852025:WVK852025 D917561 IX917561:IY917561 ST917561:SU917561 ACP917561:ACQ917561 AML917561:AMM917561 AWH917561:AWI917561 BGD917561:BGE917561 BPZ917561:BQA917561 BZV917561:BZW917561 CJR917561:CJS917561 CTN917561:CTO917561 DDJ917561:DDK917561 DNF917561:DNG917561 DXB917561:DXC917561 EGX917561:EGY917561 EQT917561:EQU917561 FAP917561:FAQ917561 FKL917561:FKM917561 FUH917561:FUI917561 GED917561:GEE917561 GNZ917561:GOA917561 GXV917561:GXW917561 HHR917561:HHS917561 HRN917561:HRO917561 IBJ917561:IBK917561 ILF917561:ILG917561 IVB917561:IVC917561 JEX917561:JEY917561 JOT917561:JOU917561 JYP917561:JYQ917561 KIL917561:KIM917561 KSH917561:KSI917561 LCD917561:LCE917561 LLZ917561:LMA917561 LVV917561:LVW917561 MFR917561:MFS917561 MPN917561:MPO917561 MZJ917561:MZK917561 NJF917561:NJG917561 NTB917561:NTC917561 OCX917561:OCY917561 OMT917561:OMU917561 OWP917561:OWQ917561 PGL917561:PGM917561 PQH917561:PQI917561 QAD917561:QAE917561 QJZ917561:QKA917561 QTV917561:QTW917561 RDR917561:RDS917561 RNN917561:RNO917561 RXJ917561:RXK917561 SHF917561:SHG917561 SRB917561:SRC917561 TAX917561:TAY917561 TKT917561:TKU917561 TUP917561:TUQ917561 UEL917561:UEM917561 UOH917561:UOI917561 UYD917561:UYE917561 VHZ917561:VIA917561 VRV917561:VRW917561 WBR917561:WBS917561 WLN917561:WLO917561 WVJ917561:WVK917561 D983097 IX983097:IY983097 ST983097:SU983097 ACP983097:ACQ983097 AML983097:AMM983097 AWH983097:AWI983097 BGD983097:BGE983097 BPZ983097:BQA983097 BZV983097:BZW983097 CJR983097:CJS983097 CTN983097:CTO983097 DDJ983097:DDK983097 DNF983097:DNG983097 DXB983097:DXC983097 EGX983097:EGY983097 EQT983097:EQU983097 FAP983097:FAQ983097 FKL983097:FKM983097 FUH983097:FUI983097 GED983097:GEE983097 GNZ983097:GOA983097 GXV983097:GXW983097 HHR983097:HHS983097 HRN983097:HRO983097 IBJ983097:IBK983097 ILF983097:ILG983097 IVB983097:IVC983097 JEX983097:JEY983097 JOT983097:JOU983097 JYP983097:JYQ983097 KIL983097:KIM983097 KSH983097:KSI983097 LCD983097:LCE983097 LLZ983097:LMA983097 LVV983097:LVW983097 MFR983097:MFS983097 MPN983097:MPO983097 MZJ983097:MZK983097 NJF983097:NJG983097 NTB983097:NTC983097 OCX983097:OCY983097 OMT983097:OMU983097 OWP983097:OWQ983097 PGL983097:PGM983097 PQH983097:PQI983097 QAD983097:QAE983097 QJZ983097:QKA983097 QTV983097:QTW983097 RDR983097:RDS983097 RNN983097:RNO983097 RXJ983097:RXK983097 SHF983097:SHG983097 SRB983097:SRC983097 TAX983097:TAY983097 TKT983097:TKU983097 TUP983097:TUQ983097 UEL983097:UEM983097 UOH983097:UOI983097 UYD983097:UYE983097 VHZ983097:VIA983097 VRV983097:VRW983097 WBR983097:WBS983097 WLN983097:WLO983097 WVJ983097:WVK983097 WBR983151:WBS983152 IX114:IY114 ST114:SU114 ACP114:ACQ114 AML114:AMM114 AWH114:AWI114 BGD114:BGE114 BPZ114:BQA114 BZV114:BZW114 CJR114:CJS114 CTN114:CTO114 DDJ114:DDK114 DNF114:DNG114 DXB114:DXC114 EGX114:EGY114 EQT114:EQU114 FAP114:FAQ114 FKL114:FKM114 FUH114:FUI114 GED114:GEE114 GNZ114:GOA114 GXV114:GXW114 HHR114:HHS114 HRN114:HRO114 IBJ114:IBK114 ILF114:ILG114 IVB114:IVC114 JEX114:JEY114 JOT114:JOU114 JYP114:JYQ114 KIL114:KIM114 KSH114:KSI114 LCD114:LCE114 LLZ114:LMA114 LVV114:LVW114 MFR114:MFS114 MPN114:MPO114 MZJ114:MZK114 NJF114:NJG114 NTB114:NTC114 OCX114:OCY114 OMT114:OMU114 OWP114:OWQ114 PGL114:PGM114 PQH114:PQI114 QAD114:QAE114 QJZ114:QKA114 QTV114:QTW114 RDR114:RDS114 RNN114:RNO114 RXJ114:RXK114 SHF114:SHG114 SRB114:SRC114 TAX114:TAY114 TKT114:TKU114 TUP114:TUQ114 UEL114:UEM114 UOH114:UOI114 UYD114:UYE114 VHZ114:VIA114 VRV114:VRW114 WBR114:WBS114 WLN114:WLO114 WVJ114:WVK114 D65650 IX65650:IY65650 ST65650:SU65650 ACP65650:ACQ65650 AML65650:AMM65650 AWH65650:AWI65650 BGD65650:BGE65650 BPZ65650:BQA65650 BZV65650:BZW65650 CJR65650:CJS65650 CTN65650:CTO65650 DDJ65650:DDK65650 DNF65650:DNG65650 DXB65650:DXC65650 EGX65650:EGY65650 EQT65650:EQU65650 FAP65650:FAQ65650 FKL65650:FKM65650 FUH65650:FUI65650 GED65650:GEE65650 GNZ65650:GOA65650 GXV65650:GXW65650 HHR65650:HHS65650 HRN65650:HRO65650 IBJ65650:IBK65650 ILF65650:ILG65650 IVB65650:IVC65650 JEX65650:JEY65650 JOT65650:JOU65650 JYP65650:JYQ65650 KIL65650:KIM65650 KSH65650:KSI65650 LCD65650:LCE65650 LLZ65650:LMA65650 LVV65650:LVW65650 MFR65650:MFS65650 MPN65650:MPO65650 MZJ65650:MZK65650 NJF65650:NJG65650 NTB65650:NTC65650 OCX65650:OCY65650 OMT65650:OMU65650 OWP65650:OWQ65650 PGL65650:PGM65650 PQH65650:PQI65650 QAD65650:QAE65650 QJZ65650:QKA65650 QTV65650:QTW65650 RDR65650:RDS65650 RNN65650:RNO65650 RXJ65650:RXK65650 SHF65650:SHG65650 SRB65650:SRC65650 TAX65650:TAY65650 TKT65650:TKU65650 TUP65650:TUQ65650 UEL65650:UEM65650 UOH65650:UOI65650 UYD65650:UYE65650 VHZ65650:VIA65650 VRV65650:VRW65650 WBR65650:WBS65650 WLN65650:WLO65650 WVJ65650:WVK65650 D131186 IX131186:IY131186 ST131186:SU131186 ACP131186:ACQ131186 AML131186:AMM131186 AWH131186:AWI131186 BGD131186:BGE131186 BPZ131186:BQA131186 BZV131186:BZW131186 CJR131186:CJS131186 CTN131186:CTO131186 DDJ131186:DDK131186 DNF131186:DNG131186 DXB131186:DXC131186 EGX131186:EGY131186 EQT131186:EQU131186 FAP131186:FAQ131186 FKL131186:FKM131186 FUH131186:FUI131186 GED131186:GEE131186 GNZ131186:GOA131186 GXV131186:GXW131186 HHR131186:HHS131186 HRN131186:HRO131186 IBJ131186:IBK131186 ILF131186:ILG131186 IVB131186:IVC131186 JEX131186:JEY131186 JOT131186:JOU131186 JYP131186:JYQ131186 KIL131186:KIM131186 KSH131186:KSI131186 LCD131186:LCE131186 LLZ131186:LMA131186 LVV131186:LVW131186 MFR131186:MFS131186 MPN131186:MPO131186 MZJ131186:MZK131186 NJF131186:NJG131186 NTB131186:NTC131186 OCX131186:OCY131186 OMT131186:OMU131186 OWP131186:OWQ131186 PGL131186:PGM131186 PQH131186:PQI131186 QAD131186:QAE131186 QJZ131186:QKA131186 QTV131186:QTW131186 RDR131186:RDS131186 RNN131186:RNO131186 RXJ131186:RXK131186 SHF131186:SHG131186 SRB131186:SRC131186 TAX131186:TAY131186 TKT131186:TKU131186 TUP131186:TUQ131186 UEL131186:UEM131186 UOH131186:UOI131186 UYD131186:UYE131186 VHZ131186:VIA131186 VRV131186:VRW131186 WBR131186:WBS131186 WLN131186:WLO131186 WVJ131186:WVK131186 D196722 IX196722:IY196722 ST196722:SU196722 ACP196722:ACQ196722 AML196722:AMM196722 AWH196722:AWI196722 BGD196722:BGE196722 BPZ196722:BQA196722 BZV196722:BZW196722 CJR196722:CJS196722 CTN196722:CTO196722 DDJ196722:DDK196722 DNF196722:DNG196722 DXB196722:DXC196722 EGX196722:EGY196722 EQT196722:EQU196722 FAP196722:FAQ196722 FKL196722:FKM196722 FUH196722:FUI196722 GED196722:GEE196722 GNZ196722:GOA196722 GXV196722:GXW196722 HHR196722:HHS196722 HRN196722:HRO196722 IBJ196722:IBK196722 ILF196722:ILG196722 IVB196722:IVC196722 JEX196722:JEY196722 JOT196722:JOU196722 JYP196722:JYQ196722 KIL196722:KIM196722 KSH196722:KSI196722 LCD196722:LCE196722 LLZ196722:LMA196722 LVV196722:LVW196722 MFR196722:MFS196722 MPN196722:MPO196722 MZJ196722:MZK196722 NJF196722:NJG196722 NTB196722:NTC196722 OCX196722:OCY196722 OMT196722:OMU196722 OWP196722:OWQ196722 PGL196722:PGM196722 PQH196722:PQI196722 QAD196722:QAE196722 QJZ196722:QKA196722 QTV196722:QTW196722 RDR196722:RDS196722 RNN196722:RNO196722 RXJ196722:RXK196722 SHF196722:SHG196722 SRB196722:SRC196722 TAX196722:TAY196722 TKT196722:TKU196722 TUP196722:TUQ196722 UEL196722:UEM196722 UOH196722:UOI196722 UYD196722:UYE196722 VHZ196722:VIA196722 VRV196722:VRW196722 WBR196722:WBS196722 WLN196722:WLO196722 WVJ196722:WVK196722 D262258 IX262258:IY262258 ST262258:SU262258 ACP262258:ACQ262258 AML262258:AMM262258 AWH262258:AWI262258 BGD262258:BGE262258 BPZ262258:BQA262258 BZV262258:BZW262258 CJR262258:CJS262258 CTN262258:CTO262258 DDJ262258:DDK262258 DNF262258:DNG262258 DXB262258:DXC262258 EGX262258:EGY262258 EQT262258:EQU262258 FAP262258:FAQ262258 FKL262258:FKM262258 FUH262258:FUI262258 GED262258:GEE262258 GNZ262258:GOA262258 GXV262258:GXW262258 HHR262258:HHS262258 HRN262258:HRO262258 IBJ262258:IBK262258 ILF262258:ILG262258 IVB262258:IVC262258 JEX262258:JEY262258 JOT262258:JOU262258 JYP262258:JYQ262258 KIL262258:KIM262258 KSH262258:KSI262258 LCD262258:LCE262258 LLZ262258:LMA262258 LVV262258:LVW262258 MFR262258:MFS262258 MPN262258:MPO262258 MZJ262258:MZK262258 NJF262258:NJG262258 NTB262258:NTC262258 OCX262258:OCY262258 OMT262258:OMU262258 OWP262258:OWQ262258 PGL262258:PGM262258 PQH262258:PQI262258 QAD262258:QAE262258 QJZ262258:QKA262258 QTV262258:QTW262258 RDR262258:RDS262258 RNN262258:RNO262258 RXJ262258:RXK262258 SHF262258:SHG262258 SRB262258:SRC262258 TAX262258:TAY262258 TKT262258:TKU262258 TUP262258:TUQ262258 UEL262258:UEM262258 UOH262258:UOI262258 UYD262258:UYE262258 VHZ262258:VIA262258 VRV262258:VRW262258 WBR262258:WBS262258 WLN262258:WLO262258 WVJ262258:WVK262258 D327794 IX327794:IY327794 ST327794:SU327794 ACP327794:ACQ327794 AML327794:AMM327794 AWH327794:AWI327794 BGD327794:BGE327794 BPZ327794:BQA327794 BZV327794:BZW327794 CJR327794:CJS327794 CTN327794:CTO327794 DDJ327794:DDK327794 DNF327794:DNG327794 DXB327794:DXC327794 EGX327794:EGY327794 EQT327794:EQU327794 FAP327794:FAQ327794 FKL327794:FKM327794 FUH327794:FUI327794 GED327794:GEE327794 GNZ327794:GOA327794 GXV327794:GXW327794 HHR327794:HHS327794 HRN327794:HRO327794 IBJ327794:IBK327794 ILF327794:ILG327794 IVB327794:IVC327794 JEX327794:JEY327794 JOT327794:JOU327794 JYP327794:JYQ327794 KIL327794:KIM327794 KSH327794:KSI327794 LCD327794:LCE327794 LLZ327794:LMA327794 LVV327794:LVW327794 MFR327794:MFS327794 MPN327794:MPO327794 MZJ327794:MZK327794 NJF327794:NJG327794 NTB327794:NTC327794 OCX327794:OCY327794 OMT327794:OMU327794 OWP327794:OWQ327794 PGL327794:PGM327794 PQH327794:PQI327794 QAD327794:QAE327794 QJZ327794:QKA327794 QTV327794:QTW327794 RDR327794:RDS327794 RNN327794:RNO327794 RXJ327794:RXK327794 SHF327794:SHG327794 SRB327794:SRC327794 TAX327794:TAY327794 TKT327794:TKU327794 TUP327794:TUQ327794 UEL327794:UEM327794 UOH327794:UOI327794 UYD327794:UYE327794 VHZ327794:VIA327794 VRV327794:VRW327794 WBR327794:WBS327794 WLN327794:WLO327794 WVJ327794:WVK327794 D393330 IX393330:IY393330 ST393330:SU393330 ACP393330:ACQ393330 AML393330:AMM393330 AWH393330:AWI393330 BGD393330:BGE393330 BPZ393330:BQA393330 BZV393330:BZW393330 CJR393330:CJS393330 CTN393330:CTO393330 DDJ393330:DDK393330 DNF393330:DNG393330 DXB393330:DXC393330 EGX393330:EGY393330 EQT393330:EQU393330 FAP393330:FAQ393330 FKL393330:FKM393330 FUH393330:FUI393330 GED393330:GEE393330 GNZ393330:GOA393330 GXV393330:GXW393330 HHR393330:HHS393330 HRN393330:HRO393330 IBJ393330:IBK393330 ILF393330:ILG393330 IVB393330:IVC393330 JEX393330:JEY393330 JOT393330:JOU393330 JYP393330:JYQ393330 KIL393330:KIM393330 KSH393330:KSI393330 LCD393330:LCE393330 LLZ393330:LMA393330 LVV393330:LVW393330 MFR393330:MFS393330 MPN393330:MPO393330 MZJ393330:MZK393330 NJF393330:NJG393330 NTB393330:NTC393330 OCX393330:OCY393330 OMT393330:OMU393330 OWP393330:OWQ393330 PGL393330:PGM393330 PQH393330:PQI393330 QAD393330:QAE393330 QJZ393330:QKA393330 QTV393330:QTW393330 RDR393330:RDS393330 RNN393330:RNO393330 RXJ393330:RXK393330 SHF393330:SHG393330 SRB393330:SRC393330 TAX393330:TAY393330 TKT393330:TKU393330 TUP393330:TUQ393330 UEL393330:UEM393330 UOH393330:UOI393330 UYD393330:UYE393330 VHZ393330:VIA393330 VRV393330:VRW393330 WBR393330:WBS393330 WLN393330:WLO393330 WVJ393330:WVK393330 D458866 IX458866:IY458866 ST458866:SU458866 ACP458866:ACQ458866 AML458866:AMM458866 AWH458866:AWI458866 BGD458866:BGE458866 BPZ458866:BQA458866 BZV458866:BZW458866 CJR458866:CJS458866 CTN458866:CTO458866 DDJ458866:DDK458866 DNF458866:DNG458866 DXB458866:DXC458866 EGX458866:EGY458866 EQT458866:EQU458866 FAP458866:FAQ458866 FKL458866:FKM458866 FUH458866:FUI458866 GED458866:GEE458866 GNZ458866:GOA458866 GXV458866:GXW458866 HHR458866:HHS458866 HRN458866:HRO458866 IBJ458866:IBK458866 ILF458866:ILG458866 IVB458866:IVC458866 JEX458866:JEY458866 JOT458866:JOU458866 JYP458866:JYQ458866 KIL458866:KIM458866 KSH458866:KSI458866 LCD458866:LCE458866 LLZ458866:LMA458866 LVV458866:LVW458866 MFR458866:MFS458866 MPN458866:MPO458866 MZJ458866:MZK458866 NJF458866:NJG458866 NTB458866:NTC458866 OCX458866:OCY458866 OMT458866:OMU458866 OWP458866:OWQ458866 PGL458866:PGM458866 PQH458866:PQI458866 QAD458866:QAE458866 QJZ458866:QKA458866 QTV458866:QTW458866 RDR458866:RDS458866 RNN458866:RNO458866 RXJ458866:RXK458866 SHF458866:SHG458866 SRB458866:SRC458866 TAX458866:TAY458866 TKT458866:TKU458866 TUP458866:TUQ458866 UEL458866:UEM458866 UOH458866:UOI458866 UYD458866:UYE458866 VHZ458866:VIA458866 VRV458866:VRW458866 WBR458866:WBS458866 WLN458866:WLO458866 WVJ458866:WVK458866 D524402 IX524402:IY524402 ST524402:SU524402 ACP524402:ACQ524402 AML524402:AMM524402 AWH524402:AWI524402 BGD524402:BGE524402 BPZ524402:BQA524402 BZV524402:BZW524402 CJR524402:CJS524402 CTN524402:CTO524402 DDJ524402:DDK524402 DNF524402:DNG524402 DXB524402:DXC524402 EGX524402:EGY524402 EQT524402:EQU524402 FAP524402:FAQ524402 FKL524402:FKM524402 FUH524402:FUI524402 GED524402:GEE524402 GNZ524402:GOA524402 GXV524402:GXW524402 HHR524402:HHS524402 HRN524402:HRO524402 IBJ524402:IBK524402 ILF524402:ILG524402 IVB524402:IVC524402 JEX524402:JEY524402 JOT524402:JOU524402 JYP524402:JYQ524402 KIL524402:KIM524402 KSH524402:KSI524402 LCD524402:LCE524402 LLZ524402:LMA524402 LVV524402:LVW524402 MFR524402:MFS524402 MPN524402:MPO524402 MZJ524402:MZK524402 NJF524402:NJG524402 NTB524402:NTC524402 OCX524402:OCY524402 OMT524402:OMU524402 OWP524402:OWQ524402 PGL524402:PGM524402 PQH524402:PQI524402 QAD524402:QAE524402 QJZ524402:QKA524402 QTV524402:QTW524402 RDR524402:RDS524402 RNN524402:RNO524402 RXJ524402:RXK524402 SHF524402:SHG524402 SRB524402:SRC524402 TAX524402:TAY524402 TKT524402:TKU524402 TUP524402:TUQ524402 UEL524402:UEM524402 UOH524402:UOI524402 UYD524402:UYE524402 VHZ524402:VIA524402 VRV524402:VRW524402 WBR524402:WBS524402 WLN524402:WLO524402 WVJ524402:WVK524402 D589938 IX589938:IY589938 ST589938:SU589938 ACP589938:ACQ589938 AML589938:AMM589938 AWH589938:AWI589938 BGD589938:BGE589938 BPZ589938:BQA589938 BZV589938:BZW589938 CJR589938:CJS589938 CTN589938:CTO589938 DDJ589938:DDK589938 DNF589938:DNG589938 DXB589938:DXC589938 EGX589938:EGY589938 EQT589938:EQU589938 FAP589938:FAQ589938 FKL589938:FKM589938 FUH589938:FUI589938 GED589938:GEE589938 GNZ589938:GOA589938 GXV589938:GXW589938 HHR589938:HHS589938 HRN589938:HRO589938 IBJ589938:IBK589938 ILF589938:ILG589938 IVB589938:IVC589938 JEX589938:JEY589938 JOT589938:JOU589938 JYP589938:JYQ589938 KIL589938:KIM589938 KSH589938:KSI589938 LCD589938:LCE589938 LLZ589938:LMA589938 LVV589938:LVW589938 MFR589938:MFS589938 MPN589938:MPO589938 MZJ589938:MZK589938 NJF589938:NJG589938 NTB589938:NTC589938 OCX589938:OCY589938 OMT589938:OMU589938 OWP589938:OWQ589938 PGL589938:PGM589938 PQH589938:PQI589938 QAD589938:QAE589938 QJZ589938:QKA589938 QTV589938:QTW589938 RDR589938:RDS589938 RNN589938:RNO589938 RXJ589938:RXK589938 SHF589938:SHG589938 SRB589938:SRC589938 TAX589938:TAY589938 TKT589938:TKU589938 TUP589938:TUQ589938 UEL589938:UEM589938 UOH589938:UOI589938 UYD589938:UYE589938 VHZ589938:VIA589938 VRV589938:VRW589938 WBR589938:WBS589938 WLN589938:WLO589938 WVJ589938:WVK589938 D655474 IX655474:IY655474 ST655474:SU655474 ACP655474:ACQ655474 AML655474:AMM655474 AWH655474:AWI655474 BGD655474:BGE655474 BPZ655474:BQA655474 BZV655474:BZW655474 CJR655474:CJS655474 CTN655474:CTO655474 DDJ655474:DDK655474 DNF655474:DNG655474 DXB655474:DXC655474 EGX655474:EGY655474 EQT655474:EQU655474 FAP655474:FAQ655474 FKL655474:FKM655474 FUH655474:FUI655474 GED655474:GEE655474 GNZ655474:GOA655474 GXV655474:GXW655474 HHR655474:HHS655474 HRN655474:HRO655474 IBJ655474:IBK655474 ILF655474:ILG655474 IVB655474:IVC655474 JEX655474:JEY655474 JOT655474:JOU655474 JYP655474:JYQ655474 KIL655474:KIM655474 KSH655474:KSI655474 LCD655474:LCE655474 LLZ655474:LMA655474 LVV655474:LVW655474 MFR655474:MFS655474 MPN655474:MPO655474 MZJ655474:MZK655474 NJF655474:NJG655474 NTB655474:NTC655474 OCX655474:OCY655474 OMT655474:OMU655474 OWP655474:OWQ655474 PGL655474:PGM655474 PQH655474:PQI655474 QAD655474:QAE655474 QJZ655474:QKA655474 QTV655474:QTW655474 RDR655474:RDS655474 RNN655474:RNO655474 RXJ655474:RXK655474 SHF655474:SHG655474 SRB655474:SRC655474 TAX655474:TAY655474 TKT655474:TKU655474 TUP655474:TUQ655474 UEL655474:UEM655474 UOH655474:UOI655474 UYD655474:UYE655474 VHZ655474:VIA655474 VRV655474:VRW655474 WBR655474:WBS655474 WLN655474:WLO655474 WVJ655474:WVK655474 D721010 IX721010:IY721010 ST721010:SU721010 ACP721010:ACQ721010 AML721010:AMM721010 AWH721010:AWI721010 BGD721010:BGE721010 BPZ721010:BQA721010 BZV721010:BZW721010 CJR721010:CJS721010 CTN721010:CTO721010 DDJ721010:DDK721010 DNF721010:DNG721010 DXB721010:DXC721010 EGX721010:EGY721010 EQT721010:EQU721010 FAP721010:FAQ721010 FKL721010:FKM721010 FUH721010:FUI721010 GED721010:GEE721010 GNZ721010:GOA721010 GXV721010:GXW721010 HHR721010:HHS721010 HRN721010:HRO721010 IBJ721010:IBK721010 ILF721010:ILG721010 IVB721010:IVC721010 JEX721010:JEY721010 JOT721010:JOU721010 JYP721010:JYQ721010 KIL721010:KIM721010 KSH721010:KSI721010 LCD721010:LCE721010 LLZ721010:LMA721010 LVV721010:LVW721010 MFR721010:MFS721010 MPN721010:MPO721010 MZJ721010:MZK721010 NJF721010:NJG721010 NTB721010:NTC721010 OCX721010:OCY721010 OMT721010:OMU721010 OWP721010:OWQ721010 PGL721010:PGM721010 PQH721010:PQI721010 QAD721010:QAE721010 QJZ721010:QKA721010 QTV721010:QTW721010 RDR721010:RDS721010 RNN721010:RNO721010 RXJ721010:RXK721010 SHF721010:SHG721010 SRB721010:SRC721010 TAX721010:TAY721010 TKT721010:TKU721010 TUP721010:TUQ721010 UEL721010:UEM721010 UOH721010:UOI721010 UYD721010:UYE721010 VHZ721010:VIA721010 VRV721010:VRW721010 WBR721010:WBS721010 WLN721010:WLO721010 WVJ721010:WVK721010 D786546 IX786546:IY786546 ST786546:SU786546 ACP786546:ACQ786546 AML786546:AMM786546 AWH786546:AWI786546 BGD786546:BGE786546 BPZ786546:BQA786546 BZV786546:BZW786546 CJR786546:CJS786546 CTN786546:CTO786546 DDJ786546:DDK786546 DNF786546:DNG786546 DXB786546:DXC786546 EGX786546:EGY786546 EQT786546:EQU786546 FAP786546:FAQ786546 FKL786546:FKM786546 FUH786546:FUI786546 GED786546:GEE786546 GNZ786546:GOA786546 GXV786546:GXW786546 HHR786546:HHS786546 HRN786546:HRO786546 IBJ786546:IBK786546 ILF786546:ILG786546 IVB786546:IVC786546 JEX786546:JEY786546 JOT786546:JOU786546 JYP786546:JYQ786546 KIL786546:KIM786546 KSH786546:KSI786546 LCD786546:LCE786546 LLZ786546:LMA786546 LVV786546:LVW786546 MFR786546:MFS786546 MPN786546:MPO786546 MZJ786546:MZK786546 NJF786546:NJG786546 NTB786546:NTC786546 OCX786546:OCY786546 OMT786546:OMU786546 OWP786546:OWQ786546 PGL786546:PGM786546 PQH786546:PQI786546 QAD786546:QAE786546 QJZ786546:QKA786546 QTV786546:QTW786546 RDR786546:RDS786546 RNN786546:RNO786546 RXJ786546:RXK786546 SHF786546:SHG786546 SRB786546:SRC786546 TAX786546:TAY786546 TKT786546:TKU786546 TUP786546:TUQ786546 UEL786546:UEM786546 UOH786546:UOI786546 UYD786546:UYE786546 VHZ786546:VIA786546 VRV786546:VRW786546 WBR786546:WBS786546 WLN786546:WLO786546 WVJ786546:WVK786546 D852082 IX852082:IY852082 ST852082:SU852082 ACP852082:ACQ852082 AML852082:AMM852082 AWH852082:AWI852082 BGD852082:BGE852082 BPZ852082:BQA852082 BZV852082:BZW852082 CJR852082:CJS852082 CTN852082:CTO852082 DDJ852082:DDK852082 DNF852082:DNG852082 DXB852082:DXC852082 EGX852082:EGY852082 EQT852082:EQU852082 FAP852082:FAQ852082 FKL852082:FKM852082 FUH852082:FUI852082 GED852082:GEE852082 GNZ852082:GOA852082 GXV852082:GXW852082 HHR852082:HHS852082 HRN852082:HRO852082 IBJ852082:IBK852082 ILF852082:ILG852082 IVB852082:IVC852082 JEX852082:JEY852082 JOT852082:JOU852082 JYP852082:JYQ852082 KIL852082:KIM852082 KSH852082:KSI852082 LCD852082:LCE852082 LLZ852082:LMA852082 LVV852082:LVW852082 MFR852082:MFS852082 MPN852082:MPO852082 MZJ852082:MZK852082 NJF852082:NJG852082 NTB852082:NTC852082 OCX852082:OCY852082 OMT852082:OMU852082 OWP852082:OWQ852082 PGL852082:PGM852082 PQH852082:PQI852082 QAD852082:QAE852082 QJZ852082:QKA852082 QTV852082:QTW852082 RDR852082:RDS852082 RNN852082:RNO852082 RXJ852082:RXK852082 SHF852082:SHG852082 SRB852082:SRC852082 TAX852082:TAY852082 TKT852082:TKU852082 TUP852082:TUQ852082 UEL852082:UEM852082 UOH852082:UOI852082 UYD852082:UYE852082 VHZ852082:VIA852082 VRV852082:VRW852082 WBR852082:WBS852082 WLN852082:WLO852082 WVJ852082:WVK852082 D917618 IX917618:IY917618 ST917618:SU917618 ACP917618:ACQ917618 AML917618:AMM917618 AWH917618:AWI917618 BGD917618:BGE917618 BPZ917618:BQA917618 BZV917618:BZW917618 CJR917618:CJS917618 CTN917618:CTO917618 DDJ917618:DDK917618 DNF917618:DNG917618 DXB917618:DXC917618 EGX917618:EGY917618 EQT917618:EQU917618 FAP917618:FAQ917618 FKL917618:FKM917618 FUH917618:FUI917618 GED917618:GEE917618 GNZ917618:GOA917618 GXV917618:GXW917618 HHR917618:HHS917618 HRN917618:HRO917618 IBJ917618:IBK917618 ILF917618:ILG917618 IVB917618:IVC917618 JEX917618:JEY917618 JOT917618:JOU917618 JYP917618:JYQ917618 KIL917618:KIM917618 KSH917618:KSI917618 LCD917618:LCE917618 LLZ917618:LMA917618 LVV917618:LVW917618 MFR917618:MFS917618 MPN917618:MPO917618 MZJ917618:MZK917618 NJF917618:NJG917618 NTB917618:NTC917618 OCX917618:OCY917618 OMT917618:OMU917618 OWP917618:OWQ917618 PGL917618:PGM917618 PQH917618:PQI917618 QAD917618:QAE917618 QJZ917618:QKA917618 QTV917618:QTW917618 RDR917618:RDS917618 RNN917618:RNO917618 RXJ917618:RXK917618 SHF917618:SHG917618 SRB917618:SRC917618 TAX917618:TAY917618 TKT917618:TKU917618 TUP917618:TUQ917618 UEL917618:UEM917618 UOH917618:UOI917618 UYD917618:UYE917618 VHZ917618:VIA917618 VRV917618:VRW917618 WBR917618:WBS917618 WLN917618:WLO917618 WVJ917618:WVK917618 D983154 IX983154:IY983154 ST983154:SU983154 ACP983154:ACQ983154 AML983154:AMM983154 AWH983154:AWI983154 BGD983154:BGE983154 BPZ983154:BQA983154 BZV983154:BZW983154 CJR983154:CJS983154 CTN983154:CTO983154 DDJ983154:DDK983154 DNF983154:DNG983154 DXB983154:DXC983154 EGX983154:EGY983154 EQT983154:EQU983154 FAP983154:FAQ983154 FKL983154:FKM983154 FUH983154:FUI983154 GED983154:GEE983154 GNZ983154:GOA983154 GXV983154:GXW983154 HHR983154:HHS983154 HRN983154:HRO983154 IBJ983154:IBK983154 ILF983154:ILG983154 IVB983154:IVC983154 JEX983154:JEY983154 JOT983154:JOU983154 JYP983154:JYQ983154 KIL983154:KIM983154 KSH983154:KSI983154 LCD983154:LCE983154 LLZ983154:LMA983154 LVV983154:LVW983154 MFR983154:MFS983154 MPN983154:MPO983154 MZJ983154:MZK983154 NJF983154:NJG983154 NTB983154:NTC983154 OCX983154:OCY983154 OMT983154:OMU983154 OWP983154:OWQ983154 PGL983154:PGM983154 PQH983154:PQI983154 QAD983154:QAE983154 QJZ983154:QKA983154 QTV983154:QTW983154 RDR983154:RDS983154 RNN983154:RNO983154 RXJ983154:RXK983154 SHF983154:SHG983154 SRB983154:SRC983154 TAX983154:TAY983154 TKT983154:TKU983154 TUP983154:TUQ983154 UEL983154:UEM983154 UOH983154:UOI983154 UYD983154:UYE983154 VHZ983154:VIA983154 VRV983154:VRW983154 WBR983154:WBS983154 WLN983154:WLO983154 WVJ983154:WVK983154 WLN983151:WLO983152 IX67:IY67 ST67:SU67 ACP67:ACQ67 AML67:AMM67 AWH67:AWI67 BGD67:BGE67 BPZ67:BQA67 BZV67:BZW67 CJR67:CJS67 CTN67:CTO67 DDJ67:DDK67 DNF67:DNG67 DXB67:DXC67 EGX67:EGY67 EQT67:EQU67 FAP67:FAQ67 FKL67:FKM67 FUH67:FUI67 GED67:GEE67 GNZ67:GOA67 GXV67:GXW67 HHR67:HHS67 HRN67:HRO67 IBJ67:IBK67 ILF67:ILG67 IVB67:IVC67 JEX67:JEY67 JOT67:JOU67 JYP67:JYQ67 KIL67:KIM67 KSH67:KSI67 LCD67:LCE67 LLZ67:LMA67 LVV67:LVW67 MFR67:MFS67 MPN67:MPO67 MZJ67:MZK67 NJF67:NJG67 NTB67:NTC67 OCX67:OCY67 OMT67:OMU67 OWP67:OWQ67 PGL67:PGM67 PQH67:PQI67 QAD67:QAE67 QJZ67:QKA67 QTV67:QTW67 RDR67:RDS67 RNN67:RNO67 RXJ67:RXK67 SHF67:SHG67 SRB67:SRC67 TAX67:TAY67 TKT67:TKU67 TUP67:TUQ67 UEL67:UEM67 UOH67:UOI67 UYD67:UYE67 VHZ67:VIA67 VRV67:VRW67 WBR67:WBS67 WLN67:WLO67 WVJ67:WVK67 D65603 IX65603:IY65603 ST65603:SU65603 ACP65603:ACQ65603 AML65603:AMM65603 AWH65603:AWI65603 BGD65603:BGE65603 BPZ65603:BQA65603 BZV65603:BZW65603 CJR65603:CJS65603 CTN65603:CTO65603 DDJ65603:DDK65603 DNF65603:DNG65603 DXB65603:DXC65603 EGX65603:EGY65603 EQT65603:EQU65603 FAP65603:FAQ65603 FKL65603:FKM65603 FUH65603:FUI65603 GED65603:GEE65603 GNZ65603:GOA65603 GXV65603:GXW65603 HHR65603:HHS65603 HRN65603:HRO65603 IBJ65603:IBK65603 ILF65603:ILG65603 IVB65603:IVC65603 JEX65603:JEY65603 JOT65603:JOU65603 JYP65603:JYQ65603 KIL65603:KIM65603 KSH65603:KSI65603 LCD65603:LCE65603 LLZ65603:LMA65603 LVV65603:LVW65603 MFR65603:MFS65603 MPN65603:MPO65603 MZJ65603:MZK65603 NJF65603:NJG65603 NTB65603:NTC65603 OCX65603:OCY65603 OMT65603:OMU65603 OWP65603:OWQ65603 PGL65603:PGM65603 PQH65603:PQI65603 QAD65603:QAE65603 QJZ65603:QKA65603 QTV65603:QTW65603 RDR65603:RDS65603 RNN65603:RNO65603 RXJ65603:RXK65603 SHF65603:SHG65603 SRB65603:SRC65603 TAX65603:TAY65603 TKT65603:TKU65603 TUP65603:TUQ65603 UEL65603:UEM65603 UOH65603:UOI65603 UYD65603:UYE65603 VHZ65603:VIA65603 VRV65603:VRW65603 WBR65603:WBS65603 WLN65603:WLO65603 WVJ65603:WVK65603 D131139 IX131139:IY131139 ST131139:SU131139 ACP131139:ACQ131139 AML131139:AMM131139 AWH131139:AWI131139 BGD131139:BGE131139 BPZ131139:BQA131139 BZV131139:BZW131139 CJR131139:CJS131139 CTN131139:CTO131139 DDJ131139:DDK131139 DNF131139:DNG131139 DXB131139:DXC131139 EGX131139:EGY131139 EQT131139:EQU131139 FAP131139:FAQ131139 FKL131139:FKM131139 FUH131139:FUI131139 GED131139:GEE131139 GNZ131139:GOA131139 GXV131139:GXW131139 HHR131139:HHS131139 HRN131139:HRO131139 IBJ131139:IBK131139 ILF131139:ILG131139 IVB131139:IVC131139 JEX131139:JEY131139 JOT131139:JOU131139 JYP131139:JYQ131139 KIL131139:KIM131139 KSH131139:KSI131139 LCD131139:LCE131139 LLZ131139:LMA131139 LVV131139:LVW131139 MFR131139:MFS131139 MPN131139:MPO131139 MZJ131139:MZK131139 NJF131139:NJG131139 NTB131139:NTC131139 OCX131139:OCY131139 OMT131139:OMU131139 OWP131139:OWQ131139 PGL131139:PGM131139 PQH131139:PQI131139 QAD131139:QAE131139 QJZ131139:QKA131139 QTV131139:QTW131139 RDR131139:RDS131139 RNN131139:RNO131139 RXJ131139:RXK131139 SHF131139:SHG131139 SRB131139:SRC131139 TAX131139:TAY131139 TKT131139:TKU131139 TUP131139:TUQ131139 UEL131139:UEM131139 UOH131139:UOI131139 UYD131139:UYE131139 VHZ131139:VIA131139 VRV131139:VRW131139 WBR131139:WBS131139 WLN131139:WLO131139 WVJ131139:WVK131139 D196675 IX196675:IY196675 ST196675:SU196675 ACP196675:ACQ196675 AML196675:AMM196675 AWH196675:AWI196675 BGD196675:BGE196675 BPZ196675:BQA196675 BZV196675:BZW196675 CJR196675:CJS196675 CTN196675:CTO196675 DDJ196675:DDK196675 DNF196675:DNG196675 DXB196675:DXC196675 EGX196675:EGY196675 EQT196675:EQU196675 FAP196675:FAQ196675 FKL196675:FKM196675 FUH196675:FUI196675 GED196675:GEE196675 GNZ196675:GOA196675 GXV196675:GXW196675 HHR196675:HHS196675 HRN196675:HRO196675 IBJ196675:IBK196675 ILF196675:ILG196675 IVB196675:IVC196675 JEX196675:JEY196675 JOT196675:JOU196675 JYP196675:JYQ196675 KIL196675:KIM196675 KSH196675:KSI196675 LCD196675:LCE196675 LLZ196675:LMA196675 LVV196675:LVW196675 MFR196675:MFS196675 MPN196675:MPO196675 MZJ196675:MZK196675 NJF196675:NJG196675 NTB196675:NTC196675 OCX196675:OCY196675 OMT196675:OMU196675 OWP196675:OWQ196675 PGL196675:PGM196675 PQH196675:PQI196675 QAD196675:QAE196675 QJZ196675:QKA196675 QTV196675:QTW196675 RDR196675:RDS196675 RNN196675:RNO196675 RXJ196675:RXK196675 SHF196675:SHG196675 SRB196675:SRC196675 TAX196675:TAY196675 TKT196675:TKU196675 TUP196675:TUQ196675 UEL196675:UEM196675 UOH196675:UOI196675 UYD196675:UYE196675 VHZ196675:VIA196675 VRV196675:VRW196675 WBR196675:WBS196675 WLN196675:WLO196675 WVJ196675:WVK196675 D262211 IX262211:IY262211 ST262211:SU262211 ACP262211:ACQ262211 AML262211:AMM262211 AWH262211:AWI262211 BGD262211:BGE262211 BPZ262211:BQA262211 BZV262211:BZW262211 CJR262211:CJS262211 CTN262211:CTO262211 DDJ262211:DDK262211 DNF262211:DNG262211 DXB262211:DXC262211 EGX262211:EGY262211 EQT262211:EQU262211 FAP262211:FAQ262211 FKL262211:FKM262211 FUH262211:FUI262211 GED262211:GEE262211 GNZ262211:GOA262211 GXV262211:GXW262211 HHR262211:HHS262211 HRN262211:HRO262211 IBJ262211:IBK262211 ILF262211:ILG262211 IVB262211:IVC262211 JEX262211:JEY262211 JOT262211:JOU262211 JYP262211:JYQ262211 KIL262211:KIM262211 KSH262211:KSI262211 LCD262211:LCE262211 LLZ262211:LMA262211 LVV262211:LVW262211 MFR262211:MFS262211 MPN262211:MPO262211 MZJ262211:MZK262211 NJF262211:NJG262211 NTB262211:NTC262211 OCX262211:OCY262211 OMT262211:OMU262211 OWP262211:OWQ262211 PGL262211:PGM262211 PQH262211:PQI262211 QAD262211:QAE262211 QJZ262211:QKA262211 QTV262211:QTW262211 RDR262211:RDS262211 RNN262211:RNO262211 RXJ262211:RXK262211 SHF262211:SHG262211 SRB262211:SRC262211 TAX262211:TAY262211 TKT262211:TKU262211 TUP262211:TUQ262211 UEL262211:UEM262211 UOH262211:UOI262211 UYD262211:UYE262211 VHZ262211:VIA262211 VRV262211:VRW262211 WBR262211:WBS262211 WLN262211:WLO262211 WVJ262211:WVK262211 D327747 IX327747:IY327747 ST327747:SU327747 ACP327747:ACQ327747 AML327747:AMM327747 AWH327747:AWI327747 BGD327747:BGE327747 BPZ327747:BQA327747 BZV327747:BZW327747 CJR327747:CJS327747 CTN327747:CTO327747 DDJ327747:DDK327747 DNF327747:DNG327747 DXB327747:DXC327747 EGX327747:EGY327747 EQT327747:EQU327747 FAP327747:FAQ327747 FKL327747:FKM327747 FUH327747:FUI327747 GED327747:GEE327747 GNZ327747:GOA327747 GXV327747:GXW327747 HHR327747:HHS327747 HRN327747:HRO327747 IBJ327747:IBK327747 ILF327747:ILG327747 IVB327747:IVC327747 JEX327747:JEY327747 JOT327747:JOU327747 JYP327747:JYQ327747 KIL327747:KIM327747 KSH327747:KSI327747 LCD327747:LCE327747 LLZ327747:LMA327747 LVV327747:LVW327747 MFR327747:MFS327747 MPN327747:MPO327747 MZJ327747:MZK327747 NJF327747:NJG327747 NTB327747:NTC327747 OCX327747:OCY327747 OMT327747:OMU327747 OWP327747:OWQ327747 PGL327747:PGM327747 PQH327747:PQI327747 QAD327747:QAE327747 QJZ327747:QKA327747 QTV327747:QTW327747 RDR327747:RDS327747 RNN327747:RNO327747 RXJ327747:RXK327747 SHF327747:SHG327747 SRB327747:SRC327747 TAX327747:TAY327747 TKT327747:TKU327747 TUP327747:TUQ327747 UEL327747:UEM327747 UOH327747:UOI327747 UYD327747:UYE327747 VHZ327747:VIA327747 VRV327747:VRW327747 WBR327747:WBS327747 WLN327747:WLO327747 WVJ327747:WVK327747 D393283 IX393283:IY393283 ST393283:SU393283 ACP393283:ACQ393283 AML393283:AMM393283 AWH393283:AWI393283 BGD393283:BGE393283 BPZ393283:BQA393283 BZV393283:BZW393283 CJR393283:CJS393283 CTN393283:CTO393283 DDJ393283:DDK393283 DNF393283:DNG393283 DXB393283:DXC393283 EGX393283:EGY393283 EQT393283:EQU393283 FAP393283:FAQ393283 FKL393283:FKM393283 FUH393283:FUI393283 GED393283:GEE393283 GNZ393283:GOA393283 GXV393283:GXW393283 HHR393283:HHS393283 HRN393283:HRO393283 IBJ393283:IBK393283 ILF393283:ILG393283 IVB393283:IVC393283 JEX393283:JEY393283 JOT393283:JOU393283 JYP393283:JYQ393283 KIL393283:KIM393283 KSH393283:KSI393283 LCD393283:LCE393283 LLZ393283:LMA393283 LVV393283:LVW393283 MFR393283:MFS393283 MPN393283:MPO393283 MZJ393283:MZK393283 NJF393283:NJG393283 NTB393283:NTC393283 OCX393283:OCY393283 OMT393283:OMU393283 OWP393283:OWQ393283 PGL393283:PGM393283 PQH393283:PQI393283 QAD393283:QAE393283 QJZ393283:QKA393283 QTV393283:QTW393283 RDR393283:RDS393283 RNN393283:RNO393283 RXJ393283:RXK393283 SHF393283:SHG393283 SRB393283:SRC393283 TAX393283:TAY393283 TKT393283:TKU393283 TUP393283:TUQ393283 UEL393283:UEM393283 UOH393283:UOI393283 UYD393283:UYE393283 VHZ393283:VIA393283 VRV393283:VRW393283 WBR393283:WBS393283 WLN393283:WLO393283 WVJ393283:WVK393283 D458819 IX458819:IY458819 ST458819:SU458819 ACP458819:ACQ458819 AML458819:AMM458819 AWH458819:AWI458819 BGD458819:BGE458819 BPZ458819:BQA458819 BZV458819:BZW458819 CJR458819:CJS458819 CTN458819:CTO458819 DDJ458819:DDK458819 DNF458819:DNG458819 DXB458819:DXC458819 EGX458819:EGY458819 EQT458819:EQU458819 FAP458819:FAQ458819 FKL458819:FKM458819 FUH458819:FUI458819 GED458819:GEE458819 GNZ458819:GOA458819 GXV458819:GXW458819 HHR458819:HHS458819 HRN458819:HRO458819 IBJ458819:IBK458819 ILF458819:ILG458819 IVB458819:IVC458819 JEX458819:JEY458819 JOT458819:JOU458819 JYP458819:JYQ458819 KIL458819:KIM458819 KSH458819:KSI458819 LCD458819:LCE458819 LLZ458819:LMA458819 LVV458819:LVW458819 MFR458819:MFS458819 MPN458819:MPO458819 MZJ458819:MZK458819 NJF458819:NJG458819 NTB458819:NTC458819 OCX458819:OCY458819 OMT458819:OMU458819 OWP458819:OWQ458819 PGL458819:PGM458819 PQH458819:PQI458819 QAD458819:QAE458819 QJZ458819:QKA458819 QTV458819:QTW458819 RDR458819:RDS458819 RNN458819:RNO458819 RXJ458819:RXK458819 SHF458819:SHG458819 SRB458819:SRC458819 TAX458819:TAY458819 TKT458819:TKU458819 TUP458819:TUQ458819 UEL458819:UEM458819 UOH458819:UOI458819 UYD458819:UYE458819 VHZ458819:VIA458819 VRV458819:VRW458819 WBR458819:WBS458819 WLN458819:WLO458819 WVJ458819:WVK458819 D524355 IX524355:IY524355 ST524355:SU524355 ACP524355:ACQ524355 AML524355:AMM524355 AWH524355:AWI524355 BGD524355:BGE524355 BPZ524355:BQA524355 BZV524355:BZW524355 CJR524355:CJS524355 CTN524355:CTO524355 DDJ524355:DDK524355 DNF524355:DNG524355 DXB524355:DXC524355 EGX524355:EGY524355 EQT524355:EQU524355 FAP524355:FAQ524355 FKL524355:FKM524355 FUH524355:FUI524355 GED524355:GEE524355 GNZ524355:GOA524355 GXV524355:GXW524355 HHR524355:HHS524355 HRN524355:HRO524355 IBJ524355:IBK524355 ILF524355:ILG524355 IVB524355:IVC524355 JEX524355:JEY524355 JOT524355:JOU524355 JYP524355:JYQ524355 KIL524355:KIM524355 KSH524355:KSI524355 LCD524355:LCE524355 LLZ524355:LMA524355 LVV524355:LVW524355 MFR524355:MFS524355 MPN524355:MPO524355 MZJ524355:MZK524355 NJF524355:NJG524355 NTB524355:NTC524355 OCX524355:OCY524355 OMT524355:OMU524355 OWP524355:OWQ524355 PGL524355:PGM524355 PQH524355:PQI524355 QAD524355:QAE524355 QJZ524355:QKA524355 QTV524355:QTW524355 RDR524355:RDS524355 RNN524355:RNO524355 RXJ524355:RXK524355 SHF524355:SHG524355 SRB524355:SRC524355 TAX524355:TAY524355 TKT524355:TKU524355 TUP524355:TUQ524355 UEL524355:UEM524355 UOH524355:UOI524355 UYD524355:UYE524355 VHZ524355:VIA524355 VRV524355:VRW524355 WBR524355:WBS524355 WLN524355:WLO524355 WVJ524355:WVK524355 D589891 IX589891:IY589891 ST589891:SU589891 ACP589891:ACQ589891 AML589891:AMM589891 AWH589891:AWI589891 BGD589891:BGE589891 BPZ589891:BQA589891 BZV589891:BZW589891 CJR589891:CJS589891 CTN589891:CTO589891 DDJ589891:DDK589891 DNF589891:DNG589891 DXB589891:DXC589891 EGX589891:EGY589891 EQT589891:EQU589891 FAP589891:FAQ589891 FKL589891:FKM589891 FUH589891:FUI589891 GED589891:GEE589891 GNZ589891:GOA589891 GXV589891:GXW589891 HHR589891:HHS589891 HRN589891:HRO589891 IBJ589891:IBK589891 ILF589891:ILG589891 IVB589891:IVC589891 JEX589891:JEY589891 JOT589891:JOU589891 JYP589891:JYQ589891 KIL589891:KIM589891 KSH589891:KSI589891 LCD589891:LCE589891 LLZ589891:LMA589891 LVV589891:LVW589891 MFR589891:MFS589891 MPN589891:MPO589891 MZJ589891:MZK589891 NJF589891:NJG589891 NTB589891:NTC589891 OCX589891:OCY589891 OMT589891:OMU589891 OWP589891:OWQ589891 PGL589891:PGM589891 PQH589891:PQI589891 QAD589891:QAE589891 QJZ589891:QKA589891 QTV589891:QTW589891 RDR589891:RDS589891 RNN589891:RNO589891 RXJ589891:RXK589891 SHF589891:SHG589891 SRB589891:SRC589891 TAX589891:TAY589891 TKT589891:TKU589891 TUP589891:TUQ589891 UEL589891:UEM589891 UOH589891:UOI589891 UYD589891:UYE589891 VHZ589891:VIA589891 VRV589891:VRW589891 WBR589891:WBS589891 WLN589891:WLO589891 WVJ589891:WVK589891 D655427 IX655427:IY655427 ST655427:SU655427 ACP655427:ACQ655427 AML655427:AMM655427 AWH655427:AWI655427 BGD655427:BGE655427 BPZ655427:BQA655427 BZV655427:BZW655427 CJR655427:CJS655427 CTN655427:CTO655427 DDJ655427:DDK655427 DNF655427:DNG655427 DXB655427:DXC655427 EGX655427:EGY655427 EQT655427:EQU655427 FAP655427:FAQ655427 FKL655427:FKM655427 FUH655427:FUI655427 GED655427:GEE655427 GNZ655427:GOA655427 GXV655427:GXW655427 HHR655427:HHS655427 HRN655427:HRO655427 IBJ655427:IBK655427 ILF655427:ILG655427 IVB655427:IVC655427 JEX655427:JEY655427 JOT655427:JOU655427 JYP655427:JYQ655427 KIL655427:KIM655427 KSH655427:KSI655427 LCD655427:LCE655427 LLZ655427:LMA655427 LVV655427:LVW655427 MFR655427:MFS655427 MPN655427:MPO655427 MZJ655427:MZK655427 NJF655427:NJG655427 NTB655427:NTC655427 OCX655427:OCY655427 OMT655427:OMU655427 OWP655427:OWQ655427 PGL655427:PGM655427 PQH655427:PQI655427 QAD655427:QAE655427 QJZ655427:QKA655427 QTV655427:QTW655427 RDR655427:RDS655427 RNN655427:RNO655427 RXJ655427:RXK655427 SHF655427:SHG655427 SRB655427:SRC655427 TAX655427:TAY655427 TKT655427:TKU655427 TUP655427:TUQ655427 UEL655427:UEM655427 UOH655427:UOI655427 UYD655427:UYE655427 VHZ655427:VIA655427 VRV655427:VRW655427 WBR655427:WBS655427 WLN655427:WLO655427 WVJ655427:WVK655427 D720963 IX720963:IY720963 ST720963:SU720963 ACP720963:ACQ720963 AML720963:AMM720963 AWH720963:AWI720963 BGD720963:BGE720963 BPZ720963:BQA720963 BZV720963:BZW720963 CJR720963:CJS720963 CTN720963:CTO720963 DDJ720963:DDK720963 DNF720963:DNG720963 DXB720963:DXC720963 EGX720963:EGY720963 EQT720963:EQU720963 FAP720963:FAQ720963 FKL720963:FKM720963 FUH720963:FUI720963 GED720963:GEE720963 GNZ720963:GOA720963 GXV720963:GXW720963 HHR720963:HHS720963 HRN720963:HRO720963 IBJ720963:IBK720963 ILF720963:ILG720963 IVB720963:IVC720963 JEX720963:JEY720963 JOT720963:JOU720963 JYP720963:JYQ720963 KIL720963:KIM720963 KSH720963:KSI720963 LCD720963:LCE720963 LLZ720963:LMA720963 LVV720963:LVW720963 MFR720963:MFS720963 MPN720963:MPO720963 MZJ720963:MZK720963 NJF720963:NJG720963 NTB720963:NTC720963 OCX720963:OCY720963 OMT720963:OMU720963 OWP720963:OWQ720963 PGL720963:PGM720963 PQH720963:PQI720963 QAD720963:QAE720963 QJZ720963:QKA720963 QTV720963:QTW720963 RDR720963:RDS720963 RNN720963:RNO720963 RXJ720963:RXK720963 SHF720963:SHG720963 SRB720963:SRC720963 TAX720963:TAY720963 TKT720963:TKU720963 TUP720963:TUQ720963 UEL720963:UEM720963 UOH720963:UOI720963 UYD720963:UYE720963 VHZ720963:VIA720963 VRV720963:VRW720963 WBR720963:WBS720963 WLN720963:WLO720963 WVJ720963:WVK720963 D786499 IX786499:IY786499 ST786499:SU786499 ACP786499:ACQ786499 AML786499:AMM786499 AWH786499:AWI786499 BGD786499:BGE786499 BPZ786499:BQA786499 BZV786499:BZW786499 CJR786499:CJS786499 CTN786499:CTO786499 DDJ786499:DDK786499 DNF786499:DNG786499 DXB786499:DXC786499 EGX786499:EGY786499 EQT786499:EQU786499 FAP786499:FAQ786499 FKL786499:FKM786499 FUH786499:FUI786499 GED786499:GEE786499 GNZ786499:GOA786499 GXV786499:GXW786499 HHR786499:HHS786499 HRN786499:HRO786499 IBJ786499:IBK786499 ILF786499:ILG786499 IVB786499:IVC786499 JEX786499:JEY786499 JOT786499:JOU786499 JYP786499:JYQ786499 KIL786499:KIM786499 KSH786499:KSI786499 LCD786499:LCE786499 LLZ786499:LMA786499 LVV786499:LVW786499 MFR786499:MFS786499 MPN786499:MPO786499 MZJ786499:MZK786499 NJF786499:NJG786499 NTB786499:NTC786499 OCX786499:OCY786499 OMT786499:OMU786499 OWP786499:OWQ786499 PGL786499:PGM786499 PQH786499:PQI786499 QAD786499:QAE786499 QJZ786499:QKA786499 QTV786499:QTW786499 RDR786499:RDS786499 RNN786499:RNO786499 RXJ786499:RXK786499 SHF786499:SHG786499 SRB786499:SRC786499 TAX786499:TAY786499 TKT786499:TKU786499 TUP786499:TUQ786499 UEL786499:UEM786499 UOH786499:UOI786499 UYD786499:UYE786499 VHZ786499:VIA786499 VRV786499:VRW786499 WBR786499:WBS786499 WLN786499:WLO786499 WVJ786499:WVK786499 D852035 IX852035:IY852035 ST852035:SU852035 ACP852035:ACQ852035 AML852035:AMM852035 AWH852035:AWI852035 BGD852035:BGE852035 BPZ852035:BQA852035 BZV852035:BZW852035 CJR852035:CJS852035 CTN852035:CTO852035 DDJ852035:DDK852035 DNF852035:DNG852035 DXB852035:DXC852035 EGX852035:EGY852035 EQT852035:EQU852035 FAP852035:FAQ852035 FKL852035:FKM852035 FUH852035:FUI852035 GED852035:GEE852035 GNZ852035:GOA852035 GXV852035:GXW852035 HHR852035:HHS852035 HRN852035:HRO852035 IBJ852035:IBK852035 ILF852035:ILG852035 IVB852035:IVC852035 JEX852035:JEY852035 JOT852035:JOU852035 JYP852035:JYQ852035 KIL852035:KIM852035 KSH852035:KSI852035 LCD852035:LCE852035 LLZ852035:LMA852035 LVV852035:LVW852035 MFR852035:MFS852035 MPN852035:MPO852035 MZJ852035:MZK852035 NJF852035:NJG852035 NTB852035:NTC852035 OCX852035:OCY852035 OMT852035:OMU852035 OWP852035:OWQ852035 PGL852035:PGM852035 PQH852035:PQI852035 QAD852035:QAE852035 QJZ852035:QKA852035 QTV852035:QTW852035 RDR852035:RDS852035 RNN852035:RNO852035 RXJ852035:RXK852035 SHF852035:SHG852035 SRB852035:SRC852035 TAX852035:TAY852035 TKT852035:TKU852035 TUP852035:TUQ852035 UEL852035:UEM852035 UOH852035:UOI852035 UYD852035:UYE852035 VHZ852035:VIA852035 VRV852035:VRW852035 WBR852035:WBS852035 WLN852035:WLO852035 WVJ852035:WVK852035 D917571 IX917571:IY917571 ST917571:SU917571 ACP917571:ACQ917571 AML917571:AMM917571 AWH917571:AWI917571 BGD917571:BGE917571 BPZ917571:BQA917571 BZV917571:BZW917571 CJR917571:CJS917571 CTN917571:CTO917571 DDJ917571:DDK917571 DNF917571:DNG917571 DXB917571:DXC917571 EGX917571:EGY917571 EQT917571:EQU917571 FAP917571:FAQ917571 FKL917571:FKM917571 FUH917571:FUI917571 GED917571:GEE917571 GNZ917571:GOA917571 GXV917571:GXW917571 HHR917571:HHS917571 HRN917571:HRO917571 IBJ917571:IBK917571 ILF917571:ILG917571 IVB917571:IVC917571 JEX917571:JEY917571 JOT917571:JOU917571 JYP917571:JYQ917571 KIL917571:KIM917571 KSH917571:KSI917571 LCD917571:LCE917571 LLZ917571:LMA917571 LVV917571:LVW917571 MFR917571:MFS917571 MPN917571:MPO917571 MZJ917571:MZK917571 NJF917571:NJG917571 NTB917571:NTC917571 OCX917571:OCY917571 OMT917571:OMU917571 OWP917571:OWQ917571 PGL917571:PGM917571 PQH917571:PQI917571 QAD917571:QAE917571 QJZ917571:QKA917571 QTV917571:QTW917571 RDR917571:RDS917571 RNN917571:RNO917571 RXJ917571:RXK917571 SHF917571:SHG917571 SRB917571:SRC917571 TAX917571:TAY917571 TKT917571:TKU917571 TUP917571:TUQ917571 UEL917571:UEM917571 UOH917571:UOI917571 UYD917571:UYE917571 VHZ917571:VIA917571 VRV917571:VRW917571 WBR917571:WBS917571 WLN917571:WLO917571 WVJ917571:WVK917571 D983107 IX983107:IY983107 ST983107:SU983107 ACP983107:ACQ983107 AML983107:AMM983107 AWH983107:AWI983107 BGD983107:BGE983107 BPZ983107:BQA983107 BZV983107:BZW983107 CJR983107:CJS983107 CTN983107:CTO983107 DDJ983107:DDK983107 DNF983107:DNG983107 DXB983107:DXC983107 EGX983107:EGY983107 EQT983107:EQU983107 FAP983107:FAQ983107 FKL983107:FKM983107 FUH983107:FUI983107 GED983107:GEE983107 GNZ983107:GOA983107 GXV983107:GXW983107 HHR983107:HHS983107 HRN983107:HRO983107 IBJ983107:IBK983107 ILF983107:ILG983107 IVB983107:IVC983107 JEX983107:JEY983107 JOT983107:JOU983107 JYP983107:JYQ983107 KIL983107:KIM983107 KSH983107:KSI983107 LCD983107:LCE983107 LLZ983107:LMA983107 LVV983107:LVW983107 MFR983107:MFS983107 MPN983107:MPO983107 MZJ983107:MZK983107 NJF983107:NJG983107 NTB983107:NTC983107 OCX983107:OCY983107 OMT983107:OMU983107 OWP983107:OWQ983107 PGL983107:PGM983107 PQH983107:PQI983107 QAD983107:QAE983107 QJZ983107:QKA983107 QTV983107:QTW983107 RDR983107:RDS983107 RNN983107:RNO983107 RXJ983107:RXK983107 SHF983107:SHG983107 SRB983107:SRC983107 TAX983107:TAY983107 TKT983107:TKU983107 TUP983107:TUQ983107 UEL983107:UEM983107 UOH983107:UOI983107 UYD983107:UYE983107 VHZ983107:VIA983107 VRV983107:VRW983107 WBR983107:WBS983107 WLN983107:WLO983107 WVJ983107:WVK983107 WVJ983151:WVK983152 IX111:IY112 ST111:SU112 ACP111:ACQ112 AML111:AMM112 AWH111:AWI112 BGD111:BGE112 BPZ111:BQA112 BZV111:BZW112 CJR111:CJS112 CTN111:CTO112 DDJ111:DDK112 DNF111:DNG112 DXB111:DXC112 EGX111:EGY112 EQT111:EQU112 FAP111:FAQ112 FKL111:FKM112 FUH111:FUI112 GED111:GEE112 GNZ111:GOA112 GXV111:GXW112 HHR111:HHS112 HRN111:HRO112 IBJ111:IBK112 ILF111:ILG112 IVB111:IVC112 JEX111:JEY112 JOT111:JOU112 JYP111:JYQ112 KIL111:KIM112 KSH111:KSI112 LCD111:LCE112 LLZ111:LMA112 LVV111:LVW112 MFR111:MFS112 MPN111:MPO112 MZJ111:MZK112 NJF111:NJG112 NTB111:NTC112 OCX111:OCY112 OMT111:OMU112 OWP111:OWQ112 PGL111:PGM112 PQH111:PQI112 QAD111:QAE112 QJZ111:QKA112 QTV111:QTW112 RDR111:RDS112 RNN111:RNO112 RXJ111:RXK112 SHF111:SHG112 SRB111:SRC112 TAX111:TAY112 TKT111:TKU112 TUP111:TUQ112 UEL111:UEM112 UOH111:UOI112 UYD111:UYE112 VHZ111:VIA112 VRV111:VRW112 WBR111:WBS112 WLN111:WLO112 WVJ111:WVK112 D65647:D65648 IX65647:IY65648 ST65647:SU65648 ACP65647:ACQ65648 AML65647:AMM65648 AWH65647:AWI65648 BGD65647:BGE65648 BPZ65647:BQA65648 BZV65647:BZW65648 CJR65647:CJS65648 CTN65647:CTO65648 DDJ65647:DDK65648 DNF65647:DNG65648 DXB65647:DXC65648 EGX65647:EGY65648 EQT65647:EQU65648 FAP65647:FAQ65648 FKL65647:FKM65648 FUH65647:FUI65648 GED65647:GEE65648 GNZ65647:GOA65648 GXV65647:GXW65648 HHR65647:HHS65648 HRN65647:HRO65648 IBJ65647:IBK65648 ILF65647:ILG65648 IVB65647:IVC65648 JEX65647:JEY65648 JOT65647:JOU65648 JYP65647:JYQ65648 KIL65647:KIM65648 KSH65647:KSI65648 LCD65647:LCE65648 LLZ65647:LMA65648 LVV65647:LVW65648 MFR65647:MFS65648 MPN65647:MPO65648 MZJ65647:MZK65648 NJF65647:NJG65648 NTB65647:NTC65648 OCX65647:OCY65648 OMT65647:OMU65648 OWP65647:OWQ65648 PGL65647:PGM65648 PQH65647:PQI65648 QAD65647:QAE65648 QJZ65647:QKA65648 QTV65647:QTW65648 RDR65647:RDS65648 RNN65647:RNO65648 RXJ65647:RXK65648 SHF65647:SHG65648 SRB65647:SRC65648 TAX65647:TAY65648 TKT65647:TKU65648 TUP65647:TUQ65648 UEL65647:UEM65648 UOH65647:UOI65648 UYD65647:UYE65648 VHZ65647:VIA65648 VRV65647:VRW65648 WBR65647:WBS65648 WLN65647:WLO65648 WVJ65647:WVK65648 D131183:D131184 IX131183:IY131184 ST131183:SU131184 ACP131183:ACQ131184 AML131183:AMM131184 AWH131183:AWI131184 BGD131183:BGE131184 BPZ131183:BQA131184 BZV131183:BZW131184 CJR131183:CJS131184 CTN131183:CTO131184 DDJ131183:DDK131184 DNF131183:DNG131184 DXB131183:DXC131184 EGX131183:EGY131184 EQT131183:EQU131184 FAP131183:FAQ131184 FKL131183:FKM131184 FUH131183:FUI131184 GED131183:GEE131184 GNZ131183:GOA131184 GXV131183:GXW131184 HHR131183:HHS131184 HRN131183:HRO131184 IBJ131183:IBK131184 ILF131183:ILG131184 IVB131183:IVC131184 JEX131183:JEY131184 JOT131183:JOU131184 JYP131183:JYQ131184 KIL131183:KIM131184 KSH131183:KSI131184 LCD131183:LCE131184 LLZ131183:LMA131184 LVV131183:LVW131184 MFR131183:MFS131184 MPN131183:MPO131184 MZJ131183:MZK131184 NJF131183:NJG131184 NTB131183:NTC131184 OCX131183:OCY131184 OMT131183:OMU131184 OWP131183:OWQ131184 PGL131183:PGM131184 PQH131183:PQI131184 QAD131183:QAE131184 QJZ131183:QKA131184 QTV131183:QTW131184 RDR131183:RDS131184 RNN131183:RNO131184 RXJ131183:RXK131184 SHF131183:SHG131184 SRB131183:SRC131184 TAX131183:TAY131184 TKT131183:TKU131184 TUP131183:TUQ131184 UEL131183:UEM131184 UOH131183:UOI131184 UYD131183:UYE131184 VHZ131183:VIA131184 VRV131183:VRW131184 WBR131183:WBS131184 WLN131183:WLO131184 WVJ131183:WVK131184 D196719:D196720 IX196719:IY196720 ST196719:SU196720 ACP196719:ACQ196720 AML196719:AMM196720 AWH196719:AWI196720 BGD196719:BGE196720 BPZ196719:BQA196720 BZV196719:BZW196720 CJR196719:CJS196720 CTN196719:CTO196720 DDJ196719:DDK196720 DNF196719:DNG196720 DXB196719:DXC196720 EGX196719:EGY196720 EQT196719:EQU196720 FAP196719:FAQ196720 FKL196719:FKM196720 FUH196719:FUI196720 GED196719:GEE196720 GNZ196719:GOA196720 GXV196719:GXW196720 HHR196719:HHS196720 HRN196719:HRO196720 IBJ196719:IBK196720 ILF196719:ILG196720 IVB196719:IVC196720 JEX196719:JEY196720 JOT196719:JOU196720 JYP196719:JYQ196720 KIL196719:KIM196720 KSH196719:KSI196720 LCD196719:LCE196720 LLZ196719:LMA196720 LVV196719:LVW196720 MFR196719:MFS196720 MPN196719:MPO196720 MZJ196719:MZK196720 NJF196719:NJG196720 NTB196719:NTC196720 OCX196719:OCY196720 OMT196719:OMU196720 OWP196719:OWQ196720 PGL196719:PGM196720 PQH196719:PQI196720 QAD196719:QAE196720 QJZ196719:QKA196720 QTV196719:QTW196720 RDR196719:RDS196720 RNN196719:RNO196720 RXJ196719:RXK196720 SHF196719:SHG196720 SRB196719:SRC196720 TAX196719:TAY196720 TKT196719:TKU196720 TUP196719:TUQ196720 UEL196719:UEM196720 UOH196719:UOI196720 UYD196719:UYE196720 VHZ196719:VIA196720 VRV196719:VRW196720 WBR196719:WBS196720 WLN196719:WLO196720 WVJ196719:WVK196720 D262255:D262256 IX262255:IY262256 ST262255:SU262256 ACP262255:ACQ262256 AML262255:AMM262256 AWH262255:AWI262256 BGD262255:BGE262256 BPZ262255:BQA262256 BZV262255:BZW262256 CJR262255:CJS262256 CTN262255:CTO262256 DDJ262255:DDK262256 DNF262255:DNG262256 DXB262255:DXC262256 EGX262255:EGY262256 EQT262255:EQU262256 FAP262255:FAQ262256 FKL262255:FKM262256 FUH262255:FUI262256 GED262255:GEE262256 GNZ262255:GOA262256 GXV262255:GXW262256 HHR262255:HHS262256 HRN262255:HRO262256 IBJ262255:IBK262256 ILF262255:ILG262256 IVB262255:IVC262256 JEX262255:JEY262256 JOT262255:JOU262256 JYP262255:JYQ262256 KIL262255:KIM262256 KSH262255:KSI262256 LCD262255:LCE262256 LLZ262255:LMA262256 LVV262255:LVW262256 MFR262255:MFS262256 MPN262255:MPO262256 MZJ262255:MZK262256 NJF262255:NJG262256 NTB262255:NTC262256 OCX262255:OCY262256 OMT262255:OMU262256 OWP262255:OWQ262256 PGL262255:PGM262256 PQH262255:PQI262256 QAD262255:QAE262256 QJZ262255:QKA262256 QTV262255:QTW262256 RDR262255:RDS262256 RNN262255:RNO262256 RXJ262255:RXK262256 SHF262255:SHG262256 SRB262255:SRC262256 TAX262255:TAY262256 TKT262255:TKU262256 TUP262255:TUQ262256 UEL262255:UEM262256 UOH262255:UOI262256 UYD262255:UYE262256 VHZ262255:VIA262256 VRV262255:VRW262256 WBR262255:WBS262256 WLN262255:WLO262256 WVJ262255:WVK262256 D327791:D327792 IX327791:IY327792 ST327791:SU327792 ACP327791:ACQ327792 AML327791:AMM327792 AWH327791:AWI327792 BGD327791:BGE327792 BPZ327791:BQA327792 BZV327791:BZW327792 CJR327791:CJS327792 CTN327791:CTO327792 DDJ327791:DDK327792 DNF327791:DNG327792 DXB327791:DXC327792 EGX327791:EGY327792 EQT327791:EQU327792 FAP327791:FAQ327792 FKL327791:FKM327792 FUH327791:FUI327792 GED327791:GEE327792 GNZ327791:GOA327792 GXV327791:GXW327792 HHR327791:HHS327792 HRN327791:HRO327792 IBJ327791:IBK327792 ILF327791:ILG327792 IVB327791:IVC327792 JEX327791:JEY327792 JOT327791:JOU327792 JYP327791:JYQ327792 KIL327791:KIM327792 KSH327791:KSI327792 LCD327791:LCE327792 LLZ327791:LMA327792 LVV327791:LVW327792 MFR327791:MFS327792 MPN327791:MPO327792 MZJ327791:MZK327792 NJF327791:NJG327792 NTB327791:NTC327792 OCX327791:OCY327792 OMT327791:OMU327792 OWP327791:OWQ327792 PGL327791:PGM327792 PQH327791:PQI327792 QAD327791:QAE327792 QJZ327791:QKA327792 QTV327791:QTW327792 RDR327791:RDS327792 RNN327791:RNO327792 RXJ327791:RXK327792 SHF327791:SHG327792 SRB327791:SRC327792 TAX327791:TAY327792 TKT327791:TKU327792 TUP327791:TUQ327792 UEL327791:UEM327792 UOH327791:UOI327792 UYD327791:UYE327792 VHZ327791:VIA327792 VRV327791:VRW327792 WBR327791:WBS327792 WLN327791:WLO327792 WVJ327791:WVK327792 D393327:D393328 IX393327:IY393328 ST393327:SU393328 ACP393327:ACQ393328 AML393327:AMM393328 AWH393327:AWI393328 BGD393327:BGE393328 BPZ393327:BQA393328 BZV393327:BZW393328 CJR393327:CJS393328 CTN393327:CTO393328 DDJ393327:DDK393328 DNF393327:DNG393328 DXB393327:DXC393328 EGX393327:EGY393328 EQT393327:EQU393328 FAP393327:FAQ393328 FKL393327:FKM393328 FUH393327:FUI393328 GED393327:GEE393328 GNZ393327:GOA393328 GXV393327:GXW393328 HHR393327:HHS393328 HRN393327:HRO393328 IBJ393327:IBK393328 ILF393327:ILG393328 IVB393327:IVC393328 JEX393327:JEY393328 JOT393327:JOU393328 JYP393327:JYQ393328 KIL393327:KIM393328 KSH393327:KSI393328 LCD393327:LCE393328 LLZ393327:LMA393328 LVV393327:LVW393328 MFR393327:MFS393328 MPN393327:MPO393328 MZJ393327:MZK393328 NJF393327:NJG393328 NTB393327:NTC393328 OCX393327:OCY393328 OMT393327:OMU393328 OWP393327:OWQ393328 PGL393327:PGM393328 PQH393327:PQI393328 QAD393327:QAE393328 QJZ393327:QKA393328 QTV393327:QTW393328 RDR393327:RDS393328 RNN393327:RNO393328 RXJ393327:RXK393328 SHF393327:SHG393328 SRB393327:SRC393328 TAX393327:TAY393328 TKT393327:TKU393328 TUP393327:TUQ393328 UEL393327:UEM393328 UOH393327:UOI393328 UYD393327:UYE393328 VHZ393327:VIA393328 VRV393327:VRW393328 WBR393327:WBS393328 WLN393327:WLO393328 WVJ393327:WVK393328 D458863:D458864 IX458863:IY458864 ST458863:SU458864 ACP458863:ACQ458864 AML458863:AMM458864 AWH458863:AWI458864 BGD458863:BGE458864 BPZ458863:BQA458864 BZV458863:BZW458864 CJR458863:CJS458864 CTN458863:CTO458864 DDJ458863:DDK458864 DNF458863:DNG458864 DXB458863:DXC458864 EGX458863:EGY458864 EQT458863:EQU458864 FAP458863:FAQ458864 FKL458863:FKM458864 FUH458863:FUI458864 GED458863:GEE458864 GNZ458863:GOA458864 GXV458863:GXW458864 HHR458863:HHS458864 HRN458863:HRO458864 IBJ458863:IBK458864 ILF458863:ILG458864 IVB458863:IVC458864 JEX458863:JEY458864 JOT458863:JOU458864 JYP458863:JYQ458864 KIL458863:KIM458864 KSH458863:KSI458864 LCD458863:LCE458864 LLZ458863:LMA458864 LVV458863:LVW458864 MFR458863:MFS458864 MPN458863:MPO458864 MZJ458863:MZK458864 NJF458863:NJG458864 NTB458863:NTC458864 OCX458863:OCY458864 OMT458863:OMU458864 OWP458863:OWQ458864 PGL458863:PGM458864 PQH458863:PQI458864 QAD458863:QAE458864 QJZ458863:QKA458864 QTV458863:QTW458864 RDR458863:RDS458864 RNN458863:RNO458864 RXJ458863:RXK458864 SHF458863:SHG458864 SRB458863:SRC458864 TAX458863:TAY458864 TKT458863:TKU458864 TUP458863:TUQ458864 UEL458863:UEM458864 UOH458863:UOI458864 UYD458863:UYE458864 VHZ458863:VIA458864 VRV458863:VRW458864 WBR458863:WBS458864 WLN458863:WLO458864 WVJ458863:WVK458864 D524399:D524400 IX524399:IY524400 ST524399:SU524400 ACP524399:ACQ524400 AML524399:AMM524400 AWH524399:AWI524400 BGD524399:BGE524400 BPZ524399:BQA524400 BZV524399:BZW524400 CJR524399:CJS524400 CTN524399:CTO524400 DDJ524399:DDK524400 DNF524399:DNG524400 DXB524399:DXC524400 EGX524399:EGY524400 EQT524399:EQU524400 FAP524399:FAQ524400 FKL524399:FKM524400 FUH524399:FUI524400 GED524399:GEE524400 GNZ524399:GOA524400 GXV524399:GXW524400 HHR524399:HHS524400 HRN524399:HRO524400 IBJ524399:IBK524400 ILF524399:ILG524400 IVB524399:IVC524400 JEX524399:JEY524400 JOT524399:JOU524400 JYP524399:JYQ524400 KIL524399:KIM524400 KSH524399:KSI524400 LCD524399:LCE524400 LLZ524399:LMA524400 LVV524399:LVW524400 MFR524399:MFS524400 MPN524399:MPO524400 MZJ524399:MZK524400 NJF524399:NJG524400 NTB524399:NTC524400 OCX524399:OCY524400 OMT524399:OMU524400 OWP524399:OWQ524400 PGL524399:PGM524400 PQH524399:PQI524400 QAD524399:QAE524400 QJZ524399:QKA524400 QTV524399:QTW524400 RDR524399:RDS524400 RNN524399:RNO524400 RXJ524399:RXK524400 SHF524399:SHG524400 SRB524399:SRC524400 TAX524399:TAY524400 TKT524399:TKU524400 TUP524399:TUQ524400 UEL524399:UEM524400 UOH524399:UOI524400 UYD524399:UYE524400 VHZ524399:VIA524400 VRV524399:VRW524400 WBR524399:WBS524400 WLN524399:WLO524400 WVJ524399:WVK524400 D589935:D589936 IX589935:IY589936 ST589935:SU589936 ACP589935:ACQ589936 AML589935:AMM589936 AWH589935:AWI589936 BGD589935:BGE589936 BPZ589935:BQA589936 BZV589935:BZW589936 CJR589935:CJS589936 CTN589935:CTO589936 DDJ589935:DDK589936 DNF589935:DNG589936 DXB589935:DXC589936 EGX589935:EGY589936 EQT589935:EQU589936 FAP589935:FAQ589936 FKL589935:FKM589936 FUH589935:FUI589936 GED589935:GEE589936 GNZ589935:GOA589936 GXV589935:GXW589936 HHR589935:HHS589936 HRN589935:HRO589936 IBJ589935:IBK589936 ILF589935:ILG589936 IVB589935:IVC589936 JEX589935:JEY589936 JOT589935:JOU589936 JYP589935:JYQ589936 KIL589935:KIM589936 KSH589935:KSI589936 LCD589935:LCE589936 LLZ589935:LMA589936 LVV589935:LVW589936 MFR589935:MFS589936 MPN589935:MPO589936 MZJ589935:MZK589936 NJF589935:NJG589936 NTB589935:NTC589936 OCX589935:OCY589936 OMT589935:OMU589936 OWP589935:OWQ589936 PGL589935:PGM589936 PQH589935:PQI589936 QAD589935:QAE589936 QJZ589935:QKA589936 QTV589935:QTW589936 RDR589935:RDS589936 RNN589935:RNO589936 RXJ589935:RXK589936 SHF589935:SHG589936 SRB589935:SRC589936 TAX589935:TAY589936 TKT589935:TKU589936 TUP589935:TUQ589936 UEL589935:UEM589936 UOH589935:UOI589936 UYD589935:UYE589936 VHZ589935:VIA589936 VRV589935:VRW589936 WBR589935:WBS589936 WLN589935:WLO589936 WVJ589935:WVK589936 D655471:D655472 IX655471:IY655472 ST655471:SU655472 ACP655471:ACQ655472 AML655471:AMM655472 AWH655471:AWI655472 BGD655471:BGE655472 BPZ655471:BQA655472 BZV655471:BZW655472 CJR655471:CJS655472 CTN655471:CTO655472 DDJ655471:DDK655472 DNF655471:DNG655472 DXB655471:DXC655472 EGX655471:EGY655472 EQT655471:EQU655472 FAP655471:FAQ655472 FKL655471:FKM655472 FUH655471:FUI655472 GED655471:GEE655472 GNZ655471:GOA655472 GXV655471:GXW655472 HHR655471:HHS655472 HRN655471:HRO655472 IBJ655471:IBK655472 ILF655471:ILG655472 IVB655471:IVC655472 JEX655471:JEY655472 JOT655471:JOU655472 JYP655471:JYQ655472 KIL655471:KIM655472 KSH655471:KSI655472 LCD655471:LCE655472 LLZ655471:LMA655472 LVV655471:LVW655472 MFR655471:MFS655472 MPN655471:MPO655472 MZJ655471:MZK655472 NJF655471:NJG655472 NTB655471:NTC655472 OCX655471:OCY655472 OMT655471:OMU655472 OWP655471:OWQ655472 PGL655471:PGM655472 PQH655471:PQI655472 QAD655471:QAE655472 QJZ655471:QKA655472 QTV655471:QTW655472 RDR655471:RDS655472 RNN655471:RNO655472 RXJ655471:RXK655472 SHF655471:SHG655472 SRB655471:SRC655472 TAX655471:TAY655472 TKT655471:TKU655472 TUP655471:TUQ655472 UEL655471:UEM655472 UOH655471:UOI655472 UYD655471:UYE655472 VHZ655471:VIA655472 VRV655471:VRW655472 WBR655471:WBS655472 WLN655471:WLO655472 WVJ655471:WVK655472 D721007:D721008 IX721007:IY721008 ST721007:SU721008 ACP721007:ACQ721008 AML721007:AMM721008 AWH721007:AWI721008 BGD721007:BGE721008 BPZ721007:BQA721008 BZV721007:BZW721008 CJR721007:CJS721008 CTN721007:CTO721008 DDJ721007:DDK721008 DNF721007:DNG721008 DXB721007:DXC721008 EGX721007:EGY721008 EQT721007:EQU721008 FAP721007:FAQ721008 FKL721007:FKM721008 FUH721007:FUI721008 GED721007:GEE721008 GNZ721007:GOA721008 GXV721007:GXW721008 HHR721007:HHS721008 HRN721007:HRO721008 IBJ721007:IBK721008 ILF721007:ILG721008 IVB721007:IVC721008 JEX721007:JEY721008 JOT721007:JOU721008 JYP721007:JYQ721008 KIL721007:KIM721008 KSH721007:KSI721008 LCD721007:LCE721008 LLZ721007:LMA721008 LVV721007:LVW721008 MFR721007:MFS721008 MPN721007:MPO721008 MZJ721007:MZK721008 NJF721007:NJG721008 NTB721007:NTC721008 OCX721007:OCY721008 OMT721007:OMU721008 OWP721007:OWQ721008 PGL721007:PGM721008 PQH721007:PQI721008 QAD721007:QAE721008 QJZ721007:QKA721008 QTV721007:QTW721008 RDR721007:RDS721008 RNN721007:RNO721008 RXJ721007:RXK721008 SHF721007:SHG721008 SRB721007:SRC721008 TAX721007:TAY721008 TKT721007:TKU721008 TUP721007:TUQ721008 UEL721007:UEM721008 UOH721007:UOI721008 UYD721007:UYE721008 VHZ721007:VIA721008 VRV721007:VRW721008 WBR721007:WBS721008 WLN721007:WLO721008 WVJ721007:WVK721008 D786543:D786544 IX786543:IY786544 ST786543:SU786544 ACP786543:ACQ786544 AML786543:AMM786544 AWH786543:AWI786544 BGD786543:BGE786544 BPZ786543:BQA786544 BZV786543:BZW786544 CJR786543:CJS786544 CTN786543:CTO786544 DDJ786543:DDK786544 DNF786543:DNG786544 DXB786543:DXC786544 EGX786543:EGY786544 EQT786543:EQU786544 FAP786543:FAQ786544 FKL786543:FKM786544 FUH786543:FUI786544 GED786543:GEE786544 GNZ786543:GOA786544 GXV786543:GXW786544 HHR786543:HHS786544 HRN786543:HRO786544 IBJ786543:IBK786544 ILF786543:ILG786544 IVB786543:IVC786544 JEX786543:JEY786544 JOT786543:JOU786544 JYP786543:JYQ786544 KIL786543:KIM786544 KSH786543:KSI786544 LCD786543:LCE786544 LLZ786543:LMA786544 LVV786543:LVW786544 MFR786543:MFS786544 MPN786543:MPO786544 MZJ786543:MZK786544 NJF786543:NJG786544 NTB786543:NTC786544 OCX786543:OCY786544 OMT786543:OMU786544 OWP786543:OWQ786544 PGL786543:PGM786544 PQH786543:PQI786544 QAD786543:QAE786544 QJZ786543:QKA786544 QTV786543:QTW786544 RDR786543:RDS786544 RNN786543:RNO786544 RXJ786543:RXK786544 SHF786543:SHG786544 SRB786543:SRC786544 TAX786543:TAY786544 TKT786543:TKU786544 TUP786543:TUQ786544 UEL786543:UEM786544 UOH786543:UOI786544 UYD786543:UYE786544 VHZ786543:VIA786544 VRV786543:VRW786544 WBR786543:WBS786544 WLN786543:WLO786544 WVJ786543:WVK786544 D852079:D852080 IX852079:IY852080 ST852079:SU852080 ACP852079:ACQ852080 AML852079:AMM852080 AWH852079:AWI852080 BGD852079:BGE852080 BPZ852079:BQA852080 BZV852079:BZW852080 CJR852079:CJS852080 CTN852079:CTO852080 DDJ852079:DDK852080 DNF852079:DNG852080 DXB852079:DXC852080 EGX852079:EGY852080 EQT852079:EQU852080 FAP852079:FAQ852080 FKL852079:FKM852080 FUH852079:FUI852080 GED852079:GEE852080 GNZ852079:GOA852080 GXV852079:GXW852080 HHR852079:HHS852080 HRN852079:HRO852080 IBJ852079:IBK852080 ILF852079:ILG852080 IVB852079:IVC852080 JEX852079:JEY852080 JOT852079:JOU852080 JYP852079:JYQ852080 KIL852079:KIM852080 KSH852079:KSI852080 LCD852079:LCE852080 LLZ852079:LMA852080 LVV852079:LVW852080 MFR852079:MFS852080 MPN852079:MPO852080 MZJ852079:MZK852080 NJF852079:NJG852080 NTB852079:NTC852080 OCX852079:OCY852080 OMT852079:OMU852080 OWP852079:OWQ852080 PGL852079:PGM852080 PQH852079:PQI852080 QAD852079:QAE852080 QJZ852079:QKA852080 QTV852079:QTW852080 RDR852079:RDS852080 RNN852079:RNO852080 RXJ852079:RXK852080 SHF852079:SHG852080 SRB852079:SRC852080 TAX852079:TAY852080 TKT852079:TKU852080 TUP852079:TUQ852080 UEL852079:UEM852080 UOH852079:UOI852080 UYD852079:UYE852080 VHZ852079:VIA852080 VRV852079:VRW852080 WBR852079:WBS852080 WLN852079:WLO852080 WVJ852079:WVK852080 D917615:D917616 IX917615:IY917616 ST917615:SU917616 ACP917615:ACQ917616 AML917615:AMM917616 AWH917615:AWI917616 BGD917615:BGE917616 BPZ917615:BQA917616 BZV917615:BZW917616 CJR917615:CJS917616 CTN917615:CTO917616 DDJ917615:DDK917616 DNF917615:DNG917616 DXB917615:DXC917616 EGX917615:EGY917616 EQT917615:EQU917616 FAP917615:FAQ917616 FKL917615:FKM917616 FUH917615:FUI917616 GED917615:GEE917616 GNZ917615:GOA917616 GXV917615:GXW917616 HHR917615:HHS917616 HRN917615:HRO917616 IBJ917615:IBK917616 ILF917615:ILG917616 IVB917615:IVC917616 JEX917615:JEY917616 JOT917615:JOU917616 JYP917615:JYQ917616 KIL917615:KIM917616 KSH917615:KSI917616 LCD917615:LCE917616 LLZ917615:LMA917616 LVV917615:LVW917616 MFR917615:MFS917616 MPN917615:MPO917616 MZJ917615:MZK917616 NJF917615:NJG917616 NTB917615:NTC917616 OCX917615:OCY917616 OMT917615:OMU917616 OWP917615:OWQ917616 PGL917615:PGM917616 PQH917615:PQI917616 QAD917615:QAE917616 QJZ917615:QKA917616 QTV917615:QTW917616 RDR917615:RDS917616 RNN917615:RNO917616 RXJ917615:RXK917616 SHF917615:SHG917616 SRB917615:SRC917616 TAX917615:TAY917616 TKT917615:TKU917616 TUP917615:TUQ917616 UEL917615:UEM917616 UOH917615:UOI917616 UYD917615:UYE917616 VHZ917615:VIA917616 VRV917615:VRW917616 WBR917615:WBS917616 WLN917615:WLO917616 WVJ917615:WVK917616 D983151:D983152 IX983151:IY983152 ST983151:SU983152 ACP983151:ACQ983152 AML983151:AMM983152 AWH983151:AWI983152 BGD983151:BGE983152 BPZ983151:BQA983152 BZV983151:BZW983152 CJR983151:CJS983152 CTN983151:CTO983152 DDJ983151:DDK983152 DNF983151:DNG983152 DXB983151:DXC983152 EGX983151:EGY983152 EQT983151:EQU983152 FAP983151:FAQ983152 FKL983151:FKM983152 FUH983151:FUI983152 GED983151:GEE983152 GNZ983151:GOA983152 GXV983151:GXW983152 HHR983151:HHS983152 HRN983151:HRO983152 IBJ983151:IBK983152 ILF983151:ILG983152 IVB983151:IVC983152 JEX983151:JEY983152 JOT983151:JOU983152 JYP983151:JYQ983152 KIL983151:KIM983152 KSH983151:KSI983152 LCD983151:LCE983152 LLZ983151:LMA983152 LVV983151:LVW983152 MFR983151:MFS983152 MPN983151:MPO983152 MZJ983151:MZK983152 NJF983151:NJG983152 NTB983151:NTC983152 OCX983151:OCY983152 OMT983151:OMU983152 OWP983151:OWQ983152 PGL983151:PGM983152 PQH983151:PQI983152 QAD983151:QAE983152 QJZ983151:QKA983152 QTV983151:QTW983152 RDR983151:RDS983152 RNN983151:RNO983152 RXJ983151:RXK983152 SHF983151:SHG983152 SRB983151:SRC983152 TAX983151:TAY983152 TKT983151:TKU983152 TUP983151:TUQ983152 UEL983151:UEM983152 UOH983151:UOI983152 UYD983151:UYE983152 VHZ983151:VIA983152" xr:uid="{6D8C563F-75A0-49D1-BED9-2112942BB9F9}">
      <formula1>OR(D57=0, D57&gt;50)</formula1>
    </dataValidation>
    <dataValidation type="decimal" operator="greaterThanOrEqual" allowBlank="1" showInputMessage="1" sqref="WVJ983115:WVK983115 IX75:IY75 ST75:SU75 ACP75:ACQ75 AML75:AMM75 AWH75:AWI75 BGD75:BGE75 BPZ75:BQA75 BZV75:BZW75 CJR75:CJS75 CTN75:CTO75 DDJ75:DDK75 DNF75:DNG75 DXB75:DXC75 EGX75:EGY75 EQT75:EQU75 FAP75:FAQ75 FKL75:FKM75 FUH75:FUI75 GED75:GEE75 GNZ75:GOA75 GXV75:GXW75 HHR75:HHS75 HRN75:HRO75 IBJ75:IBK75 ILF75:ILG75 IVB75:IVC75 JEX75:JEY75 JOT75:JOU75 JYP75:JYQ75 KIL75:KIM75 KSH75:KSI75 LCD75:LCE75 LLZ75:LMA75 LVV75:LVW75 MFR75:MFS75 MPN75:MPO75 MZJ75:MZK75 NJF75:NJG75 NTB75:NTC75 OCX75:OCY75 OMT75:OMU75 OWP75:OWQ75 PGL75:PGM75 PQH75:PQI75 QAD75:QAE75 QJZ75:QKA75 QTV75:QTW75 RDR75:RDS75 RNN75:RNO75 RXJ75:RXK75 SHF75:SHG75 SRB75:SRC75 TAX75:TAY75 TKT75:TKU75 TUP75:TUQ75 UEL75:UEM75 UOH75:UOI75 UYD75:UYE75 VHZ75:VIA75 VRV75:VRW75 WBR75:WBS75 WLN75:WLO75 WVJ75:WVK75 D65611 IX65611:IY65611 ST65611:SU65611 ACP65611:ACQ65611 AML65611:AMM65611 AWH65611:AWI65611 BGD65611:BGE65611 BPZ65611:BQA65611 BZV65611:BZW65611 CJR65611:CJS65611 CTN65611:CTO65611 DDJ65611:DDK65611 DNF65611:DNG65611 DXB65611:DXC65611 EGX65611:EGY65611 EQT65611:EQU65611 FAP65611:FAQ65611 FKL65611:FKM65611 FUH65611:FUI65611 GED65611:GEE65611 GNZ65611:GOA65611 GXV65611:GXW65611 HHR65611:HHS65611 HRN65611:HRO65611 IBJ65611:IBK65611 ILF65611:ILG65611 IVB65611:IVC65611 JEX65611:JEY65611 JOT65611:JOU65611 JYP65611:JYQ65611 KIL65611:KIM65611 KSH65611:KSI65611 LCD65611:LCE65611 LLZ65611:LMA65611 LVV65611:LVW65611 MFR65611:MFS65611 MPN65611:MPO65611 MZJ65611:MZK65611 NJF65611:NJG65611 NTB65611:NTC65611 OCX65611:OCY65611 OMT65611:OMU65611 OWP65611:OWQ65611 PGL65611:PGM65611 PQH65611:PQI65611 QAD65611:QAE65611 QJZ65611:QKA65611 QTV65611:QTW65611 RDR65611:RDS65611 RNN65611:RNO65611 RXJ65611:RXK65611 SHF65611:SHG65611 SRB65611:SRC65611 TAX65611:TAY65611 TKT65611:TKU65611 TUP65611:TUQ65611 UEL65611:UEM65611 UOH65611:UOI65611 UYD65611:UYE65611 VHZ65611:VIA65611 VRV65611:VRW65611 WBR65611:WBS65611 WLN65611:WLO65611 WVJ65611:WVK65611 D131147 IX131147:IY131147 ST131147:SU131147 ACP131147:ACQ131147 AML131147:AMM131147 AWH131147:AWI131147 BGD131147:BGE131147 BPZ131147:BQA131147 BZV131147:BZW131147 CJR131147:CJS131147 CTN131147:CTO131147 DDJ131147:DDK131147 DNF131147:DNG131147 DXB131147:DXC131147 EGX131147:EGY131147 EQT131147:EQU131147 FAP131147:FAQ131147 FKL131147:FKM131147 FUH131147:FUI131147 GED131147:GEE131147 GNZ131147:GOA131147 GXV131147:GXW131147 HHR131147:HHS131147 HRN131147:HRO131147 IBJ131147:IBK131147 ILF131147:ILG131147 IVB131147:IVC131147 JEX131147:JEY131147 JOT131147:JOU131147 JYP131147:JYQ131147 KIL131147:KIM131147 KSH131147:KSI131147 LCD131147:LCE131147 LLZ131147:LMA131147 LVV131147:LVW131147 MFR131147:MFS131147 MPN131147:MPO131147 MZJ131147:MZK131147 NJF131147:NJG131147 NTB131147:NTC131147 OCX131147:OCY131147 OMT131147:OMU131147 OWP131147:OWQ131147 PGL131147:PGM131147 PQH131147:PQI131147 QAD131147:QAE131147 QJZ131147:QKA131147 QTV131147:QTW131147 RDR131147:RDS131147 RNN131147:RNO131147 RXJ131147:RXK131147 SHF131147:SHG131147 SRB131147:SRC131147 TAX131147:TAY131147 TKT131147:TKU131147 TUP131147:TUQ131147 UEL131147:UEM131147 UOH131147:UOI131147 UYD131147:UYE131147 VHZ131147:VIA131147 VRV131147:VRW131147 WBR131147:WBS131147 WLN131147:WLO131147 WVJ131147:WVK131147 D196683 IX196683:IY196683 ST196683:SU196683 ACP196683:ACQ196683 AML196683:AMM196683 AWH196683:AWI196683 BGD196683:BGE196683 BPZ196683:BQA196683 BZV196683:BZW196683 CJR196683:CJS196683 CTN196683:CTO196683 DDJ196683:DDK196683 DNF196683:DNG196683 DXB196683:DXC196683 EGX196683:EGY196683 EQT196683:EQU196683 FAP196683:FAQ196683 FKL196683:FKM196683 FUH196683:FUI196683 GED196683:GEE196683 GNZ196683:GOA196683 GXV196683:GXW196683 HHR196683:HHS196683 HRN196683:HRO196683 IBJ196683:IBK196683 ILF196683:ILG196683 IVB196683:IVC196683 JEX196683:JEY196683 JOT196683:JOU196683 JYP196683:JYQ196683 KIL196683:KIM196683 KSH196683:KSI196683 LCD196683:LCE196683 LLZ196683:LMA196683 LVV196683:LVW196683 MFR196683:MFS196683 MPN196683:MPO196683 MZJ196683:MZK196683 NJF196683:NJG196683 NTB196683:NTC196683 OCX196683:OCY196683 OMT196683:OMU196683 OWP196683:OWQ196683 PGL196683:PGM196683 PQH196683:PQI196683 QAD196683:QAE196683 QJZ196683:QKA196683 QTV196683:QTW196683 RDR196683:RDS196683 RNN196683:RNO196683 RXJ196683:RXK196683 SHF196683:SHG196683 SRB196683:SRC196683 TAX196683:TAY196683 TKT196683:TKU196683 TUP196683:TUQ196683 UEL196683:UEM196683 UOH196683:UOI196683 UYD196683:UYE196683 VHZ196683:VIA196683 VRV196683:VRW196683 WBR196683:WBS196683 WLN196683:WLO196683 WVJ196683:WVK196683 D262219 IX262219:IY262219 ST262219:SU262219 ACP262219:ACQ262219 AML262219:AMM262219 AWH262219:AWI262219 BGD262219:BGE262219 BPZ262219:BQA262219 BZV262219:BZW262219 CJR262219:CJS262219 CTN262219:CTO262219 DDJ262219:DDK262219 DNF262219:DNG262219 DXB262219:DXC262219 EGX262219:EGY262219 EQT262219:EQU262219 FAP262219:FAQ262219 FKL262219:FKM262219 FUH262219:FUI262219 GED262219:GEE262219 GNZ262219:GOA262219 GXV262219:GXW262219 HHR262219:HHS262219 HRN262219:HRO262219 IBJ262219:IBK262219 ILF262219:ILG262219 IVB262219:IVC262219 JEX262219:JEY262219 JOT262219:JOU262219 JYP262219:JYQ262219 KIL262219:KIM262219 KSH262219:KSI262219 LCD262219:LCE262219 LLZ262219:LMA262219 LVV262219:LVW262219 MFR262219:MFS262219 MPN262219:MPO262219 MZJ262219:MZK262219 NJF262219:NJG262219 NTB262219:NTC262219 OCX262219:OCY262219 OMT262219:OMU262219 OWP262219:OWQ262219 PGL262219:PGM262219 PQH262219:PQI262219 QAD262219:QAE262219 QJZ262219:QKA262219 QTV262219:QTW262219 RDR262219:RDS262219 RNN262219:RNO262219 RXJ262219:RXK262219 SHF262219:SHG262219 SRB262219:SRC262219 TAX262219:TAY262219 TKT262219:TKU262219 TUP262219:TUQ262219 UEL262219:UEM262219 UOH262219:UOI262219 UYD262219:UYE262219 VHZ262219:VIA262219 VRV262219:VRW262219 WBR262219:WBS262219 WLN262219:WLO262219 WVJ262219:WVK262219 D327755 IX327755:IY327755 ST327755:SU327755 ACP327755:ACQ327755 AML327755:AMM327755 AWH327755:AWI327755 BGD327755:BGE327755 BPZ327755:BQA327755 BZV327755:BZW327755 CJR327755:CJS327755 CTN327755:CTO327755 DDJ327755:DDK327755 DNF327755:DNG327755 DXB327755:DXC327755 EGX327755:EGY327755 EQT327755:EQU327755 FAP327755:FAQ327755 FKL327755:FKM327755 FUH327755:FUI327755 GED327755:GEE327755 GNZ327755:GOA327755 GXV327755:GXW327755 HHR327755:HHS327755 HRN327755:HRO327755 IBJ327755:IBK327755 ILF327755:ILG327755 IVB327755:IVC327755 JEX327755:JEY327755 JOT327755:JOU327755 JYP327755:JYQ327755 KIL327755:KIM327755 KSH327755:KSI327755 LCD327755:LCE327755 LLZ327755:LMA327755 LVV327755:LVW327755 MFR327755:MFS327755 MPN327755:MPO327755 MZJ327755:MZK327755 NJF327755:NJG327755 NTB327755:NTC327755 OCX327755:OCY327755 OMT327755:OMU327755 OWP327755:OWQ327755 PGL327755:PGM327755 PQH327755:PQI327755 QAD327755:QAE327755 QJZ327755:QKA327755 QTV327755:QTW327755 RDR327755:RDS327755 RNN327755:RNO327755 RXJ327755:RXK327755 SHF327755:SHG327755 SRB327755:SRC327755 TAX327755:TAY327755 TKT327755:TKU327755 TUP327755:TUQ327755 UEL327755:UEM327755 UOH327755:UOI327755 UYD327755:UYE327755 VHZ327755:VIA327755 VRV327755:VRW327755 WBR327755:WBS327755 WLN327755:WLO327755 WVJ327755:WVK327755 D393291 IX393291:IY393291 ST393291:SU393291 ACP393291:ACQ393291 AML393291:AMM393291 AWH393291:AWI393291 BGD393291:BGE393291 BPZ393291:BQA393291 BZV393291:BZW393291 CJR393291:CJS393291 CTN393291:CTO393291 DDJ393291:DDK393291 DNF393291:DNG393291 DXB393291:DXC393291 EGX393291:EGY393291 EQT393291:EQU393291 FAP393291:FAQ393291 FKL393291:FKM393291 FUH393291:FUI393291 GED393291:GEE393291 GNZ393291:GOA393291 GXV393291:GXW393291 HHR393291:HHS393291 HRN393291:HRO393291 IBJ393291:IBK393291 ILF393291:ILG393291 IVB393291:IVC393291 JEX393291:JEY393291 JOT393291:JOU393291 JYP393291:JYQ393291 KIL393291:KIM393291 KSH393291:KSI393291 LCD393291:LCE393291 LLZ393291:LMA393291 LVV393291:LVW393291 MFR393291:MFS393291 MPN393291:MPO393291 MZJ393291:MZK393291 NJF393291:NJG393291 NTB393291:NTC393291 OCX393291:OCY393291 OMT393291:OMU393291 OWP393291:OWQ393291 PGL393291:PGM393291 PQH393291:PQI393291 QAD393291:QAE393291 QJZ393291:QKA393291 QTV393291:QTW393291 RDR393291:RDS393291 RNN393291:RNO393291 RXJ393291:RXK393291 SHF393291:SHG393291 SRB393291:SRC393291 TAX393291:TAY393291 TKT393291:TKU393291 TUP393291:TUQ393291 UEL393291:UEM393291 UOH393291:UOI393291 UYD393291:UYE393291 VHZ393291:VIA393291 VRV393291:VRW393291 WBR393291:WBS393291 WLN393291:WLO393291 WVJ393291:WVK393291 D458827 IX458827:IY458827 ST458827:SU458827 ACP458827:ACQ458827 AML458827:AMM458827 AWH458827:AWI458827 BGD458827:BGE458827 BPZ458827:BQA458827 BZV458827:BZW458827 CJR458827:CJS458827 CTN458827:CTO458827 DDJ458827:DDK458827 DNF458827:DNG458827 DXB458827:DXC458827 EGX458827:EGY458827 EQT458827:EQU458827 FAP458827:FAQ458827 FKL458827:FKM458827 FUH458827:FUI458827 GED458827:GEE458827 GNZ458827:GOA458827 GXV458827:GXW458827 HHR458827:HHS458827 HRN458827:HRO458827 IBJ458827:IBK458827 ILF458827:ILG458827 IVB458827:IVC458827 JEX458827:JEY458827 JOT458827:JOU458827 JYP458827:JYQ458827 KIL458827:KIM458827 KSH458827:KSI458827 LCD458827:LCE458827 LLZ458827:LMA458827 LVV458827:LVW458827 MFR458827:MFS458827 MPN458827:MPO458827 MZJ458827:MZK458827 NJF458827:NJG458827 NTB458827:NTC458827 OCX458827:OCY458827 OMT458827:OMU458827 OWP458827:OWQ458827 PGL458827:PGM458827 PQH458827:PQI458827 QAD458827:QAE458827 QJZ458827:QKA458827 QTV458827:QTW458827 RDR458827:RDS458827 RNN458827:RNO458827 RXJ458827:RXK458827 SHF458827:SHG458827 SRB458827:SRC458827 TAX458827:TAY458827 TKT458827:TKU458827 TUP458827:TUQ458827 UEL458827:UEM458827 UOH458827:UOI458827 UYD458827:UYE458827 VHZ458827:VIA458827 VRV458827:VRW458827 WBR458827:WBS458827 WLN458827:WLO458827 WVJ458827:WVK458827 D524363 IX524363:IY524363 ST524363:SU524363 ACP524363:ACQ524363 AML524363:AMM524363 AWH524363:AWI524363 BGD524363:BGE524363 BPZ524363:BQA524363 BZV524363:BZW524363 CJR524363:CJS524363 CTN524363:CTO524363 DDJ524363:DDK524363 DNF524363:DNG524363 DXB524363:DXC524363 EGX524363:EGY524363 EQT524363:EQU524363 FAP524363:FAQ524363 FKL524363:FKM524363 FUH524363:FUI524363 GED524363:GEE524363 GNZ524363:GOA524363 GXV524363:GXW524363 HHR524363:HHS524363 HRN524363:HRO524363 IBJ524363:IBK524363 ILF524363:ILG524363 IVB524363:IVC524363 JEX524363:JEY524363 JOT524363:JOU524363 JYP524363:JYQ524363 KIL524363:KIM524363 KSH524363:KSI524363 LCD524363:LCE524363 LLZ524363:LMA524363 LVV524363:LVW524363 MFR524363:MFS524363 MPN524363:MPO524363 MZJ524363:MZK524363 NJF524363:NJG524363 NTB524363:NTC524363 OCX524363:OCY524363 OMT524363:OMU524363 OWP524363:OWQ524363 PGL524363:PGM524363 PQH524363:PQI524363 QAD524363:QAE524363 QJZ524363:QKA524363 QTV524363:QTW524363 RDR524363:RDS524363 RNN524363:RNO524363 RXJ524363:RXK524363 SHF524363:SHG524363 SRB524363:SRC524363 TAX524363:TAY524363 TKT524363:TKU524363 TUP524363:TUQ524363 UEL524363:UEM524363 UOH524363:UOI524363 UYD524363:UYE524363 VHZ524363:VIA524363 VRV524363:VRW524363 WBR524363:WBS524363 WLN524363:WLO524363 WVJ524363:WVK524363 D589899 IX589899:IY589899 ST589899:SU589899 ACP589899:ACQ589899 AML589899:AMM589899 AWH589899:AWI589899 BGD589899:BGE589899 BPZ589899:BQA589899 BZV589899:BZW589899 CJR589899:CJS589899 CTN589899:CTO589899 DDJ589899:DDK589899 DNF589899:DNG589899 DXB589899:DXC589899 EGX589899:EGY589899 EQT589899:EQU589899 FAP589899:FAQ589899 FKL589899:FKM589899 FUH589899:FUI589899 GED589899:GEE589899 GNZ589899:GOA589899 GXV589899:GXW589899 HHR589899:HHS589899 HRN589899:HRO589899 IBJ589899:IBK589899 ILF589899:ILG589899 IVB589899:IVC589899 JEX589899:JEY589899 JOT589899:JOU589899 JYP589899:JYQ589899 KIL589899:KIM589899 KSH589899:KSI589899 LCD589899:LCE589899 LLZ589899:LMA589899 LVV589899:LVW589899 MFR589899:MFS589899 MPN589899:MPO589899 MZJ589899:MZK589899 NJF589899:NJG589899 NTB589899:NTC589899 OCX589899:OCY589899 OMT589899:OMU589899 OWP589899:OWQ589899 PGL589899:PGM589899 PQH589899:PQI589899 QAD589899:QAE589899 QJZ589899:QKA589899 QTV589899:QTW589899 RDR589899:RDS589899 RNN589899:RNO589899 RXJ589899:RXK589899 SHF589899:SHG589899 SRB589899:SRC589899 TAX589899:TAY589899 TKT589899:TKU589899 TUP589899:TUQ589899 UEL589899:UEM589899 UOH589899:UOI589899 UYD589899:UYE589899 VHZ589899:VIA589899 VRV589899:VRW589899 WBR589899:WBS589899 WLN589899:WLO589899 WVJ589899:WVK589899 D655435 IX655435:IY655435 ST655435:SU655435 ACP655435:ACQ655435 AML655435:AMM655435 AWH655435:AWI655435 BGD655435:BGE655435 BPZ655435:BQA655435 BZV655435:BZW655435 CJR655435:CJS655435 CTN655435:CTO655435 DDJ655435:DDK655435 DNF655435:DNG655435 DXB655435:DXC655435 EGX655435:EGY655435 EQT655435:EQU655435 FAP655435:FAQ655435 FKL655435:FKM655435 FUH655435:FUI655435 GED655435:GEE655435 GNZ655435:GOA655435 GXV655435:GXW655435 HHR655435:HHS655435 HRN655435:HRO655435 IBJ655435:IBK655435 ILF655435:ILG655435 IVB655435:IVC655435 JEX655435:JEY655435 JOT655435:JOU655435 JYP655435:JYQ655435 KIL655435:KIM655435 KSH655435:KSI655435 LCD655435:LCE655435 LLZ655435:LMA655435 LVV655435:LVW655435 MFR655435:MFS655435 MPN655435:MPO655435 MZJ655435:MZK655435 NJF655435:NJG655435 NTB655435:NTC655435 OCX655435:OCY655435 OMT655435:OMU655435 OWP655435:OWQ655435 PGL655435:PGM655435 PQH655435:PQI655435 QAD655435:QAE655435 QJZ655435:QKA655435 QTV655435:QTW655435 RDR655435:RDS655435 RNN655435:RNO655435 RXJ655435:RXK655435 SHF655435:SHG655435 SRB655435:SRC655435 TAX655435:TAY655435 TKT655435:TKU655435 TUP655435:TUQ655435 UEL655435:UEM655435 UOH655435:UOI655435 UYD655435:UYE655435 VHZ655435:VIA655435 VRV655435:VRW655435 WBR655435:WBS655435 WLN655435:WLO655435 WVJ655435:WVK655435 D720971 IX720971:IY720971 ST720971:SU720971 ACP720971:ACQ720971 AML720971:AMM720971 AWH720971:AWI720971 BGD720971:BGE720971 BPZ720971:BQA720971 BZV720971:BZW720971 CJR720971:CJS720971 CTN720971:CTO720971 DDJ720971:DDK720971 DNF720971:DNG720971 DXB720971:DXC720971 EGX720971:EGY720971 EQT720971:EQU720971 FAP720971:FAQ720971 FKL720971:FKM720971 FUH720971:FUI720971 GED720971:GEE720971 GNZ720971:GOA720971 GXV720971:GXW720971 HHR720971:HHS720971 HRN720971:HRO720971 IBJ720971:IBK720971 ILF720971:ILG720971 IVB720971:IVC720971 JEX720971:JEY720971 JOT720971:JOU720971 JYP720971:JYQ720971 KIL720971:KIM720971 KSH720971:KSI720971 LCD720971:LCE720971 LLZ720971:LMA720971 LVV720971:LVW720971 MFR720971:MFS720971 MPN720971:MPO720971 MZJ720971:MZK720971 NJF720971:NJG720971 NTB720971:NTC720971 OCX720971:OCY720971 OMT720971:OMU720971 OWP720971:OWQ720971 PGL720971:PGM720971 PQH720971:PQI720971 QAD720971:QAE720971 QJZ720971:QKA720971 QTV720971:QTW720971 RDR720971:RDS720971 RNN720971:RNO720971 RXJ720971:RXK720971 SHF720971:SHG720971 SRB720971:SRC720971 TAX720971:TAY720971 TKT720971:TKU720971 TUP720971:TUQ720971 UEL720971:UEM720971 UOH720971:UOI720971 UYD720971:UYE720971 VHZ720971:VIA720971 VRV720971:VRW720971 WBR720971:WBS720971 WLN720971:WLO720971 WVJ720971:WVK720971 D786507 IX786507:IY786507 ST786507:SU786507 ACP786507:ACQ786507 AML786507:AMM786507 AWH786507:AWI786507 BGD786507:BGE786507 BPZ786507:BQA786507 BZV786507:BZW786507 CJR786507:CJS786507 CTN786507:CTO786507 DDJ786507:DDK786507 DNF786507:DNG786507 DXB786507:DXC786507 EGX786507:EGY786507 EQT786507:EQU786507 FAP786507:FAQ786507 FKL786507:FKM786507 FUH786507:FUI786507 GED786507:GEE786507 GNZ786507:GOA786507 GXV786507:GXW786507 HHR786507:HHS786507 HRN786507:HRO786507 IBJ786507:IBK786507 ILF786507:ILG786507 IVB786507:IVC786507 JEX786507:JEY786507 JOT786507:JOU786507 JYP786507:JYQ786507 KIL786507:KIM786507 KSH786507:KSI786507 LCD786507:LCE786507 LLZ786507:LMA786507 LVV786507:LVW786507 MFR786507:MFS786507 MPN786507:MPO786507 MZJ786507:MZK786507 NJF786507:NJG786507 NTB786507:NTC786507 OCX786507:OCY786507 OMT786507:OMU786507 OWP786507:OWQ786507 PGL786507:PGM786507 PQH786507:PQI786507 QAD786507:QAE786507 QJZ786507:QKA786507 QTV786507:QTW786507 RDR786507:RDS786507 RNN786507:RNO786507 RXJ786507:RXK786507 SHF786507:SHG786507 SRB786507:SRC786507 TAX786507:TAY786507 TKT786507:TKU786507 TUP786507:TUQ786507 UEL786507:UEM786507 UOH786507:UOI786507 UYD786507:UYE786507 VHZ786507:VIA786507 VRV786507:VRW786507 WBR786507:WBS786507 WLN786507:WLO786507 WVJ786507:WVK786507 D852043 IX852043:IY852043 ST852043:SU852043 ACP852043:ACQ852043 AML852043:AMM852043 AWH852043:AWI852043 BGD852043:BGE852043 BPZ852043:BQA852043 BZV852043:BZW852043 CJR852043:CJS852043 CTN852043:CTO852043 DDJ852043:DDK852043 DNF852043:DNG852043 DXB852043:DXC852043 EGX852043:EGY852043 EQT852043:EQU852043 FAP852043:FAQ852043 FKL852043:FKM852043 FUH852043:FUI852043 GED852043:GEE852043 GNZ852043:GOA852043 GXV852043:GXW852043 HHR852043:HHS852043 HRN852043:HRO852043 IBJ852043:IBK852043 ILF852043:ILG852043 IVB852043:IVC852043 JEX852043:JEY852043 JOT852043:JOU852043 JYP852043:JYQ852043 KIL852043:KIM852043 KSH852043:KSI852043 LCD852043:LCE852043 LLZ852043:LMA852043 LVV852043:LVW852043 MFR852043:MFS852043 MPN852043:MPO852043 MZJ852043:MZK852043 NJF852043:NJG852043 NTB852043:NTC852043 OCX852043:OCY852043 OMT852043:OMU852043 OWP852043:OWQ852043 PGL852043:PGM852043 PQH852043:PQI852043 QAD852043:QAE852043 QJZ852043:QKA852043 QTV852043:QTW852043 RDR852043:RDS852043 RNN852043:RNO852043 RXJ852043:RXK852043 SHF852043:SHG852043 SRB852043:SRC852043 TAX852043:TAY852043 TKT852043:TKU852043 TUP852043:TUQ852043 UEL852043:UEM852043 UOH852043:UOI852043 UYD852043:UYE852043 VHZ852043:VIA852043 VRV852043:VRW852043 WBR852043:WBS852043 WLN852043:WLO852043 WVJ852043:WVK852043 D917579 IX917579:IY917579 ST917579:SU917579 ACP917579:ACQ917579 AML917579:AMM917579 AWH917579:AWI917579 BGD917579:BGE917579 BPZ917579:BQA917579 BZV917579:BZW917579 CJR917579:CJS917579 CTN917579:CTO917579 DDJ917579:DDK917579 DNF917579:DNG917579 DXB917579:DXC917579 EGX917579:EGY917579 EQT917579:EQU917579 FAP917579:FAQ917579 FKL917579:FKM917579 FUH917579:FUI917579 GED917579:GEE917579 GNZ917579:GOA917579 GXV917579:GXW917579 HHR917579:HHS917579 HRN917579:HRO917579 IBJ917579:IBK917579 ILF917579:ILG917579 IVB917579:IVC917579 JEX917579:JEY917579 JOT917579:JOU917579 JYP917579:JYQ917579 KIL917579:KIM917579 KSH917579:KSI917579 LCD917579:LCE917579 LLZ917579:LMA917579 LVV917579:LVW917579 MFR917579:MFS917579 MPN917579:MPO917579 MZJ917579:MZK917579 NJF917579:NJG917579 NTB917579:NTC917579 OCX917579:OCY917579 OMT917579:OMU917579 OWP917579:OWQ917579 PGL917579:PGM917579 PQH917579:PQI917579 QAD917579:QAE917579 QJZ917579:QKA917579 QTV917579:QTW917579 RDR917579:RDS917579 RNN917579:RNO917579 RXJ917579:RXK917579 SHF917579:SHG917579 SRB917579:SRC917579 TAX917579:TAY917579 TKT917579:TKU917579 TUP917579:TUQ917579 UEL917579:UEM917579 UOH917579:UOI917579 UYD917579:UYE917579 VHZ917579:VIA917579 VRV917579:VRW917579 WBR917579:WBS917579 WLN917579:WLO917579 WVJ917579:WVK917579 D983115 IX983115:IY983115 ST983115:SU983115 ACP983115:ACQ983115 AML983115:AMM983115 AWH983115:AWI983115 BGD983115:BGE983115 BPZ983115:BQA983115 BZV983115:BZW983115 CJR983115:CJS983115 CTN983115:CTO983115 DDJ983115:DDK983115 DNF983115:DNG983115 DXB983115:DXC983115 EGX983115:EGY983115 EQT983115:EQU983115 FAP983115:FAQ983115 FKL983115:FKM983115 FUH983115:FUI983115 GED983115:GEE983115 GNZ983115:GOA983115 GXV983115:GXW983115 HHR983115:HHS983115 HRN983115:HRO983115 IBJ983115:IBK983115 ILF983115:ILG983115 IVB983115:IVC983115 JEX983115:JEY983115 JOT983115:JOU983115 JYP983115:JYQ983115 KIL983115:KIM983115 KSH983115:KSI983115 LCD983115:LCE983115 LLZ983115:LMA983115 LVV983115:LVW983115 MFR983115:MFS983115 MPN983115:MPO983115 MZJ983115:MZK983115 NJF983115:NJG983115 NTB983115:NTC983115 OCX983115:OCY983115 OMT983115:OMU983115 OWP983115:OWQ983115 PGL983115:PGM983115 PQH983115:PQI983115 QAD983115:QAE983115 QJZ983115:QKA983115 QTV983115:QTW983115 RDR983115:RDS983115 RNN983115:RNO983115 RXJ983115:RXK983115 SHF983115:SHG983115 SRB983115:SRC983115 TAX983115:TAY983115 TKT983115:TKU983115 TUP983115:TUQ983115 UEL983115:UEM983115 UOH983115:UOI983115 UYD983115:UYE983115 VHZ983115:VIA983115 VRV983115:VRW983115 WBR983115:WBS983115 WLN983115:WLO983115" xr:uid="{DF4B6FB7-8988-4DBC-9D36-391E62EF50E6}">
      <formula1>0</formula1>
      <formula2>0</formula2>
    </dataValidation>
    <dataValidation allowBlank="1" sqref="WVN983172:WVO983172 JB132:JC132 SX132:SY132 ACT132:ACU132 AMP132:AMQ132 AWL132:AWM132 BGH132:BGI132 BQD132:BQE132 BZZ132:CAA132 CJV132:CJW132 CTR132:CTS132 DDN132:DDO132 DNJ132:DNK132 DXF132:DXG132 EHB132:EHC132 EQX132:EQY132 FAT132:FAU132 FKP132:FKQ132 FUL132:FUM132 GEH132:GEI132 GOD132:GOE132 GXZ132:GYA132 HHV132:HHW132 HRR132:HRS132 IBN132:IBO132 ILJ132:ILK132 IVF132:IVG132 JFB132:JFC132 JOX132:JOY132 JYT132:JYU132 KIP132:KIQ132 KSL132:KSM132 LCH132:LCI132 LMD132:LME132 LVZ132:LWA132 MFV132:MFW132 MPR132:MPS132 MZN132:MZO132 NJJ132:NJK132 NTF132:NTG132 ODB132:ODC132 OMX132:OMY132 OWT132:OWU132 PGP132:PGQ132 PQL132:PQM132 QAH132:QAI132 QKD132:QKE132 QTZ132:QUA132 RDV132:RDW132 RNR132:RNS132 RXN132:RXO132 SHJ132:SHK132 SRF132:SRG132 TBB132:TBC132 TKX132:TKY132 TUT132:TUU132 UEP132:UEQ132 UOL132:UOM132 UYH132:UYI132 VID132:VIE132 VRZ132:VSA132 WBV132:WBW132 WLR132:WLS132 WVN132:WVO132 G65668 JB65668:JC65668 SX65668:SY65668 ACT65668:ACU65668 AMP65668:AMQ65668 AWL65668:AWM65668 BGH65668:BGI65668 BQD65668:BQE65668 BZZ65668:CAA65668 CJV65668:CJW65668 CTR65668:CTS65668 DDN65668:DDO65668 DNJ65668:DNK65668 DXF65668:DXG65668 EHB65668:EHC65668 EQX65668:EQY65668 FAT65668:FAU65668 FKP65668:FKQ65668 FUL65668:FUM65668 GEH65668:GEI65668 GOD65668:GOE65668 GXZ65668:GYA65668 HHV65668:HHW65668 HRR65668:HRS65668 IBN65668:IBO65668 ILJ65668:ILK65668 IVF65668:IVG65668 JFB65668:JFC65668 JOX65668:JOY65668 JYT65668:JYU65668 KIP65668:KIQ65668 KSL65668:KSM65668 LCH65668:LCI65668 LMD65668:LME65668 LVZ65668:LWA65668 MFV65668:MFW65668 MPR65668:MPS65668 MZN65668:MZO65668 NJJ65668:NJK65668 NTF65668:NTG65668 ODB65668:ODC65668 OMX65668:OMY65668 OWT65668:OWU65668 PGP65668:PGQ65668 PQL65668:PQM65668 QAH65668:QAI65668 QKD65668:QKE65668 QTZ65668:QUA65668 RDV65668:RDW65668 RNR65668:RNS65668 RXN65668:RXO65668 SHJ65668:SHK65668 SRF65668:SRG65668 TBB65668:TBC65668 TKX65668:TKY65668 TUT65668:TUU65668 UEP65668:UEQ65668 UOL65668:UOM65668 UYH65668:UYI65668 VID65668:VIE65668 VRZ65668:VSA65668 WBV65668:WBW65668 WLR65668:WLS65668 WVN65668:WVO65668 G131204 JB131204:JC131204 SX131204:SY131204 ACT131204:ACU131204 AMP131204:AMQ131204 AWL131204:AWM131204 BGH131204:BGI131204 BQD131204:BQE131204 BZZ131204:CAA131204 CJV131204:CJW131204 CTR131204:CTS131204 DDN131204:DDO131204 DNJ131204:DNK131204 DXF131204:DXG131204 EHB131204:EHC131204 EQX131204:EQY131204 FAT131204:FAU131204 FKP131204:FKQ131204 FUL131204:FUM131204 GEH131204:GEI131204 GOD131204:GOE131204 GXZ131204:GYA131204 HHV131204:HHW131204 HRR131204:HRS131204 IBN131204:IBO131204 ILJ131204:ILK131204 IVF131204:IVG131204 JFB131204:JFC131204 JOX131204:JOY131204 JYT131204:JYU131204 KIP131204:KIQ131204 KSL131204:KSM131204 LCH131204:LCI131204 LMD131204:LME131204 LVZ131204:LWA131204 MFV131204:MFW131204 MPR131204:MPS131204 MZN131204:MZO131204 NJJ131204:NJK131204 NTF131204:NTG131204 ODB131204:ODC131204 OMX131204:OMY131204 OWT131204:OWU131204 PGP131204:PGQ131204 PQL131204:PQM131204 QAH131204:QAI131204 QKD131204:QKE131204 QTZ131204:QUA131204 RDV131204:RDW131204 RNR131204:RNS131204 RXN131204:RXO131204 SHJ131204:SHK131204 SRF131204:SRG131204 TBB131204:TBC131204 TKX131204:TKY131204 TUT131204:TUU131204 UEP131204:UEQ131204 UOL131204:UOM131204 UYH131204:UYI131204 VID131204:VIE131204 VRZ131204:VSA131204 WBV131204:WBW131204 WLR131204:WLS131204 WVN131204:WVO131204 G196740 JB196740:JC196740 SX196740:SY196740 ACT196740:ACU196740 AMP196740:AMQ196740 AWL196740:AWM196740 BGH196740:BGI196740 BQD196740:BQE196740 BZZ196740:CAA196740 CJV196740:CJW196740 CTR196740:CTS196740 DDN196740:DDO196740 DNJ196740:DNK196740 DXF196740:DXG196740 EHB196740:EHC196740 EQX196740:EQY196740 FAT196740:FAU196740 FKP196740:FKQ196740 FUL196740:FUM196740 GEH196740:GEI196740 GOD196740:GOE196740 GXZ196740:GYA196740 HHV196740:HHW196740 HRR196740:HRS196740 IBN196740:IBO196740 ILJ196740:ILK196740 IVF196740:IVG196740 JFB196740:JFC196740 JOX196740:JOY196740 JYT196740:JYU196740 KIP196740:KIQ196740 KSL196740:KSM196740 LCH196740:LCI196740 LMD196740:LME196740 LVZ196740:LWA196740 MFV196740:MFW196740 MPR196740:MPS196740 MZN196740:MZO196740 NJJ196740:NJK196740 NTF196740:NTG196740 ODB196740:ODC196740 OMX196740:OMY196740 OWT196740:OWU196740 PGP196740:PGQ196740 PQL196740:PQM196740 QAH196740:QAI196740 QKD196740:QKE196740 QTZ196740:QUA196740 RDV196740:RDW196740 RNR196740:RNS196740 RXN196740:RXO196740 SHJ196740:SHK196740 SRF196740:SRG196740 TBB196740:TBC196740 TKX196740:TKY196740 TUT196740:TUU196740 UEP196740:UEQ196740 UOL196740:UOM196740 UYH196740:UYI196740 VID196740:VIE196740 VRZ196740:VSA196740 WBV196740:WBW196740 WLR196740:WLS196740 WVN196740:WVO196740 G262276 JB262276:JC262276 SX262276:SY262276 ACT262276:ACU262276 AMP262276:AMQ262276 AWL262276:AWM262276 BGH262276:BGI262276 BQD262276:BQE262276 BZZ262276:CAA262276 CJV262276:CJW262276 CTR262276:CTS262276 DDN262276:DDO262276 DNJ262276:DNK262276 DXF262276:DXG262276 EHB262276:EHC262276 EQX262276:EQY262276 FAT262276:FAU262276 FKP262276:FKQ262276 FUL262276:FUM262276 GEH262276:GEI262276 GOD262276:GOE262276 GXZ262276:GYA262276 HHV262276:HHW262276 HRR262276:HRS262276 IBN262276:IBO262276 ILJ262276:ILK262276 IVF262276:IVG262276 JFB262276:JFC262276 JOX262276:JOY262276 JYT262276:JYU262276 KIP262276:KIQ262276 KSL262276:KSM262276 LCH262276:LCI262276 LMD262276:LME262276 LVZ262276:LWA262276 MFV262276:MFW262276 MPR262276:MPS262276 MZN262276:MZO262276 NJJ262276:NJK262276 NTF262276:NTG262276 ODB262276:ODC262276 OMX262276:OMY262276 OWT262276:OWU262276 PGP262276:PGQ262276 PQL262276:PQM262276 QAH262276:QAI262276 QKD262276:QKE262276 QTZ262276:QUA262276 RDV262276:RDW262276 RNR262276:RNS262276 RXN262276:RXO262276 SHJ262276:SHK262276 SRF262276:SRG262276 TBB262276:TBC262276 TKX262276:TKY262276 TUT262276:TUU262276 UEP262276:UEQ262276 UOL262276:UOM262276 UYH262276:UYI262276 VID262276:VIE262276 VRZ262276:VSA262276 WBV262276:WBW262276 WLR262276:WLS262276 WVN262276:WVO262276 G327812 JB327812:JC327812 SX327812:SY327812 ACT327812:ACU327812 AMP327812:AMQ327812 AWL327812:AWM327812 BGH327812:BGI327812 BQD327812:BQE327812 BZZ327812:CAA327812 CJV327812:CJW327812 CTR327812:CTS327812 DDN327812:DDO327812 DNJ327812:DNK327812 DXF327812:DXG327812 EHB327812:EHC327812 EQX327812:EQY327812 FAT327812:FAU327812 FKP327812:FKQ327812 FUL327812:FUM327812 GEH327812:GEI327812 GOD327812:GOE327812 GXZ327812:GYA327812 HHV327812:HHW327812 HRR327812:HRS327812 IBN327812:IBO327812 ILJ327812:ILK327812 IVF327812:IVG327812 JFB327812:JFC327812 JOX327812:JOY327812 JYT327812:JYU327812 KIP327812:KIQ327812 KSL327812:KSM327812 LCH327812:LCI327812 LMD327812:LME327812 LVZ327812:LWA327812 MFV327812:MFW327812 MPR327812:MPS327812 MZN327812:MZO327812 NJJ327812:NJK327812 NTF327812:NTG327812 ODB327812:ODC327812 OMX327812:OMY327812 OWT327812:OWU327812 PGP327812:PGQ327812 PQL327812:PQM327812 QAH327812:QAI327812 QKD327812:QKE327812 QTZ327812:QUA327812 RDV327812:RDW327812 RNR327812:RNS327812 RXN327812:RXO327812 SHJ327812:SHK327812 SRF327812:SRG327812 TBB327812:TBC327812 TKX327812:TKY327812 TUT327812:TUU327812 UEP327812:UEQ327812 UOL327812:UOM327812 UYH327812:UYI327812 VID327812:VIE327812 VRZ327812:VSA327812 WBV327812:WBW327812 WLR327812:WLS327812 WVN327812:WVO327812 G393348 JB393348:JC393348 SX393348:SY393348 ACT393348:ACU393348 AMP393348:AMQ393348 AWL393348:AWM393348 BGH393348:BGI393348 BQD393348:BQE393348 BZZ393348:CAA393348 CJV393348:CJW393348 CTR393348:CTS393348 DDN393348:DDO393348 DNJ393348:DNK393348 DXF393348:DXG393348 EHB393348:EHC393348 EQX393348:EQY393348 FAT393348:FAU393348 FKP393348:FKQ393348 FUL393348:FUM393348 GEH393348:GEI393348 GOD393348:GOE393348 GXZ393348:GYA393348 HHV393348:HHW393348 HRR393348:HRS393348 IBN393348:IBO393348 ILJ393348:ILK393348 IVF393348:IVG393348 JFB393348:JFC393348 JOX393348:JOY393348 JYT393348:JYU393348 KIP393348:KIQ393348 KSL393348:KSM393348 LCH393348:LCI393348 LMD393348:LME393348 LVZ393348:LWA393348 MFV393348:MFW393348 MPR393348:MPS393348 MZN393348:MZO393348 NJJ393348:NJK393348 NTF393348:NTG393348 ODB393348:ODC393348 OMX393348:OMY393348 OWT393348:OWU393348 PGP393348:PGQ393348 PQL393348:PQM393348 QAH393348:QAI393348 QKD393348:QKE393348 QTZ393348:QUA393348 RDV393348:RDW393348 RNR393348:RNS393348 RXN393348:RXO393348 SHJ393348:SHK393348 SRF393348:SRG393348 TBB393348:TBC393348 TKX393348:TKY393348 TUT393348:TUU393348 UEP393348:UEQ393348 UOL393348:UOM393348 UYH393348:UYI393348 VID393348:VIE393348 VRZ393348:VSA393348 WBV393348:WBW393348 WLR393348:WLS393348 WVN393348:WVO393348 G458884 JB458884:JC458884 SX458884:SY458884 ACT458884:ACU458884 AMP458884:AMQ458884 AWL458884:AWM458884 BGH458884:BGI458884 BQD458884:BQE458884 BZZ458884:CAA458884 CJV458884:CJW458884 CTR458884:CTS458884 DDN458884:DDO458884 DNJ458884:DNK458884 DXF458884:DXG458884 EHB458884:EHC458884 EQX458884:EQY458884 FAT458884:FAU458884 FKP458884:FKQ458884 FUL458884:FUM458884 GEH458884:GEI458884 GOD458884:GOE458884 GXZ458884:GYA458884 HHV458884:HHW458884 HRR458884:HRS458884 IBN458884:IBO458884 ILJ458884:ILK458884 IVF458884:IVG458884 JFB458884:JFC458884 JOX458884:JOY458884 JYT458884:JYU458884 KIP458884:KIQ458884 KSL458884:KSM458884 LCH458884:LCI458884 LMD458884:LME458884 LVZ458884:LWA458884 MFV458884:MFW458884 MPR458884:MPS458884 MZN458884:MZO458884 NJJ458884:NJK458884 NTF458884:NTG458884 ODB458884:ODC458884 OMX458884:OMY458884 OWT458884:OWU458884 PGP458884:PGQ458884 PQL458884:PQM458884 QAH458884:QAI458884 QKD458884:QKE458884 QTZ458884:QUA458884 RDV458884:RDW458884 RNR458884:RNS458884 RXN458884:RXO458884 SHJ458884:SHK458884 SRF458884:SRG458884 TBB458884:TBC458884 TKX458884:TKY458884 TUT458884:TUU458884 UEP458884:UEQ458884 UOL458884:UOM458884 UYH458884:UYI458884 VID458884:VIE458884 VRZ458884:VSA458884 WBV458884:WBW458884 WLR458884:WLS458884 WVN458884:WVO458884 G524420 JB524420:JC524420 SX524420:SY524420 ACT524420:ACU524420 AMP524420:AMQ524420 AWL524420:AWM524420 BGH524420:BGI524420 BQD524420:BQE524420 BZZ524420:CAA524420 CJV524420:CJW524420 CTR524420:CTS524420 DDN524420:DDO524420 DNJ524420:DNK524420 DXF524420:DXG524420 EHB524420:EHC524420 EQX524420:EQY524420 FAT524420:FAU524420 FKP524420:FKQ524420 FUL524420:FUM524420 GEH524420:GEI524420 GOD524420:GOE524420 GXZ524420:GYA524420 HHV524420:HHW524420 HRR524420:HRS524420 IBN524420:IBO524420 ILJ524420:ILK524420 IVF524420:IVG524420 JFB524420:JFC524420 JOX524420:JOY524420 JYT524420:JYU524420 KIP524420:KIQ524420 KSL524420:KSM524420 LCH524420:LCI524420 LMD524420:LME524420 LVZ524420:LWA524420 MFV524420:MFW524420 MPR524420:MPS524420 MZN524420:MZO524420 NJJ524420:NJK524420 NTF524420:NTG524420 ODB524420:ODC524420 OMX524420:OMY524420 OWT524420:OWU524420 PGP524420:PGQ524420 PQL524420:PQM524420 QAH524420:QAI524420 QKD524420:QKE524420 QTZ524420:QUA524420 RDV524420:RDW524420 RNR524420:RNS524420 RXN524420:RXO524420 SHJ524420:SHK524420 SRF524420:SRG524420 TBB524420:TBC524420 TKX524420:TKY524420 TUT524420:TUU524420 UEP524420:UEQ524420 UOL524420:UOM524420 UYH524420:UYI524420 VID524420:VIE524420 VRZ524420:VSA524420 WBV524420:WBW524420 WLR524420:WLS524420 WVN524420:WVO524420 G589956 JB589956:JC589956 SX589956:SY589956 ACT589956:ACU589956 AMP589956:AMQ589956 AWL589956:AWM589956 BGH589956:BGI589956 BQD589956:BQE589956 BZZ589956:CAA589956 CJV589956:CJW589956 CTR589956:CTS589956 DDN589956:DDO589956 DNJ589956:DNK589956 DXF589956:DXG589956 EHB589956:EHC589956 EQX589956:EQY589956 FAT589956:FAU589956 FKP589956:FKQ589956 FUL589956:FUM589956 GEH589956:GEI589956 GOD589956:GOE589956 GXZ589956:GYA589956 HHV589956:HHW589956 HRR589956:HRS589956 IBN589956:IBO589956 ILJ589956:ILK589956 IVF589956:IVG589956 JFB589956:JFC589956 JOX589956:JOY589956 JYT589956:JYU589956 KIP589956:KIQ589956 KSL589956:KSM589956 LCH589956:LCI589956 LMD589956:LME589956 LVZ589956:LWA589956 MFV589956:MFW589956 MPR589956:MPS589956 MZN589956:MZO589956 NJJ589956:NJK589956 NTF589956:NTG589956 ODB589956:ODC589956 OMX589956:OMY589956 OWT589956:OWU589956 PGP589956:PGQ589956 PQL589956:PQM589956 QAH589956:QAI589956 QKD589956:QKE589956 QTZ589956:QUA589956 RDV589956:RDW589956 RNR589956:RNS589956 RXN589956:RXO589956 SHJ589956:SHK589956 SRF589956:SRG589956 TBB589956:TBC589956 TKX589956:TKY589956 TUT589956:TUU589956 UEP589956:UEQ589956 UOL589956:UOM589956 UYH589956:UYI589956 VID589956:VIE589956 VRZ589956:VSA589956 WBV589956:WBW589956 WLR589956:WLS589956 WVN589956:WVO589956 G655492 JB655492:JC655492 SX655492:SY655492 ACT655492:ACU655492 AMP655492:AMQ655492 AWL655492:AWM655492 BGH655492:BGI655492 BQD655492:BQE655492 BZZ655492:CAA655492 CJV655492:CJW655492 CTR655492:CTS655492 DDN655492:DDO655492 DNJ655492:DNK655492 DXF655492:DXG655492 EHB655492:EHC655492 EQX655492:EQY655492 FAT655492:FAU655492 FKP655492:FKQ655492 FUL655492:FUM655492 GEH655492:GEI655492 GOD655492:GOE655492 GXZ655492:GYA655492 HHV655492:HHW655492 HRR655492:HRS655492 IBN655492:IBO655492 ILJ655492:ILK655492 IVF655492:IVG655492 JFB655492:JFC655492 JOX655492:JOY655492 JYT655492:JYU655492 KIP655492:KIQ655492 KSL655492:KSM655492 LCH655492:LCI655492 LMD655492:LME655492 LVZ655492:LWA655492 MFV655492:MFW655492 MPR655492:MPS655492 MZN655492:MZO655492 NJJ655492:NJK655492 NTF655492:NTG655492 ODB655492:ODC655492 OMX655492:OMY655492 OWT655492:OWU655492 PGP655492:PGQ655492 PQL655492:PQM655492 QAH655492:QAI655492 QKD655492:QKE655492 QTZ655492:QUA655492 RDV655492:RDW655492 RNR655492:RNS655492 RXN655492:RXO655492 SHJ655492:SHK655492 SRF655492:SRG655492 TBB655492:TBC655492 TKX655492:TKY655492 TUT655492:TUU655492 UEP655492:UEQ655492 UOL655492:UOM655492 UYH655492:UYI655492 VID655492:VIE655492 VRZ655492:VSA655492 WBV655492:WBW655492 WLR655492:WLS655492 WVN655492:WVO655492 G721028 JB721028:JC721028 SX721028:SY721028 ACT721028:ACU721028 AMP721028:AMQ721028 AWL721028:AWM721028 BGH721028:BGI721028 BQD721028:BQE721028 BZZ721028:CAA721028 CJV721028:CJW721028 CTR721028:CTS721028 DDN721028:DDO721028 DNJ721028:DNK721028 DXF721028:DXG721028 EHB721028:EHC721028 EQX721028:EQY721028 FAT721028:FAU721028 FKP721028:FKQ721028 FUL721028:FUM721028 GEH721028:GEI721028 GOD721028:GOE721028 GXZ721028:GYA721028 HHV721028:HHW721028 HRR721028:HRS721028 IBN721028:IBO721028 ILJ721028:ILK721028 IVF721028:IVG721028 JFB721028:JFC721028 JOX721028:JOY721028 JYT721028:JYU721028 KIP721028:KIQ721028 KSL721028:KSM721028 LCH721028:LCI721028 LMD721028:LME721028 LVZ721028:LWA721028 MFV721028:MFW721028 MPR721028:MPS721028 MZN721028:MZO721028 NJJ721028:NJK721028 NTF721028:NTG721028 ODB721028:ODC721028 OMX721028:OMY721028 OWT721028:OWU721028 PGP721028:PGQ721028 PQL721028:PQM721028 QAH721028:QAI721028 QKD721028:QKE721028 QTZ721028:QUA721028 RDV721028:RDW721028 RNR721028:RNS721028 RXN721028:RXO721028 SHJ721028:SHK721028 SRF721028:SRG721028 TBB721028:TBC721028 TKX721028:TKY721028 TUT721028:TUU721028 UEP721028:UEQ721028 UOL721028:UOM721028 UYH721028:UYI721028 VID721028:VIE721028 VRZ721028:VSA721028 WBV721028:WBW721028 WLR721028:WLS721028 WVN721028:WVO721028 G786564 JB786564:JC786564 SX786564:SY786564 ACT786564:ACU786564 AMP786564:AMQ786564 AWL786564:AWM786564 BGH786564:BGI786564 BQD786564:BQE786564 BZZ786564:CAA786564 CJV786564:CJW786564 CTR786564:CTS786564 DDN786564:DDO786564 DNJ786564:DNK786564 DXF786564:DXG786564 EHB786564:EHC786564 EQX786564:EQY786564 FAT786564:FAU786564 FKP786564:FKQ786564 FUL786564:FUM786564 GEH786564:GEI786564 GOD786564:GOE786564 GXZ786564:GYA786564 HHV786564:HHW786564 HRR786564:HRS786564 IBN786564:IBO786564 ILJ786564:ILK786564 IVF786564:IVG786564 JFB786564:JFC786564 JOX786564:JOY786564 JYT786564:JYU786564 KIP786564:KIQ786564 KSL786564:KSM786564 LCH786564:LCI786564 LMD786564:LME786564 LVZ786564:LWA786564 MFV786564:MFW786564 MPR786564:MPS786564 MZN786564:MZO786564 NJJ786564:NJK786564 NTF786564:NTG786564 ODB786564:ODC786564 OMX786564:OMY786564 OWT786564:OWU786564 PGP786564:PGQ786564 PQL786564:PQM786564 QAH786564:QAI786564 QKD786564:QKE786564 QTZ786564:QUA786564 RDV786564:RDW786564 RNR786564:RNS786564 RXN786564:RXO786564 SHJ786564:SHK786564 SRF786564:SRG786564 TBB786564:TBC786564 TKX786564:TKY786564 TUT786564:TUU786564 UEP786564:UEQ786564 UOL786564:UOM786564 UYH786564:UYI786564 VID786564:VIE786564 VRZ786564:VSA786564 WBV786564:WBW786564 WLR786564:WLS786564 WVN786564:WVO786564 G852100 JB852100:JC852100 SX852100:SY852100 ACT852100:ACU852100 AMP852100:AMQ852100 AWL852100:AWM852100 BGH852100:BGI852100 BQD852100:BQE852100 BZZ852100:CAA852100 CJV852100:CJW852100 CTR852100:CTS852100 DDN852100:DDO852100 DNJ852100:DNK852100 DXF852100:DXG852100 EHB852100:EHC852100 EQX852100:EQY852100 FAT852100:FAU852100 FKP852100:FKQ852100 FUL852100:FUM852100 GEH852100:GEI852100 GOD852100:GOE852100 GXZ852100:GYA852100 HHV852100:HHW852100 HRR852100:HRS852100 IBN852100:IBO852100 ILJ852100:ILK852100 IVF852100:IVG852100 JFB852100:JFC852100 JOX852100:JOY852100 JYT852100:JYU852100 KIP852100:KIQ852100 KSL852100:KSM852100 LCH852100:LCI852100 LMD852100:LME852100 LVZ852100:LWA852100 MFV852100:MFW852100 MPR852100:MPS852100 MZN852100:MZO852100 NJJ852100:NJK852100 NTF852100:NTG852100 ODB852100:ODC852100 OMX852100:OMY852100 OWT852100:OWU852100 PGP852100:PGQ852100 PQL852100:PQM852100 QAH852100:QAI852100 QKD852100:QKE852100 QTZ852100:QUA852100 RDV852100:RDW852100 RNR852100:RNS852100 RXN852100:RXO852100 SHJ852100:SHK852100 SRF852100:SRG852100 TBB852100:TBC852100 TKX852100:TKY852100 TUT852100:TUU852100 UEP852100:UEQ852100 UOL852100:UOM852100 UYH852100:UYI852100 VID852100:VIE852100 VRZ852100:VSA852100 WBV852100:WBW852100 WLR852100:WLS852100 WVN852100:WVO852100 G917636 JB917636:JC917636 SX917636:SY917636 ACT917636:ACU917636 AMP917636:AMQ917636 AWL917636:AWM917636 BGH917636:BGI917636 BQD917636:BQE917636 BZZ917636:CAA917636 CJV917636:CJW917636 CTR917636:CTS917636 DDN917636:DDO917636 DNJ917636:DNK917636 DXF917636:DXG917636 EHB917636:EHC917636 EQX917636:EQY917636 FAT917636:FAU917636 FKP917636:FKQ917636 FUL917636:FUM917636 GEH917636:GEI917636 GOD917636:GOE917636 GXZ917636:GYA917636 HHV917636:HHW917636 HRR917636:HRS917636 IBN917636:IBO917636 ILJ917636:ILK917636 IVF917636:IVG917636 JFB917636:JFC917636 JOX917636:JOY917636 JYT917636:JYU917636 KIP917636:KIQ917636 KSL917636:KSM917636 LCH917636:LCI917636 LMD917636:LME917636 LVZ917636:LWA917636 MFV917636:MFW917636 MPR917636:MPS917636 MZN917636:MZO917636 NJJ917636:NJK917636 NTF917636:NTG917636 ODB917636:ODC917636 OMX917636:OMY917636 OWT917636:OWU917636 PGP917636:PGQ917636 PQL917636:PQM917636 QAH917636:QAI917636 QKD917636:QKE917636 QTZ917636:QUA917636 RDV917636:RDW917636 RNR917636:RNS917636 RXN917636:RXO917636 SHJ917636:SHK917636 SRF917636:SRG917636 TBB917636:TBC917636 TKX917636:TKY917636 TUT917636:TUU917636 UEP917636:UEQ917636 UOL917636:UOM917636 UYH917636:UYI917636 VID917636:VIE917636 VRZ917636:VSA917636 WBV917636:WBW917636 WLR917636:WLS917636 WVN917636:WVO917636 G983172 JB983172:JC983172 SX983172:SY983172 ACT983172:ACU983172 AMP983172:AMQ983172 AWL983172:AWM983172 BGH983172:BGI983172 BQD983172:BQE983172 BZZ983172:CAA983172 CJV983172:CJW983172 CTR983172:CTS983172 DDN983172:DDO983172 DNJ983172:DNK983172 DXF983172:DXG983172 EHB983172:EHC983172 EQX983172:EQY983172 FAT983172:FAU983172 FKP983172:FKQ983172 FUL983172:FUM983172 GEH983172:GEI983172 GOD983172:GOE983172 GXZ983172:GYA983172 HHV983172:HHW983172 HRR983172:HRS983172 IBN983172:IBO983172 ILJ983172:ILK983172 IVF983172:IVG983172 JFB983172:JFC983172 JOX983172:JOY983172 JYT983172:JYU983172 KIP983172:KIQ983172 KSL983172:KSM983172 LCH983172:LCI983172 LMD983172:LME983172 LVZ983172:LWA983172 MFV983172:MFW983172 MPR983172:MPS983172 MZN983172:MZO983172 NJJ983172:NJK983172 NTF983172:NTG983172 ODB983172:ODC983172 OMX983172:OMY983172 OWT983172:OWU983172 PGP983172:PGQ983172 PQL983172:PQM983172 QAH983172:QAI983172 QKD983172:QKE983172 QTZ983172:QUA983172 RDV983172:RDW983172 RNR983172:RNS983172 RXN983172:RXO983172 SHJ983172:SHK983172 SRF983172:SRG983172 TBB983172:TBC983172 TKX983172:TKY983172 TUT983172:TUU983172 UEP983172:UEQ983172 UOL983172:UOM983172 UYH983172:UYI983172 VID983172:VIE983172 VRZ983172:VSA983172 WBV983172:WBW983172 WLR983172:WLS983172" xr:uid="{53E2F150-56E9-40CB-B93D-6A8A7C66192E}"/>
    <dataValidation type="decimal" operator="greaterThanOrEqual" allowBlank="1" showInputMessage="1" showErrorMessage="1" sqref="WVJ983120:WVK983120 IX80:IY80 ST80:SU80 ACP80:ACQ80 AML80:AMM80 AWH80:AWI80 BGD80:BGE80 BPZ80:BQA80 BZV80:BZW80 CJR80:CJS80 CTN80:CTO80 DDJ80:DDK80 DNF80:DNG80 DXB80:DXC80 EGX80:EGY80 EQT80:EQU80 FAP80:FAQ80 FKL80:FKM80 FUH80:FUI80 GED80:GEE80 GNZ80:GOA80 GXV80:GXW80 HHR80:HHS80 HRN80:HRO80 IBJ80:IBK80 ILF80:ILG80 IVB80:IVC80 JEX80:JEY80 JOT80:JOU80 JYP80:JYQ80 KIL80:KIM80 KSH80:KSI80 LCD80:LCE80 LLZ80:LMA80 LVV80:LVW80 MFR80:MFS80 MPN80:MPO80 MZJ80:MZK80 NJF80:NJG80 NTB80:NTC80 OCX80:OCY80 OMT80:OMU80 OWP80:OWQ80 PGL80:PGM80 PQH80:PQI80 QAD80:QAE80 QJZ80:QKA80 QTV80:QTW80 RDR80:RDS80 RNN80:RNO80 RXJ80:RXK80 SHF80:SHG80 SRB80:SRC80 TAX80:TAY80 TKT80:TKU80 TUP80:TUQ80 UEL80:UEM80 UOH80:UOI80 UYD80:UYE80 VHZ80:VIA80 VRV80:VRW80 WBR80:WBS80 WLN80:WLO80 WVJ80:WVK80 D65616 IX65616:IY65616 ST65616:SU65616 ACP65616:ACQ65616 AML65616:AMM65616 AWH65616:AWI65616 BGD65616:BGE65616 BPZ65616:BQA65616 BZV65616:BZW65616 CJR65616:CJS65616 CTN65616:CTO65616 DDJ65616:DDK65616 DNF65616:DNG65616 DXB65616:DXC65616 EGX65616:EGY65616 EQT65616:EQU65616 FAP65616:FAQ65616 FKL65616:FKM65616 FUH65616:FUI65616 GED65616:GEE65616 GNZ65616:GOA65616 GXV65616:GXW65616 HHR65616:HHS65616 HRN65616:HRO65616 IBJ65616:IBK65616 ILF65616:ILG65616 IVB65616:IVC65616 JEX65616:JEY65616 JOT65616:JOU65616 JYP65616:JYQ65616 KIL65616:KIM65616 KSH65616:KSI65616 LCD65616:LCE65616 LLZ65616:LMA65616 LVV65616:LVW65616 MFR65616:MFS65616 MPN65616:MPO65616 MZJ65616:MZK65616 NJF65616:NJG65616 NTB65616:NTC65616 OCX65616:OCY65616 OMT65616:OMU65616 OWP65616:OWQ65616 PGL65616:PGM65616 PQH65616:PQI65616 QAD65616:QAE65616 QJZ65616:QKA65616 QTV65616:QTW65616 RDR65616:RDS65616 RNN65616:RNO65616 RXJ65616:RXK65616 SHF65616:SHG65616 SRB65616:SRC65616 TAX65616:TAY65616 TKT65616:TKU65616 TUP65616:TUQ65616 UEL65616:UEM65616 UOH65616:UOI65616 UYD65616:UYE65616 VHZ65616:VIA65616 VRV65616:VRW65616 WBR65616:WBS65616 WLN65616:WLO65616 WVJ65616:WVK65616 D131152 IX131152:IY131152 ST131152:SU131152 ACP131152:ACQ131152 AML131152:AMM131152 AWH131152:AWI131152 BGD131152:BGE131152 BPZ131152:BQA131152 BZV131152:BZW131152 CJR131152:CJS131152 CTN131152:CTO131152 DDJ131152:DDK131152 DNF131152:DNG131152 DXB131152:DXC131152 EGX131152:EGY131152 EQT131152:EQU131152 FAP131152:FAQ131152 FKL131152:FKM131152 FUH131152:FUI131152 GED131152:GEE131152 GNZ131152:GOA131152 GXV131152:GXW131152 HHR131152:HHS131152 HRN131152:HRO131152 IBJ131152:IBK131152 ILF131152:ILG131152 IVB131152:IVC131152 JEX131152:JEY131152 JOT131152:JOU131152 JYP131152:JYQ131152 KIL131152:KIM131152 KSH131152:KSI131152 LCD131152:LCE131152 LLZ131152:LMA131152 LVV131152:LVW131152 MFR131152:MFS131152 MPN131152:MPO131152 MZJ131152:MZK131152 NJF131152:NJG131152 NTB131152:NTC131152 OCX131152:OCY131152 OMT131152:OMU131152 OWP131152:OWQ131152 PGL131152:PGM131152 PQH131152:PQI131152 QAD131152:QAE131152 QJZ131152:QKA131152 QTV131152:QTW131152 RDR131152:RDS131152 RNN131152:RNO131152 RXJ131152:RXK131152 SHF131152:SHG131152 SRB131152:SRC131152 TAX131152:TAY131152 TKT131152:TKU131152 TUP131152:TUQ131152 UEL131152:UEM131152 UOH131152:UOI131152 UYD131152:UYE131152 VHZ131152:VIA131152 VRV131152:VRW131152 WBR131152:WBS131152 WLN131152:WLO131152 WVJ131152:WVK131152 D196688 IX196688:IY196688 ST196688:SU196688 ACP196688:ACQ196688 AML196688:AMM196688 AWH196688:AWI196688 BGD196688:BGE196688 BPZ196688:BQA196688 BZV196688:BZW196688 CJR196688:CJS196688 CTN196688:CTO196688 DDJ196688:DDK196688 DNF196688:DNG196688 DXB196688:DXC196688 EGX196688:EGY196688 EQT196688:EQU196688 FAP196688:FAQ196688 FKL196688:FKM196688 FUH196688:FUI196688 GED196688:GEE196688 GNZ196688:GOA196688 GXV196688:GXW196688 HHR196688:HHS196688 HRN196688:HRO196688 IBJ196688:IBK196688 ILF196688:ILG196688 IVB196688:IVC196688 JEX196688:JEY196688 JOT196688:JOU196688 JYP196688:JYQ196688 KIL196688:KIM196688 KSH196688:KSI196688 LCD196688:LCE196688 LLZ196688:LMA196688 LVV196688:LVW196688 MFR196688:MFS196688 MPN196688:MPO196688 MZJ196688:MZK196688 NJF196688:NJG196688 NTB196688:NTC196688 OCX196688:OCY196688 OMT196688:OMU196688 OWP196688:OWQ196688 PGL196688:PGM196688 PQH196688:PQI196688 QAD196688:QAE196688 QJZ196688:QKA196688 QTV196688:QTW196688 RDR196688:RDS196688 RNN196688:RNO196688 RXJ196688:RXK196688 SHF196688:SHG196688 SRB196688:SRC196688 TAX196688:TAY196688 TKT196688:TKU196688 TUP196688:TUQ196688 UEL196688:UEM196688 UOH196688:UOI196688 UYD196688:UYE196688 VHZ196688:VIA196688 VRV196688:VRW196688 WBR196688:WBS196688 WLN196688:WLO196688 WVJ196688:WVK196688 D262224 IX262224:IY262224 ST262224:SU262224 ACP262224:ACQ262224 AML262224:AMM262224 AWH262224:AWI262224 BGD262224:BGE262224 BPZ262224:BQA262224 BZV262224:BZW262224 CJR262224:CJS262224 CTN262224:CTO262224 DDJ262224:DDK262224 DNF262224:DNG262224 DXB262224:DXC262224 EGX262224:EGY262224 EQT262224:EQU262224 FAP262224:FAQ262224 FKL262224:FKM262224 FUH262224:FUI262224 GED262224:GEE262224 GNZ262224:GOA262224 GXV262224:GXW262224 HHR262224:HHS262224 HRN262224:HRO262224 IBJ262224:IBK262224 ILF262224:ILG262224 IVB262224:IVC262224 JEX262224:JEY262224 JOT262224:JOU262224 JYP262224:JYQ262224 KIL262224:KIM262224 KSH262224:KSI262224 LCD262224:LCE262224 LLZ262224:LMA262224 LVV262224:LVW262224 MFR262224:MFS262224 MPN262224:MPO262224 MZJ262224:MZK262224 NJF262224:NJG262224 NTB262224:NTC262224 OCX262224:OCY262224 OMT262224:OMU262224 OWP262224:OWQ262224 PGL262224:PGM262224 PQH262224:PQI262224 QAD262224:QAE262224 QJZ262224:QKA262224 QTV262224:QTW262224 RDR262224:RDS262224 RNN262224:RNO262224 RXJ262224:RXK262224 SHF262224:SHG262224 SRB262224:SRC262224 TAX262224:TAY262224 TKT262224:TKU262224 TUP262224:TUQ262224 UEL262224:UEM262224 UOH262224:UOI262224 UYD262224:UYE262224 VHZ262224:VIA262224 VRV262224:VRW262224 WBR262224:WBS262224 WLN262224:WLO262224 WVJ262224:WVK262224 D327760 IX327760:IY327760 ST327760:SU327760 ACP327760:ACQ327760 AML327760:AMM327760 AWH327760:AWI327760 BGD327760:BGE327760 BPZ327760:BQA327760 BZV327760:BZW327760 CJR327760:CJS327760 CTN327760:CTO327760 DDJ327760:DDK327760 DNF327760:DNG327760 DXB327760:DXC327760 EGX327760:EGY327760 EQT327760:EQU327760 FAP327760:FAQ327760 FKL327760:FKM327760 FUH327760:FUI327760 GED327760:GEE327760 GNZ327760:GOA327760 GXV327760:GXW327760 HHR327760:HHS327760 HRN327760:HRO327760 IBJ327760:IBK327760 ILF327760:ILG327760 IVB327760:IVC327760 JEX327760:JEY327760 JOT327760:JOU327760 JYP327760:JYQ327760 KIL327760:KIM327760 KSH327760:KSI327760 LCD327760:LCE327760 LLZ327760:LMA327760 LVV327760:LVW327760 MFR327760:MFS327760 MPN327760:MPO327760 MZJ327760:MZK327760 NJF327760:NJG327760 NTB327760:NTC327760 OCX327760:OCY327760 OMT327760:OMU327760 OWP327760:OWQ327760 PGL327760:PGM327760 PQH327760:PQI327760 QAD327760:QAE327760 QJZ327760:QKA327760 QTV327760:QTW327760 RDR327760:RDS327760 RNN327760:RNO327760 RXJ327760:RXK327760 SHF327760:SHG327760 SRB327760:SRC327760 TAX327760:TAY327760 TKT327760:TKU327760 TUP327760:TUQ327760 UEL327760:UEM327760 UOH327760:UOI327760 UYD327760:UYE327760 VHZ327760:VIA327760 VRV327760:VRW327760 WBR327760:WBS327760 WLN327760:WLO327760 WVJ327760:WVK327760 D393296 IX393296:IY393296 ST393296:SU393296 ACP393296:ACQ393296 AML393296:AMM393296 AWH393296:AWI393296 BGD393296:BGE393296 BPZ393296:BQA393296 BZV393296:BZW393296 CJR393296:CJS393296 CTN393296:CTO393296 DDJ393296:DDK393296 DNF393296:DNG393296 DXB393296:DXC393296 EGX393296:EGY393296 EQT393296:EQU393296 FAP393296:FAQ393296 FKL393296:FKM393296 FUH393296:FUI393296 GED393296:GEE393296 GNZ393296:GOA393296 GXV393296:GXW393296 HHR393296:HHS393296 HRN393296:HRO393296 IBJ393296:IBK393296 ILF393296:ILG393296 IVB393296:IVC393296 JEX393296:JEY393296 JOT393296:JOU393296 JYP393296:JYQ393296 KIL393296:KIM393296 KSH393296:KSI393296 LCD393296:LCE393296 LLZ393296:LMA393296 LVV393296:LVW393296 MFR393296:MFS393296 MPN393296:MPO393296 MZJ393296:MZK393296 NJF393296:NJG393296 NTB393296:NTC393296 OCX393296:OCY393296 OMT393296:OMU393296 OWP393296:OWQ393296 PGL393296:PGM393296 PQH393296:PQI393296 QAD393296:QAE393296 QJZ393296:QKA393296 QTV393296:QTW393296 RDR393296:RDS393296 RNN393296:RNO393296 RXJ393296:RXK393296 SHF393296:SHG393296 SRB393296:SRC393296 TAX393296:TAY393296 TKT393296:TKU393296 TUP393296:TUQ393296 UEL393296:UEM393296 UOH393296:UOI393296 UYD393296:UYE393296 VHZ393296:VIA393296 VRV393296:VRW393296 WBR393296:WBS393296 WLN393296:WLO393296 WVJ393296:WVK393296 D458832 IX458832:IY458832 ST458832:SU458832 ACP458832:ACQ458832 AML458832:AMM458832 AWH458832:AWI458832 BGD458832:BGE458832 BPZ458832:BQA458832 BZV458832:BZW458832 CJR458832:CJS458832 CTN458832:CTO458832 DDJ458832:DDK458832 DNF458832:DNG458832 DXB458832:DXC458832 EGX458832:EGY458832 EQT458832:EQU458832 FAP458832:FAQ458832 FKL458832:FKM458832 FUH458832:FUI458832 GED458832:GEE458832 GNZ458832:GOA458832 GXV458832:GXW458832 HHR458832:HHS458832 HRN458832:HRO458832 IBJ458832:IBK458832 ILF458832:ILG458832 IVB458832:IVC458832 JEX458832:JEY458832 JOT458832:JOU458832 JYP458832:JYQ458832 KIL458832:KIM458832 KSH458832:KSI458832 LCD458832:LCE458832 LLZ458832:LMA458832 LVV458832:LVW458832 MFR458832:MFS458832 MPN458832:MPO458832 MZJ458832:MZK458832 NJF458832:NJG458832 NTB458832:NTC458832 OCX458832:OCY458832 OMT458832:OMU458832 OWP458832:OWQ458832 PGL458832:PGM458832 PQH458832:PQI458832 QAD458832:QAE458832 QJZ458832:QKA458832 QTV458832:QTW458832 RDR458832:RDS458832 RNN458832:RNO458832 RXJ458832:RXK458832 SHF458832:SHG458832 SRB458832:SRC458832 TAX458832:TAY458832 TKT458832:TKU458832 TUP458832:TUQ458832 UEL458832:UEM458832 UOH458832:UOI458832 UYD458832:UYE458832 VHZ458832:VIA458832 VRV458832:VRW458832 WBR458832:WBS458832 WLN458832:WLO458832 WVJ458832:WVK458832 D524368 IX524368:IY524368 ST524368:SU524368 ACP524368:ACQ524368 AML524368:AMM524368 AWH524368:AWI524368 BGD524368:BGE524368 BPZ524368:BQA524368 BZV524368:BZW524368 CJR524368:CJS524368 CTN524368:CTO524368 DDJ524368:DDK524368 DNF524368:DNG524368 DXB524368:DXC524368 EGX524368:EGY524368 EQT524368:EQU524368 FAP524368:FAQ524368 FKL524368:FKM524368 FUH524368:FUI524368 GED524368:GEE524368 GNZ524368:GOA524368 GXV524368:GXW524368 HHR524368:HHS524368 HRN524368:HRO524368 IBJ524368:IBK524368 ILF524368:ILG524368 IVB524368:IVC524368 JEX524368:JEY524368 JOT524368:JOU524368 JYP524368:JYQ524368 KIL524368:KIM524368 KSH524368:KSI524368 LCD524368:LCE524368 LLZ524368:LMA524368 LVV524368:LVW524368 MFR524368:MFS524368 MPN524368:MPO524368 MZJ524368:MZK524368 NJF524368:NJG524368 NTB524368:NTC524368 OCX524368:OCY524368 OMT524368:OMU524368 OWP524368:OWQ524368 PGL524368:PGM524368 PQH524368:PQI524368 QAD524368:QAE524368 QJZ524368:QKA524368 QTV524368:QTW524368 RDR524368:RDS524368 RNN524368:RNO524368 RXJ524368:RXK524368 SHF524368:SHG524368 SRB524368:SRC524368 TAX524368:TAY524368 TKT524368:TKU524368 TUP524368:TUQ524368 UEL524368:UEM524368 UOH524368:UOI524368 UYD524368:UYE524368 VHZ524368:VIA524368 VRV524368:VRW524368 WBR524368:WBS524368 WLN524368:WLO524368 WVJ524368:WVK524368 D589904 IX589904:IY589904 ST589904:SU589904 ACP589904:ACQ589904 AML589904:AMM589904 AWH589904:AWI589904 BGD589904:BGE589904 BPZ589904:BQA589904 BZV589904:BZW589904 CJR589904:CJS589904 CTN589904:CTO589904 DDJ589904:DDK589904 DNF589904:DNG589904 DXB589904:DXC589904 EGX589904:EGY589904 EQT589904:EQU589904 FAP589904:FAQ589904 FKL589904:FKM589904 FUH589904:FUI589904 GED589904:GEE589904 GNZ589904:GOA589904 GXV589904:GXW589904 HHR589904:HHS589904 HRN589904:HRO589904 IBJ589904:IBK589904 ILF589904:ILG589904 IVB589904:IVC589904 JEX589904:JEY589904 JOT589904:JOU589904 JYP589904:JYQ589904 KIL589904:KIM589904 KSH589904:KSI589904 LCD589904:LCE589904 LLZ589904:LMA589904 LVV589904:LVW589904 MFR589904:MFS589904 MPN589904:MPO589904 MZJ589904:MZK589904 NJF589904:NJG589904 NTB589904:NTC589904 OCX589904:OCY589904 OMT589904:OMU589904 OWP589904:OWQ589904 PGL589904:PGM589904 PQH589904:PQI589904 QAD589904:QAE589904 QJZ589904:QKA589904 QTV589904:QTW589904 RDR589904:RDS589904 RNN589904:RNO589904 RXJ589904:RXK589904 SHF589904:SHG589904 SRB589904:SRC589904 TAX589904:TAY589904 TKT589904:TKU589904 TUP589904:TUQ589904 UEL589904:UEM589904 UOH589904:UOI589904 UYD589904:UYE589904 VHZ589904:VIA589904 VRV589904:VRW589904 WBR589904:WBS589904 WLN589904:WLO589904 WVJ589904:WVK589904 D655440 IX655440:IY655440 ST655440:SU655440 ACP655440:ACQ655440 AML655440:AMM655440 AWH655440:AWI655440 BGD655440:BGE655440 BPZ655440:BQA655440 BZV655440:BZW655440 CJR655440:CJS655440 CTN655440:CTO655440 DDJ655440:DDK655440 DNF655440:DNG655440 DXB655440:DXC655440 EGX655440:EGY655440 EQT655440:EQU655440 FAP655440:FAQ655440 FKL655440:FKM655440 FUH655440:FUI655440 GED655440:GEE655440 GNZ655440:GOA655440 GXV655440:GXW655440 HHR655440:HHS655440 HRN655440:HRO655440 IBJ655440:IBK655440 ILF655440:ILG655440 IVB655440:IVC655440 JEX655440:JEY655440 JOT655440:JOU655440 JYP655440:JYQ655440 KIL655440:KIM655440 KSH655440:KSI655440 LCD655440:LCE655440 LLZ655440:LMA655440 LVV655440:LVW655440 MFR655440:MFS655440 MPN655440:MPO655440 MZJ655440:MZK655440 NJF655440:NJG655440 NTB655440:NTC655440 OCX655440:OCY655440 OMT655440:OMU655440 OWP655440:OWQ655440 PGL655440:PGM655440 PQH655440:PQI655440 QAD655440:QAE655440 QJZ655440:QKA655440 QTV655440:QTW655440 RDR655440:RDS655440 RNN655440:RNO655440 RXJ655440:RXK655440 SHF655440:SHG655440 SRB655440:SRC655440 TAX655440:TAY655440 TKT655440:TKU655440 TUP655440:TUQ655440 UEL655440:UEM655440 UOH655440:UOI655440 UYD655440:UYE655440 VHZ655440:VIA655440 VRV655440:VRW655440 WBR655440:WBS655440 WLN655440:WLO655440 WVJ655440:WVK655440 D720976 IX720976:IY720976 ST720976:SU720976 ACP720976:ACQ720976 AML720976:AMM720976 AWH720976:AWI720976 BGD720976:BGE720976 BPZ720976:BQA720976 BZV720976:BZW720976 CJR720976:CJS720976 CTN720976:CTO720976 DDJ720976:DDK720976 DNF720976:DNG720976 DXB720976:DXC720976 EGX720976:EGY720976 EQT720976:EQU720976 FAP720976:FAQ720976 FKL720976:FKM720976 FUH720976:FUI720976 GED720976:GEE720976 GNZ720976:GOA720976 GXV720976:GXW720976 HHR720976:HHS720976 HRN720976:HRO720976 IBJ720976:IBK720976 ILF720976:ILG720976 IVB720976:IVC720976 JEX720976:JEY720976 JOT720976:JOU720976 JYP720976:JYQ720976 KIL720976:KIM720976 KSH720976:KSI720976 LCD720976:LCE720976 LLZ720976:LMA720976 LVV720976:LVW720976 MFR720976:MFS720976 MPN720976:MPO720976 MZJ720976:MZK720976 NJF720976:NJG720976 NTB720976:NTC720976 OCX720976:OCY720976 OMT720976:OMU720976 OWP720976:OWQ720976 PGL720976:PGM720976 PQH720976:PQI720976 QAD720976:QAE720976 QJZ720976:QKA720976 QTV720976:QTW720976 RDR720976:RDS720976 RNN720976:RNO720976 RXJ720976:RXK720976 SHF720976:SHG720976 SRB720976:SRC720976 TAX720976:TAY720976 TKT720976:TKU720976 TUP720976:TUQ720976 UEL720976:UEM720976 UOH720976:UOI720976 UYD720976:UYE720976 VHZ720976:VIA720976 VRV720976:VRW720976 WBR720976:WBS720976 WLN720976:WLO720976 WVJ720976:WVK720976 D786512 IX786512:IY786512 ST786512:SU786512 ACP786512:ACQ786512 AML786512:AMM786512 AWH786512:AWI786512 BGD786512:BGE786512 BPZ786512:BQA786512 BZV786512:BZW786512 CJR786512:CJS786512 CTN786512:CTO786512 DDJ786512:DDK786512 DNF786512:DNG786512 DXB786512:DXC786512 EGX786512:EGY786512 EQT786512:EQU786512 FAP786512:FAQ786512 FKL786512:FKM786512 FUH786512:FUI786512 GED786512:GEE786512 GNZ786512:GOA786512 GXV786512:GXW786512 HHR786512:HHS786512 HRN786512:HRO786512 IBJ786512:IBK786512 ILF786512:ILG786512 IVB786512:IVC786512 JEX786512:JEY786512 JOT786512:JOU786512 JYP786512:JYQ786512 KIL786512:KIM786512 KSH786512:KSI786512 LCD786512:LCE786512 LLZ786512:LMA786512 LVV786512:LVW786512 MFR786512:MFS786512 MPN786512:MPO786512 MZJ786512:MZK786512 NJF786512:NJG786512 NTB786512:NTC786512 OCX786512:OCY786512 OMT786512:OMU786512 OWP786512:OWQ786512 PGL786512:PGM786512 PQH786512:PQI786512 QAD786512:QAE786512 QJZ786512:QKA786512 QTV786512:QTW786512 RDR786512:RDS786512 RNN786512:RNO786512 RXJ786512:RXK786512 SHF786512:SHG786512 SRB786512:SRC786512 TAX786512:TAY786512 TKT786512:TKU786512 TUP786512:TUQ786512 UEL786512:UEM786512 UOH786512:UOI786512 UYD786512:UYE786512 VHZ786512:VIA786512 VRV786512:VRW786512 WBR786512:WBS786512 WLN786512:WLO786512 WVJ786512:WVK786512 D852048 IX852048:IY852048 ST852048:SU852048 ACP852048:ACQ852048 AML852048:AMM852048 AWH852048:AWI852048 BGD852048:BGE852048 BPZ852048:BQA852048 BZV852048:BZW852048 CJR852048:CJS852048 CTN852048:CTO852048 DDJ852048:DDK852048 DNF852048:DNG852048 DXB852048:DXC852048 EGX852048:EGY852048 EQT852048:EQU852048 FAP852048:FAQ852048 FKL852048:FKM852048 FUH852048:FUI852048 GED852048:GEE852048 GNZ852048:GOA852048 GXV852048:GXW852048 HHR852048:HHS852048 HRN852048:HRO852048 IBJ852048:IBK852048 ILF852048:ILG852048 IVB852048:IVC852048 JEX852048:JEY852048 JOT852048:JOU852048 JYP852048:JYQ852048 KIL852048:KIM852048 KSH852048:KSI852048 LCD852048:LCE852048 LLZ852048:LMA852048 LVV852048:LVW852048 MFR852048:MFS852048 MPN852048:MPO852048 MZJ852048:MZK852048 NJF852048:NJG852048 NTB852048:NTC852048 OCX852048:OCY852048 OMT852048:OMU852048 OWP852048:OWQ852048 PGL852048:PGM852048 PQH852048:PQI852048 QAD852048:QAE852048 QJZ852048:QKA852048 QTV852048:QTW852048 RDR852048:RDS852048 RNN852048:RNO852048 RXJ852048:RXK852048 SHF852048:SHG852048 SRB852048:SRC852048 TAX852048:TAY852048 TKT852048:TKU852048 TUP852048:TUQ852048 UEL852048:UEM852048 UOH852048:UOI852048 UYD852048:UYE852048 VHZ852048:VIA852048 VRV852048:VRW852048 WBR852048:WBS852048 WLN852048:WLO852048 WVJ852048:WVK852048 D917584 IX917584:IY917584 ST917584:SU917584 ACP917584:ACQ917584 AML917584:AMM917584 AWH917584:AWI917584 BGD917584:BGE917584 BPZ917584:BQA917584 BZV917584:BZW917584 CJR917584:CJS917584 CTN917584:CTO917584 DDJ917584:DDK917584 DNF917584:DNG917584 DXB917584:DXC917584 EGX917584:EGY917584 EQT917584:EQU917584 FAP917584:FAQ917584 FKL917584:FKM917584 FUH917584:FUI917584 GED917584:GEE917584 GNZ917584:GOA917584 GXV917584:GXW917584 HHR917584:HHS917584 HRN917584:HRO917584 IBJ917584:IBK917584 ILF917584:ILG917584 IVB917584:IVC917584 JEX917584:JEY917584 JOT917584:JOU917584 JYP917584:JYQ917584 KIL917584:KIM917584 KSH917584:KSI917584 LCD917584:LCE917584 LLZ917584:LMA917584 LVV917584:LVW917584 MFR917584:MFS917584 MPN917584:MPO917584 MZJ917584:MZK917584 NJF917584:NJG917584 NTB917584:NTC917584 OCX917584:OCY917584 OMT917584:OMU917584 OWP917584:OWQ917584 PGL917584:PGM917584 PQH917584:PQI917584 QAD917584:QAE917584 QJZ917584:QKA917584 QTV917584:QTW917584 RDR917584:RDS917584 RNN917584:RNO917584 RXJ917584:RXK917584 SHF917584:SHG917584 SRB917584:SRC917584 TAX917584:TAY917584 TKT917584:TKU917584 TUP917584:TUQ917584 UEL917584:UEM917584 UOH917584:UOI917584 UYD917584:UYE917584 VHZ917584:VIA917584 VRV917584:VRW917584 WBR917584:WBS917584 WLN917584:WLO917584 WVJ917584:WVK917584 D983120 IX983120:IY983120 ST983120:SU983120 ACP983120:ACQ983120 AML983120:AMM983120 AWH983120:AWI983120 BGD983120:BGE983120 BPZ983120:BQA983120 BZV983120:BZW983120 CJR983120:CJS983120 CTN983120:CTO983120 DDJ983120:DDK983120 DNF983120:DNG983120 DXB983120:DXC983120 EGX983120:EGY983120 EQT983120:EQU983120 FAP983120:FAQ983120 FKL983120:FKM983120 FUH983120:FUI983120 GED983120:GEE983120 GNZ983120:GOA983120 GXV983120:GXW983120 HHR983120:HHS983120 HRN983120:HRO983120 IBJ983120:IBK983120 ILF983120:ILG983120 IVB983120:IVC983120 JEX983120:JEY983120 JOT983120:JOU983120 JYP983120:JYQ983120 KIL983120:KIM983120 KSH983120:KSI983120 LCD983120:LCE983120 LLZ983120:LMA983120 LVV983120:LVW983120 MFR983120:MFS983120 MPN983120:MPO983120 MZJ983120:MZK983120 NJF983120:NJG983120 NTB983120:NTC983120 OCX983120:OCY983120 OMT983120:OMU983120 OWP983120:OWQ983120 PGL983120:PGM983120 PQH983120:PQI983120 QAD983120:QAE983120 QJZ983120:QKA983120 QTV983120:QTW983120 RDR983120:RDS983120 RNN983120:RNO983120 RXJ983120:RXK983120 SHF983120:SHG983120 SRB983120:SRC983120 TAX983120:TAY983120 TKT983120:TKU983120 TUP983120:TUQ983120 UEL983120:UEM983120 UOH983120:UOI983120 UYD983120:UYE983120 VHZ983120:VIA983120 VRV983120:VRW983120 WBR983120:WBS983120 WLN983120:WLO983120" xr:uid="{03E427B7-CD7B-495A-9294-80346FAC7C4F}">
      <formula1>0</formula1>
      <formula2>0</formula2>
    </dataValidation>
    <dataValidation type="custom" operator="greaterThan" showInputMessage="1" showErrorMessage="1" errorTitle="eee" sqref="WVN983152:WVO983153 JB112:JC113 SX112:SY113 ACT112:ACU113 AMP112:AMQ113 AWL112:AWM113 BGH112:BGI113 BQD112:BQE113 BZZ112:CAA113 CJV112:CJW113 CTR112:CTS113 DDN112:DDO113 DNJ112:DNK113 DXF112:DXG113 EHB112:EHC113 EQX112:EQY113 FAT112:FAU113 FKP112:FKQ113 FUL112:FUM113 GEH112:GEI113 GOD112:GOE113 GXZ112:GYA113 HHV112:HHW113 HRR112:HRS113 IBN112:IBO113 ILJ112:ILK113 IVF112:IVG113 JFB112:JFC113 JOX112:JOY113 JYT112:JYU113 KIP112:KIQ113 KSL112:KSM113 LCH112:LCI113 LMD112:LME113 LVZ112:LWA113 MFV112:MFW113 MPR112:MPS113 MZN112:MZO113 NJJ112:NJK113 NTF112:NTG113 ODB112:ODC113 OMX112:OMY113 OWT112:OWU113 PGP112:PGQ113 PQL112:PQM113 QAH112:QAI113 QKD112:QKE113 QTZ112:QUA113 RDV112:RDW113 RNR112:RNS113 RXN112:RXO113 SHJ112:SHK113 SRF112:SRG113 TBB112:TBC113 TKX112:TKY113 TUT112:TUU113 UEP112:UEQ113 UOL112:UOM113 UYH112:UYI113 VID112:VIE113 VRZ112:VSA113 WBV112:WBW113 WLR112:WLS113 WVN112:WVO113 G65648:G65649 JB65648:JC65649 SX65648:SY65649 ACT65648:ACU65649 AMP65648:AMQ65649 AWL65648:AWM65649 BGH65648:BGI65649 BQD65648:BQE65649 BZZ65648:CAA65649 CJV65648:CJW65649 CTR65648:CTS65649 DDN65648:DDO65649 DNJ65648:DNK65649 DXF65648:DXG65649 EHB65648:EHC65649 EQX65648:EQY65649 FAT65648:FAU65649 FKP65648:FKQ65649 FUL65648:FUM65649 GEH65648:GEI65649 GOD65648:GOE65649 GXZ65648:GYA65649 HHV65648:HHW65649 HRR65648:HRS65649 IBN65648:IBO65649 ILJ65648:ILK65649 IVF65648:IVG65649 JFB65648:JFC65649 JOX65648:JOY65649 JYT65648:JYU65649 KIP65648:KIQ65649 KSL65648:KSM65649 LCH65648:LCI65649 LMD65648:LME65649 LVZ65648:LWA65649 MFV65648:MFW65649 MPR65648:MPS65649 MZN65648:MZO65649 NJJ65648:NJK65649 NTF65648:NTG65649 ODB65648:ODC65649 OMX65648:OMY65649 OWT65648:OWU65649 PGP65648:PGQ65649 PQL65648:PQM65649 QAH65648:QAI65649 QKD65648:QKE65649 QTZ65648:QUA65649 RDV65648:RDW65649 RNR65648:RNS65649 RXN65648:RXO65649 SHJ65648:SHK65649 SRF65648:SRG65649 TBB65648:TBC65649 TKX65648:TKY65649 TUT65648:TUU65649 UEP65648:UEQ65649 UOL65648:UOM65649 UYH65648:UYI65649 VID65648:VIE65649 VRZ65648:VSA65649 WBV65648:WBW65649 WLR65648:WLS65649 WVN65648:WVO65649 G131184:G131185 JB131184:JC131185 SX131184:SY131185 ACT131184:ACU131185 AMP131184:AMQ131185 AWL131184:AWM131185 BGH131184:BGI131185 BQD131184:BQE131185 BZZ131184:CAA131185 CJV131184:CJW131185 CTR131184:CTS131185 DDN131184:DDO131185 DNJ131184:DNK131185 DXF131184:DXG131185 EHB131184:EHC131185 EQX131184:EQY131185 FAT131184:FAU131185 FKP131184:FKQ131185 FUL131184:FUM131185 GEH131184:GEI131185 GOD131184:GOE131185 GXZ131184:GYA131185 HHV131184:HHW131185 HRR131184:HRS131185 IBN131184:IBO131185 ILJ131184:ILK131185 IVF131184:IVG131185 JFB131184:JFC131185 JOX131184:JOY131185 JYT131184:JYU131185 KIP131184:KIQ131185 KSL131184:KSM131185 LCH131184:LCI131185 LMD131184:LME131185 LVZ131184:LWA131185 MFV131184:MFW131185 MPR131184:MPS131185 MZN131184:MZO131185 NJJ131184:NJK131185 NTF131184:NTG131185 ODB131184:ODC131185 OMX131184:OMY131185 OWT131184:OWU131185 PGP131184:PGQ131185 PQL131184:PQM131185 QAH131184:QAI131185 QKD131184:QKE131185 QTZ131184:QUA131185 RDV131184:RDW131185 RNR131184:RNS131185 RXN131184:RXO131185 SHJ131184:SHK131185 SRF131184:SRG131185 TBB131184:TBC131185 TKX131184:TKY131185 TUT131184:TUU131185 UEP131184:UEQ131185 UOL131184:UOM131185 UYH131184:UYI131185 VID131184:VIE131185 VRZ131184:VSA131185 WBV131184:WBW131185 WLR131184:WLS131185 WVN131184:WVO131185 G196720:G196721 JB196720:JC196721 SX196720:SY196721 ACT196720:ACU196721 AMP196720:AMQ196721 AWL196720:AWM196721 BGH196720:BGI196721 BQD196720:BQE196721 BZZ196720:CAA196721 CJV196720:CJW196721 CTR196720:CTS196721 DDN196720:DDO196721 DNJ196720:DNK196721 DXF196720:DXG196721 EHB196720:EHC196721 EQX196720:EQY196721 FAT196720:FAU196721 FKP196720:FKQ196721 FUL196720:FUM196721 GEH196720:GEI196721 GOD196720:GOE196721 GXZ196720:GYA196721 HHV196720:HHW196721 HRR196720:HRS196721 IBN196720:IBO196721 ILJ196720:ILK196721 IVF196720:IVG196721 JFB196720:JFC196721 JOX196720:JOY196721 JYT196720:JYU196721 KIP196720:KIQ196721 KSL196720:KSM196721 LCH196720:LCI196721 LMD196720:LME196721 LVZ196720:LWA196721 MFV196720:MFW196721 MPR196720:MPS196721 MZN196720:MZO196721 NJJ196720:NJK196721 NTF196720:NTG196721 ODB196720:ODC196721 OMX196720:OMY196721 OWT196720:OWU196721 PGP196720:PGQ196721 PQL196720:PQM196721 QAH196720:QAI196721 QKD196720:QKE196721 QTZ196720:QUA196721 RDV196720:RDW196721 RNR196720:RNS196721 RXN196720:RXO196721 SHJ196720:SHK196721 SRF196720:SRG196721 TBB196720:TBC196721 TKX196720:TKY196721 TUT196720:TUU196721 UEP196720:UEQ196721 UOL196720:UOM196721 UYH196720:UYI196721 VID196720:VIE196721 VRZ196720:VSA196721 WBV196720:WBW196721 WLR196720:WLS196721 WVN196720:WVO196721 G262256:G262257 JB262256:JC262257 SX262256:SY262257 ACT262256:ACU262257 AMP262256:AMQ262257 AWL262256:AWM262257 BGH262256:BGI262257 BQD262256:BQE262257 BZZ262256:CAA262257 CJV262256:CJW262257 CTR262256:CTS262257 DDN262256:DDO262257 DNJ262256:DNK262257 DXF262256:DXG262257 EHB262256:EHC262257 EQX262256:EQY262257 FAT262256:FAU262257 FKP262256:FKQ262257 FUL262256:FUM262257 GEH262256:GEI262257 GOD262256:GOE262257 GXZ262256:GYA262257 HHV262256:HHW262257 HRR262256:HRS262257 IBN262256:IBO262257 ILJ262256:ILK262257 IVF262256:IVG262257 JFB262256:JFC262257 JOX262256:JOY262257 JYT262256:JYU262257 KIP262256:KIQ262257 KSL262256:KSM262257 LCH262256:LCI262257 LMD262256:LME262257 LVZ262256:LWA262257 MFV262256:MFW262257 MPR262256:MPS262257 MZN262256:MZO262257 NJJ262256:NJK262257 NTF262256:NTG262257 ODB262256:ODC262257 OMX262256:OMY262257 OWT262256:OWU262257 PGP262256:PGQ262257 PQL262256:PQM262257 QAH262256:QAI262257 QKD262256:QKE262257 QTZ262256:QUA262257 RDV262256:RDW262257 RNR262256:RNS262257 RXN262256:RXO262257 SHJ262256:SHK262257 SRF262256:SRG262257 TBB262256:TBC262257 TKX262256:TKY262257 TUT262256:TUU262257 UEP262256:UEQ262257 UOL262256:UOM262257 UYH262256:UYI262257 VID262256:VIE262257 VRZ262256:VSA262257 WBV262256:WBW262257 WLR262256:WLS262257 WVN262256:WVO262257 G327792:G327793 JB327792:JC327793 SX327792:SY327793 ACT327792:ACU327793 AMP327792:AMQ327793 AWL327792:AWM327793 BGH327792:BGI327793 BQD327792:BQE327793 BZZ327792:CAA327793 CJV327792:CJW327793 CTR327792:CTS327793 DDN327792:DDO327793 DNJ327792:DNK327793 DXF327792:DXG327793 EHB327792:EHC327793 EQX327792:EQY327793 FAT327792:FAU327793 FKP327792:FKQ327793 FUL327792:FUM327793 GEH327792:GEI327793 GOD327792:GOE327793 GXZ327792:GYA327793 HHV327792:HHW327793 HRR327792:HRS327793 IBN327792:IBO327793 ILJ327792:ILK327793 IVF327792:IVG327793 JFB327792:JFC327793 JOX327792:JOY327793 JYT327792:JYU327793 KIP327792:KIQ327793 KSL327792:KSM327793 LCH327792:LCI327793 LMD327792:LME327793 LVZ327792:LWA327793 MFV327792:MFW327793 MPR327792:MPS327793 MZN327792:MZO327793 NJJ327792:NJK327793 NTF327792:NTG327793 ODB327792:ODC327793 OMX327792:OMY327793 OWT327792:OWU327793 PGP327792:PGQ327793 PQL327792:PQM327793 QAH327792:QAI327793 QKD327792:QKE327793 QTZ327792:QUA327793 RDV327792:RDW327793 RNR327792:RNS327793 RXN327792:RXO327793 SHJ327792:SHK327793 SRF327792:SRG327793 TBB327792:TBC327793 TKX327792:TKY327793 TUT327792:TUU327793 UEP327792:UEQ327793 UOL327792:UOM327793 UYH327792:UYI327793 VID327792:VIE327793 VRZ327792:VSA327793 WBV327792:WBW327793 WLR327792:WLS327793 WVN327792:WVO327793 G393328:G393329 JB393328:JC393329 SX393328:SY393329 ACT393328:ACU393329 AMP393328:AMQ393329 AWL393328:AWM393329 BGH393328:BGI393329 BQD393328:BQE393329 BZZ393328:CAA393329 CJV393328:CJW393329 CTR393328:CTS393329 DDN393328:DDO393329 DNJ393328:DNK393329 DXF393328:DXG393329 EHB393328:EHC393329 EQX393328:EQY393329 FAT393328:FAU393329 FKP393328:FKQ393329 FUL393328:FUM393329 GEH393328:GEI393329 GOD393328:GOE393329 GXZ393328:GYA393329 HHV393328:HHW393329 HRR393328:HRS393329 IBN393328:IBO393329 ILJ393328:ILK393329 IVF393328:IVG393329 JFB393328:JFC393329 JOX393328:JOY393329 JYT393328:JYU393329 KIP393328:KIQ393329 KSL393328:KSM393329 LCH393328:LCI393329 LMD393328:LME393329 LVZ393328:LWA393329 MFV393328:MFW393329 MPR393328:MPS393329 MZN393328:MZO393329 NJJ393328:NJK393329 NTF393328:NTG393329 ODB393328:ODC393329 OMX393328:OMY393329 OWT393328:OWU393329 PGP393328:PGQ393329 PQL393328:PQM393329 QAH393328:QAI393329 QKD393328:QKE393329 QTZ393328:QUA393329 RDV393328:RDW393329 RNR393328:RNS393329 RXN393328:RXO393329 SHJ393328:SHK393329 SRF393328:SRG393329 TBB393328:TBC393329 TKX393328:TKY393329 TUT393328:TUU393329 UEP393328:UEQ393329 UOL393328:UOM393329 UYH393328:UYI393329 VID393328:VIE393329 VRZ393328:VSA393329 WBV393328:WBW393329 WLR393328:WLS393329 WVN393328:WVO393329 G458864:G458865 JB458864:JC458865 SX458864:SY458865 ACT458864:ACU458865 AMP458864:AMQ458865 AWL458864:AWM458865 BGH458864:BGI458865 BQD458864:BQE458865 BZZ458864:CAA458865 CJV458864:CJW458865 CTR458864:CTS458865 DDN458864:DDO458865 DNJ458864:DNK458865 DXF458864:DXG458865 EHB458864:EHC458865 EQX458864:EQY458865 FAT458864:FAU458865 FKP458864:FKQ458865 FUL458864:FUM458865 GEH458864:GEI458865 GOD458864:GOE458865 GXZ458864:GYA458865 HHV458864:HHW458865 HRR458864:HRS458865 IBN458864:IBO458865 ILJ458864:ILK458865 IVF458864:IVG458865 JFB458864:JFC458865 JOX458864:JOY458865 JYT458864:JYU458865 KIP458864:KIQ458865 KSL458864:KSM458865 LCH458864:LCI458865 LMD458864:LME458865 LVZ458864:LWA458865 MFV458864:MFW458865 MPR458864:MPS458865 MZN458864:MZO458865 NJJ458864:NJK458865 NTF458864:NTG458865 ODB458864:ODC458865 OMX458864:OMY458865 OWT458864:OWU458865 PGP458864:PGQ458865 PQL458864:PQM458865 QAH458864:QAI458865 QKD458864:QKE458865 QTZ458864:QUA458865 RDV458864:RDW458865 RNR458864:RNS458865 RXN458864:RXO458865 SHJ458864:SHK458865 SRF458864:SRG458865 TBB458864:TBC458865 TKX458864:TKY458865 TUT458864:TUU458865 UEP458864:UEQ458865 UOL458864:UOM458865 UYH458864:UYI458865 VID458864:VIE458865 VRZ458864:VSA458865 WBV458864:WBW458865 WLR458864:WLS458865 WVN458864:WVO458865 G524400:G524401 JB524400:JC524401 SX524400:SY524401 ACT524400:ACU524401 AMP524400:AMQ524401 AWL524400:AWM524401 BGH524400:BGI524401 BQD524400:BQE524401 BZZ524400:CAA524401 CJV524400:CJW524401 CTR524400:CTS524401 DDN524400:DDO524401 DNJ524400:DNK524401 DXF524400:DXG524401 EHB524400:EHC524401 EQX524400:EQY524401 FAT524400:FAU524401 FKP524400:FKQ524401 FUL524400:FUM524401 GEH524400:GEI524401 GOD524400:GOE524401 GXZ524400:GYA524401 HHV524400:HHW524401 HRR524400:HRS524401 IBN524400:IBO524401 ILJ524400:ILK524401 IVF524400:IVG524401 JFB524400:JFC524401 JOX524400:JOY524401 JYT524400:JYU524401 KIP524400:KIQ524401 KSL524400:KSM524401 LCH524400:LCI524401 LMD524400:LME524401 LVZ524400:LWA524401 MFV524400:MFW524401 MPR524400:MPS524401 MZN524400:MZO524401 NJJ524400:NJK524401 NTF524400:NTG524401 ODB524400:ODC524401 OMX524400:OMY524401 OWT524400:OWU524401 PGP524400:PGQ524401 PQL524400:PQM524401 QAH524400:QAI524401 QKD524400:QKE524401 QTZ524400:QUA524401 RDV524400:RDW524401 RNR524400:RNS524401 RXN524400:RXO524401 SHJ524400:SHK524401 SRF524400:SRG524401 TBB524400:TBC524401 TKX524400:TKY524401 TUT524400:TUU524401 UEP524400:UEQ524401 UOL524400:UOM524401 UYH524400:UYI524401 VID524400:VIE524401 VRZ524400:VSA524401 WBV524400:WBW524401 WLR524400:WLS524401 WVN524400:WVO524401 G589936:G589937 JB589936:JC589937 SX589936:SY589937 ACT589936:ACU589937 AMP589936:AMQ589937 AWL589936:AWM589937 BGH589936:BGI589937 BQD589936:BQE589937 BZZ589936:CAA589937 CJV589936:CJW589937 CTR589936:CTS589937 DDN589936:DDO589937 DNJ589936:DNK589937 DXF589936:DXG589937 EHB589936:EHC589937 EQX589936:EQY589937 FAT589936:FAU589937 FKP589936:FKQ589937 FUL589936:FUM589937 GEH589936:GEI589937 GOD589936:GOE589937 GXZ589936:GYA589937 HHV589936:HHW589937 HRR589936:HRS589937 IBN589936:IBO589937 ILJ589936:ILK589937 IVF589936:IVG589937 JFB589936:JFC589937 JOX589936:JOY589937 JYT589936:JYU589937 KIP589936:KIQ589937 KSL589936:KSM589937 LCH589936:LCI589937 LMD589936:LME589937 LVZ589936:LWA589937 MFV589936:MFW589937 MPR589936:MPS589937 MZN589936:MZO589937 NJJ589936:NJK589937 NTF589936:NTG589937 ODB589936:ODC589937 OMX589936:OMY589937 OWT589936:OWU589937 PGP589936:PGQ589937 PQL589936:PQM589937 QAH589936:QAI589937 QKD589936:QKE589937 QTZ589936:QUA589937 RDV589936:RDW589937 RNR589936:RNS589937 RXN589936:RXO589937 SHJ589936:SHK589937 SRF589936:SRG589937 TBB589936:TBC589937 TKX589936:TKY589937 TUT589936:TUU589937 UEP589936:UEQ589937 UOL589936:UOM589937 UYH589936:UYI589937 VID589936:VIE589937 VRZ589936:VSA589937 WBV589936:WBW589937 WLR589936:WLS589937 WVN589936:WVO589937 G655472:G655473 JB655472:JC655473 SX655472:SY655473 ACT655472:ACU655473 AMP655472:AMQ655473 AWL655472:AWM655473 BGH655472:BGI655473 BQD655472:BQE655473 BZZ655472:CAA655473 CJV655472:CJW655473 CTR655472:CTS655473 DDN655472:DDO655473 DNJ655472:DNK655473 DXF655472:DXG655473 EHB655472:EHC655473 EQX655472:EQY655473 FAT655472:FAU655473 FKP655472:FKQ655473 FUL655472:FUM655473 GEH655472:GEI655473 GOD655472:GOE655473 GXZ655472:GYA655473 HHV655472:HHW655473 HRR655472:HRS655473 IBN655472:IBO655473 ILJ655472:ILK655473 IVF655472:IVG655473 JFB655472:JFC655473 JOX655472:JOY655473 JYT655472:JYU655473 KIP655472:KIQ655473 KSL655472:KSM655473 LCH655472:LCI655473 LMD655472:LME655473 LVZ655472:LWA655473 MFV655472:MFW655473 MPR655472:MPS655473 MZN655472:MZO655473 NJJ655472:NJK655473 NTF655472:NTG655473 ODB655472:ODC655473 OMX655472:OMY655473 OWT655472:OWU655473 PGP655472:PGQ655473 PQL655472:PQM655473 QAH655472:QAI655473 QKD655472:QKE655473 QTZ655472:QUA655473 RDV655472:RDW655473 RNR655472:RNS655473 RXN655472:RXO655473 SHJ655472:SHK655473 SRF655472:SRG655473 TBB655472:TBC655473 TKX655472:TKY655473 TUT655472:TUU655473 UEP655472:UEQ655473 UOL655472:UOM655473 UYH655472:UYI655473 VID655472:VIE655473 VRZ655472:VSA655473 WBV655472:WBW655473 WLR655472:WLS655473 WVN655472:WVO655473 G721008:G721009 JB721008:JC721009 SX721008:SY721009 ACT721008:ACU721009 AMP721008:AMQ721009 AWL721008:AWM721009 BGH721008:BGI721009 BQD721008:BQE721009 BZZ721008:CAA721009 CJV721008:CJW721009 CTR721008:CTS721009 DDN721008:DDO721009 DNJ721008:DNK721009 DXF721008:DXG721009 EHB721008:EHC721009 EQX721008:EQY721009 FAT721008:FAU721009 FKP721008:FKQ721009 FUL721008:FUM721009 GEH721008:GEI721009 GOD721008:GOE721009 GXZ721008:GYA721009 HHV721008:HHW721009 HRR721008:HRS721009 IBN721008:IBO721009 ILJ721008:ILK721009 IVF721008:IVG721009 JFB721008:JFC721009 JOX721008:JOY721009 JYT721008:JYU721009 KIP721008:KIQ721009 KSL721008:KSM721009 LCH721008:LCI721009 LMD721008:LME721009 LVZ721008:LWA721009 MFV721008:MFW721009 MPR721008:MPS721009 MZN721008:MZO721009 NJJ721008:NJK721009 NTF721008:NTG721009 ODB721008:ODC721009 OMX721008:OMY721009 OWT721008:OWU721009 PGP721008:PGQ721009 PQL721008:PQM721009 QAH721008:QAI721009 QKD721008:QKE721009 QTZ721008:QUA721009 RDV721008:RDW721009 RNR721008:RNS721009 RXN721008:RXO721009 SHJ721008:SHK721009 SRF721008:SRG721009 TBB721008:TBC721009 TKX721008:TKY721009 TUT721008:TUU721009 UEP721008:UEQ721009 UOL721008:UOM721009 UYH721008:UYI721009 VID721008:VIE721009 VRZ721008:VSA721009 WBV721008:WBW721009 WLR721008:WLS721009 WVN721008:WVO721009 G786544:G786545 JB786544:JC786545 SX786544:SY786545 ACT786544:ACU786545 AMP786544:AMQ786545 AWL786544:AWM786545 BGH786544:BGI786545 BQD786544:BQE786545 BZZ786544:CAA786545 CJV786544:CJW786545 CTR786544:CTS786545 DDN786544:DDO786545 DNJ786544:DNK786545 DXF786544:DXG786545 EHB786544:EHC786545 EQX786544:EQY786545 FAT786544:FAU786545 FKP786544:FKQ786545 FUL786544:FUM786545 GEH786544:GEI786545 GOD786544:GOE786545 GXZ786544:GYA786545 HHV786544:HHW786545 HRR786544:HRS786545 IBN786544:IBO786545 ILJ786544:ILK786545 IVF786544:IVG786545 JFB786544:JFC786545 JOX786544:JOY786545 JYT786544:JYU786545 KIP786544:KIQ786545 KSL786544:KSM786545 LCH786544:LCI786545 LMD786544:LME786545 LVZ786544:LWA786545 MFV786544:MFW786545 MPR786544:MPS786545 MZN786544:MZO786545 NJJ786544:NJK786545 NTF786544:NTG786545 ODB786544:ODC786545 OMX786544:OMY786545 OWT786544:OWU786545 PGP786544:PGQ786545 PQL786544:PQM786545 QAH786544:QAI786545 QKD786544:QKE786545 QTZ786544:QUA786545 RDV786544:RDW786545 RNR786544:RNS786545 RXN786544:RXO786545 SHJ786544:SHK786545 SRF786544:SRG786545 TBB786544:TBC786545 TKX786544:TKY786545 TUT786544:TUU786545 UEP786544:UEQ786545 UOL786544:UOM786545 UYH786544:UYI786545 VID786544:VIE786545 VRZ786544:VSA786545 WBV786544:WBW786545 WLR786544:WLS786545 WVN786544:WVO786545 G852080:G852081 JB852080:JC852081 SX852080:SY852081 ACT852080:ACU852081 AMP852080:AMQ852081 AWL852080:AWM852081 BGH852080:BGI852081 BQD852080:BQE852081 BZZ852080:CAA852081 CJV852080:CJW852081 CTR852080:CTS852081 DDN852080:DDO852081 DNJ852080:DNK852081 DXF852080:DXG852081 EHB852080:EHC852081 EQX852080:EQY852081 FAT852080:FAU852081 FKP852080:FKQ852081 FUL852080:FUM852081 GEH852080:GEI852081 GOD852080:GOE852081 GXZ852080:GYA852081 HHV852080:HHW852081 HRR852080:HRS852081 IBN852080:IBO852081 ILJ852080:ILK852081 IVF852080:IVG852081 JFB852080:JFC852081 JOX852080:JOY852081 JYT852080:JYU852081 KIP852080:KIQ852081 KSL852080:KSM852081 LCH852080:LCI852081 LMD852080:LME852081 LVZ852080:LWA852081 MFV852080:MFW852081 MPR852080:MPS852081 MZN852080:MZO852081 NJJ852080:NJK852081 NTF852080:NTG852081 ODB852080:ODC852081 OMX852080:OMY852081 OWT852080:OWU852081 PGP852080:PGQ852081 PQL852080:PQM852081 QAH852080:QAI852081 QKD852080:QKE852081 QTZ852080:QUA852081 RDV852080:RDW852081 RNR852080:RNS852081 RXN852080:RXO852081 SHJ852080:SHK852081 SRF852080:SRG852081 TBB852080:TBC852081 TKX852080:TKY852081 TUT852080:TUU852081 UEP852080:UEQ852081 UOL852080:UOM852081 UYH852080:UYI852081 VID852080:VIE852081 VRZ852080:VSA852081 WBV852080:WBW852081 WLR852080:WLS852081 WVN852080:WVO852081 G917616:G917617 JB917616:JC917617 SX917616:SY917617 ACT917616:ACU917617 AMP917616:AMQ917617 AWL917616:AWM917617 BGH917616:BGI917617 BQD917616:BQE917617 BZZ917616:CAA917617 CJV917616:CJW917617 CTR917616:CTS917617 DDN917616:DDO917617 DNJ917616:DNK917617 DXF917616:DXG917617 EHB917616:EHC917617 EQX917616:EQY917617 FAT917616:FAU917617 FKP917616:FKQ917617 FUL917616:FUM917617 GEH917616:GEI917617 GOD917616:GOE917617 GXZ917616:GYA917617 HHV917616:HHW917617 HRR917616:HRS917617 IBN917616:IBO917617 ILJ917616:ILK917617 IVF917616:IVG917617 JFB917616:JFC917617 JOX917616:JOY917617 JYT917616:JYU917617 KIP917616:KIQ917617 KSL917616:KSM917617 LCH917616:LCI917617 LMD917616:LME917617 LVZ917616:LWA917617 MFV917616:MFW917617 MPR917616:MPS917617 MZN917616:MZO917617 NJJ917616:NJK917617 NTF917616:NTG917617 ODB917616:ODC917617 OMX917616:OMY917617 OWT917616:OWU917617 PGP917616:PGQ917617 PQL917616:PQM917617 QAH917616:QAI917617 QKD917616:QKE917617 QTZ917616:QUA917617 RDV917616:RDW917617 RNR917616:RNS917617 RXN917616:RXO917617 SHJ917616:SHK917617 SRF917616:SRG917617 TBB917616:TBC917617 TKX917616:TKY917617 TUT917616:TUU917617 UEP917616:UEQ917617 UOL917616:UOM917617 UYH917616:UYI917617 VID917616:VIE917617 VRZ917616:VSA917617 WBV917616:WBW917617 WLR917616:WLS917617 WVN917616:WVO917617 G983152:G983153 JB983152:JC983153 SX983152:SY983153 ACT983152:ACU983153 AMP983152:AMQ983153 AWL983152:AWM983153 BGH983152:BGI983153 BQD983152:BQE983153 BZZ983152:CAA983153 CJV983152:CJW983153 CTR983152:CTS983153 DDN983152:DDO983153 DNJ983152:DNK983153 DXF983152:DXG983153 EHB983152:EHC983153 EQX983152:EQY983153 FAT983152:FAU983153 FKP983152:FKQ983153 FUL983152:FUM983153 GEH983152:GEI983153 GOD983152:GOE983153 GXZ983152:GYA983153 HHV983152:HHW983153 HRR983152:HRS983153 IBN983152:IBO983153 ILJ983152:ILK983153 IVF983152:IVG983153 JFB983152:JFC983153 JOX983152:JOY983153 JYT983152:JYU983153 KIP983152:KIQ983153 KSL983152:KSM983153 LCH983152:LCI983153 LMD983152:LME983153 LVZ983152:LWA983153 MFV983152:MFW983153 MPR983152:MPS983153 MZN983152:MZO983153 NJJ983152:NJK983153 NTF983152:NTG983153 ODB983152:ODC983153 OMX983152:OMY983153 OWT983152:OWU983153 PGP983152:PGQ983153 PQL983152:PQM983153 QAH983152:QAI983153 QKD983152:QKE983153 QTZ983152:QUA983153 RDV983152:RDW983153 RNR983152:RNS983153 RXN983152:RXO983153 SHJ983152:SHK983153 SRF983152:SRG983153 TBB983152:TBC983153 TKX983152:TKY983153 TUT983152:TUU983153 UEP983152:UEQ983153 UOL983152:UOM983153 UYH983152:UYI983153 VID983152:VIE983153 VRZ983152:VSA983153 WBV983152:WBW983153 WLR983152:WLS983153" xr:uid="{CA30E30F-E0B3-4B31-A4BC-7A74D309B9B8}">
      <formula1>OR(G112=0, G112&gt;=50)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custom" operator="greaterThan" showInputMessage="1" showErrorMessage="1" errorTitle="eee" xr:uid="{8C7C29DB-66E9-473A-A125-069B615ADCBB}">
          <x14:formula1>
            <xm:f>OR(D10=0, D10&gt;50)</xm:f>
          </x14:formula1>
          <xm:sqref>G107:G111 JB69:JC80 SX69:SY80 ACT69:ACU80 AMP69:AMQ80 AWL69:AWM80 BGH69:BGI80 BQD69:BQE80 BZZ69:CAA80 CJV69:CJW80 CTR69:CTS80 DDN69:DDO80 DNJ69:DNK80 DXF69:DXG80 EHB69:EHC80 EQX69:EQY80 FAT69:FAU80 FKP69:FKQ80 FUL69:FUM80 GEH69:GEI80 GOD69:GOE80 GXZ69:GYA80 HHV69:HHW80 HRR69:HRS80 IBN69:IBO80 ILJ69:ILK80 IVF69:IVG80 JFB69:JFC80 JOX69:JOY80 JYT69:JYU80 KIP69:KIQ80 KSL69:KSM80 LCH69:LCI80 LMD69:LME80 LVZ69:LWA80 MFV69:MFW80 MPR69:MPS80 MZN69:MZO80 NJJ69:NJK80 NTF69:NTG80 ODB69:ODC80 OMX69:OMY80 OWT69:OWU80 PGP69:PGQ80 PQL69:PQM80 QAH69:QAI80 QKD69:QKE80 QTZ69:QUA80 RDV69:RDW80 RNR69:RNS80 RXN69:RXO80 SHJ69:SHK80 SRF69:SRG80 TBB69:TBC80 TKX69:TKY80 TUT69:TUU80 UEP69:UEQ80 UOL69:UOM80 UYH69:UYI80 VID69:VIE80 VRZ69:VSA80 WBV69:WBW80 WLR69:WLS80 WVN69:WVO80 G65605:G65616 JB65605:JC65616 SX65605:SY65616 ACT65605:ACU65616 AMP65605:AMQ65616 AWL65605:AWM65616 BGH65605:BGI65616 BQD65605:BQE65616 BZZ65605:CAA65616 CJV65605:CJW65616 CTR65605:CTS65616 DDN65605:DDO65616 DNJ65605:DNK65616 DXF65605:DXG65616 EHB65605:EHC65616 EQX65605:EQY65616 FAT65605:FAU65616 FKP65605:FKQ65616 FUL65605:FUM65616 GEH65605:GEI65616 GOD65605:GOE65616 GXZ65605:GYA65616 HHV65605:HHW65616 HRR65605:HRS65616 IBN65605:IBO65616 ILJ65605:ILK65616 IVF65605:IVG65616 JFB65605:JFC65616 JOX65605:JOY65616 JYT65605:JYU65616 KIP65605:KIQ65616 KSL65605:KSM65616 LCH65605:LCI65616 LMD65605:LME65616 LVZ65605:LWA65616 MFV65605:MFW65616 MPR65605:MPS65616 MZN65605:MZO65616 NJJ65605:NJK65616 NTF65605:NTG65616 ODB65605:ODC65616 OMX65605:OMY65616 OWT65605:OWU65616 PGP65605:PGQ65616 PQL65605:PQM65616 QAH65605:QAI65616 QKD65605:QKE65616 QTZ65605:QUA65616 RDV65605:RDW65616 RNR65605:RNS65616 RXN65605:RXO65616 SHJ65605:SHK65616 SRF65605:SRG65616 TBB65605:TBC65616 TKX65605:TKY65616 TUT65605:TUU65616 UEP65605:UEQ65616 UOL65605:UOM65616 UYH65605:UYI65616 VID65605:VIE65616 VRZ65605:VSA65616 WBV65605:WBW65616 WLR65605:WLS65616 WVN65605:WVO65616 G131141:G131152 JB131141:JC131152 SX131141:SY131152 ACT131141:ACU131152 AMP131141:AMQ131152 AWL131141:AWM131152 BGH131141:BGI131152 BQD131141:BQE131152 BZZ131141:CAA131152 CJV131141:CJW131152 CTR131141:CTS131152 DDN131141:DDO131152 DNJ131141:DNK131152 DXF131141:DXG131152 EHB131141:EHC131152 EQX131141:EQY131152 FAT131141:FAU131152 FKP131141:FKQ131152 FUL131141:FUM131152 GEH131141:GEI131152 GOD131141:GOE131152 GXZ131141:GYA131152 HHV131141:HHW131152 HRR131141:HRS131152 IBN131141:IBO131152 ILJ131141:ILK131152 IVF131141:IVG131152 JFB131141:JFC131152 JOX131141:JOY131152 JYT131141:JYU131152 KIP131141:KIQ131152 KSL131141:KSM131152 LCH131141:LCI131152 LMD131141:LME131152 LVZ131141:LWA131152 MFV131141:MFW131152 MPR131141:MPS131152 MZN131141:MZO131152 NJJ131141:NJK131152 NTF131141:NTG131152 ODB131141:ODC131152 OMX131141:OMY131152 OWT131141:OWU131152 PGP131141:PGQ131152 PQL131141:PQM131152 QAH131141:QAI131152 QKD131141:QKE131152 QTZ131141:QUA131152 RDV131141:RDW131152 RNR131141:RNS131152 RXN131141:RXO131152 SHJ131141:SHK131152 SRF131141:SRG131152 TBB131141:TBC131152 TKX131141:TKY131152 TUT131141:TUU131152 UEP131141:UEQ131152 UOL131141:UOM131152 UYH131141:UYI131152 VID131141:VIE131152 VRZ131141:VSA131152 WBV131141:WBW131152 WLR131141:WLS131152 WVN131141:WVO131152 G196677:G196688 JB196677:JC196688 SX196677:SY196688 ACT196677:ACU196688 AMP196677:AMQ196688 AWL196677:AWM196688 BGH196677:BGI196688 BQD196677:BQE196688 BZZ196677:CAA196688 CJV196677:CJW196688 CTR196677:CTS196688 DDN196677:DDO196688 DNJ196677:DNK196688 DXF196677:DXG196688 EHB196677:EHC196688 EQX196677:EQY196688 FAT196677:FAU196688 FKP196677:FKQ196688 FUL196677:FUM196688 GEH196677:GEI196688 GOD196677:GOE196688 GXZ196677:GYA196688 HHV196677:HHW196688 HRR196677:HRS196688 IBN196677:IBO196688 ILJ196677:ILK196688 IVF196677:IVG196688 JFB196677:JFC196688 JOX196677:JOY196688 JYT196677:JYU196688 KIP196677:KIQ196688 KSL196677:KSM196688 LCH196677:LCI196688 LMD196677:LME196688 LVZ196677:LWA196688 MFV196677:MFW196688 MPR196677:MPS196688 MZN196677:MZO196688 NJJ196677:NJK196688 NTF196677:NTG196688 ODB196677:ODC196688 OMX196677:OMY196688 OWT196677:OWU196688 PGP196677:PGQ196688 PQL196677:PQM196688 QAH196677:QAI196688 QKD196677:QKE196688 QTZ196677:QUA196688 RDV196677:RDW196688 RNR196677:RNS196688 RXN196677:RXO196688 SHJ196677:SHK196688 SRF196677:SRG196688 TBB196677:TBC196688 TKX196677:TKY196688 TUT196677:TUU196688 UEP196677:UEQ196688 UOL196677:UOM196688 UYH196677:UYI196688 VID196677:VIE196688 VRZ196677:VSA196688 WBV196677:WBW196688 WLR196677:WLS196688 WVN196677:WVO196688 G262213:G262224 JB262213:JC262224 SX262213:SY262224 ACT262213:ACU262224 AMP262213:AMQ262224 AWL262213:AWM262224 BGH262213:BGI262224 BQD262213:BQE262224 BZZ262213:CAA262224 CJV262213:CJW262224 CTR262213:CTS262224 DDN262213:DDO262224 DNJ262213:DNK262224 DXF262213:DXG262224 EHB262213:EHC262224 EQX262213:EQY262224 FAT262213:FAU262224 FKP262213:FKQ262224 FUL262213:FUM262224 GEH262213:GEI262224 GOD262213:GOE262224 GXZ262213:GYA262224 HHV262213:HHW262224 HRR262213:HRS262224 IBN262213:IBO262224 ILJ262213:ILK262224 IVF262213:IVG262224 JFB262213:JFC262224 JOX262213:JOY262224 JYT262213:JYU262224 KIP262213:KIQ262224 KSL262213:KSM262224 LCH262213:LCI262224 LMD262213:LME262224 LVZ262213:LWA262224 MFV262213:MFW262224 MPR262213:MPS262224 MZN262213:MZO262224 NJJ262213:NJK262224 NTF262213:NTG262224 ODB262213:ODC262224 OMX262213:OMY262224 OWT262213:OWU262224 PGP262213:PGQ262224 PQL262213:PQM262224 QAH262213:QAI262224 QKD262213:QKE262224 QTZ262213:QUA262224 RDV262213:RDW262224 RNR262213:RNS262224 RXN262213:RXO262224 SHJ262213:SHK262224 SRF262213:SRG262224 TBB262213:TBC262224 TKX262213:TKY262224 TUT262213:TUU262224 UEP262213:UEQ262224 UOL262213:UOM262224 UYH262213:UYI262224 VID262213:VIE262224 VRZ262213:VSA262224 WBV262213:WBW262224 WLR262213:WLS262224 WVN262213:WVO262224 G327749:G327760 JB327749:JC327760 SX327749:SY327760 ACT327749:ACU327760 AMP327749:AMQ327760 AWL327749:AWM327760 BGH327749:BGI327760 BQD327749:BQE327760 BZZ327749:CAA327760 CJV327749:CJW327760 CTR327749:CTS327760 DDN327749:DDO327760 DNJ327749:DNK327760 DXF327749:DXG327760 EHB327749:EHC327760 EQX327749:EQY327760 FAT327749:FAU327760 FKP327749:FKQ327760 FUL327749:FUM327760 GEH327749:GEI327760 GOD327749:GOE327760 GXZ327749:GYA327760 HHV327749:HHW327760 HRR327749:HRS327760 IBN327749:IBO327760 ILJ327749:ILK327760 IVF327749:IVG327760 JFB327749:JFC327760 JOX327749:JOY327760 JYT327749:JYU327760 KIP327749:KIQ327760 KSL327749:KSM327760 LCH327749:LCI327760 LMD327749:LME327760 LVZ327749:LWA327760 MFV327749:MFW327760 MPR327749:MPS327760 MZN327749:MZO327760 NJJ327749:NJK327760 NTF327749:NTG327760 ODB327749:ODC327760 OMX327749:OMY327760 OWT327749:OWU327760 PGP327749:PGQ327760 PQL327749:PQM327760 QAH327749:QAI327760 QKD327749:QKE327760 QTZ327749:QUA327760 RDV327749:RDW327760 RNR327749:RNS327760 RXN327749:RXO327760 SHJ327749:SHK327760 SRF327749:SRG327760 TBB327749:TBC327760 TKX327749:TKY327760 TUT327749:TUU327760 UEP327749:UEQ327760 UOL327749:UOM327760 UYH327749:UYI327760 VID327749:VIE327760 VRZ327749:VSA327760 WBV327749:WBW327760 WLR327749:WLS327760 WVN327749:WVO327760 G393285:G393296 JB393285:JC393296 SX393285:SY393296 ACT393285:ACU393296 AMP393285:AMQ393296 AWL393285:AWM393296 BGH393285:BGI393296 BQD393285:BQE393296 BZZ393285:CAA393296 CJV393285:CJW393296 CTR393285:CTS393296 DDN393285:DDO393296 DNJ393285:DNK393296 DXF393285:DXG393296 EHB393285:EHC393296 EQX393285:EQY393296 FAT393285:FAU393296 FKP393285:FKQ393296 FUL393285:FUM393296 GEH393285:GEI393296 GOD393285:GOE393296 GXZ393285:GYA393296 HHV393285:HHW393296 HRR393285:HRS393296 IBN393285:IBO393296 ILJ393285:ILK393296 IVF393285:IVG393296 JFB393285:JFC393296 JOX393285:JOY393296 JYT393285:JYU393296 KIP393285:KIQ393296 KSL393285:KSM393296 LCH393285:LCI393296 LMD393285:LME393296 LVZ393285:LWA393296 MFV393285:MFW393296 MPR393285:MPS393296 MZN393285:MZO393296 NJJ393285:NJK393296 NTF393285:NTG393296 ODB393285:ODC393296 OMX393285:OMY393296 OWT393285:OWU393296 PGP393285:PGQ393296 PQL393285:PQM393296 QAH393285:QAI393296 QKD393285:QKE393296 QTZ393285:QUA393296 RDV393285:RDW393296 RNR393285:RNS393296 RXN393285:RXO393296 SHJ393285:SHK393296 SRF393285:SRG393296 TBB393285:TBC393296 TKX393285:TKY393296 TUT393285:TUU393296 UEP393285:UEQ393296 UOL393285:UOM393296 UYH393285:UYI393296 VID393285:VIE393296 VRZ393285:VSA393296 WBV393285:WBW393296 WLR393285:WLS393296 WVN393285:WVO393296 G458821:G458832 JB458821:JC458832 SX458821:SY458832 ACT458821:ACU458832 AMP458821:AMQ458832 AWL458821:AWM458832 BGH458821:BGI458832 BQD458821:BQE458832 BZZ458821:CAA458832 CJV458821:CJW458832 CTR458821:CTS458832 DDN458821:DDO458832 DNJ458821:DNK458832 DXF458821:DXG458832 EHB458821:EHC458832 EQX458821:EQY458832 FAT458821:FAU458832 FKP458821:FKQ458832 FUL458821:FUM458832 GEH458821:GEI458832 GOD458821:GOE458832 GXZ458821:GYA458832 HHV458821:HHW458832 HRR458821:HRS458832 IBN458821:IBO458832 ILJ458821:ILK458832 IVF458821:IVG458832 JFB458821:JFC458832 JOX458821:JOY458832 JYT458821:JYU458832 KIP458821:KIQ458832 KSL458821:KSM458832 LCH458821:LCI458832 LMD458821:LME458832 LVZ458821:LWA458832 MFV458821:MFW458832 MPR458821:MPS458832 MZN458821:MZO458832 NJJ458821:NJK458832 NTF458821:NTG458832 ODB458821:ODC458832 OMX458821:OMY458832 OWT458821:OWU458832 PGP458821:PGQ458832 PQL458821:PQM458832 QAH458821:QAI458832 QKD458821:QKE458832 QTZ458821:QUA458832 RDV458821:RDW458832 RNR458821:RNS458832 RXN458821:RXO458832 SHJ458821:SHK458832 SRF458821:SRG458832 TBB458821:TBC458832 TKX458821:TKY458832 TUT458821:TUU458832 UEP458821:UEQ458832 UOL458821:UOM458832 UYH458821:UYI458832 VID458821:VIE458832 VRZ458821:VSA458832 WBV458821:WBW458832 WLR458821:WLS458832 WVN458821:WVO458832 G524357:G524368 JB524357:JC524368 SX524357:SY524368 ACT524357:ACU524368 AMP524357:AMQ524368 AWL524357:AWM524368 BGH524357:BGI524368 BQD524357:BQE524368 BZZ524357:CAA524368 CJV524357:CJW524368 CTR524357:CTS524368 DDN524357:DDO524368 DNJ524357:DNK524368 DXF524357:DXG524368 EHB524357:EHC524368 EQX524357:EQY524368 FAT524357:FAU524368 FKP524357:FKQ524368 FUL524357:FUM524368 GEH524357:GEI524368 GOD524357:GOE524368 GXZ524357:GYA524368 HHV524357:HHW524368 HRR524357:HRS524368 IBN524357:IBO524368 ILJ524357:ILK524368 IVF524357:IVG524368 JFB524357:JFC524368 JOX524357:JOY524368 JYT524357:JYU524368 KIP524357:KIQ524368 KSL524357:KSM524368 LCH524357:LCI524368 LMD524357:LME524368 LVZ524357:LWA524368 MFV524357:MFW524368 MPR524357:MPS524368 MZN524357:MZO524368 NJJ524357:NJK524368 NTF524357:NTG524368 ODB524357:ODC524368 OMX524357:OMY524368 OWT524357:OWU524368 PGP524357:PGQ524368 PQL524357:PQM524368 QAH524357:QAI524368 QKD524357:QKE524368 QTZ524357:QUA524368 RDV524357:RDW524368 RNR524357:RNS524368 RXN524357:RXO524368 SHJ524357:SHK524368 SRF524357:SRG524368 TBB524357:TBC524368 TKX524357:TKY524368 TUT524357:TUU524368 UEP524357:UEQ524368 UOL524357:UOM524368 UYH524357:UYI524368 VID524357:VIE524368 VRZ524357:VSA524368 WBV524357:WBW524368 WLR524357:WLS524368 WVN524357:WVO524368 G589893:G589904 JB589893:JC589904 SX589893:SY589904 ACT589893:ACU589904 AMP589893:AMQ589904 AWL589893:AWM589904 BGH589893:BGI589904 BQD589893:BQE589904 BZZ589893:CAA589904 CJV589893:CJW589904 CTR589893:CTS589904 DDN589893:DDO589904 DNJ589893:DNK589904 DXF589893:DXG589904 EHB589893:EHC589904 EQX589893:EQY589904 FAT589893:FAU589904 FKP589893:FKQ589904 FUL589893:FUM589904 GEH589893:GEI589904 GOD589893:GOE589904 GXZ589893:GYA589904 HHV589893:HHW589904 HRR589893:HRS589904 IBN589893:IBO589904 ILJ589893:ILK589904 IVF589893:IVG589904 JFB589893:JFC589904 JOX589893:JOY589904 JYT589893:JYU589904 KIP589893:KIQ589904 KSL589893:KSM589904 LCH589893:LCI589904 LMD589893:LME589904 LVZ589893:LWA589904 MFV589893:MFW589904 MPR589893:MPS589904 MZN589893:MZO589904 NJJ589893:NJK589904 NTF589893:NTG589904 ODB589893:ODC589904 OMX589893:OMY589904 OWT589893:OWU589904 PGP589893:PGQ589904 PQL589893:PQM589904 QAH589893:QAI589904 QKD589893:QKE589904 QTZ589893:QUA589904 RDV589893:RDW589904 RNR589893:RNS589904 RXN589893:RXO589904 SHJ589893:SHK589904 SRF589893:SRG589904 TBB589893:TBC589904 TKX589893:TKY589904 TUT589893:TUU589904 UEP589893:UEQ589904 UOL589893:UOM589904 UYH589893:UYI589904 VID589893:VIE589904 VRZ589893:VSA589904 WBV589893:WBW589904 WLR589893:WLS589904 WVN589893:WVO589904 G655429:G655440 JB655429:JC655440 SX655429:SY655440 ACT655429:ACU655440 AMP655429:AMQ655440 AWL655429:AWM655440 BGH655429:BGI655440 BQD655429:BQE655440 BZZ655429:CAA655440 CJV655429:CJW655440 CTR655429:CTS655440 DDN655429:DDO655440 DNJ655429:DNK655440 DXF655429:DXG655440 EHB655429:EHC655440 EQX655429:EQY655440 FAT655429:FAU655440 FKP655429:FKQ655440 FUL655429:FUM655440 GEH655429:GEI655440 GOD655429:GOE655440 GXZ655429:GYA655440 HHV655429:HHW655440 HRR655429:HRS655440 IBN655429:IBO655440 ILJ655429:ILK655440 IVF655429:IVG655440 JFB655429:JFC655440 JOX655429:JOY655440 JYT655429:JYU655440 KIP655429:KIQ655440 KSL655429:KSM655440 LCH655429:LCI655440 LMD655429:LME655440 LVZ655429:LWA655440 MFV655429:MFW655440 MPR655429:MPS655440 MZN655429:MZO655440 NJJ655429:NJK655440 NTF655429:NTG655440 ODB655429:ODC655440 OMX655429:OMY655440 OWT655429:OWU655440 PGP655429:PGQ655440 PQL655429:PQM655440 QAH655429:QAI655440 QKD655429:QKE655440 QTZ655429:QUA655440 RDV655429:RDW655440 RNR655429:RNS655440 RXN655429:RXO655440 SHJ655429:SHK655440 SRF655429:SRG655440 TBB655429:TBC655440 TKX655429:TKY655440 TUT655429:TUU655440 UEP655429:UEQ655440 UOL655429:UOM655440 UYH655429:UYI655440 VID655429:VIE655440 VRZ655429:VSA655440 WBV655429:WBW655440 WLR655429:WLS655440 WVN655429:WVO655440 G720965:G720976 JB720965:JC720976 SX720965:SY720976 ACT720965:ACU720976 AMP720965:AMQ720976 AWL720965:AWM720976 BGH720965:BGI720976 BQD720965:BQE720976 BZZ720965:CAA720976 CJV720965:CJW720976 CTR720965:CTS720976 DDN720965:DDO720976 DNJ720965:DNK720976 DXF720965:DXG720976 EHB720965:EHC720976 EQX720965:EQY720976 FAT720965:FAU720976 FKP720965:FKQ720976 FUL720965:FUM720976 GEH720965:GEI720976 GOD720965:GOE720976 GXZ720965:GYA720976 HHV720965:HHW720976 HRR720965:HRS720976 IBN720965:IBO720976 ILJ720965:ILK720976 IVF720965:IVG720976 JFB720965:JFC720976 JOX720965:JOY720976 JYT720965:JYU720976 KIP720965:KIQ720976 KSL720965:KSM720976 LCH720965:LCI720976 LMD720965:LME720976 LVZ720965:LWA720976 MFV720965:MFW720976 MPR720965:MPS720976 MZN720965:MZO720976 NJJ720965:NJK720976 NTF720965:NTG720976 ODB720965:ODC720976 OMX720965:OMY720976 OWT720965:OWU720976 PGP720965:PGQ720976 PQL720965:PQM720976 QAH720965:QAI720976 QKD720965:QKE720976 QTZ720965:QUA720976 RDV720965:RDW720976 RNR720965:RNS720976 RXN720965:RXO720976 SHJ720965:SHK720976 SRF720965:SRG720976 TBB720965:TBC720976 TKX720965:TKY720976 TUT720965:TUU720976 UEP720965:UEQ720976 UOL720965:UOM720976 UYH720965:UYI720976 VID720965:VIE720976 VRZ720965:VSA720976 WBV720965:WBW720976 WLR720965:WLS720976 WVN720965:WVO720976 G786501:G786512 JB786501:JC786512 SX786501:SY786512 ACT786501:ACU786512 AMP786501:AMQ786512 AWL786501:AWM786512 BGH786501:BGI786512 BQD786501:BQE786512 BZZ786501:CAA786512 CJV786501:CJW786512 CTR786501:CTS786512 DDN786501:DDO786512 DNJ786501:DNK786512 DXF786501:DXG786512 EHB786501:EHC786512 EQX786501:EQY786512 FAT786501:FAU786512 FKP786501:FKQ786512 FUL786501:FUM786512 GEH786501:GEI786512 GOD786501:GOE786512 GXZ786501:GYA786512 HHV786501:HHW786512 HRR786501:HRS786512 IBN786501:IBO786512 ILJ786501:ILK786512 IVF786501:IVG786512 JFB786501:JFC786512 JOX786501:JOY786512 JYT786501:JYU786512 KIP786501:KIQ786512 KSL786501:KSM786512 LCH786501:LCI786512 LMD786501:LME786512 LVZ786501:LWA786512 MFV786501:MFW786512 MPR786501:MPS786512 MZN786501:MZO786512 NJJ786501:NJK786512 NTF786501:NTG786512 ODB786501:ODC786512 OMX786501:OMY786512 OWT786501:OWU786512 PGP786501:PGQ786512 PQL786501:PQM786512 QAH786501:QAI786512 QKD786501:QKE786512 QTZ786501:QUA786512 RDV786501:RDW786512 RNR786501:RNS786512 RXN786501:RXO786512 SHJ786501:SHK786512 SRF786501:SRG786512 TBB786501:TBC786512 TKX786501:TKY786512 TUT786501:TUU786512 UEP786501:UEQ786512 UOL786501:UOM786512 UYH786501:UYI786512 VID786501:VIE786512 VRZ786501:VSA786512 WBV786501:WBW786512 WLR786501:WLS786512 WVN786501:WVO786512 G852037:G852048 JB852037:JC852048 SX852037:SY852048 ACT852037:ACU852048 AMP852037:AMQ852048 AWL852037:AWM852048 BGH852037:BGI852048 BQD852037:BQE852048 BZZ852037:CAA852048 CJV852037:CJW852048 CTR852037:CTS852048 DDN852037:DDO852048 DNJ852037:DNK852048 DXF852037:DXG852048 EHB852037:EHC852048 EQX852037:EQY852048 FAT852037:FAU852048 FKP852037:FKQ852048 FUL852037:FUM852048 GEH852037:GEI852048 GOD852037:GOE852048 GXZ852037:GYA852048 HHV852037:HHW852048 HRR852037:HRS852048 IBN852037:IBO852048 ILJ852037:ILK852048 IVF852037:IVG852048 JFB852037:JFC852048 JOX852037:JOY852048 JYT852037:JYU852048 KIP852037:KIQ852048 KSL852037:KSM852048 LCH852037:LCI852048 LMD852037:LME852048 LVZ852037:LWA852048 MFV852037:MFW852048 MPR852037:MPS852048 MZN852037:MZO852048 NJJ852037:NJK852048 NTF852037:NTG852048 ODB852037:ODC852048 OMX852037:OMY852048 OWT852037:OWU852048 PGP852037:PGQ852048 PQL852037:PQM852048 QAH852037:QAI852048 QKD852037:QKE852048 QTZ852037:QUA852048 RDV852037:RDW852048 RNR852037:RNS852048 RXN852037:RXO852048 SHJ852037:SHK852048 SRF852037:SRG852048 TBB852037:TBC852048 TKX852037:TKY852048 TUT852037:TUU852048 UEP852037:UEQ852048 UOL852037:UOM852048 UYH852037:UYI852048 VID852037:VIE852048 VRZ852037:VSA852048 WBV852037:WBW852048 WLR852037:WLS852048 WVN852037:WVO852048 G917573:G917584 JB917573:JC917584 SX917573:SY917584 ACT917573:ACU917584 AMP917573:AMQ917584 AWL917573:AWM917584 BGH917573:BGI917584 BQD917573:BQE917584 BZZ917573:CAA917584 CJV917573:CJW917584 CTR917573:CTS917584 DDN917573:DDO917584 DNJ917573:DNK917584 DXF917573:DXG917584 EHB917573:EHC917584 EQX917573:EQY917584 FAT917573:FAU917584 FKP917573:FKQ917584 FUL917573:FUM917584 GEH917573:GEI917584 GOD917573:GOE917584 GXZ917573:GYA917584 HHV917573:HHW917584 HRR917573:HRS917584 IBN917573:IBO917584 ILJ917573:ILK917584 IVF917573:IVG917584 JFB917573:JFC917584 JOX917573:JOY917584 JYT917573:JYU917584 KIP917573:KIQ917584 KSL917573:KSM917584 LCH917573:LCI917584 LMD917573:LME917584 LVZ917573:LWA917584 MFV917573:MFW917584 MPR917573:MPS917584 MZN917573:MZO917584 NJJ917573:NJK917584 NTF917573:NTG917584 ODB917573:ODC917584 OMX917573:OMY917584 OWT917573:OWU917584 PGP917573:PGQ917584 PQL917573:PQM917584 QAH917573:QAI917584 QKD917573:QKE917584 QTZ917573:QUA917584 RDV917573:RDW917584 RNR917573:RNS917584 RXN917573:RXO917584 SHJ917573:SHK917584 SRF917573:SRG917584 TBB917573:TBC917584 TKX917573:TKY917584 TUT917573:TUU917584 UEP917573:UEQ917584 UOL917573:UOM917584 UYH917573:UYI917584 VID917573:VIE917584 VRZ917573:VSA917584 WBV917573:WBW917584 WLR917573:WLS917584 WVN917573:WVO917584 G983109:G983120 JB983109:JC983120 SX983109:SY983120 ACT983109:ACU983120 AMP983109:AMQ983120 AWL983109:AWM983120 BGH983109:BGI983120 BQD983109:BQE983120 BZZ983109:CAA983120 CJV983109:CJW983120 CTR983109:CTS983120 DDN983109:DDO983120 DNJ983109:DNK983120 DXF983109:DXG983120 EHB983109:EHC983120 EQX983109:EQY983120 FAT983109:FAU983120 FKP983109:FKQ983120 FUL983109:FUM983120 GEH983109:GEI983120 GOD983109:GOE983120 GXZ983109:GYA983120 HHV983109:HHW983120 HRR983109:HRS983120 IBN983109:IBO983120 ILJ983109:ILK983120 IVF983109:IVG983120 JFB983109:JFC983120 JOX983109:JOY983120 JYT983109:JYU983120 KIP983109:KIQ983120 KSL983109:KSM983120 LCH983109:LCI983120 LMD983109:LME983120 LVZ983109:LWA983120 MFV983109:MFW983120 MPR983109:MPS983120 MZN983109:MZO983120 NJJ983109:NJK983120 NTF983109:NTG983120 ODB983109:ODC983120 OMX983109:OMY983120 OWT983109:OWU983120 PGP983109:PGQ983120 PQL983109:PQM983120 QAH983109:QAI983120 QKD983109:QKE983120 QTZ983109:QUA983120 RDV983109:RDW983120 RNR983109:RNS983120 RXN983109:RXO983120 SHJ983109:SHK983120 SRF983109:SRG983120 TBB983109:TBC983120 TKX983109:TKY983120 TUT983109:TUU983120 UEP983109:UEQ983120 UOL983109:UOM983120 UYH983109:UYI983120 VID983109:VIE983120 VRZ983109:VSA983120 WBV983109:WBW983120 WLR983109:WLS983120 WVN983109:WVO983120 TKT983138:TKU983138 JB10:JC21 SX10:SY21 ACT10:ACU21 AMP10:AMQ21 AWL10:AWM21 BGH10:BGI21 BQD10:BQE21 BZZ10:CAA21 CJV10:CJW21 CTR10:CTS21 DDN10:DDO21 DNJ10:DNK21 DXF10:DXG21 EHB10:EHC21 EQX10:EQY21 FAT10:FAU21 FKP10:FKQ21 FUL10:FUM21 GEH10:GEI21 GOD10:GOE21 GXZ10:GYA21 HHV10:HHW21 HRR10:HRS21 IBN10:IBO21 ILJ10:ILK21 IVF10:IVG21 JFB10:JFC21 JOX10:JOY21 JYT10:JYU21 KIP10:KIQ21 KSL10:KSM21 LCH10:LCI21 LMD10:LME21 LVZ10:LWA21 MFV10:MFW21 MPR10:MPS21 MZN10:MZO21 NJJ10:NJK21 NTF10:NTG21 ODB10:ODC21 OMX10:OMY21 OWT10:OWU21 PGP10:PGQ21 PQL10:PQM21 QAH10:QAI21 QKD10:QKE21 QTZ10:QUA21 RDV10:RDW21 RNR10:RNS21 RXN10:RXO21 SHJ10:SHK21 SRF10:SRG21 TBB10:TBC21 TKX10:TKY21 TUT10:TUU21 UEP10:UEQ21 UOL10:UOM21 UYH10:UYI21 VID10:VIE21 VRZ10:VSA21 WBV10:WBW21 WLR10:WLS21 WVN10:WVO21 G65546:G65557 JB65546:JC65557 SX65546:SY65557 ACT65546:ACU65557 AMP65546:AMQ65557 AWL65546:AWM65557 BGH65546:BGI65557 BQD65546:BQE65557 BZZ65546:CAA65557 CJV65546:CJW65557 CTR65546:CTS65557 DDN65546:DDO65557 DNJ65546:DNK65557 DXF65546:DXG65557 EHB65546:EHC65557 EQX65546:EQY65557 FAT65546:FAU65557 FKP65546:FKQ65557 FUL65546:FUM65557 GEH65546:GEI65557 GOD65546:GOE65557 GXZ65546:GYA65557 HHV65546:HHW65557 HRR65546:HRS65557 IBN65546:IBO65557 ILJ65546:ILK65557 IVF65546:IVG65557 JFB65546:JFC65557 JOX65546:JOY65557 JYT65546:JYU65557 KIP65546:KIQ65557 KSL65546:KSM65557 LCH65546:LCI65557 LMD65546:LME65557 LVZ65546:LWA65557 MFV65546:MFW65557 MPR65546:MPS65557 MZN65546:MZO65557 NJJ65546:NJK65557 NTF65546:NTG65557 ODB65546:ODC65557 OMX65546:OMY65557 OWT65546:OWU65557 PGP65546:PGQ65557 PQL65546:PQM65557 QAH65546:QAI65557 QKD65546:QKE65557 QTZ65546:QUA65557 RDV65546:RDW65557 RNR65546:RNS65557 RXN65546:RXO65557 SHJ65546:SHK65557 SRF65546:SRG65557 TBB65546:TBC65557 TKX65546:TKY65557 TUT65546:TUU65557 UEP65546:UEQ65557 UOL65546:UOM65557 UYH65546:UYI65557 VID65546:VIE65557 VRZ65546:VSA65557 WBV65546:WBW65557 WLR65546:WLS65557 WVN65546:WVO65557 G131082:G131093 JB131082:JC131093 SX131082:SY131093 ACT131082:ACU131093 AMP131082:AMQ131093 AWL131082:AWM131093 BGH131082:BGI131093 BQD131082:BQE131093 BZZ131082:CAA131093 CJV131082:CJW131093 CTR131082:CTS131093 DDN131082:DDO131093 DNJ131082:DNK131093 DXF131082:DXG131093 EHB131082:EHC131093 EQX131082:EQY131093 FAT131082:FAU131093 FKP131082:FKQ131093 FUL131082:FUM131093 GEH131082:GEI131093 GOD131082:GOE131093 GXZ131082:GYA131093 HHV131082:HHW131093 HRR131082:HRS131093 IBN131082:IBO131093 ILJ131082:ILK131093 IVF131082:IVG131093 JFB131082:JFC131093 JOX131082:JOY131093 JYT131082:JYU131093 KIP131082:KIQ131093 KSL131082:KSM131093 LCH131082:LCI131093 LMD131082:LME131093 LVZ131082:LWA131093 MFV131082:MFW131093 MPR131082:MPS131093 MZN131082:MZO131093 NJJ131082:NJK131093 NTF131082:NTG131093 ODB131082:ODC131093 OMX131082:OMY131093 OWT131082:OWU131093 PGP131082:PGQ131093 PQL131082:PQM131093 QAH131082:QAI131093 QKD131082:QKE131093 QTZ131082:QUA131093 RDV131082:RDW131093 RNR131082:RNS131093 RXN131082:RXO131093 SHJ131082:SHK131093 SRF131082:SRG131093 TBB131082:TBC131093 TKX131082:TKY131093 TUT131082:TUU131093 UEP131082:UEQ131093 UOL131082:UOM131093 UYH131082:UYI131093 VID131082:VIE131093 VRZ131082:VSA131093 WBV131082:WBW131093 WLR131082:WLS131093 WVN131082:WVO131093 G196618:G196629 JB196618:JC196629 SX196618:SY196629 ACT196618:ACU196629 AMP196618:AMQ196629 AWL196618:AWM196629 BGH196618:BGI196629 BQD196618:BQE196629 BZZ196618:CAA196629 CJV196618:CJW196629 CTR196618:CTS196629 DDN196618:DDO196629 DNJ196618:DNK196629 DXF196618:DXG196629 EHB196618:EHC196629 EQX196618:EQY196629 FAT196618:FAU196629 FKP196618:FKQ196629 FUL196618:FUM196629 GEH196618:GEI196629 GOD196618:GOE196629 GXZ196618:GYA196629 HHV196618:HHW196629 HRR196618:HRS196629 IBN196618:IBO196629 ILJ196618:ILK196629 IVF196618:IVG196629 JFB196618:JFC196629 JOX196618:JOY196629 JYT196618:JYU196629 KIP196618:KIQ196629 KSL196618:KSM196629 LCH196618:LCI196629 LMD196618:LME196629 LVZ196618:LWA196629 MFV196618:MFW196629 MPR196618:MPS196629 MZN196618:MZO196629 NJJ196618:NJK196629 NTF196618:NTG196629 ODB196618:ODC196629 OMX196618:OMY196629 OWT196618:OWU196629 PGP196618:PGQ196629 PQL196618:PQM196629 QAH196618:QAI196629 QKD196618:QKE196629 QTZ196618:QUA196629 RDV196618:RDW196629 RNR196618:RNS196629 RXN196618:RXO196629 SHJ196618:SHK196629 SRF196618:SRG196629 TBB196618:TBC196629 TKX196618:TKY196629 TUT196618:TUU196629 UEP196618:UEQ196629 UOL196618:UOM196629 UYH196618:UYI196629 VID196618:VIE196629 VRZ196618:VSA196629 WBV196618:WBW196629 WLR196618:WLS196629 WVN196618:WVO196629 G262154:G262165 JB262154:JC262165 SX262154:SY262165 ACT262154:ACU262165 AMP262154:AMQ262165 AWL262154:AWM262165 BGH262154:BGI262165 BQD262154:BQE262165 BZZ262154:CAA262165 CJV262154:CJW262165 CTR262154:CTS262165 DDN262154:DDO262165 DNJ262154:DNK262165 DXF262154:DXG262165 EHB262154:EHC262165 EQX262154:EQY262165 FAT262154:FAU262165 FKP262154:FKQ262165 FUL262154:FUM262165 GEH262154:GEI262165 GOD262154:GOE262165 GXZ262154:GYA262165 HHV262154:HHW262165 HRR262154:HRS262165 IBN262154:IBO262165 ILJ262154:ILK262165 IVF262154:IVG262165 JFB262154:JFC262165 JOX262154:JOY262165 JYT262154:JYU262165 KIP262154:KIQ262165 KSL262154:KSM262165 LCH262154:LCI262165 LMD262154:LME262165 LVZ262154:LWA262165 MFV262154:MFW262165 MPR262154:MPS262165 MZN262154:MZO262165 NJJ262154:NJK262165 NTF262154:NTG262165 ODB262154:ODC262165 OMX262154:OMY262165 OWT262154:OWU262165 PGP262154:PGQ262165 PQL262154:PQM262165 QAH262154:QAI262165 QKD262154:QKE262165 QTZ262154:QUA262165 RDV262154:RDW262165 RNR262154:RNS262165 RXN262154:RXO262165 SHJ262154:SHK262165 SRF262154:SRG262165 TBB262154:TBC262165 TKX262154:TKY262165 TUT262154:TUU262165 UEP262154:UEQ262165 UOL262154:UOM262165 UYH262154:UYI262165 VID262154:VIE262165 VRZ262154:VSA262165 WBV262154:WBW262165 WLR262154:WLS262165 WVN262154:WVO262165 G327690:G327701 JB327690:JC327701 SX327690:SY327701 ACT327690:ACU327701 AMP327690:AMQ327701 AWL327690:AWM327701 BGH327690:BGI327701 BQD327690:BQE327701 BZZ327690:CAA327701 CJV327690:CJW327701 CTR327690:CTS327701 DDN327690:DDO327701 DNJ327690:DNK327701 DXF327690:DXG327701 EHB327690:EHC327701 EQX327690:EQY327701 FAT327690:FAU327701 FKP327690:FKQ327701 FUL327690:FUM327701 GEH327690:GEI327701 GOD327690:GOE327701 GXZ327690:GYA327701 HHV327690:HHW327701 HRR327690:HRS327701 IBN327690:IBO327701 ILJ327690:ILK327701 IVF327690:IVG327701 JFB327690:JFC327701 JOX327690:JOY327701 JYT327690:JYU327701 KIP327690:KIQ327701 KSL327690:KSM327701 LCH327690:LCI327701 LMD327690:LME327701 LVZ327690:LWA327701 MFV327690:MFW327701 MPR327690:MPS327701 MZN327690:MZO327701 NJJ327690:NJK327701 NTF327690:NTG327701 ODB327690:ODC327701 OMX327690:OMY327701 OWT327690:OWU327701 PGP327690:PGQ327701 PQL327690:PQM327701 QAH327690:QAI327701 QKD327690:QKE327701 QTZ327690:QUA327701 RDV327690:RDW327701 RNR327690:RNS327701 RXN327690:RXO327701 SHJ327690:SHK327701 SRF327690:SRG327701 TBB327690:TBC327701 TKX327690:TKY327701 TUT327690:TUU327701 UEP327690:UEQ327701 UOL327690:UOM327701 UYH327690:UYI327701 VID327690:VIE327701 VRZ327690:VSA327701 WBV327690:WBW327701 WLR327690:WLS327701 WVN327690:WVO327701 G393226:G393237 JB393226:JC393237 SX393226:SY393237 ACT393226:ACU393237 AMP393226:AMQ393237 AWL393226:AWM393237 BGH393226:BGI393237 BQD393226:BQE393237 BZZ393226:CAA393237 CJV393226:CJW393237 CTR393226:CTS393237 DDN393226:DDO393237 DNJ393226:DNK393237 DXF393226:DXG393237 EHB393226:EHC393237 EQX393226:EQY393237 FAT393226:FAU393237 FKP393226:FKQ393237 FUL393226:FUM393237 GEH393226:GEI393237 GOD393226:GOE393237 GXZ393226:GYA393237 HHV393226:HHW393237 HRR393226:HRS393237 IBN393226:IBO393237 ILJ393226:ILK393237 IVF393226:IVG393237 JFB393226:JFC393237 JOX393226:JOY393237 JYT393226:JYU393237 KIP393226:KIQ393237 KSL393226:KSM393237 LCH393226:LCI393237 LMD393226:LME393237 LVZ393226:LWA393237 MFV393226:MFW393237 MPR393226:MPS393237 MZN393226:MZO393237 NJJ393226:NJK393237 NTF393226:NTG393237 ODB393226:ODC393237 OMX393226:OMY393237 OWT393226:OWU393237 PGP393226:PGQ393237 PQL393226:PQM393237 QAH393226:QAI393237 QKD393226:QKE393237 QTZ393226:QUA393237 RDV393226:RDW393237 RNR393226:RNS393237 RXN393226:RXO393237 SHJ393226:SHK393237 SRF393226:SRG393237 TBB393226:TBC393237 TKX393226:TKY393237 TUT393226:TUU393237 UEP393226:UEQ393237 UOL393226:UOM393237 UYH393226:UYI393237 VID393226:VIE393237 VRZ393226:VSA393237 WBV393226:WBW393237 WLR393226:WLS393237 WVN393226:WVO393237 G458762:G458773 JB458762:JC458773 SX458762:SY458773 ACT458762:ACU458773 AMP458762:AMQ458773 AWL458762:AWM458773 BGH458762:BGI458773 BQD458762:BQE458773 BZZ458762:CAA458773 CJV458762:CJW458773 CTR458762:CTS458773 DDN458762:DDO458773 DNJ458762:DNK458773 DXF458762:DXG458773 EHB458762:EHC458773 EQX458762:EQY458773 FAT458762:FAU458773 FKP458762:FKQ458773 FUL458762:FUM458773 GEH458762:GEI458773 GOD458762:GOE458773 GXZ458762:GYA458773 HHV458762:HHW458773 HRR458762:HRS458773 IBN458762:IBO458773 ILJ458762:ILK458773 IVF458762:IVG458773 JFB458762:JFC458773 JOX458762:JOY458773 JYT458762:JYU458773 KIP458762:KIQ458773 KSL458762:KSM458773 LCH458762:LCI458773 LMD458762:LME458773 LVZ458762:LWA458773 MFV458762:MFW458773 MPR458762:MPS458773 MZN458762:MZO458773 NJJ458762:NJK458773 NTF458762:NTG458773 ODB458762:ODC458773 OMX458762:OMY458773 OWT458762:OWU458773 PGP458762:PGQ458773 PQL458762:PQM458773 QAH458762:QAI458773 QKD458762:QKE458773 QTZ458762:QUA458773 RDV458762:RDW458773 RNR458762:RNS458773 RXN458762:RXO458773 SHJ458762:SHK458773 SRF458762:SRG458773 TBB458762:TBC458773 TKX458762:TKY458773 TUT458762:TUU458773 UEP458762:UEQ458773 UOL458762:UOM458773 UYH458762:UYI458773 VID458762:VIE458773 VRZ458762:VSA458773 WBV458762:WBW458773 WLR458762:WLS458773 WVN458762:WVO458773 G524298:G524309 JB524298:JC524309 SX524298:SY524309 ACT524298:ACU524309 AMP524298:AMQ524309 AWL524298:AWM524309 BGH524298:BGI524309 BQD524298:BQE524309 BZZ524298:CAA524309 CJV524298:CJW524309 CTR524298:CTS524309 DDN524298:DDO524309 DNJ524298:DNK524309 DXF524298:DXG524309 EHB524298:EHC524309 EQX524298:EQY524309 FAT524298:FAU524309 FKP524298:FKQ524309 FUL524298:FUM524309 GEH524298:GEI524309 GOD524298:GOE524309 GXZ524298:GYA524309 HHV524298:HHW524309 HRR524298:HRS524309 IBN524298:IBO524309 ILJ524298:ILK524309 IVF524298:IVG524309 JFB524298:JFC524309 JOX524298:JOY524309 JYT524298:JYU524309 KIP524298:KIQ524309 KSL524298:KSM524309 LCH524298:LCI524309 LMD524298:LME524309 LVZ524298:LWA524309 MFV524298:MFW524309 MPR524298:MPS524309 MZN524298:MZO524309 NJJ524298:NJK524309 NTF524298:NTG524309 ODB524298:ODC524309 OMX524298:OMY524309 OWT524298:OWU524309 PGP524298:PGQ524309 PQL524298:PQM524309 QAH524298:QAI524309 QKD524298:QKE524309 QTZ524298:QUA524309 RDV524298:RDW524309 RNR524298:RNS524309 RXN524298:RXO524309 SHJ524298:SHK524309 SRF524298:SRG524309 TBB524298:TBC524309 TKX524298:TKY524309 TUT524298:TUU524309 UEP524298:UEQ524309 UOL524298:UOM524309 UYH524298:UYI524309 VID524298:VIE524309 VRZ524298:VSA524309 WBV524298:WBW524309 WLR524298:WLS524309 WVN524298:WVO524309 G589834:G589845 JB589834:JC589845 SX589834:SY589845 ACT589834:ACU589845 AMP589834:AMQ589845 AWL589834:AWM589845 BGH589834:BGI589845 BQD589834:BQE589845 BZZ589834:CAA589845 CJV589834:CJW589845 CTR589834:CTS589845 DDN589834:DDO589845 DNJ589834:DNK589845 DXF589834:DXG589845 EHB589834:EHC589845 EQX589834:EQY589845 FAT589834:FAU589845 FKP589834:FKQ589845 FUL589834:FUM589845 GEH589834:GEI589845 GOD589834:GOE589845 GXZ589834:GYA589845 HHV589834:HHW589845 HRR589834:HRS589845 IBN589834:IBO589845 ILJ589834:ILK589845 IVF589834:IVG589845 JFB589834:JFC589845 JOX589834:JOY589845 JYT589834:JYU589845 KIP589834:KIQ589845 KSL589834:KSM589845 LCH589834:LCI589845 LMD589834:LME589845 LVZ589834:LWA589845 MFV589834:MFW589845 MPR589834:MPS589845 MZN589834:MZO589845 NJJ589834:NJK589845 NTF589834:NTG589845 ODB589834:ODC589845 OMX589834:OMY589845 OWT589834:OWU589845 PGP589834:PGQ589845 PQL589834:PQM589845 QAH589834:QAI589845 QKD589834:QKE589845 QTZ589834:QUA589845 RDV589834:RDW589845 RNR589834:RNS589845 RXN589834:RXO589845 SHJ589834:SHK589845 SRF589834:SRG589845 TBB589834:TBC589845 TKX589834:TKY589845 TUT589834:TUU589845 UEP589834:UEQ589845 UOL589834:UOM589845 UYH589834:UYI589845 VID589834:VIE589845 VRZ589834:VSA589845 WBV589834:WBW589845 WLR589834:WLS589845 WVN589834:WVO589845 G655370:G655381 JB655370:JC655381 SX655370:SY655381 ACT655370:ACU655381 AMP655370:AMQ655381 AWL655370:AWM655381 BGH655370:BGI655381 BQD655370:BQE655381 BZZ655370:CAA655381 CJV655370:CJW655381 CTR655370:CTS655381 DDN655370:DDO655381 DNJ655370:DNK655381 DXF655370:DXG655381 EHB655370:EHC655381 EQX655370:EQY655381 FAT655370:FAU655381 FKP655370:FKQ655381 FUL655370:FUM655381 GEH655370:GEI655381 GOD655370:GOE655381 GXZ655370:GYA655381 HHV655370:HHW655381 HRR655370:HRS655381 IBN655370:IBO655381 ILJ655370:ILK655381 IVF655370:IVG655381 JFB655370:JFC655381 JOX655370:JOY655381 JYT655370:JYU655381 KIP655370:KIQ655381 KSL655370:KSM655381 LCH655370:LCI655381 LMD655370:LME655381 LVZ655370:LWA655381 MFV655370:MFW655381 MPR655370:MPS655381 MZN655370:MZO655381 NJJ655370:NJK655381 NTF655370:NTG655381 ODB655370:ODC655381 OMX655370:OMY655381 OWT655370:OWU655381 PGP655370:PGQ655381 PQL655370:PQM655381 QAH655370:QAI655381 QKD655370:QKE655381 QTZ655370:QUA655381 RDV655370:RDW655381 RNR655370:RNS655381 RXN655370:RXO655381 SHJ655370:SHK655381 SRF655370:SRG655381 TBB655370:TBC655381 TKX655370:TKY655381 TUT655370:TUU655381 UEP655370:UEQ655381 UOL655370:UOM655381 UYH655370:UYI655381 VID655370:VIE655381 VRZ655370:VSA655381 WBV655370:WBW655381 WLR655370:WLS655381 WVN655370:WVO655381 G720906:G720917 JB720906:JC720917 SX720906:SY720917 ACT720906:ACU720917 AMP720906:AMQ720917 AWL720906:AWM720917 BGH720906:BGI720917 BQD720906:BQE720917 BZZ720906:CAA720917 CJV720906:CJW720917 CTR720906:CTS720917 DDN720906:DDO720917 DNJ720906:DNK720917 DXF720906:DXG720917 EHB720906:EHC720917 EQX720906:EQY720917 FAT720906:FAU720917 FKP720906:FKQ720917 FUL720906:FUM720917 GEH720906:GEI720917 GOD720906:GOE720917 GXZ720906:GYA720917 HHV720906:HHW720917 HRR720906:HRS720917 IBN720906:IBO720917 ILJ720906:ILK720917 IVF720906:IVG720917 JFB720906:JFC720917 JOX720906:JOY720917 JYT720906:JYU720917 KIP720906:KIQ720917 KSL720906:KSM720917 LCH720906:LCI720917 LMD720906:LME720917 LVZ720906:LWA720917 MFV720906:MFW720917 MPR720906:MPS720917 MZN720906:MZO720917 NJJ720906:NJK720917 NTF720906:NTG720917 ODB720906:ODC720917 OMX720906:OMY720917 OWT720906:OWU720917 PGP720906:PGQ720917 PQL720906:PQM720917 QAH720906:QAI720917 QKD720906:QKE720917 QTZ720906:QUA720917 RDV720906:RDW720917 RNR720906:RNS720917 RXN720906:RXO720917 SHJ720906:SHK720917 SRF720906:SRG720917 TBB720906:TBC720917 TKX720906:TKY720917 TUT720906:TUU720917 UEP720906:UEQ720917 UOL720906:UOM720917 UYH720906:UYI720917 VID720906:VIE720917 VRZ720906:VSA720917 WBV720906:WBW720917 WLR720906:WLS720917 WVN720906:WVO720917 G786442:G786453 JB786442:JC786453 SX786442:SY786453 ACT786442:ACU786453 AMP786442:AMQ786453 AWL786442:AWM786453 BGH786442:BGI786453 BQD786442:BQE786453 BZZ786442:CAA786453 CJV786442:CJW786453 CTR786442:CTS786453 DDN786442:DDO786453 DNJ786442:DNK786453 DXF786442:DXG786453 EHB786442:EHC786453 EQX786442:EQY786453 FAT786442:FAU786453 FKP786442:FKQ786453 FUL786442:FUM786453 GEH786442:GEI786453 GOD786442:GOE786453 GXZ786442:GYA786453 HHV786442:HHW786453 HRR786442:HRS786453 IBN786442:IBO786453 ILJ786442:ILK786453 IVF786442:IVG786453 JFB786442:JFC786453 JOX786442:JOY786453 JYT786442:JYU786453 KIP786442:KIQ786453 KSL786442:KSM786453 LCH786442:LCI786453 LMD786442:LME786453 LVZ786442:LWA786453 MFV786442:MFW786453 MPR786442:MPS786453 MZN786442:MZO786453 NJJ786442:NJK786453 NTF786442:NTG786453 ODB786442:ODC786453 OMX786442:OMY786453 OWT786442:OWU786453 PGP786442:PGQ786453 PQL786442:PQM786453 QAH786442:QAI786453 QKD786442:QKE786453 QTZ786442:QUA786453 RDV786442:RDW786453 RNR786442:RNS786453 RXN786442:RXO786453 SHJ786442:SHK786453 SRF786442:SRG786453 TBB786442:TBC786453 TKX786442:TKY786453 TUT786442:TUU786453 UEP786442:UEQ786453 UOL786442:UOM786453 UYH786442:UYI786453 VID786442:VIE786453 VRZ786442:VSA786453 WBV786442:WBW786453 WLR786442:WLS786453 WVN786442:WVO786453 G851978:G851989 JB851978:JC851989 SX851978:SY851989 ACT851978:ACU851989 AMP851978:AMQ851989 AWL851978:AWM851989 BGH851978:BGI851989 BQD851978:BQE851989 BZZ851978:CAA851989 CJV851978:CJW851989 CTR851978:CTS851989 DDN851978:DDO851989 DNJ851978:DNK851989 DXF851978:DXG851989 EHB851978:EHC851989 EQX851978:EQY851989 FAT851978:FAU851989 FKP851978:FKQ851989 FUL851978:FUM851989 GEH851978:GEI851989 GOD851978:GOE851989 GXZ851978:GYA851989 HHV851978:HHW851989 HRR851978:HRS851989 IBN851978:IBO851989 ILJ851978:ILK851989 IVF851978:IVG851989 JFB851978:JFC851989 JOX851978:JOY851989 JYT851978:JYU851989 KIP851978:KIQ851989 KSL851978:KSM851989 LCH851978:LCI851989 LMD851978:LME851989 LVZ851978:LWA851989 MFV851978:MFW851989 MPR851978:MPS851989 MZN851978:MZO851989 NJJ851978:NJK851989 NTF851978:NTG851989 ODB851978:ODC851989 OMX851978:OMY851989 OWT851978:OWU851989 PGP851978:PGQ851989 PQL851978:PQM851989 QAH851978:QAI851989 QKD851978:QKE851989 QTZ851978:QUA851989 RDV851978:RDW851989 RNR851978:RNS851989 RXN851978:RXO851989 SHJ851978:SHK851989 SRF851978:SRG851989 TBB851978:TBC851989 TKX851978:TKY851989 TUT851978:TUU851989 UEP851978:UEQ851989 UOL851978:UOM851989 UYH851978:UYI851989 VID851978:VIE851989 VRZ851978:VSA851989 WBV851978:WBW851989 WLR851978:WLS851989 WVN851978:WVO851989 G917514:G917525 JB917514:JC917525 SX917514:SY917525 ACT917514:ACU917525 AMP917514:AMQ917525 AWL917514:AWM917525 BGH917514:BGI917525 BQD917514:BQE917525 BZZ917514:CAA917525 CJV917514:CJW917525 CTR917514:CTS917525 DDN917514:DDO917525 DNJ917514:DNK917525 DXF917514:DXG917525 EHB917514:EHC917525 EQX917514:EQY917525 FAT917514:FAU917525 FKP917514:FKQ917525 FUL917514:FUM917525 GEH917514:GEI917525 GOD917514:GOE917525 GXZ917514:GYA917525 HHV917514:HHW917525 HRR917514:HRS917525 IBN917514:IBO917525 ILJ917514:ILK917525 IVF917514:IVG917525 JFB917514:JFC917525 JOX917514:JOY917525 JYT917514:JYU917525 KIP917514:KIQ917525 KSL917514:KSM917525 LCH917514:LCI917525 LMD917514:LME917525 LVZ917514:LWA917525 MFV917514:MFW917525 MPR917514:MPS917525 MZN917514:MZO917525 NJJ917514:NJK917525 NTF917514:NTG917525 ODB917514:ODC917525 OMX917514:OMY917525 OWT917514:OWU917525 PGP917514:PGQ917525 PQL917514:PQM917525 QAH917514:QAI917525 QKD917514:QKE917525 QTZ917514:QUA917525 RDV917514:RDW917525 RNR917514:RNS917525 RXN917514:RXO917525 SHJ917514:SHK917525 SRF917514:SRG917525 TBB917514:TBC917525 TKX917514:TKY917525 TUT917514:TUU917525 UEP917514:UEQ917525 UOL917514:UOM917525 UYH917514:UYI917525 VID917514:VIE917525 VRZ917514:VSA917525 WBV917514:WBW917525 WLR917514:WLS917525 WVN917514:WVO917525 G983050:G983061 JB983050:JC983061 SX983050:SY983061 ACT983050:ACU983061 AMP983050:AMQ983061 AWL983050:AWM983061 BGH983050:BGI983061 BQD983050:BQE983061 BZZ983050:CAA983061 CJV983050:CJW983061 CTR983050:CTS983061 DDN983050:DDO983061 DNJ983050:DNK983061 DXF983050:DXG983061 EHB983050:EHC983061 EQX983050:EQY983061 FAT983050:FAU983061 FKP983050:FKQ983061 FUL983050:FUM983061 GEH983050:GEI983061 GOD983050:GOE983061 GXZ983050:GYA983061 HHV983050:HHW983061 HRR983050:HRS983061 IBN983050:IBO983061 ILJ983050:ILK983061 IVF983050:IVG983061 JFB983050:JFC983061 JOX983050:JOY983061 JYT983050:JYU983061 KIP983050:KIQ983061 KSL983050:KSM983061 LCH983050:LCI983061 LMD983050:LME983061 LVZ983050:LWA983061 MFV983050:MFW983061 MPR983050:MPS983061 MZN983050:MZO983061 NJJ983050:NJK983061 NTF983050:NTG983061 ODB983050:ODC983061 OMX983050:OMY983061 OWT983050:OWU983061 PGP983050:PGQ983061 PQL983050:PQM983061 QAH983050:QAI983061 QKD983050:QKE983061 QTZ983050:QUA983061 RDV983050:RDW983061 RNR983050:RNS983061 RXN983050:RXO983061 SHJ983050:SHK983061 SRF983050:SRG983061 TBB983050:TBC983061 TKX983050:TKY983061 TUT983050:TUU983061 UEP983050:UEQ983061 UOL983050:UOM983061 UYH983050:UYI983061 VID983050:VIE983061 VRZ983050:VSA983061 WBV983050:WBW983061 WLR983050:WLS983061 WVN983050:WVO983061 QTV983138:QTW983138 JB89:JC111 SX89:SY111 ACT89:ACU111 AMP89:AMQ111 AWL89:AWM111 BGH89:BGI111 BQD89:BQE111 BZZ89:CAA111 CJV89:CJW111 CTR89:CTS111 DDN89:DDO111 DNJ89:DNK111 DXF89:DXG111 EHB89:EHC111 EQX89:EQY111 FAT89:FAU111 FKP89:FKQ111 FUL89:FUM111 GEH89:GEI111 GOD89:GOE111 GXZ89:GYA111 HHV89:HHW111 HRR89:HRS111 IBN89:IBO111 ILJ89:ILK111 IVF89:IVG111 JFB89:JFC111 JOX89:JOY111 JYT89:JYU111 KIP89:KIQ111 KSL89:KSM111 LCH89:LCI111 LMD89:LME111 LVZ89:LWA111 MFV89:MFW111 MPR89:MPS111 MZN89:MZO111 NJJ89:NJK111 NTF89:NTG111 ODB89:ODC111 OMX89:OMY111 OWT89:OWU111 PGP89:PGQ111 PQL89:PQM111 QAH89:QAI111 QKD89:QKE111 QTZ89:QUA111 RDV89:RDW111 RNR89:RNS111 RXN89:RXO111 SHJ89:SHK111 SRF89:SRG111 TBB89:TBC111 TKX89:TKY111 TUT89:TUU111 UEP89:UEQ111 UOL89:UOM111 UYH89:UYI111 VID89:VIE111 VRZ89:VSA111 WBV89:WBW111 WLR89:WLS111 WVN89:WVO111 G65625:G65647 JB65625:JC65647 SX65625:SY65647 ACT65625:ACU65647 AMP65625:AMQ65647 AWL65625:AWM65647 BGH65625:BGI65647 BQD65625:BQE65647 BZZ65625:CAA65647 CJV65625:CJW65647 CTR65625:CTS65647 DDN65625:DDO65647 DNJ65625:DNK65647 DXF65625:DXG65647 EHB65625:EHC65647 EQX65625:EQY65647 FAT65625:FAU65647 FKP65625:FKQ65647 FUL65625:FUM65647 GEH65625:GEI65647 GOD65625:GOE65647 GXZ65625:GYA65647 HHV65625:HHW65647 HRR65625:HRS65647 IBN65625:IBO65647 ILJ65625:ILK65647 IVF65625:IVG65647 JFB65625:JFC65647 JOX65625:JOY65647 JYT65625:JYU65647 KIP65625:KIQ65647 KSL65625:KSM65647 LCH65625:LCI65647 LMD65625:LME65647 LVZ65625:LWA65647 MFV65625:MFW65647 MPR65625:MPS65647 MZN65625:MZO65647 NJJ65625:NJK65647 NTF65625:NTG65647 ODB65625:ODC65647 OMX65625:OMY65647 OWT65625:OWU65647 PGP65625:PGQ65647 PQL65625:PQM65647 QAH65625:QAI65647 QKD65625:QKE65647 QTZ65625:QUA65647 RDV65625:RDW65647 RNR65625:RNS65647 RXN65625:RXO65647 SHJ65625:SHK65647 SRF65625:SRG65647 TBB65625:TBC65647 TKX65625:TKY65647 TUT65625:TUU65647 UEP65625:UEQ65647 UOL65625:UOM65647 UYH65625:UYI65647 VID65625:VIE65647 VRZ65625:VSA65647 WBV65625:WBW65647 WLR65625:WLS65647 WVN65625:WVO65647 G131161:G131183 JB131161:JC131183 SX131161:SY131183 ACT131161:ACU131183 AMP131161:AMQ131183 AWL131161:AWM131183 BGH131161:BGI131183 BQD131161:BQE131183 BZZ131161:CAA131183 CJV131161:CJW131183 CTR131161:CTS131183 DDN131161:DDO131183 DNJ131161:DNK131183 DXF131161:DXG131183 EHB131161:EHC131183 EQX131161:EQY131183 FAT131161:FAU131183 FKP131161:FKQ131183 FUL131161:FUM131183 GEH131161:GEI131183 GOD131161:GOE131183 GXZ131161:GYA131183 HHV131161:HHW131183 HRR131161:HRS131183 IBN131161:IBO131183 ILJ131161:ILK131183 IVF131161:IVG131183 JFB131161:JFC131183 JOX131161:JOY131183 JYT131161:JYU131183 KIP131161:KIQ131183 KSL131161:KSM131183 LCH131161:LCI131183 LMD131161:LME131183 LVZ131161:LWA131183 MFV131161:MFW131183 MPR131161:MPS131183 MZN131161:MZO131183 NJJ131161:NJK131183 NTF131161:NTG131183 ODB131161:ODC131183 OMX131161:OMY131183 OWT131161:OWU131183 PGP131161:PGQ131183 PQL131161:PQM131183 QAH131161:QAI131183 QKD131161:QKE131183 QTZ131161:QUA131183 RDV131161:RDW131183 RNR131161:RNS131183 RXN131161:RXO131183 SHJ131161:SHK131183 SRF131161:SRG131183 TBB131161:TBC131183 TKX131161:TKY131183 TUT131161:TUU131183 UEP131161:UEQ131183 UOL131161:UOM131183 UYH131161:UYI131183 VID131161:VIE131183 VRZ131161:VSA131183 WBV131161:WBW131183 WLR131161:WLS131183 WVN131161:WVO131183 G196697:G196719 JB196697:JC196719 SX196697:SY196719 ACT196697:ACU196719 AMP196697:AMQ196719 AWL196697:AWM196719 BGH196697:BGI196719 BQD196697:BQE196719 BZZ196697:CAA196719 CJV196697:CJW196719 CTR196697:CTS196719 DDN196697:DDO196719 DNJ196697:DNK196719 DXF196697:DXG196719 EHB196697:EHC196719 EQX196697:EQY196719 FAT196697:FAU196719 FKP196697:FKQ196719 FUL196697:FUM196719 GEH196697:GEI196719 GOD196697:GOE196719 GXZ196697:GYA196719 HHV196697:HHW196719 HRR196697:HRS196719 IBN196697:IBO196719 ILJ196697:ILK196719 IVF196697:IVG196719 JFB196697:JFC196719 JOX196697:JOY196719 JYT196697:JYU196719 KIP196697:KIQ196719 KSL196697:KSM196719 LCH196697:LCI196719 LMD196697:LME196719 LVZ196697:LWA196719 MFV196697:MFW196719 MPR196697:MPS196719 MZN196697:MZO196719 NJJ196697:NJK196719 NTF196697:NTG196719 ODB196697:ODC196719 OMX196697:OMY196719 OWT196697:OWU196719 PGP196697:PGQ196719 PQL196697:PQM196719 QAH196697:QAI196719 QKD196697:QKE196719 QTZ196697:QUA196719 RDV196697:RDW196719 RNR196697:RNS196719 RXN196697:RXO196719 SHJ196697:SHK196719 SRF196697:SRG196719 TBB196697:TBC196719 TKX196697:TKY196719 TUT196697:TUU196719 UEP196697:UEQ196719 UOL196697:UOM196719 UYH196697:UYI196719 VID196697:VIE196719 VRZ196697:VSA196719 WBV196697:WBW196719 WLR196697:WLS196719 WVN196697:WVO196719 G262233:G262255 JB262233:JC262255 SX262233:SY262255 ACT262233:ACU262255 AMP262233:AMQ262255 AWL262233:AWM262255 BGH262233:BGI262255 BQD262233:BQE262255 BZZ262233:CAA262255 CJV262233:CJW262255 CTR262233:CTS262255 DDN262233:DDO262255 DNJ262233:DNK262255 DXF262233:DXG262255 EHB262233:EHC262255 EQX262233:EQY262255 FAT262233:FAU262255 FKP262233:FKQ262255 FUL262233:FUM262255 GEH262233:GEI262255 GOD262233:GOE262255 GXZ262233:GYA262255 HHV262233:HHW262255 HRR262233:HRS262255 IBN262233:IBO262255 ILJ262233:ILK262255 IVF262233:IVG262255 JFB262233:JFC262255 JOX262233:JOY262255 JYT262233:JYU262255 KIP262233:KIQ262255 KSL262233:KSM262255 LCH262233:LCI262255 LMD262233:LME262255 LVZ262233:LWA262255 MFV262233:MFW262255 MPR262233:MPS262255 MZN262233:MZO262255 NJJ262233:NJK262255 NTF262233:NTG262255 ODB262233:ODC262255 OMX262233:OMY262255 OWT262233:OWU262255 PGP262233:PGQ262255 PQL262233:PQM262255 QAH262233:QAI262255 QKD262233:QKE262255 QTZ262233:QUA262255 RDV262233:RDW262255 RNR262233:RNS262255 RXN262233:RXO262255 SHJ262233:SHK262255 SRF262233:SRG262255 TBB262233:TBC262255 TKX262233:TKY262255 TUT262233:TUU262255 UEP262233:UEQ262255 UOL262233:UOM262255 UYH262233:UYI262255 VID262233:VIE262255 VRZ262233:VSA262255 WBV262233:WBW262255 WLR262233:WLS262255 WVN262233:WVO262255 G327769:G327791 JB327769:JC327791 SX327769:SY327791 ACT327769:ACU327791 AMP327769:AMQ327791 AWL327769:AWM327791 BGH327769:BGI327791 BQD327769:BQE327791 BZZ327769:CAA327791 CJV327769:CJW327791 CTR327769:CTS327791 DDN327769:DDO327791 DNJ327769:DNK327791 DXF327769:DXG327791 EHB327769:EHC327791 EQX327769:EQY327791 FAT327769:FAU327791 FKP327769:FKQ327791 FUL327769:FUM327791 GEH327769:GEI327791 GOD327769:GOE327791 GXZ327769:GYA327791 HHV327769:HHW327791 HRR327769:HRS327791 IBN327769:IBO327791 ILJ327769:ILK327791 IVF327769:IVG327791 JFB327769:JFC327791 JOX327769:JOY327791 JYT327769:JYU327791 KIP327769:KIQ327791 KSL327769:KSM327791 LCH327769:LCI327791 LMD327769:LME327791 LVZ327769:LWA327791 MFV327769:MFW327791 MPR327769:MPS327791 MZN327769:MZO327791 NJJ327769:NJK327791 NTF327769:NTG327791 ODB327769:ODC327791 OMX327769:OMY327791 OWT327769:OWU327791 PGP327769:PGQ327791 PQL327769:PQM327791 QAH327769:QAI327791 QKD327769:QKE327791 QTZ327769:QUA327791 RDV327769:RDW327791 RNR327769:RNS327791 RXN327769:RXO327791 SHJ327769:SHK327791 SRF327769:SRG327791 TBB327769:TBC327791 TKX327769:TKY327791 TUT327769:TUU327791 UEP327769:UEQ327791 UOL327769:UOM327791 UYH327769:UYI327791 VID327769:VIE327791 VRZ327769:VSA327791 WBV327769:WBW327791 WLR327769:WLS327791 WVN327769:WVO327791 G393305:G393327 JB393305:JC393327 SX393305:SY393327 ACT393305:ACU393327 AMP393305:AMQ393327 AWL393305:AWM393327 BGH393305:BGI393327 BQD393305:BQE393327 BZZ393305:CAA393327 CJV393305:CJW393327 CTR393305:CTS393327 DDN393305:DDO393327 DNJ393305:DNK393327 DXF393305:DXG393327 EHB393305:EHC393327 EQX393305:EQY393327 FAT393305:FAU393327 FKP393305:FKQ393327 FUL393305:FUM393327 GEH393305:GEI393327 GOD393305:GOE393327 GXZ393305:GYA393327 HHV393305:HHW393327 HRR393305:HRS393327 IBN393305:IBO393327 ILJ393305:ILK393327 IVF393305:IVG393327 JFB393305:JFC393327 JOX393305:JOY393327 JYT393305:JYU393327 KIP393305:KIQ393327 KSL393305:KSM393327 LCH393305:LCI393327 LMD393305:LME393327 LVZ393305:LWA393327 MFV393305:MFW393327 MPR393305:MPS393327 MZN393305:MZO393327 NJJ393305:NJK393327 NTF393305:NTG393327 ODB393305:ODC393327 OMX393305:OMY393327 OWT393305:OWU393327 PGP393305:PGQ393327 PQL393305:PQM393327 QAH393305:QAI393327 QKD393305:QKE393327 QTZ393305:QUA393327 RDV393305:RDW393327 RNR393305:RNS393327 RXN393305:RXO393327 SHJ393305:SHK393327 SRF393305:SRG393327 TBB393305:TBC393327 TKX393305:TKY393327 TUT393305:TUU393327 UEP393305:UEQ393327 UOL393305:UOM393327 UYH393305:UYI393327 VID393305:VIE393327 VRZ393305:VSA393327 WBV393305:WBW393327 WLR393305:WLS393327 WVN393305:WVO393327 G458841:G458863 JB458841:JC458863 SX458841:SY458863 ACT458841:ACU458863 AMP458841:AMQ458863 AWL458841:AWM458863 BGH458841:BGI458863 BQD458841:BQE458863 BZZ458841:CAA458863 CJV458841:CJW458863 CTR458841:CTS458863 DDN458841:DDO458863 DNJ458841:DNK458863 DXF458841:DXG458863 EHB458841:EHC458863 EQX458841:EQY458863 FAT458841:FAU458863 FKP458841:FKQ458863 FUL458841:FUM458863 GEH458841:GEI458863 GOD458841:GOE458863 GXZ458841:GYA458863 HHV458841:HHW458863 HRR458841:HRS458863 IBN458841:IBO458863 ILJ458841:ILK458863 IVF458841:IVG458863 JFB458841:JFC458863 JOX458841:JOY458863 JYT458841:JYU458863 KIP458841:KIQ458863 KSL458841:KSM458863 LCH458841:LCI458863 LMD458841:LME458863 LVZ458841:LWA458863 MFV458841:MFW458863 MPR458841:MPS458863 MZN458841:MZO458863 NJJ458841:NJK458863 NTF458841:NTG458863 ODB458841:ODC458863 OMX458841:OMY458863 OWT458841:OWU458863 PGP458841:PGQ458863 PQL458841:PQM458863 QAH458841:QAI458863 QKD458841:QKE458863 QTZ458841:QUA458863 RDV458841:RDW458863 RNR458841:RNS458863 RXN458841:RXO458863 SHJ458841:SHK458863 SRF458841:SRG458863 TBB458841:TBC458863 TKX458841:TKY458863 TUT458841:TUU458863 UEP458841:UEQ458863 UOL458841:UOM458863 UYH458841:UYI458863 VID458841:VIE458863 VRZ458841:VSA458863 WBV458841:WBW458863 WLR458841:WLS458863 WVN458841:WVO458863 G524377:G524399 JB524377:JC524399 SX524377:SY524399 ACT524377:ACU524399 AMP524377:AMQ524399 AWL524377:AWM524399 BGH524377:BGI524399 BQD524377:BQE524399 BZZ524377:CAA524399 CJV524377:CJW524399 CTR524377:CTS524399 DDN524377:DDO524399 DNJ524377:DNK524399 DXF524377:DXG524399 EHB524377:EHC524399 EQX524377:EQY524399 FAT524377:FAU524399 FKP524377:FKQ524399 FUL524377:FUM524399 GEH524377:GEI524399 GOD524377:GOE524399 GXZ524377:GYA524399 HHV524377:HHW524399 HRR524377:HRS524399 IBN524377:IBO524399 ILJ524377:ILK524399 IVF524377:IVG524399 JFB524377:JFC524399 JOX524377:JOY524399 JYT524377:JYU524399 KIP524377:KIQ524399 KSL524377:KSM524399 LCH524377:LCI524399 LMD524377:LME524399 LVZ524377:LWA524399 MFV524377:MFW524399 MPR524377:MPS524399 MZN524377:MZO524399 NJJ524377:NJK524399 NTF524377:NTG524399 ODB524377:ODC524399 OMX524377:OMY524399 OWT524377:OWU524399 PGP524377:PGQ524399 PQL524377:PQM524399 QAH524377:QAI524399 QKD524377:QKE524399 QTZ524377:QUA524399 RDV524377:RDW524399 RNR524377:RNS524399 RXN524377:RXO524399 SHJ524377:SHK524399 SRF524377:SRG524399 TBB524377:TBC524399 TKX524377:TKY524399 TUT524377:TUU524399 UEP524377:UEQ524399 UOL524377:UOM524399 UYH524377:UYI524399 VID524377:VIE524399 VRZ524377:VSA524399 WBV524377:WBW524399 WLR524377:WLS524399 WVN524377:WVO524399 G589913:G589935 JB589913:JC589935 SX589913:SY589935 ACT589913:ACU589935 AMP589913:AMQ589935 AWL589913:AWM589935 BGH589913:BGI589935 BQD589913:BQE589935 BZZ589913:CAA589935 CJV589913:CJW589935 CTR589913:CTS589935 DDN589913:DDO589935 DNJ589913:DNK589935 DXF589913:DXG589935 EHB589913:EHC589935 EQX589913:EQY589935 FAT589913:FAU589935 FKP589913:FKQ589935 FUL589913:FUM589935 GEH589913:GEI589935 GOD589913:GOE589935 GXZ589913:GYA589935 HHV589913:HHW589935 HRR589913:HRS589935 IBN589913:IBO589935 ILJ589913:ILK589935 IVF589913:IVG589935 JFB589913:JFC589935 JOX589913:JOY589935 JYT589913:JYU589935 KIP589913:KIQ589935 KSL589913:KSM589935 LCH589913:LCI589935 LMD589913:LME589935 LVZ589913:LWA589935 MFV589913:MFW589935 MPR589913:MPS589935 MZN589913:MZO589935 NJJ589913:NJK589935 NTF589913:NTG589935 ODB589913:ODC589935 OMX589913:OMY589935 OWT589913:OWU589935 PGP589913:PGQ589935 PQL589913:PQM589935 QAH589913:QAI589935 QKD589913:QKE589935 QTZ589913:QUA589935 RDV589913:RDW589935 RNR589913:RNS589935 RXN589913:RXO589935 SHJ589913:SHK589935 SRF589913:SRG589935 TBB589913:TBC589935 TKX589913:TKY589935 TUT589913:TUU589935 UEP589913:UEQ589935 UOL589913:UOM589935 UYH589913:UYI589935 VID589913:VIE589935 VRZ589913:VSA589935 WBV589913:WBW589935 WLR589913:WLS589935 WVN589913:WVO589935 G655449:G655471 JB655449:JC655471 SX655449:SY655471 ACT655449:ACU655471 AMP655449:AMQ655471 AWL655449:AWM655471 BGH655449:BGI655471 BQD655449:BQE655471 BZZ655449:CAA655471 CJV655449:CJW655471 CTR655449:CTS655471 DDN655449:DDO655471 DNJ655449:DNK655471 DXF655449:DXG655471 EHB655449:EHC655471 EQX655449:EQY655471 FAT655449:FAU655471 FKP655449:FKQ655471 FUL655449:FUM655471 GEH655449:GEI655471 GOD655449:GOE655471 GXZ655449:GYA655471 HHV655449:HHW655471 HRR655449:HRS655471 IBN655449:IBO655471 ILJ655449:ILK655471 IVF655449:IVG655471 JFB655449:JFC655471 JOX655449:JOY655471 JYT655449:JYU655471 KIP655449:KIQ655471 KSL655449:KSM655471 LCH655449:LCI655471 LMD655449:LME655471 LVZ655449:LWA655471 MFV655449:MFW655471 MPR655449:MPS655471 MZN655449:MZO655471 NJJ655449:NJK655471 NTF655449:NTG655471 ODB655449:ODC655471 OMX655449:OMY655471 OWT655449:OWU655471 PGP655449:PGQ655471 PQL655449:PQM655471 QAH655449:QAI655471 QKD655449:QKE655471 QTZ655449:QUA655471 RDV655449:RDW655471 RNR655449:RNS655471 RXN655449:RXO655471 SHJ655449:SHK655471 SRF655449:SRG655471 TBB655449:TBC655471 TKX655449:TKY655471 TUT655449:TUU655471 UEP655449:UEQ655471 UOL655449:UOM655471 UYH655449:UYI655471 VID655449:VIE655471 VRZ655449:VSA655471 WBV655449:WBW655471 WLR655449:WLS655471 WVN655449:WVO655471 G720985:G721007 JB720985:JC721007 SX720985:SY721007 ACT720985:ACU721007 AMP720985:AMQ721007 AWL720985:AWM721007 BGH720985:BGI721007 BQD720985:BQE721007 BZZ720985:CAA721007 CJV720985:CJW721007 CTR720985:CTS721007 DDN720985:DDO721007 DNJ720985:DNK721007 DXF720985:DXG721007 EHB720985:EHC721007 EQX720985:EQY721007 FAT720985:FAU721007 FKP720985:FKQ721007 FUL720985:FUM721007 GEH720985:GEI721007 GOD720985:GOE721007 GXZ720985:GYA721007 HHV720985:HHW721007 HRR720985:HRS721007 IBN720985:IBO721007 ILJ720985:ILK721007 IVF720985:IVG721007 JFB720985:JFC721007 JOX720985:JOY721007 JYT720985:JYU721007 KIP720985:KIQ721007 KSL720985:KSM721007 LCH720985:LCI721007 LMD720985:LME721007 LVZ720985:LWA721007 MFV720985:MFW721007 MPR720985:MPS721007 MZN720985:MZO721007 NJJ720985:NJK721007 NTF720985:NTG721007 ODB720985:ODC721007 OMX720985:OMY721007 OWT720985:OWU721007 PGP720985:PGQ721007 PQL720985:PQM721007 QAH720985:QAI721007 QKD720985:QKE721007 QTZ720985:QUA721007 RDV720985:RDW721007 RNR720985:RNS721007 RXN720985:RXO721007 SHJ720985:SHK721007 SRF720985:SRG721007 TBB720985:TBC721007 TKX720985:TKY721007 TUT720985:TUU721007 UEP720985:UEQ721007 UOL720985:UOM721007 UYH720985:UYI721007 VID720985:VIE721007 VRZ720985:VSA721007 WBV720985:WBW721007 WLR720985:WLS721007 WVN720985:WVO721007 G786521:G786543 JB786521:JC786543 SX786521:SY786543 ACT786521:ACU786543 AMP786521:AMQ786543 AWL786521:AWM786543 BGH786521:BGI786543 BQD786521:BQE786543 BZZ786521:CAA786543 CJV786521:CJW786543 CTR786521:CTS786543 DDN786521:DDO786543 DNJ786521:DNK786543 DXF786521:DXG786543 EHB786521:EHC786543 EQX786521:EQY786543 FAT786521:FAU786543 FKP786521:FKQ786543 FUL786521:FUM786543 GEH786521:GEI786543 GOD786521:GOE786543 GXZ786521:GYA786543 HHV786521:HHW786543 HRR786521:HRS786543 IBN786521:IBO786543 ILJ786521:ILK786543 IVF786521:IVG786543 JFB786521:JFC786543 JOX786521:JOY786543 JYT786521:JYU786543 KIP786521:KIQ786543 KSL786521:KSM786543 LCH786521:LCI786543 LMD786521:LME786543 LVZ786521:LWA786543 MFV786521:MFW786543 MPR786521:MPS786543 MZN786521:MZO786543 NJJ786521:NJK786543 NTF786521:NTG786543 ODB786521:ODC786543 OMX786521:OMY786543 OWT786521:OWU786543 PGP786521:PGQ786543 PQL786521:PQM786543 QAH786521:QAI786543 QKD786521:QKE786543 QTZ786521:QUA786543 RDV786521:RDW786543 RNR786521:RNS786543 RXN786521:RXO786543 SHJ786521:SHK786543 SRF786521:SRG786543 TBB786521:TBC786543 TKX786521:TKY786543 TUT786521:TUU786543 UEP786521:UEQ786543 UOL786521:UOM786543 UYH786521:UYI786543 VID786521:VIE786543 VRZ786521:VSA786543 WBV786521:WBW786543 WLR786521:WLS786543 WVN786521:WVO786543 G852057:G852079 JB852057:JC852079 SX852057:SY852079 ACT852057:ACU852079 AMP852057:AMQ852079 AWL852057:AWM852079 BGH852057:BGI852079 BQD852057:BQE852079 BZZ852057:CAA852079 CJV852057:CJW852079 CTR852057:CTS852079 DDN852057:DDO852079 DNJ852057:DNK852079 DXF852057:DXG852079 EHB852057:EHC852079 EQX852057:EQY852079 FAT852057:FAU852079 FKP852057:FKQ852079 FUL852057:FUM852079 GEH852057:GEI852079 GOD852057:GOE852079 GXZ852057:GYA852079 HHV852057:HHW852079 HRR852057:HRS852079 IBN852057:IBO852079 ILJ852057:ILK852079 IVF852057:IVG852079 JFB852057:JFC852079 JOX852057:JOY852079 JYT852057:JYU852079 KIP852057:KIQ852079 KSL852057:KSM852079 LCH852057:LCI852079 LMD852057:LME852079 LVZ852057:LWA852079 MFV852057:MFW852079 MPR852057:MPS852079 MZN852057:MZO852079 NJJ852057:NJK852079 NTF852057:NTG852079 ODB852057:ODC852079 OMX852057:OMY852079 OWT852057:OWU852079 PGP852057:PGQ852079 PQL852057:PQM852079 QAH852057:QAI852079 QKD852057:QKE852079 QTZ852057:QUA852079 RDV852057:RDW852079 RNR852057:RNS852079 RXN852057:RXO852079 SHJ852057:SHK852079 SRF852057:SRG852079 TBB852057:TBC852079 TKX852057:TKY852079 TUT852057:TUU852079 UEP852057:UEQ852079 UOL852057:UOM852079 UYH852057:UYI852079 VID852057:VIE852079 VRZ852057:VSA852079 WBV852057:WBW852079 WLR852057:WLS852079 WVN852057:WVO852079 G917593:G917615 JB917593:JC917615 SX917593:SY917615 ACT917593:ACU917615 AMP917593:AMQ917615 AWL917593:AWM917615 BGH917593:BGI917615 BQD917593:BQE917615 BZZ917593:CAA917615 CJV917593:CJW917615 CTR917593:CTS917615 DDN917593:DDO917615 DNJ917593:DNK917615 DXF917593:DXG917615 EHB917593:EHC917615 EQX917593:EQY917615 FAT917593:FAU917615 FKP917593:FKQ917615 FUL917593:FUM917615 GEH917593:GEI917615 GOD917593:GOE917615 GXZ917593:GYA917615 HHV917593:HHW917615 HRR917593:HRS917615 IBN917593:IBO917615 ILJ917593:ILK917615 IVF917593:IVG917615 JFB917593:JFC917615 JOX917593:JOY917615 JYT917593:JYU917615 KIP917593:KIQ917615 KSL917593:KSM917615 LCH917593:LCI917615 LMD917593:LME917615 LVZ917593:LWA917615 MFV917593:MFW917615 MPR917593:MPS917615 MZN917593:MZO917615 NJJ917593:NJK917615 NTF917593:NTG917615 ODB917593:ODC917615 OMX917593:OMY917615 OWT917593:OWU917615 PGP917593:PGQ917615 PQL917593:PQM917615 QAH917593:QAI917615 QKD917593:QKE917615 QTZ917593:QUA917615 RDV917593:RDW917615 RNR917593:RNS917615 RXN917593:RXO917615 SHJ917593:SHK917615 SRF917593:SRG917615 TBB917593:TBC917615 TKX917593:TKY917615 TUT917593:TUU917615 UEP917593:UEQ917615 UOL917593:UOM917615 UYH917593:UYI917615 VID917593:VIE917615 VRZ917593:VSA917615 WBV917593:WBW917615 WLR917593:WLS917615 WVN917593:WVO917615 G983129:G983151 JB983129:JC983151 SX983129:SY983151 ACT983129:ACU983151 AMP983129:AMQ983151 AWL983129:AWM983151 BGH983129:BGI983151 BQD983129:BQE983151 BZZ983129:CAA983151 CJV983129:CJW983151 CTR983129:CTS983151 DDN983129:DDO983151 DNJ983129:DNK983151 DXF983129:DXG983151 EHB983129:EHC983151 EQX983129:EQY983151 FAT983129:FAU983151 FKP983129:FKQ983151 FUL983129:FUM983151 GEH983129:GEI983151 GOD983129:GOE983151 GXZ983129:GYA983151 HHV983129:HHW983151 HRR983129:HRS983151 IBN983129:IBO983151 ILJ983129:ILK983151 IVF983129:IVG983151 JFB983129:JFC983151 JOX983129:JOY983151 JYT983129:JYU983151 KIP983129:KIQ983151 KSL983129:KSM983151 LCH983129:LCI983151 LMD983129:LME983151 LVZ983129:LWA983151 MFV983129:MFW983151 MPR983129:MPS983151 MZN983129:MZO983151 NJJ983129:NJK983151 NTF983129:NTG983151 ODB983129:ODC983151 OMX983129:OMY983151 OWT983129:OWU983151 PGP983129:PGQ983151 PQL983129:PQM983151 QAH983129:QAI983151 QKD983129:QKE983151 QTZ983129:QUA983151 RDV983129:RDW983151 RNR983129:RNS983151 RXN983129:RXO983151 SHJ983129:SHK983151 SRF983129:SRG983151 TBB983129:TBC983151 TKX983129:TKY983151 TUT983129:TUU983151 UEP983129:UEQ983151 UOL983129:UOM983151 UYH983129:UYI983151 VID983129:VIE983151 VRZ983129:VSA983151 WBV983129:WBW983151 WLR983129:WLS983151 WVN983129:WVO983151 RDR983138:RDS983138 JB58:JC67 SX58:SY67 ACT58:ACU67 AMP58:AMQ67 AWL58:AWM67 BGH58:BGI67 BQD58:BQE67 BZZ58:CAA67 CJV58:CJW67 CTR58:CTS67 DDN58:DDO67 DNJ58:DNK67 DXF58:DXG67 EHB58:EHC67 EQX58:EQY67 FAT58:FAU67 FKP58:FKQ67 FUL58:FUM67 GEH58:GEI67 GOD58:GOE67 GXZ58:GYA67 HHV58:HHW67 HRR58:HRS67 IBN58:IBO67 ILJ58:ILK67 IVF58:IVG67 JFB58:JFC67 JOX58:JOY67 JYT58:JYU67 KIP58:KIQ67 KSL58:KSM67 LCH58:LCI67 LMD58:LME67 LVZ58:LWA67 MFV58:MFW67 MPR58:MPS67 MZN58:MZO67 NJJ58:NJK67 NTF58:NTG67 ODB58:ODC67 OMX58:OMY67 OWT58:OWU67 PGP58:PGQ67 PQL58:PQM67 QAH58:QAI67 QKD58:QKE67 QTZ58:QUA67 RDV58:RDW67 RNR58:RNS67 RXN58:RXO67 SHJ58:SHK67 SRF58:SRG67 TBB58:TBC67 TKX58:TKY67 TUT58:TUU67 UEP58:UEQ67 UOL58:UOM67 UYH58:UYI67 VID58:VIE67 VRZ58:VSA67 WBV58:WBW67 WLR58:WLS67 WVN58:WVO67 G65594:G65603 JB65594:JC65603 SX65594:SY65603 ACT65594:ACU65603 AMP65594:AMQ65603 AWL65594:AWM65603 BGH65594:BGI65603 BQD65594:BQE65603 BZZ65594:CAA65603 CJV65594:CJW65603 CTR65594:CTS65603 DDN65594:DDO65603 DNJ65594:DNK65603 DXF65594:DXG65603 EHB65594:EHC65603 EQX65594:EQY65603 FAT65594:FAU65603 FKP65594:FKQ65603 FUL65594:FUM65603 GEH65594:GEI65603 GOD65594:GOE65603 GXZ65594:GYA65603 HHV65594:HHW65603 HRR65594:HRS65603 IBN65594:IBO65603 ILJ65594:ILK65603 IVF65594:IVG65603 JFB65594:JFC65603 JOX65594:JOY65603 JYT65594:JYU65603 KIP65594:KIQ65603 KSL65594:KSM65603 LCH65594:LCI65603 LMD65594:LME65603 LVZ65594:LWA65603 MFV65594:MFW65603 MPR65594:MPS65603 MZN65594:MZO65603 NJJ65594:NJK65603 NTF65594:NTG65603 ODB65594:ODC65603 OMX65594:OMY65603 OWT65594:OWU65603 PGP65594:PGQ65603 PQL65594:PQM65603 QAH65594:QAI65603 QKD65594:QKE65603 QTZ65594:QUA65603 RDV65594:RDW65603 RNR65594:RNS65603 RXN65594:RXO65603 SHJ65594:SHK65603 SRF65594:SRG65603 TBB65594:TBC65603 TKX65594:TKY65603 TUT65594:TUU65603 UEP65594:UEQ65603 UOL65594:UOM65603 UYH65594:UYI65603 VID65594:VIE65603 VRZ65594:VSA65603 WBV65594:WBW65603 WLR65594:WLS65603 WVN65594:WVO65603 G131130:G131139 JB131130:JC131139 SX131130:SY131139 ACT131130:ACU131139 AMP131130:AMQ131139 AWL131130:AWM131139 BGH131130:BGI131139 BQD131130:BQE131139 BZZ131130:CAA131139 CJV131130:CJW131139 CTR131130:CTS131139 DDN131130:DDO131139 DNJ131130:DNK131139 DXF131130:DXG131139 EHB131130:EHC131139 EQX131130:EQY131139 FAT131130:FAU131139 FKP131130:FKQ131139 FUL131130:FUM131139 GEH131130:GEI131139 GOD131130:GOE131139 GXZ131130:GYA131139 HHV131130:HHW131139 HRR131130:HRS131139 IBN131130:IBO131139 ILJ131130:ILK131139 IVF131130:IVG131139 JFB131130:JFC131139 JOX131130:JOY131139 JYT131130:JYU131139 KIP131130:KIQ131139 KSL131130:KSM131139 LCH131130:LCI131139 LMD131130:LME131139 LVZ131130:LWA131139 MFV131130:MFW131139 MPR131130:MPS131139 MZN131130:MZO131139 NJJ131130:NJK131139 NTF131130:NTG131139 ODB131130:ODC131139 OMX131130:OMY131139 OWT131130:OWU131139 PGP131130:PGQ131139 PQL131130:PQM131139 QAH131130:QAI131139 QKD131130:QKE131139 QTZ131130:QUA131139 RDV131130:RDW131139 RNR131130:RNS131139 RXN131130:RXO131139 SHJ131130:SHK131139 SRF131130:SRG131139 TBB131130:TBC131139 TKX131130:TKY131139 TUT131130:TUU131139 UEP131130:UEQ131139 UOL131130:UOM131139 UYH131130:UYI131139 VID131130:VIE131139 VRZ131130:VSA131139 WBV131130:WBW131139 WLR131130:WLS131139 WVN131130:WVO131139 G196666:G196675 JB196666:JC196675 SX196666:SY196675 ACT196666:ACU196675 AMP196666:AMQ196675 AWL196666:AWM196675 BGH196666:BGI196675 BQD196666:BQE196675 BZZ196666:CAA196675 CJV196666:CJW196675 CTR196666:CTS196675 DDN196666:DDO196675 DNJ196666:DNK196675 DXF196666:DXG196675 EHB196666:EHC196675 EQX196666:EQY196675 FAT196666:FAU196675 FKP196666:FKQ196675 FUL196666:FUM196675 GEH196666:GEI196675 GOD196666:GOE196675 GXZ196666:GYA196675 HHV196666:HHW196675 HRR196666:HRS196675 IBN196666:IBO196675 ILJ196666:ILK196675 IVF196666:IVG196675 JFB196666:JFC196675 JOX196666:JOY196675 JYT196666:JYU196675 KIP196666:KIQ196675 KSL196666:KSM196675 LCH196666:LCI196675 LMD196666:LME196675 LVZ196666:LWA196675 MFV196666:MFW196675 MPR196666:MPS196675 MZN196666:MZO196675 NJJ196666:NJK196675 NTF196666:NTG196675 ODB196666:ODC196675 OMX196666:OMY196675 OWT196666:OWU196675 PGP196666:PGQ196675 PQL196666:PQM196675 QAH196666:QAI196675 QKD196666:QKE196675 QTZ196666:QUA196675 RDV196666:RDW196675 RNR196666:RNS196675 RXN196666:RXO196675 SHJ196666:SHK196675 SRF196666:SRG196675 TBB196666:TBC196675 TKX196666:TKY196675 TUT196666:TUU196675 UEP196666:UEQ196675 UOL196666:UOM196675 UYH196666:UYI196675 VID196666:VIE196675 VRZ196666:VSA196675 WBV196666:WBW196675 WLR196666:WLS196675 WVN196666:WVO196675 G262202:G262211 JB262202:JC262211 SX262202:SY262211 ACT262202:ACU262211 AMP262202:AMQ262211 AWL262202:AWM262211 BGH262202:BGI262211 BQD262202:BQE262211 BZZ262202:CAA262211 CJV262202:CJW262211 CTR262202:CTS262211 DDN262202:DDO262211 DNJ262202:DNK262211 DXF262202:DXG262211 EHB262202:EHC262211 EQX262202:EQY262211 FAT262202:FAU262211 FKP262202:FKQ262211 FUL262202:FUM262211 GEH262202:GEI262211 GOD262202:GOE262211 GXZ262202:GYA262211 HHV262202:HHW262211 HRR262202:HRS262211 IBN262202:IBO262211 ILJ262202:ILK262211 IVF262202:IVG262211 JFB262202:JFC262211 JOX262202:JOY262211 JYT262202:JYU262211 KIP262202:KIQ262211 KSL262202:KSM262211 LCH262202:LCI262211 LMD262202:LME262211 LVZ262202:LWA262211 MFV262202:MFW262211 MPR262202:MPS262211 MZN262202:MZO262211 NJJ262202:NJK262211 NTF262202:NTG262211 ODB262202:ODC262211 OMX262202:OMY262211 OWT262202:OWU262211 PGP262202:PGQ262211 PQL262202:PQM262211 QAH262202:QAI262211 QKD262202:QKE262211 QTZ262202:QUA262211 RDV262202:RDW262211 RNR262202:RNS262211 RXN262202:RXO262211 SHJ262202:SHK262211 SRF262202:SRG262211 TBB262202:TBC262211 TKX262202:TKY262211 TUT262202:TUU262211 UEP262202:UEQ262211 UOL262202:UOM262211 UYH262202:UYI262211 VID262202:VIE262211 VRZ262202:VSA262211 WBV262202:WBW262211 WLR262202:WLS262211 WVN262202:WVO262211 G327738:G327747 JB327738:JC327747 SX327738:SY327747 ACT327738:ACU327747 AMP327738:AMQ327747 AWL327738:AWM327747 BGH327738:BGI327747 BQD327738:BQE327747 BZZ327738:CAA327747 CJV327738:CJW327747 CTR327738:CTS327747 DDN327738:DDO327747 DNJ327738:DNK327747 DXF327738:DXG327747 EHB327738:EHC327747 EQX327738:EQY327747 FAT327738:FAU327747 FKP327738:FKQ327747 FUL327738:FUM327747 GEH327738:GEI327747 GOD327738:GOE327747 GXZ327738:GYA327747 HHV327738:HHW327747 HRR327738:HRS327747 IBN327738:IBO327747 ILJ327738:ILK327747 IVF327738:IVG327747 JFB327738:JFC327747 JOX327738:JOY327747 JYT327738:JYU327747 KIP327738:KIQ327747 KSL327738:KSM327747 LCH327738:LCI327747 LMD327738:LME327747 LVZ327738:LWA327747 MFV327738:MFW327747 MPR327738:MPS327747 MZN327738:MZO327747 NJJ327738:NJK327747 NTF327738:NTG327747 ODB327738:ODC327747 OMX327738:OMY327747 OWT327738:OWU327747 PGP327738:PGQ327747 PQL327738:PQM327747 QAH327738:QAI327747 QKD327738:QKE327747 QTZ327738:QUA327747 RDV327738:RDW327747 RNR327738:RNS327747 RXN327738:RXO327747 SHJ327738:SHK327747 SRF327738:SRG327747 TBB327738:TBC327747 TKX327738:TKY327747 TUT327738:TUU327747 UEP327738:UEQ327747 UOL327738:UOM327747 UYH327738:UYI327747 VID327738:VIE327747 VRZ327738:VSA327747 WBV327738:WBW327747 WLR327738:WLS327747 WVN327738:WVO327747 G393274:G393283 JB393274:JC393283 SX393274:SY393283 ACT393274:ACU393283 AMP393274:AMQ393283 AWL393274:AWM393283 BGH393274:BGI393283 BQD393274:BQE393283 BZZ393274:CAA393283 CJV393274:CJW393283 CTR393274:CTS393283 DDN393274:DDO393283 DNJ393274:DNK393283 DXF393274:DXG393283 EHB393274:EHC393283 EQX393274:EQY393283 FAT393274:FAU393283 FKP393274:FKQ393283 FUL393274:FUM393283 GEH393274:GEI393283 GOD393274:GOE393283 GXZ393274:GYA393283 HHV393274:HHW393283 HRR393274:HRS393283 IBN393274:IBO393283 ILJ393274:ILK393283 IVF393274:IVG393283 JFB393274:JFC393283 JOX393274:JOY393283 JYT393274:JYU393283 KIP393274:KIQ393283 KSL393274:KSM393283 LCH393274:LCI393283 LMD393274:LME393283 LVZ393274:LWA393283 MFV393274:MFW393283 MPR393274:MPS393283 MZN393274:MZO393283 NJJ393274:NJK393283 NTF393274:NTG393283 ODB393274:ODC393283 OMX393274:OMY393283 OWT393274:OWU393283 PGP393274:PGQ393283 PQL393274:PQM393283 QAH393274:QAI393283 QKD393274:QKE393283 QTZ393274:QUA393283 RDV393274:RDW393283 RNR393274:RNS393283 RXN393274:RXO393283 SHJ393274:SHK393283 SRF393274:SRG393283 TBB393274:TBC393283 TKX393274:TKY393283 TUT393274:TUU393283 UEP393274:UEQ393283 UOL393274:UOM393283 UYH393274:UYI393283 VID393274:VIE393283 VRZ393274:VSA393283 WBV393274:WBW393283 WLR393274:WLS393283 WVN393274:WVO393283 G458810:G458819 JB458810:JC458819 SX458810:SY458819 ACT458810:ACU458819 AMP458810:AMQ458819 AWL458810:AWM458819 BGH458810:BGI458819 BQD458810:BQE458819 BZZ458810:CAA458819 CJV458810:CJW458819 CTR458810:CTS458819 DDN458810:DDO458819 DNJ458810:DNK458819 DXF458810:DXG458819 EHB458810:EHC458819 EQX458810:EQY458819 FAT458810:FAU458819 FKP458810:FKQ458819 FUL458810:FUM458819 GEH458810:GEI458819 GOD458810:GOE458819 GXZ458810:GYA458819 HHV458810:HHW458819 HRR458810:HRS458819 IBN458810:IBO458819 ILJ458810:ILK458819 IVF458810:IVG458819 JFB458810:JFC458819 JOX458810:JOY458819 JYT458810:JYU458819 KIP458810:KIQ458819 KSL458810:KSM458819 LCH458810:LCI458819 LMD458810:LME458819 LVZ458810:LWA458819 MFV458810:MFW458819 MPR458810:MPS458819 MZN458810:MZO458819 NJJ458810:NJK458819 NTF458810:NTG458819 ODB458810:ODC458819 OMX458810:OMY458819 OWT458810:OWU458819 PGP458810:PGQ458819 PQL458810:PQM458819 QAH458810:QAI458819 QKD458810:QKE458819 QTZ458810:QUA458819 RDV458810:RDW458819 RNR458810:RNS458819 RXN458810:RXO458819 SHJ458810:SHK458819 SRF458810:SRG458819 TBB458810:TBC458819 TKX458810:TKY458819 TUT458810:TUU458819 UEP458810:UEQ458819 UOL458810:UOM458819 UYH458810:UYI458819 VID458810:VIE458819 VRZ458810:VSA458819 WBV458810:WBW458819 WLR458810:WLS458819 WVN458810:WVO458819 G524346:G524355 JB524346:JC524355 SX524346:SY524355 ACT524346:ACU524355 AMP524346:AMQ524355 AWL524346:AWM524355 BGH524346:BGI524355 BQD524346:BQE524355 BZZ524346:CAA524355 CJV524346:CJW524355 CTR524346:CTS524355 DDN524346:DDO524355 DNJ524346:DNK524355 DXF524346:DXG524355 EHB524346:EHC524355 EQX524346:EQY524355 FAT524346:FAU524355 FKP524346:FKQ524355 FUL524346:FUM524355 GEH524346:GEI524355 GOD524346:GOE524355 GXZ524346:GYA524355 HHV524346:HHW524355 HRR524346:HRS524355 IBN524346:IBO524355 ILJ524346:ILK524355 IVF524346:IVG524355 JFB524346:JFC524355 JOX524346:JOY524355 JYT524346:JYU524355 KIP524346:KIQ524355 KSL524346:KSM524355 LCH524346:LCI524355 LMD524346:LME524355 LVZ524346:LWA524355 MFV524346:MFW524355 MPR524346:MPS524355 MZN524346:MZO524355 NJJ524346:NJK524355 NTF524346:NTG524355 ODB524346:ODC524355 OMX524346:OMY524355 OWT524346:OWU524355 PGP524346:PGQ524355 PQL524346:PQM524355 QAH524346:QAI524355 QKD524346:QKE524355 QTZ524346:QUA524355 RDV524346:RDW524355 RNR524346:RNS524355 RXN524346:RXO524355 SHJ524346:SHK524355 SRF524346:SRG524355 TBB524346:TBC524355 TKX524346:TKY524355 TUT524346:TUU524355 UEP524346:UEQ524355 UOL524346:UOM524355 UYH524346:UYI524355 VID524346:VIE524355 VRZ524346:VSA524355 WBV524346:WBW524355 WLR524346:WLS524355 WVN524346:WVO524355 G589882:G589891 JB589882:JC589891 SX589882:SY589891 ACT589882:ACU589891 AMP589882:AMQ589891 AWL589882:AWM589891 BGH589882:BGI589891 BQD589882:BQE589891 BZZ589882:CAA589891 CJV589882:CJW589891 CTR589882:CTS589891 DDN589882:DDO589891 DNJ589882:DNK589891 DXF589882:DXG589891 EHB589882:EHC589891 EQX589882:EQY589891 FAT589882:FAU589891 FKP589882:FKQ589891 FUL589882:FUM589891 GEH589882:GEI589891 GOD589882:GOE589891 GXZ589882:GYA589891 HHV589882:HHW589891 HRR589882:HRS589891 IBN589882:IBO589891 ILJ589882:ILK589891 IVF589882:IVG589891 JFB589882:JFC589891 JOX589882:JOY589891 JYT589882:JYU589891 KIP589882:KIQ589891 KSL589882:KSM589891 LCH589882:LCI589891 LMD589882:LME589891 LVZ589882:LWA589891 MFV589882:MFW589891 MPR589882:MPS589891 MZN589882:MZO589891 NJJ589882:NJK589891 NTF589882:NTG589891 ODB589882:ODC589891 OMX589882:OMY589891 OWT589882:OWU589891 PGP589882:PGQ589891 PQL589882:PQM589891 QAH589882:QAI589891 QKD589882:QKE589891 QTZ589882:QUA589891 RDV589882:RDW589891 RNR589882:RNS589891 RXN589882:RXO589891 SHJ589882:SHK589891 SRF589882:SRG589891 TBB589882:TBC589891 TKX589882:TKY589891 TUT589882:TUU589891 UEP589882:UEQ589891 UOL589882:UOM589891 UYH589882:UYI589891 VID589882:VIE589891 VRZ589882:VSA589891 WBV589882:WBW589891 WLR589882:WLS589891 WVN589882:WVO589891 G655418:G655427 JB655418:JC655427 SX655418:SY655427 ACT655418:ACU655427 AMP655418:AMQ655427 AWL655418:AWM655427 BGH655418:BGI655427 BQD655418:BQE655427 BZZ655418:CAA655427 CJV655418:CJW655427 CTR655418:CTS655427 DDN655418:DDO655427 DNJ655418:DNK655427 DXF655418:DXG655427 EHB655418:EHC655427 EQX655418:EQY655427 FAT655418:FAU655427 FKP655418:FKQ655427 FUL655418:FUM655427 GEH655418:GEI655427 GOD655418:GOE655427 GXZ655418:GYA655427 HHV655418:HHW655427 HRR655418:HRS655427 IBN655418:IBO655427 ILJ655418:ILK655427 IVF655418:IVG655427 JFB655418:JFC655427 JOX655418:JOY655427 JYT655418:JYU655427 KIP655418:KIQ655427 KSL655418:KSM655427 LCH655418:LCI655427 LMD655418:LME655427 LVZ655418:LWA655427 MFV655418:MFW655427 MPR655418:MPS655427 MZN655418:MZO655427 NJJ655418:NJK655427 NTF655418:NTG655427 ODB655418:ODC655427 OMX655418:OMY655427 OWT655418:OWU655427 PGP655418:PGQ655427 PQL655418:PQM655427 QAH655418:QAI655427 QKD655418:QKE655427 QTZ655418:QUA655427 RDV655418:RDW655427 RNR655418:RNS655427 RXN655418:RXO655427 SHJ655418:SHK655427 SRF655418:SRG655427 TBB655418:TBC655427 TKX655418:TKY655427 TUT655418:TUU655427 UEP655418:UEQ655427 UOL655418:UOM655427 UYH655418:UYI655427 VID655418:VIE655427 VRZ655418:VSA655427 WBV655418:WBW655427 WLR655418:WLS655427 WVN655418:WVO655427 G720954:G720963 JB720954:JC720963 SX720954:SY720963 ACT720954:ACU720963 AMP720954:AMQ720963 AWL720954:AWM720963 BGH720954:BGI720963 BQD720954:BQE720963 BZZ720954:CAA720963 CJV720954:CJW720963 CTR720954:CTS720963 DDN720954:DDO720963 DNJ720954:DNK720963 DXF720954:DXG720963 EHB720954:EHC720963 EQX720954:EQY720963 FAT720954:FAU720963 FKP720954:FKQ720963 FUL720954:FUM720963 GEH720954:GEI720963 GOD720954:GOE720963 GXZ720954:GYA720963 HHV720954:HHW720963 HRR720954:HRS720963 IBN720954:IBO720963 ILJ720954:ILK720963 IVF720954:IVG720963 JFB720954:JFC720963 JOX720954:JOY720963 JYT720954:JYU720963 KIP720954:KIQ720963 KSL720954:KSM720963 LCH720954:LCI720963 LMD720954:LME720963 LVZ720954:LWA720963 MFV720954:MFW720963 MPR720954:MPS720963 MZN720954:MZO720963 NJJ720954:NJK720963 NTF720954:NTG720963 ODB720954:ODC720963 OMX720954:OMY720963 OWT720954:OWU720963 PGP720954:PGQ720963 PQL720954:PQM720963 QAH720954:QAI720963 QKD720954:QKE720963 QTZ720954:QUA720963 RDV720954:RDW720963 RNR720954:RNS720963 RXN720954:RXO720963 SHJ720954:SHK720963 SRF720954:SRG720963 TBB720954:TBC720963 TKX720954:TKY720963 TUT720954:TUU720963 UEP720954:UEQ720963 UOL720954:UOM720963 UYH720954:UYI720963 VID720954:VIE720963 VRZ720954:VSA720963 WBV720954:WBW720963 WLR720954:WLS720963 WVN720954:WVO720963 G786490:G786499 JB786490:JC786499 SX786490:SY786499 ACT786490:ACU786499 AMP786490:AMQ786499 AWL786490:AWM786499 BGH786490:BGI786499 BQD786490:BQE786499 BZZ786490:CAA786499 CJV786490:CJW786499 CTR786490:CTS786499 DDN786490:DDO786499 DNJ786490:DNK786499 DXF786490:DXG786499 EHB786490:EHC786499 EQX786490:EQY786499 FAT786490:FAU786499 FKP786490:FKQ786499 FUL786490:FUM786499 GEH786490:GEI786499 GOD786490:GOE786499 GXZ786490:GYA786499 HHV786490:HHW786499 HRR786490:HRS786499 IBN786490:IBO786499 ILJ786490:ILK786499 IVF786490:IVG786499 JFB786490:JFC786499 JOX786490:JOY786499 JYT786490:JYU786499 KIP786490:KIQ786499 KSL786490:KSM786499 LCH786490:LCI786499 LMD786490:LME786499 LVZ786490:LWA786499 MFV786490:MFW786499 MPR786490:MPS786499 MZN786490:MZO786499 NJJ786490:NJK786499 NTF786490:NTG786499 ODB786490:ODC786499 OMX786490:OMY786499 OWT786490:OWU786499 PGP786490:PGQ786499 PQL786490:PQM786499 QAH786490:QAI786499 QKD786490:QKE786499 QTZ786490:QUA786499 RDV786490:RDW786499 RNR786490:RNS786499 RXN786490:RXO786499 SHJ786490:SHK786499 SRF786490:SRG786499 TBB786490:TBC786499 TKX786490:TKY786499 TUT786490:TUU786499 UEP786490:UEQ786499 UOL786490:UOM786499 UYH786490:UYI786499 VID786490:VIE786499 VRZ786490:VSA786499 WBV786490:WBW786499 WLR786490:WLS786499 WVN786490:WVO786499 G852026:G852035 JB852026:JC852035 SX852026:SY852035 ACT852026:ACU852035 AMP852026:AMQ852035 AWL852026:AWM852035 BGH852026:BGI852035 BQD852026:BQE852035 BZZ852026:CAA852035 CJV852026:CJW852035 CTR852026:CTS852035 DDN852026:DDO852035 DNJ852026:DNK852035 DXF852026:DXG852035 EHB852026:EHC852035 EQX852026:EQY852035 FAT852026:FAU852035 FKP852026:FKQ852035 FUL852026:FUM852035 GEH852026:GEI852035 GOD852026:GOE852035 GXZ852026:GYA852035 HHV852026:HHW852035 HRR852026:HRS852035 IBN852026:IBO852035 ILJ852026:ILK852035 IVF852026:IVG852035 JFB852026:JFC852035 JOX852026:JOY852035 JYT852026:JYU852035 KIP852026:KIQ852035 KSL852026:KSM852035 LCH852026:LCI852035 LMD852026:LME852035 LVZ852026:LWA852035 MFV852026:MFW852035 MPR852026:MPS852035 MZN852026:MZO852035 NJJ852026:NJK852035 NTF852026:NTG852035 ODB852026:ODC852035 OMX852026:OMY852035 OWT852026:OWU852035 PGP852026:PGQ852035 PQL852026:PQM852035 QAH852026:QAI852035 QKD852026:QKE852035 QTZ852026:QUA852035 RDV852026:RDW852035 RNR852026:RNS852035 RXN852026:RXO852035 SHJ852026:SHK852035 SRF852026:SRG852035 TBB852026:TBC852035 TKX852026:TKY852035 TUT852026:TUU852035 UEP852026:UEQ852035 UOL852026:UOM852035 UYH852026:UYI852035 VID852026:VIE852035 VRZ852026:VSA852035 WBV852026:WBW852035 WLR852026:WLS852035 WVN852026:WVO852035 G917562:G917571 JB917562:JC917571 SX917562:SY917571 ACT917562:ACU917571 AMP917562:AMQ917571 AWL917562:AWM917571 BGH917562:BGI917571 BQD917562:BQE917571 BZZ917562:CAA917571 CJV917562:CJW917571 CTR917562:CTS917571 DDN917562:DDO917571 DNJ917562:DNK917571 DXF917562:DXG917571 EHB917562:EHC917571 EQX917562:EQY917571 FAT917562:FAU917571 FKP917562:FKQ917571 FUL917562:FUM917571 GEH917562:GEI917571 GOD917562:GOE917571 GXZ917562:GYA917571 HHV917562:HHW917571 HRR917562:HRS917571 IBN917562:IBO917571 ILJ917562:ILK917571 IVF917562:IVG917571 JFB917562:JFC917571 JOX917562:JOY917571 JYT917562:JYU917571 KIP917562:KIQ917571 KSL917562:KSM917571 LCH917562:LCI917571 LMD917562:LME917571 LVZ917562:LWA917571 MFV917562:MFW917571 MPR917562:MPS917571 MZN917562:MZO917571 NJJ917562:NJK917571 NTF917562:NTG917571 ODB917562:ODC917571 OMX917562:OMY917571 OWT917562:OWU917571 PGP917562:PGQ917571 PQL917562:PQM917571 QAH917562:QAI917571 QKD917562:QKE917571 QTZ917562:QUA917571 RDV917562:RDW917571 RNR917562:RNS917571 RXN917562:RXO917571 SHJ917562:SHK917571 SRF917562:SRG917571 TBB917562:TBC917571 TKX917562:TKY917571 TUT917562:TUU917571 UEP917562:UEQ917571 UOL917562:UOM917571 UYH917562:UYI917571 VID917562:VIE917571 VRZ917562:VSA917571 WBV917562:WBW917571 WLR917562:WLS917571 WVN917562:WVO917571 G983098:G983107 JB983098:JC983107 SX983098:SY983107 ACT983098:ACU983107 AMP983098:AMQ983107 AWL983098:AWM983107 BGH983098:BGI983107 BQD983098:BQE983107 BZZ983098:CAA983107 CJV983098:CJW983107 CTR983098:CTS983107 DDN983098:DDO983107 DNJ983098:DNK983107 DXF983098:DXG983107 EHB983098:EHC983107 EQX983098:EQY983107 FAT983098:FAU983107 FKP983098:FKQ983107 FUL983098:FUM983107 GEH983098:GEI983107 GOD983098:GOE983107 GXZ983098:GYA983107 HHV983098:HHW983107 HRR983098:HRS983107 IBN983098:IBO983107 ILJ983098:ILK983107 IVF983098:IVG983107 JFB983098:JFC983107 JOX983098:JOY983107 JYT983098:JYU983107 KIP983098:KIQ983107 KSL983098:KSM983107 LCH983098:LCI983107 LMD983098:LME983107 LVZ983098:LWA983107 MFV983098:MFW983107 MPR983098:MPS983107 MZN983098:MZO983107 NJJ983098:NJK983107 NTF983098:NTG983107 ODB983098:ODC983107 OMX983098:OMY983107 OWT983098:OWU983107 PGP983098:PGQ983107 PQL983098:PQM983107 QAH983098:QAI983107 QKD983098:QKE983107 QTZ983098:QUA983107 RDV983098:RDW983107 RNR983098:RNS983107 RXN983098:RXO983107 SHJ983098:SHK983107 SRF983098:SRG983107 TBB983098:TBC983107 TKX983098:TKY983107 TUT983098:TUU983107 UEP983098:UEQ983107 UOL983098:UOM983107 UYH983098:UYI983107 VID983098:VIE983107 VRZ983098:VSA983107 WBV983098:WBW983107 WLR983098:WLS983107 WVN983098:WVO983107 RNN983138:RNO983138 JB23:JC25 SX23:SY25 ACT23:ACU25 AMP23:AMQ25 AWL23:AWM25 BGH23:BGI25 BQD23:BQE25 BZZ23:CAA25 CJV23:CJW25 CTR23:CTS25 DDN23:DDO25 DNJ23:DNK25 DXF23:DXG25 EHB23:EHC25 EQX23:EQY25 FAT23:FAU25 FKP23:FKQ25 FUL23:FUM25 GEH23:GEI25 GOD23:GOE25 GXZ23:GYA25 HHV23:HHW25 HRR23:HRS25 IBN23:IBO25 ILJ23:ILK25 IVF23:IVG25 JFB23:JFC25 JOX23:JOY25 JYT23:JYU25 KIP23:KIQ25 KSL23:KSM25 LCH23:LCI25 LMD23:LME25 LVZ23:LWA25 MFV23:MFW25 MPR23:MPS25 MZN23:MZO25 NJJ23:NJK25 NTF23:NTG25 ODB23:ODC25 OMX23:OMY25 OWT23:OWU25 PGP23:PGQ25 PQL23:PQM25 QAH23:QAI25 QKD23:QKE25 QTZ23:QUA25 RDV23:RDW25 RNR23:RNS25 RXN23:RXO25 SHJ23:SHK25 SRF23:SRG25 TBB23:TBC25 TKX23:TKY25 TUT23:TUU25 UEP23:UEQ25 UOL23:UOM25 UYH23:UYI25 VID23:VIE25 VRZ23:VSA25 WBV23:WBW25 WLR23:WLS25 WVN23:WVO25 G65559:G65561 JB65559:JC65561 SX65559:SY65561 ACT65559:ACU65561 AMP65559:AMQ65561 AWL65559:AWM65561 BGH65559:BGI65561 BQD65559:BQE65561 BZZ65559:CAA65561 CJV65559:CJW65561 CTR65559:CTS65561 DDN65559:DDO65561 DNJ65559:DNK65561 DXF65559:DXG65561 EHB65559:EHC65561 EQX65559:EQY65561 FAT65559:FAU65561 FKP65559:FKQ65561 FUL65559:FUM65561 GEH65559:GEI65561 GOD65559:GOE65561 GXZ65559:GYA65561 HHV65559:HHW65561 HRR65559:HRS65561 IBN65559:IBO65561 ILJ65559:ILK65561 IVF65559:IVG65561 JFB65559:JFC65561 JOX65559:JOY65561 JYT65559:JYU65561 KIP65559:KIQ65561 KSL65559:KSM65561 LCH65559:LCI65561 LMD65559:LME65561 LVZ65559:LWA65561 MFV65559:MFW65561 MPR65559:MPS65561 MZN65559:MZO65561 NJJ65559:NJK65561 NTF65559:NTG65561 ODB65559:ODC65561 OMX65559:OMY65561 OWT65559:OWU65561 PGP65559:PGQ65561 PQL65559:PQM65561 QAH65559:QAI65561 QKD65559:QKE65561 QTZ65559:QUA65561 RDV65559:RDW65561 RNR65559:RNS65561 RXN65559:RXO65561 SHJ65559:SHK65561 SRF65559:SRG65561 TBB65559:TBC65561 TKX65559:TKY65561 TUT65559:TUU65561 UEP65559:UEQ65561 UOL65559:UOM65561 UYH65559:UYI65561 VID65559:VIE65561 VRZ65559:VSA65561 WBV65559:WBW65561 WLR65559:WLS65561 WVN65559:WVO65561 G131095:G131097 JB131095:JC131097 SX131095:SY131097 ACT131095:ACU131097 AMP131095:AMQ131097 AWL131095:AWM131097 BGH131095:BGI131097 BQD131095:BQE131097 BZZ131095:CAA131097 CJV131095:CJW131097 CTR131095:CTS131097 DDN131095:DDO131097 DNJ131095:DNK131097 DXF131095:DXG131097 EHB131095:EHC131097 EQX131095:EQY131097 FAT131095:FAU131097 FKP131095:FKQ131097 FUL131095:FUM131097 GEH131095:GEI131097 GOD131095:GOE131097 GXZ131095:GYA131097 HHV131095:HHW131097 HRR131095:HRS131097 IBN131095:IBO131097 ILJ131095:ILK131097 IVF131095:IVG131097 JFB131095:JFC131097 JOX131095:JOY131097 JYT131095:JYU131097 KIP131095:KIQ131097 KSL131095:KSM131097 LCH131095:LCI131097 LMD131095:LME131097 LVZ131095:LWA131097 MFV131095:MFW131097 MPR131095:MPS131097 MZN131095:MZO131097 NJJ131095:NJK131097 NTF131095:NTG131097 ODB131095:ODC131097 OMX131095:OMY131097 OWT131095:OWU131097 PGP131095:PGQ131097 PQL131095:PQM131097 QAH131095:QAI131097 QKD131095:QKE131097 QTZ131095:QUA131097 RDV131095:RDW131097 RNR131095:RNS131097 RXN131095:RXO131097 SHJ131095:SHK131097 SRF131095:SRG131097 TBB131095:TBC131097 TKX131095:TKY131097 TUT131095:TUU131097 UEP131095:UEQ131097 UOL131095:UOM131097 UYH131095:UYI131097 VID131095:VIE131097 VRZ131095:VSA131097 WBV131095:WBW131097 WLR131095:WLS131097 WVN131095:WVO131097 G196631:G196633 JB196631:JC196633 SX196631:SY196633 ACT196631:ACU196633 AMP196631:AMQ196633 AWL196631:AWM196633 BGH196631:BGI196633 BQD196631:BQE196633 BZZ196631:CAA196633 CJV196631:CJW196633 CTR196631:CTS196633 DDN196631:DDO196633 DNJ196631:DNK196633 DXF196631:DXG196633 EHB196631:EHC196633 EQX196631:EQY196633 FAT196631:FAU196633 FKP196631:FKQ196633 FUL196631:FUM196633 GEH196631:GEI196633 GOD196631:GOE196633 GXZ196631:GYA196633 HHV196631:HHW196633 HRR196631:HRS196633 IBN196631:IBO196633 ILJ196631:ILK196633 IVF196631:IVG196633 JFB196631:JFC196633 JOX196631:JOY196633 JYT196631:JYU196633 KIP196631:KIQ196633 KSL196631:KSM196633 LCH196631:LCI196633 LMD196631:LME196633 LVZ196631:LWA196633 MFV196631:MFW196633 MPR196631:MPS196633 MZN196631:MZO196633 NJJ196631:NJK196633 NTF196631:NTG196633 ODB196631:ODC196633 OMX196631:OMY196633 OWT196631:OWU196633 PGP196631:PGQ196633 PQL196631:PQM196633 QAH196631:QAI196633 QKD196631:QKE196633 QTZ196631:QUA196633 RDV196631:RDW196633 RNR196631:RNS196633 RXN196631:RXO196633 SHJ196631:SHK196633 SRF196631:SRG196633 TBB196631:TBC196633 TKX196631:TKY196633 TUT196631:TUU196633 UEP196631:UEQ196633 UOL196631:UOM196633 UYH196631:UYI196633 VID196631:VIE196633 VRZ196631:VSA196633 WBV196631:WBW196633 WLR196631:WLS196633 WVN196631:WVO196633 G262167:G262169 JB262167:JC262169 SX262167:SY262169 ACT262167:ACU262169 AMP262167:AMQ262169 AWL262167:AWM262169 BGH262167:BGI262169 BQD262167:BQE262169 BZZ262167:CAA262169 CJV262167:CJW262169 CTR262167:CTS262169 DDN262167:DDO262169 DNJ262167:DNK262169 DXF262167:DXG262169 EHB262167:EHC262169 EQX262167:EQY262169 FAT262167:FAU262169 FKP262167:FKQ262169 FUL262167:FUM262169 GEH262167:GEI262169 GOD262167:GOE262169 GXZ262167:GYA262169 HHV262167:HHW262169 HRR262167:HRS262169 IBN262167:IBO262169 ILJ262167:ILK262169 IVF262167:IVG262169 JFB262167:JFC262169 JOX262167:JOY262169 JYT262167:JYU262169 KIP262167:KIQ262169 KSL262167:KSM262169 LCH262167:LCI262169 LMD262167:LME262169 LVZ262167:LWA262169 MFV262167:MFW262169 MPR262167:MPS262169 MZN262167:MZO262169 NJJ262167:NJK262169 NTF262167:NTG262169 ODB262167:ODC262169 OMX262167:OMY262169 OWT262167:OWU262169 PGP262167:PGQ262169 PQL262167:PQM262169 QAH262167:QAI262169 QKD262167:QKE262169 QTZ262167:QUA262169 RDV262167:RDW262169 RNR262167:RNS262169 RXN262167:RXO262169 SHJ262167:SHK262169 SRF262167:SRG262169 TBB262167:TBC262169 TKX262167:TKY262169 TUT262167:TUU262169 UEP262167:UEQ262169 UOL262167:UOM262169 UYH262167:UYI262169 VID262167:VIE262169 VRZ262167:VSA262169 WBV262167:WBW262169 WLR262167:WLS262169 WVN262167:WVO262169 G327703:G327705 JB327703:JC327705 SX327703:SY327705 ACT327703:ACU327705 AMP327703:AMQ327705 AWL327703:AWM327705 BGH327703:BGI327705 BQD327703:BQE327705 BZZ327703:CAA327705 CJV327703:CJW327705 CTR327703:CTS327705 DDN327703:DDO327705 DNJ327703:DNK327705 DXF327703:DXG327705 EHB327703:EHC327705 EQX327703:EQY327705 FAT327703:FAU327705 FKP327703:FKQ327705 FUL327703:FUM327705 GEH327703:GEI327705 GOD327703:GOE327705 GXZ327703:GYA327705 HHV327703:HHW327705 HRR327703:HRS327705 IBN327703:IBO327705 ILJ327703:ILK327705 IVF327703:IVG327705 JFB327703:JFC327705 JOX327703:JOY327705 JYT327703:JYU327705 KIP327703:KIQ327705 KSL327703:KSM327705 LCH327703:LCI327705 LMD327703:LME327705 LVZ327703:LWA327705 MFV327703:MFW327705 MPR327703:MPS327705 MZN327703:MZO327705 NJJ327703:NJK327705 NTF327703:NTG327705 ODB327703:ODC327705 OMX327703:OMY327705 OWT327703:OWU327705 PGP327703:PGQ327705 PQL327703:PQM327705 QAH327703:QAI327705 QKD327703:QKE327705 QTZ327703:QUA327705 RDV327703:RDW327705 RNR327703:RNS327705 RXN327703:RXO327705 SHJ327703:SHK327705 SRF327703:SRG327705 TBB327703:TBC327705 TKX327703:TKY327705 TUT327703:TUU327705 UEP327703:UEQ327705 UOL327703:UOM327705 UYH327703:UYI327705 VID327703:VIE327705 VRZ327703:VSA327705 WBV327703:WBW327705 WLR327703:WLS327705 WVN327703:WVO327705 G393239:G393241 JB393239:JC393241 SX393239:SY393241 ACT393239:ACU393241 AMP393239:AMQ393241 AWL393239:AWM393241 BGH393239:BGI393241 BQD393239:BQE393241 BZZ393239:CAA393241 CJV393239:CJW393241 CTR393239:CTS393241 DDN393239:DDO393241 DNJ393239:DNK393241 DXF393239:DXG393241 EHB393239:EHC393241 EQX393239:EQY393241 FAT393239:FAU393241 FKP393239:FKQ393241 FUL393239:FUM393241 GEH393239:GEI393241 GOD393239:GOE393241 GXZ393239:GYA393241 HHV393239:HHW393241 HRR393239:HRS393241 IBN393239:IBO393241 ILJ393239:ILK393241 IVF393239:IVG393241 JFB393239:JFC393241 JOX393239:JOY393241 JYT393239:JYU393241 KIP393239:KIQ393241 KSL393239:KSM393241 LCH393239:LCI393241 LMD393239:LME393241 LVZ393239:LWA393241 MFV393239:MFW393241 MPR393239:MPS393241 MZN393239:MZO393241 NJJ393239:NJK393241 NTF393239:NTG393241 ODB393239:ODC393241 OMX393239:OMY393241 OWT393239:OWU393241 PGP393239:PGQ393241 PQL393239:PQM393241 QAH393239:QAI393241 QKD393239:QKE393241 QTZ393239:QUA393241 RDV393239:RDW393241 RNR393239:RNS393241 RXN393239:RXO393241 SHJ393239:SHK393241 SRF393239:SRG393241 TBB393239:TBC393241 TKX393239:TKY393241 TUT393239:TUU393241 UEP393239:UEQ393241 UOL393239:UOM393241 UYH393239:UYI393241 VID393239:VIE393241 VRZ393239:VSA393241 WBV393239:WBW393241 WLR393239:WLS393241 WVN393239:WVO393241 G458775:G458777 JB458775:JC458777 SX458775:SY458777 ACT458775:ACU458777 AMP458775:AMQ458777 AWL458775:AWM458777 BGH458775:BGI458777 BQD458775:BQE458777 BZZ458775:CAA458777 CJV458775:CJW458777 CTR458775:CTS458777 DDN458775:DDO458777 DNJ458775:DNK458777 DXF458775:DXG458777 EHB458775:EHC458777 EQX458775:EQY458777 FAT458775:FAU458777 FKP458775:FKQ458777 FUL458775:FUM458777 GEH458775:GEI458777 GOD458775:GOE458777 GXZ458775:GYA458777 HHV458775:HHW458777 HRR458775:HRS458777 IBN458775:IBO458777 ILJ458775:ILK458777 IVF458775:IVG458777 JFB458775:JFC458777 JOX458775:JOY458777 JYT458775:JYU458777 KIP458775:KIQ458777 KSL458775:KSM458777 LCH458775:LCI458777 LMD458775:LME458777 LVZ458775:LWA458777 MFV458775:MFW458777 MPR458775:MPS458777 MZN458775:MZO458777 NJJ458775:NJK458777 NTF458775:NTG458777 ODB458775:ODC458777 OMX458775:OMY458777 OWT458775:OWU458777 PGP458775:PGQ458777 PQL458775:PQM458777 QAH458775:QAI458777 QKD458775:QKE458777 QTZ458775:QUA458777 RDV458775:RDW458777 RNR458775:RNS458777 RXN458775:RXO458777 SHJ458775:SHK458777 SRF458775:SRG458777 TBB458775:TBC458777 TKX458775:TKY458777 TUT458775:TUU458777 UEP458775:UEQ458777 UOL458775:UOM458777 UYH458775:UYI458777 VID458775:VIE458777 VRZ458775:VSA458777 WBV458775:WBW458777 WLR458775:WLS458777 WVN458775:WVO458777 G524311:G524313 JB524311:JC524313 SX524311:SY524313 ACT524311:ACU524313 AMP524311:AMQ524313 AWL524311:AWM524313 BGH524311:BGI524313 BQD524311:BQE524313 BZZ524311:CAA524313 CJV524311:CJW524313 CTR524311:CTS524313 DDN524311:DDO524313 DNJ524311:DNK524313 DXF524311:DXG524313 EHB524311:EHC524313 EQX524311:EQY524313 FAT524311:FAU524313 FKP524311:FKQ524313 FUL524311:FUM524313 GEH524311:GEI524313 GOD524311:GOE524313 GXZ524311:GYA524313 HHV524311:HHW524313 HRR524311:HRS524313 IBN524311:IBO524313 ILJ524311:ILK524313 IVF524311:IVG524313 JFB524311:JFC524313 JOX524311:JOY524313 JYT524311:JYU524313 KIP524311:KIQ524313 KSL524311:KSM524313 LCH524311:LCI524313 LMD524311:LME524313 LVZ524311:LWA524313 MFV524311:MFW524313 MPR524311:MPS524313 MZN524311:MZO524313 NJJ524311:NJK524313 NTF524311:NTG524313 ODB524311:ODC524313 OMX524311:OMY524313 OWT524311:OWU524313 PGP524311:PGQ524313 PQL524311:PQM524313 QAH524311:QAI524313 QKD524311:QKE524313 QTZ524311:QUA524313 RDV524311:RDW524313 RNR524311:RNS524313 RXN524311:RXO524313 SHJ524311:SHK524313 SRF524311:SRG524313 TBB524311:TBC524313 TKX524311:TKY524313 TUT524311:TUU524313 UEP524311:UEQ524313 UOL524311:UOM524313 UYH524311:UYI524313 VID524311:VIE524313 VRZ524311:VSA524313 WBV524311:WBW524313 WLR524311:WLS524313 WVN524311:WVO524313 G589847:G589849 JB589847:JC589849 SX589847:SY589849 ACT589847:ACU589849 AMP589847:AMQ589849 AWL589847:AWM589849 BGH589847:BGI589849 BQD589847:BQE589849 BZZ589847:CAA589849 CJV589847:CJW589849 CTR589847:CTS589849 DDN589847:DDO589849 DNJ589847:DNK589849 DXF589847:DXG589849 EHB589847:EHC589849 EQX589847:EQY589849 FAT589847:FAU589849 FKP589847:FKQ589849 FUL589847:FUM589849 GEH589847:GEI589849 GOD589847:GOE589849 GXZ589847:GYA589849 HHV589847:HHW589849 HRR589847:HRS589849 IBN589847:IBO589849 ILJ589847:ILK589849 IVF589847:IVG589849 JFB589847:JFC589849 JOX589847:JOY589849 JYT589847:JYU589849 KIP589847:KIQ589849 KSL589847:KSM589849 LCH589847:LCI589849 LMD589847:LME589849 LVZ589847:LWA589849 MFV589847:MFW589849 MPR589847:MPS589849 MZN589847:MZO589849 NJJ589847:NJK589849 NTF589847:NTG589849 ODB589847:ODC589849 OMX589847:OMY589849 OWT589847:OWU589849 PGP589847:PGQ589849 PQL589847:PQM589849 QAH589847:QAI589849 QKD589847:QKE589849 QTZ589847:QUA589849 RDV589847:RDW589849 RNR589847:RNS589849 RXN589847:RXO589849 SHJ589847:SHK589849 SRF589847:SRG589849 TBB589847:TBC589849 TKX589847:TKY589849 TUT589847:TUU589849 UEP589847:UEQ589849 UOL589847:UOM589849 UYH589847:UYI589849 VID589847:VIE589849 VRZ589847:VSA589849 WBV589847:WBW589849 WLR589847:WLS589849 WVN589847:WVO589849 G655383:G655385 JB655383:JC655385 SX655383:SY655385 ACT655383:ACU655385 AMP655383:AMQ655385 AWL655383:AWM655385 BGH655383:BGI655385 BQD655383:BQE655385 BZZ655383:CAA655385 CJV655383:CJW655385 CTR655383:CTS655385 DDN655383:DDO655385 DNJ655383:DNK655385 DXF655383:DXG655385 EHB655383:EHC655385 EQX655383:EQY655385 FAT655383:FAU655385 FKP655383:FKQ655385 FUL655383:FUM655385 GEH655383:GEI655385 GOD655383:GOE655385 GXZ655383:GYA655385 HHV655383:HHW655385 HRR655383:HRS655385 IBN655383:IBO655385 ILJ655383:ILK655385 IVF655383:IVG655385 JFB655383:JFC655385 JOX655383:JOY655385 JYT655383:JYU655385 KIP655383:KIQ655385 KSL655383:KSM655385 LCH655383:LCI655385 LMD655383:LME655385 LVZ655383:LWA655385 MFV655383:MFW655385 MPR655383:MPS655385 MZN655383:MZO655385 NJJ655383:NJK655385 NTF655383:NTG655385 ODB655383:ODC655385 OMX655383:OMY655385 OWT655383:OWU655385 PGP655383:PGQ655385 PQL655383:PQM655385 QAH655383:QAI655385 QKD655383:QKE655385 QTZ655383:QUA655385 RDV655383:RDW655385 RNR655383:RNS655385 RXN655383:RXO655385 SHJ655383:SHK655385 SRF655383:SRG655385 TBB655383:TBC655385 TKX655383:TKY655385 TUT655383:TUU655385 UEP655383:UEQ655385 UOL655383:UOM655385 UYH655383:UYI655385 VID655383:VIE655385 VRZ655383:VSA655385 WBV655383:WBW655385 WLR655383:WLS655385 WVN655383:WVO655385 G720919:G720921 JB720919:JC720921 SX720919:SY720921 ACT720919:ACU720921 AMP720919:AMQ720921 AWL720919:AWM720921 BGH720919:BGI720921 BQD720919:BQE720921 BZZ720919:CAA720921 CJV720919:CJW720921 CTR720919:CTS720921 DDN720919:DDO720921 DNJ720919:DNK720921 DXF720919:DXG720921 EHB720919:EHC720921 EQX720919:EQY720921 FAT720919:FAU720921 FKP720919:FKQ720921 FUL720919:FUM720921 GEH720919:GEI720921 GOD720919:GOE720921 GXZ720919:GYA720921 HHV720919:HHW720921 HRR720919:HRS720921 IBN720919:IBO720921 ILJ720919:ILK720921 IVF720919:IVG720921 JFB720919:JFC720921 JOX720919:JOY720921 JYT720919:JYU720921 KIP720919:KIQ720921 KSL720919:KSM720921 LCH720919:LCI720921 LMD720919:LME720921 LVZ720919:LWA720921 MFV720919:MFW720921 MPR720919:MPS720921 MZN720919:MZO720921 NJJ720919:NJK720921 NTF720919:NTG720921 ODB720919:ODC720921 OMX720919:OMY720921 OWT720919:OWU720921 PGP720919:PGQ720921 PQL720919:PQM720921 QAH720919:QAI720921 QKD720919:QKE720921 QTZ720919:QUA720921 RDV720919:RDW720921 RNR720919:RNS720921 RXN720919:RXO720921 SHJ720919:SHK720921 SRF720919:SRG720921 TBB720919:TBC720921 TKX720919:TKY720921 TUT720919:TUU720921 UEP720919:UEQ720921 UOL720919:UOM720921 UYH720919:UYI720921 VID720919:VIE720921 VRZ720919:VSA720921 WBV720919:WBW720921 WLR720919:WLS720921 WVN720919:WVO720921 G786455:G786457 JB786455:JC786457 SX786455:SY786457 ACT786455:ACU786457 AMP786455:AMQ786457 AWL786455:AWM786457 BGH786455:BGI786457 BQD786455:BQE786457 BZZ786455:CAA786457 CJV786455:CJW786457 CTR786455:CTS786457 DDN786455:DDO786457 DNJ786455:DNK786457 DXF786455:DXG786457 EHB786455:EHC786457 EQX786455:EQY786457 FAT786455:FAU786457 FKP786455:FKQ786457 FUL786455:FUM786457 GEH786455:GEI786457 GOD786455:GOE786457 GXZ786455:GYA786457 HHV786455:HHW786457 HRR786455:HRS786457 IBN786455:IBO786457 ILJ786455:ILK786457 IVF786455:IVG786457 JFB786455:JFC786457 JOX786455:JOY786457 JYT786455:JYU786457 KIP786455:KIQ786457 KSL786455:KSM786457 LCH786455:LCI786457 LMD786455:LME786457 LVZ786455:LWA786457 MFV786455:MFW786457 MPR786455:MPS786457 MZN786455:MZO786457 NJJ786455:NJK786457 NTF786455:NTG786457 ODB786455:ODC786457 OMX786455:OMY786457 OWT786455:OWU786457 PGP786455:PGQ786457 PQL786455:PQM786457 QAH786455:QAI786457 QKD786455:QKE786457 QTZ786455:QUA786457 RDV786455:RDW786457 RNR786455:RNS786457 RXN786455:RXO786457 SHJ786455:SHK786457 SRF786455:SRG786457 TBB786455:TBC786457 TKX786455:TKY786457 TUT786455:TUU786457 UEP786455:UEQ786457 UOL786455:UOM786457 UYH786455:UYI786457 VID786455:VIE786457 VRZ786455:VSA786457 WBV786455:WBW786457 WLR786455:WLS786457 WVN786455:WVO786457 G851991:G851993 JB851991:JC851993 SX851991:SY851993 ACT851991:ACU851993 AMP851991:AMQ851993 AWL851991:AWM851993 BGH851991:BGI851993 BQD851991:BQE851993 BZZ851991:CAA851993 CJV851991:CJW851993 CTR851991:CTS851993 DDN851991:DDO851993 DNJ851991:DNK851993 DXF851991:DXG851993 EHB851991:EHC851993 EQX851991:EQY851993 FAT851991:FAU851993 FKP851991:FKQ851993 FUL851991:FUM851993 GEH851991:GEI851993 GOD851991:GOE851993 GXZ851991:GYA851993 HHV851991:HHW851993 HRR851991:HRS851993 IBN851991:IBO851993 ILJ851991:ILK851993 IVF851991:IVG851993 JFB851991:JFC851993 JOX851991:JOY851993 JYT851991:JYU851993 KIP851991:KIQ851993 KSL851991:KSM851993 LCH851991:LCI851993 LMD851991:LME851993 LVZ851991:LWA851993 MFV851991:MFW851993 MPR851991:MPS851993 MZN851991:MZO851993 NJJ851991:NJK851993 NTF851991:NTG851993 ODB851991:ODC851993 OMX851991:OMY851993 OWT851991:OWU851993 PGP851991:PGQ851993 PQL851991:PQM851993 QAH851991:QAI851993 QKD851991:QKE851993 QTZ851991:QUA851993 RDV851991:RDW851993 RNR851991:RNS851993 RXN851991:RXO851993 SHJ851991:SHK851993 SRF851991:SRG851993 TBB851991:TBC851993 TKX851991:TKY851993 TUT851991:TUU851993 UEP851991:UEQ851993 UOL851991:UOM851993 UYH851991:UYI851993 VID851991:VIE851993 VRZ851991:VSA851993 WBV851991:WBW851993 WLR851991:WLS851993 WVN851991:WVO851993 G917527:G917529 JB917527:JC917529 SX917527:SY917529 ACT917527:ACU917529 AMP917527:AMQ917529 AWL917527:AWM917529 BGH917527:BGI917529 BQD917527:BQE917529 BZZ917527:CAA917529 CJV917527:CJW917529 CTR917527:CTS917529 DDN917527:DDO917529 DNJ917527:DNK917529 DXF917527:DXG917529 EHB917527:EHC917529 EQX917527:EQY917529 FAT917527:FAU917529 FKP917527:FKQ917529 FUL917527:FUM917529 GEH917527:GEI917529 GOD917527:GOE917529 GXZ917527:GYA917529 HHV917527:HHW917529 HRR917527:HRS917529 IBN917527:IBO917529 ILJ917527:ILK917529 IVF917527:IVG917529 JFB917527:JFC917529 JOX917527:JOY917529 JYT917527:JYU917529 KIP917527:KIQ917529 KSL917527:KSM917529 LCH917527:LCI917529 LMD917527:LME917529 LVZ917527:LWA917529 MFV917527:MFW917529 MPR917527:MPS917529 MZN917527:MZO917529 NJJ917527:NJK917529 NTF917527:NTG917529 ODB917527:ODC917529 OMX917527:OMY917529 OWT917527:OWU917529 PGP917527:PGQ917529 PQL917527:PQM917529 QAH917527:QAI917529 QKD917527:QKE917529 QTZ917527:QUA917529 RDV917527:RDW917529 RNR917527:RNS917529 RXN917527:RXO917529 SHJ917527:SHK917529 SRF917527:SRG917529 TBB917527:TBC917529 TKX917527:TKY917529 TUT917527:TUU917529 UEP917527:UEQ917529 UOL917527:UOM917529 UYH917527:UYI917529 VID917527:VIE917529 VRZ917527:VSA917529 WBV917527:WBW917529 WLR917527:WLS917529 WVN917527:WVO917529 G983063:G983065 JB983063:JC983065 SX983063:SY983065 ACT983063:ACU983065 AMP983063:AMQ983065 AWL983063:AWM983065 BGH983063:BGI983065 BQD983063:BQE983065 BZZ983063:CAA983065 CJV983063:CJW983065 CTR983063:CTS983065 DDN983063:DDO983065 DNJ983063:DNK983065 DXF983063:DXG983065 EHB983063:EHC983065 EQX983063:EQY983065 FAT983063:FAU983065 FKP983063:FKQ983065 FUL983063:FUM983065 GEH983063:GEI983065 GOD983063:GOE983065 GXZ983063:GYA983065 HHV983063:HHW983065 HRR983063:HRS983065 IBN983063:IBO983065 ILJ983063:ILK983065 IVF983063:IVG983065 JFB983063:JFC983065 JOX983063:JOY983065 JYT983063:JYU983065 KIP983063:KIQ983065 KSL983063:KSM983065 LCH983063:LCI983065 LMD983063:LME983065 LVZ983063:LWA983065 MFV983063:MFW983065 MPR983063:MPS983065 MZN983063:MZO983065 NJJ983063:NJK983065 NTF983063:NTG983065 ODB983063:ODC983065 OMX983063:OMY983065 OWT983063:OWU983065 PGP983063:PGQ983065 PQL983063:PQM983065 QAH983063:QAI983065 QKD983063:QKE983065 QTZ983063:QUA983065 RDV983063:RDW983065 RNR983063:RNS983065 RXN983063:RXO983065 SHJ983063:SHK983065 SRF983063:SRG983065 TBB983063:TBC983065 TKX983063:TKY983065 TUT983063:TUU983065 UEP983063:UEQ983065 UOL983063:UOM983065 UYH983063:UYI983065 VID983063:VIE983065 VRZ983063:VSA983065 WBV983063:WBW983065 WLR983063:WLS983065 WVN983063:WVO983065 RXJ983138:RXK983138 JB27:JC27 SX27:SY27 ACT27:ACU27 AMP27:AMQ27 AWL27:AWM27 BGH27:BGI27 BQD27:BQE27 BZZ27:CAA27 CJV27:CJW27 CTR27:CTS27 DDN27:DDO27 DNJ27:DNK27 DXF27:DXG27 EHB27:EHC27 EQX27:EQY27 FAT27:FAU27 FKP27:FKQ27 FUL27:FUM27 GEH27:GEI27 GOD27:GOE27 GXZ27:GYA27 HHV27:HHW27 HRR27:HRS27 IBN27:IBO27 ILJ27:ILK27 IVF27:IVG27 JFB27:JFC27 JOX27:JOY27 JYT27:JYU27 KIP27:KIQ27 KSL27:KSM27 LCH27:LCI27 LMD27:LME27 LVZ27:LWA27 MFV27:MFW27 MPR27:MPS27 MZN27:MZO27 NJJ27:NJK27 NTF27:NTG27 ODB27:ODC27 OMX27:OMY27 OWT27:OWU27 PGP27:PGQ27 PQL27:PQM27 QAH27:QAI27 QKD27:QKE27 QTZ27:QUA27 RDV27:RDW27 RNR27:RNS27 RXN27:RXO27 SHJ27:SHK27 SRF27:SRG27 TBB27:TBC27 TKX27:TKY27 TUT27:TUU27 UEP27:UEQ27 UOL27:UOM27 UYH27:UYI27 VID27:VIE27 VRZ27:VSA27 WBV27:WBW27 WLR27:WLS27 WVN27:WVO27 G65563 JB65563:JC65563 SX65563:SY65563 ACT65563:ACU65563 AMP65563:AMQ65563 AWL65563:AWM65563 BGH65563:BGI65563 BQD65563:BQE65563 BZZ65563:CAA65563 CJV65563:CJW65563 CTR65563:CTS65563 DDN65563:DDO65563 DNJ65563:DNK65563 DXF65563:DXG65563 EHB65563:EHC65563 EQX65563:EQY65563 FAT65563:FAU65563 FKP65563:FKQ65563 FUL65563:FUM65563 GEH65563:GEI65563 GOD65563:GOE65563 GXZ65563:GYA65563 HHV65563:HHW65563 HRR65563:HRS65563 IBN65563:IBO65563 ILJ65563:ILK65563 IVF65563:IVG65563 JFB65563:JFC65563 JOX65563:JOY65563 JYT65563:JYU65563 KIP65563:KIQ65563 KSL65563:KSM65563 LCH65563:LCI65563 LMD65563:LME65563 LVZ65563:LWA65563 MFV65563:MFW65563 MPR65563:MPS65563 MZN65563:MZO65563 NJJ65563:NJK65563 NTF65563:NTG65563 ODB65563:ODC65563 OMX65563:OMY65563 OWT65563:OWU65563 PGP65563:PGQ65563 PQL65563:PQM65563 QAH65563:QAI65563 QKD65563:QKE65563 QTZ65563:QUA65563 RDV65563:RDW65563 RNR65563:RNS65563 RXN65563:RXO65563 SHJ65563:SHK65563 SRF65563:SRG65563 TBB65563:TBC65563 TKX65563:TKY65563 TUT65563:TUU65563 UEP65563:UEQ65563 UOL65563:UOM65563 UYH65563:UYI65563 VID65563:VIE65563 VRZ65563:VSA65563 WBV65563:WBW65563 WLR65563:WLS65563 WVN65563:WVO65563 G131099 JB131099:JC131099 SX131099:SY131099 ACT131099:ACU131099 AMP131099:AMQ131099 AWL131099:AWM131099 BGH131099:BGI131099 BQD131099:BQE131099 BZZ131099:CAA131099 CJV131099:CJW131099 CTR131099:CTS131099 DDN131099:DDO131099 DNJ131099:DNK131099 DXF131099:DXG131099 EHB131099:EHC131099 EQX131099:EQY131099 FAT131099:FAU131099 FKP131099:FKQ131099 FUL131099:FUM131099 GEH131099:GEI131099 GOD131099:GOE131099 GXZ131099:GYA131099 HHV131099:HHW131099 HRR131099:HRS131099 IBN131099:IBO131099 ILJ131099:ILK131099 IVF131099:IVG131099 JFB131099:JFC131099 JOX131099:JOY131099 JYT131099:JYU131099 KIP131099:KIQ131099 KSL131099:KSM131099 LCH131099:LCI131099 LMD131099:LME131099 LVZ131099:LWA131099 MFV131099:MFW131099 MPR131099:MPS131099 MZN131099:MZO131099 NJJ131099:NJK131099 NTF131099:NTG131099 ODB131099:ODC131099 OMX131099:OMY131099 OWT131099:OWU131099 PGP131099:PGQ131099 PQL131099:PQM131099 QAH131099:QAI131099 QKD131099:QKE131099 QTZ131099:QUA131099 RDV131099:RDW131099 RNR131099:RNS131099 RXN131099:RXO131099 SHJ131099:SHK131099 SRF131099:SRG131099 TBB131099:TBC131099 TKX131099:TKY131099 TUT131099:TUU131099 UEP131099:UEQ131099 UOL131099:UOM131099 UYH131099:UYI131099 VID131099:VIE131099 VRZ131099:VSA131099 WBV131099:WBW131099 WLR131099:WLS131099 WVN131099:WVO131099 G196635 JB196635:JC196635 SX196635:SY196635 ACT196635:ACU196635 AMP196635:AMQ196635 AWL196635:AWM196635 BGH196635:BGI196635 BQD196635:BQE196635 BZZ196635:CAA196635 CJV196635:CJW196635 CTR196635:CTS196635 DDN196635:DDO196635 DNJ196635:DNK196635 DXF196635:DXG196635 EHB196635:EHC196635 EQX196635:EQY196635 FAT196635:FAU196635 FKP196635:FKQ196635 FUL196635:FUM196635 GEH196635:GEI196635 GOD196635:GOE196635 GXZ196635:GYA196635 HHV196635:HHW196635 HRR196635:HRS196635 IBN196635:IBO196635 ILJ196635:ILK196635 IVF196635:IVG196635 JFB196635:JFC196635 JOX196635:JOY196635 JYT196635:JYU196635 KIP196635:KIQ196635 KSL196635:KSM196635 LCH196635:LCI196635 LMD196635:LME196635 LVZ196635:LWA196635 MFV196635:MFW196635 MPR196635:MPS196635 MZN196635:MZO196635 NJJ196635:NJK196635 NTF196635:NTG196635 ODB196635:ODC196635 OMX196635:OMY196635 OWT196635:OWU196635 PGP196635:PGQ196635 PQL196635:PQM196635 QAH196635:QAI196635 QKD196635:QKE196635 QTZ196635:QUA196635 RDV196635:RDW196635 RNR196635:RNS196635 RXN196635:RXO196635 SHJ196635:SHK196635 SRF196635:SRG196635 TBB196635:TBC196635 TKX196635:TKY196635 TUT196635:TUU196635 UEP196635:UEQ196635 UOL196635:UOM196635 UYH196635:UYI196635 VID196635:VIE196635 VRZ196635:VSA196635 WBV196635:WBW196635 WLR196635:WLS196635 WVN196635:WVO196635 G262171 JB262171:JC262171 SX262171:SY262171 ACT262171:ACU262171 AMP262171:AMQ262171 AWL262171:AWM262171 BGH262171:BGI262171 BQD262171:BQE262171 BZZ262171:CAA262171 CJV262171:CJW262171 CTR262171:CTS262171 DDN262171:DDO262171 DNJ262171:DNK262171 DXF262171:DXG262171 EHB262171:EHC262171 EQX262171:EQY262171 FAT262171:FAU262171 FKP262171:FKQ262171 FUL262171:FUM262171 GEH262171:GEI262171 GOD262171:GOE262171 GXZ262171:GYA262171 HHV262171:HHW262171 HRR262171:HRS262171 IBN262171:IBO262171 ILJ262171:ILK262171 IVF262171:IVG262171 JFB262171:JFC262171 JOX262171:JOY262171 JYT262171:JYU262171 KIP262171:KIQ262171 KSL262171:KSM262171 LCH262171:LCI262171 LMD262171:LME262171 LVZ262171:LWA262171 MFV262171:MFW262171 MPR262171:MPS262171 MZN262171:MZO262171 NJJ262171:NJK262171 NTF262171:NTG262171 ODB262171:ODC262171 OMX262171:OMY262171 OWT262171:OWU262171 PGP262171:PGQ262171 PQL262171:PQM262171 QAH262171:QAI262171 QKD262171:QKE262171 QTZ262171:QUA262171 RDV262171:RDW262171 RNR262171:RNS262171 RXN262171:RXO262171 SHJ262171:SHK262171 SRF262171:SRG262171 TBB262171:TBC262171 TKX262171:TKY262171 TUT262171:TUU262171 UEP262171:UEQ262171 UOL262171:UOM262171 UYH262171:UYI262171 VID262171:VIE262171 VRZ262171:VSA262171 WBV262171:WBW262171 WLR262171:WLS262171 WVN262171:WVO262171 G327707 JB327707:JC327707 SX327707:SY327707 ACT327707:ACU327707 AMP327707:AMQ327707 AWL327707:AWM327707 BGH327707:BGI327707 BQD327707:BQE327707 BZZ327707:CAA327707 CJV327707:CJW327707 CTR327707:CTS327707 DDN327707:DDO327707 DNJ327707:DNK327707 DXF327707:DXG327707 EHB327707:EHC327707 EQX327707:EQY327707 FAT327707:FAU327707 FKP327707:FKQ327707 FUL327707:FUM327707 GEH327707:GEI327707 GOD327707:GOE327707 GXZ327707:GYA327707 HHV327707:HHW327707 HRR327707:HRS327707 IBN327707:IBO327707 ILJ327707:ILK327707 IVF327707:IVG327707 JFB327707:JFC327707 JOX327707:JOY327707 JYT327707:JYU327707 KIP327707:KIQ327707 KSL327707:KSM327707 LCH327707:LCI327707 LMD327707:LME327707 LVZ327707:LWA327707 MFV327707:MFW327707 MPR327707:MPS327707 MZN327707:MZO327707 NJJ327707:NJK327707 NTF327707:NTG327707 ODB327707:ODC327707 OMX327707:OMY327707 OWT327707:OWU327707 PGP327707:PGQ327707 PQL327707:PQM327707 QAH327707:QAI327707 QKD327707:QKE327707 QTZ327707:QUA327707 RDV327707:RDW327707 RNR327707:RNS327707 RXN327707:RXO327707 SHJ327707:SHK327707 SRF327707:SRG327707 TBB327707:TBC327707 TKX327707:TKY327707 TUT327707:TUU327707 UEP327707:UEQ327707 UOL327707:UOM327707 UYH327707:UYI327707 VID327707:VIE327707 VRZ327707:VSA327707 WBV327707:WBW327707 WLR327707:WLS327707 WVN327707:WVO327707 G393243 JB393243:JC393243 SX393243:SY393243 ACT393243:ACU393243 AMP393243:AMQ393243 AWL393243:AWM393243 BGH393243:BGI393243 BQD393243:BQE393243 BZZ393243:CAA393243 CJV393243:CJW393243 CTR393243:CTS393243 DDN393243:DDO393243 DNJ393243:DNK393243 DXF393243:DXG393243 EHB393243:EHC393243 EQX393243:EQY393243 FAT393243:FAU393243 FKP393243:FKQ393243 FUL393243:FUM393243 GEH393243:GEI393243 GOD393243:GOE393243 GXZ393243:GYA393243 HHV393243:HHW393243 HRR393243:HRS393243 IBN393243:IBO393243 ILJ393243:ILK393243 IVF393243:IVG393243 JFB393243:JFC393243 JOX393243:JOY393243 JYT393243:JYU393243 KIP393243:KIQ393243 KSL393243:KSM393243 LCH393243:LCI393243 LMD393243:LME393243 LVZ393243:LWA393243 MFV393243:MFW393243 MPR393243:MPS393243 MZN393243:MZO393243 NJJ393243:NJK393243 NTF393243:NTG393243 ODB393243:ODC393243 OMX393243:OMY393243 OWT393243:OWU393243 PGP393243:PGQ393243 PQL393243:PQM393243 QAH393243:QAI393243 QKD393243:QKE393243 QTZ393243:QUA393243 RDV393243:RDW393243 RNR393243:RNS393243 RXN393243:RXO393243 SHJ393243:SHK393243 SRF393243:SRG393243 TBB393243:TBC393243 TKX393243:TKY393243 TUT393243:TUU393243 UEP393243:UEQ393243 UOL393243:UOM393243 UYH393243:UYI393243 VID393243:VIE393243 VRZ393243:VSA393243 WBV393243:WBW393243 WLR393243:WLS393243 WVN393243:WVO393243 G458779 JB458779:JC458779 SX458779:SY458779 ACT458779:ACU458779 AMP458779:AMQ458779 AWL458779:AWM458779 BGH458779:BGI458779 BQD458779:BQE458779 BZZ458779:CAA458779 CJV458779:CJW458779 CTR458779:CTS458779 DDN458779:DDO458779 DNJ458779:DNK458779 DXF458779:DXG458779 EHB458779:EHC458779 EQX458779:EQY458779 FAT458779:FAU458779 FKP458779:FKQ458779 FUL458779:FUM458779 GEH458779:GEI458779 GOD458779:GOE458779 GXZ458779:GYA458779 HHV458779:HHW458779 HRR458779:HRS458779 IBN458779:IBO458779 ILJ458779:ILK458779 IVF458779:IVG458779 JFB458779:JFC458779 JOX458779:JOY458779 JYT458779:JYU458779 KIP458779:KIQ458779 KSL458779:KSM458779 LCH458779:LCI458779 LMD458779:LME458779 LVZ458779:LWA458779 MFV458779:MFW458779 MPR458779:MPS458779 MZN458779:MZO458779 NJJ458779:NJK458779 NTF458779:NTG458779 ODB458779:ODC458779 OMX458779:OMY458779 OWT458779:OWU458779 PGP458779:PGQ458779 PQL458779:PQM458779 QAH458779:QAI458779 QKD458779:QKE458779 QTZ458779:QUA458779 RDV458779:RDW458779 RNR458779:RNS458779 RXN458779:RXO458779 SHJ458779:SHK458779 SRF458779:SRG458779 TBB458779:TBC458779 TKX458779:TKY458779 TUT458779:TUU458779 UEP458779:UEQ458779 UOL458779:UOM458779 UYH458779:UYI458779 VID458779:VIE458779 VRZ458779:VSA458779 WBV458779:WBW458779 WLR458779:WLS458779 WVN458779:WVO458779 G524315 JB524315:JC524315 SX524315:SY524315 ACT524315:ACU524315 AMP524315:AMQ524315 AWL524315:AWM524315 BGH524315:BGI524315 BQD524315:BQE524315 BZZ524315:CAA524315 CJV524315:CJW524315 CTR524315:CTS524315 DDN524315:DDO524315 DNJ524315:DNK524315 DXF524315:DXG524315 EHB524315:EHC524315 EQX524315:EQY524315 FAT524315:FAU524315 FKP524315:FKQ524315 FUL524315:FUM524315 GEH524315:GEI524315 GOD524315:GOE524315 GXZ524315:GYA524315 HHV524315:HHW524315 HRR524315:HRS524315 IBN524315:IBO524315 ILJ524315:ILK524315 IVF524315:IVG524315 JFB524315:JFC524315 JOX524315:JOY524315 JYT524315:JYU524315 KIP524315:KIQ524315 KSL524315:KSM524315 LCH524315:LCI524315 LMD524315:LME524315 LVZ524315:LWA524315 MFV524315:MFW524315 MPR524315:MPS524315 MZN524315:MZO524315 NJJ524315:NJK524315 NTF524315:NTG524315 ODB524315:ODC524315 OMX524315:OMY524315 OWT524315:OWU524315 PGP524315:PGQ524315 PQL524315:PQM524315 QAH524315:QAI524315 QKD524315:QKE524315 QTZ524315:QUA524315 RDV524315:RDW524315 RNR524315:RNS524315 RXN524315:RXO524315 SHJ524315:SHK524315 SRF524315:SRG524315 TBB524315:TBC524315 TKX524315:TKY524315 TUT524315:TUU524315 UEP524315:UEQ524315 UOL524315:UOM524315 UYH524315:UYI524315 VID524315:VIE524315 VRZ524315:VSA524315 WBV524315:WBW524315 WLR524315:WLS524315 WVN524315:WVO524315 G589851 JB589851:JC589851 SX589851:SY589851 ACT589851:ACU589851 AMP589851:AMQ589851 AWL589851:AWM589851 BGH589851:BGI589851 BQD589851:BQE589851 BZZ589851:CAA589851 CJV589851:CJW589851 CTR589851:CTS589851 DDN589851:DDO589851 DNJ589851:DNK589851 DXF589851:DXG589851 EHB589851:EHC589851 EQX589851:EQY589851 FAT589851:FAU589851 FKP589851:FKQ589851 FUL589851:FUM589851 GEH589851:GEI589851 GOD589851:GOE589851 GXZ589851:GYA589851 HHV589851:HHW589851 HRR589851:HRS589851 IBN589851:IBO589851 ILJ589851:ILK589851 IVF589851:IVG589851 JFB589851:JFC589851 JOX589851:JOY589851 JYT589851:JYU589851 KIP589851:KIQ589851 KSL589851:KSM589851 LCH589851:LCI589851 LMD589851:LME589851 LVZ589851:LWA589851 MFV589851:MFW589851 MPR589851:MPS589851 MZN589851:MZO589851 NJJ589851:NJK589851 NTF589851:NTG589851 ODB589851:ODC589851 OMX589851:OMY589851 OWT589851:OWU589851 PGP589851:PGQ589851 PQL589851:PQM589851 QAH589851:QAI589851 QKD589851:QKE589851 QTZ589851:QUA589851 RDV589851:RDW589851 RNR589851:RNS589851 RXN589851:RXO589851 SHJ589851:SHK589851 SRF589851:SRG589851 TBB589851:TBC589851 TKX589851:TKY589851 TUT589851:TUU589851 UEP589851:UEQ589851 UOL589851:UOM589851 UYH589851:UYI589851 VID589851:VIE589851 VRZ589851:VSA589851 WBV589851:WBW589851 WLR589851:WLS589851 WVN589851:WVO589851 G655387 JB655387:JC655387 SX655387:SY655387 ACT655387:ACU655387 AMP655387:AMQ655387 AWL655387:AWM655387 BGH655387:BGI655387 BQD655387:BQE655387 BZZ655387:CAA655387 CJV655387:CJW655387 CTR655387:CTS655387 DDN655387:DDO655387 DNJ655387:DNK655387 DXF655387:DXG655387 EHB655387:EHC655387 EQX655387:EQY655387 FAT655387:FAU655387 FKP655387:FKQ655387 FUL655387:FUM655387 GEH655387:GEI655387 GOD655387:GOE655387 GXZ655387:GYA655387 HHV655387:HHW655387 HRR655387:HRS655387 IBN655387:IBO655387 ILJ655387:ILK655387 IVF655387:IVG655387 JFB655387:JFC655387 JOX655387:JOY655387 JYT655387:JYU655387 KIP655387:KIQ655387 KSL655387:KSM655387 LCH655387:LCI655387 LMD655387:LME655387 LVZ655387:LWA655387 MFV655387:MFW655387 MPR655387:MPS655387 MZN655387:MZO655387 NJJ655387:NJK655387 NTF655387:NTG655387 ODB655387:ODC655387 OMX655387:OMY655387 OWT655387:OWU655387 PGP655387:PGQ655387 PQL655387:PQM655387 QAH655387:QAI655387 QKD655387:QKE655387 QTZ655387:QUA655387 RDV655387:RDW655387 RNR655387:RNS655387 RXN655387:RXO655387 SHJ655387:SHK655387 SRF655387:SRG655387 TBB655387:TBC655387 TKX655387:TKY655387 TUT655387:TUU655387 UEP655387:UEQ655387 UOL655387:UOM655387 UYH655387:UYI655387 VID655387:VIE655387 VRZ655387:VSA655387 WBV655387:WBW655387 WLR655387:WLS655387 WVN655387:WVO655387 G720923 JB720923:JC720923 SX720923:SY720923 ACT720923:ACU720923 AMP720923:AMQ720923 AWL720923:AWM720923 BGH720923:BGI720923 BQD720923:BQE720923 BZZ720923:CAA720923 CJV720923:CJW720923 CTR720923:CTS720923 DDN720923:DDO720923 DNJ720923:DNK720923 DXF720923:DXG720923 EHB720923:EHC720923 EQX720923:EQY720923 FAT720923:FAU720923 FKP720923:FKQ720923 FUL720923:FUM720923 GEH720923:GEI720923 GOD720923:GOE720923 GXZ720923:GYA720923 HHV720923:HHW720923 HRR720923:HRS720923 IBN720923:IBO720923 ILJ720923:ILK720923 IVF720923:IVG720923 JFB720923:JFC720923 JOX720923:JOY720923 JYT720923:JYU720923 KIP720923:KIQ720923 KSL720923:KSM720923 LCH720923:LCI720923 LMD720923:LME720923 LVZ720923:LWA720923 MFV720923:MFW720923 MPR720923:MPS720923 MZN720923:MZO720923 NJJ720923:NJK720923 NTF720923:NTG720923 ODB720923:ODC720923 OMX720923:OMY720923 OWT720923:OWU720923 PGP720923:PGQ720923 PQL720923:PQM720923 QAH720923:QAI720923 QKD720923:QKE720923 QTZ720923:QUA720923 RDV720923:RDW720923 RNR720923:RNS720923 RXN720923:RXO720923 SHJ720923:SHK720923 SRF720923:SRG720923 TBB720923:TBC720923 TKX720923:TKY720923 TUT720923:TUU720923 UEP720923:UEQ720923 UOL720923:UOM720923 UYH720923:UYI720923 VID720923:VIE720923 VRZ720923:VSA720923 WBV720923:WBW720923 WLR720923:WLS720923 WVN720923:WVO720923 G786459 JB786459:JC786459 SX786459:SY786459 ACT786459:ACU786459 AMP786459:AMQ786459 AWL786459:AWM786459 BGH786459:BGI786459 BQD786459:BQE786459 BZZ786459:CAA786459 CJV786459:CJW786459 CTR786459:CTS786459 DDN786459:DDO786459 DNJ786459:DNK786459 DXF786459:DXG786459 EHB786459:EHC786459 EQX786459:EQY786459 FAT786459:FAU786459 FKP786459:FKQ786459 FUL786459:FUM786459 GEH786459:GEI786459 GOD786459:GOE786459 GXZ786459:GYA786459 HHV786459:HHW786459 HRR786459:HRS786459 IBN786459:IBO786459 ILJ786459:ILK786459 IVF786459:IVG786459 JFB786459:JFC786459 JOX786459:JOY786459 JYT786459:JYU786459 KIP786459:KIQ786459 KSL786459:KSM786459 LCH786459:LCI786459 LMD786459:LME786459 LVZ786459:LWA786459 MFV786459:MFW786459 MPR786459:MPS786459 MZN786459:MZO786459 NJJ786459:NJK786459 NTF786459:NTG786459 ODB786459:ODC786459 OMX786459:OMY786459 OWT786459:OWU786459 PGP786459:PGQ786459 PQL786459:PQM786459 QAH786459:QAI786459 QKD786459:QKE786459 QTZ786459:QUA786459 RDV786459:RDW786459 RNR786459:RNS786459 RXN786459:RXO786459 SHJ786459:SHK786459 SRF786459:SRG786459 TBB786459:TBC786459 TKX786459:TKY786459 TUT786459:TUU786459 UEP786459:UEQ786459 UOL786459:UOM786459 UYH786459:UYI786459 VID786459:VIE786459 VRZ786459:VSA786459 WBV786459:WBW786459 WLR786459:WLS786459 WVN786459:WVO786459 G851995 JB851995:JC851995 SX851995:SY851995 ACT851995:ACU851995 AMP851995:AMQ851995 AWL851995:AWM851995 BGH851995:BGI851995 BQD851995:BQE851995 BZZ851995:CAA851995 CJV851995:CJW851995 CTR851995:CTS851995 DDN851995:DDO851995 DNJ851995:DNK851995 DXF851995:DXG851995 EHB851995:EHC851995 EQX851995:EQY851995 FAT851995:FAU851995 FKP851995:FKQ851995 FUL851995:FUM851995 GEH851995:GEI851995 GOD851995:GOE851995 GXZ851995:GYA851995 HHV851995:HHW851995 HRR851995:HRS851995 IBN851995:IBO851995 ILJ851995:ILK851995 IVF851995:IVG851995 JFB851995:JFC851995 JOX851995:JOY851995 JYT851995:JYU851995 KIP851995:KIQ851995 KSL851995:KSM851995 LCH851995:LCI851995 LMD851995:LME851995 LVZ851995:LWA851995 MFV851995:MFW851995 MPR851995:MPS851995 MZN851995:MZO851995 NJJ851995:NJK851995 NTF851995:NTG851995 ODB851995:ODC851995 OMX851995:OMY851995 OWT851995:OWU851995 PGP851995:PGQ851995 PQL851995:PQM851995 QAH851995:QAI851995 QKD851995:QKE851995 QTZ851995:QUA851995 RDV851995:RDW851995 RNR851995:RNS851995 RXN851995:RXO851995 SHJ851995:SHK851995 SRF851995:SRG851995 TBB851995:TBC851995 TKX851995:TKY851995 TUT851995:TUU851995 UEP851995:UEQ851995 UOL851995:UOM851995 UYH851995:UYI851995 VID851995:VIE851995 VRZ851995:VSA851995 WBV851995:WBW851995 WLR851995:WLS851995 WVN851995:WVO851995 G917531 JB917531:JC917531 SX917531:SY917531 ACT917531:ACU917531 AMP917531:AMQ917531 AWL917531:AWM917531 BGH917531:BGI917531 BQD917531:BQE917531 BZZ917531:CAA917531 CJV917531:CJW917531 CTR917531:CTS917531 DDN917531:DDO917531 DNJ917531:DNK917531 DXF917531:DXG917531 EHB917531:EHC917531 EQX917531:EQY917531 FAT917531:FAU917531 FKP917531:FKQ917531 FUL917531:FUM917531 GEH917531:GEI917531 GOD917531:GOE917531 GXZ917531:GYA917531 HHV917531:HHW917531 HRR917531:HRS917531 IBN917531:IBO917531 ILJ917531:ILK917531 IVF917531:IVG917531 JFB917531:JFC917531 JOX917531:JOY917531 JYT917531:JYU917531 KIP917531:KIQ917531 KSL917531:KSM917531 LCH917531:LCI917531 LMD917531:LME917531 LVZ917531:LWA917531 MFV917531:MFW917531 MPR917531:MPS917531 MZN917531:MZO917531 NJJ917531:NJK917531 NTF917531:NTG917531 ODB917531:ODC917531 OMX917531:OMY917531 OWT917531:OWU917531 PGP917531:PGQ917531 PQL917531:PQM917531 QAH917531:QAI917531 QKD917531:QKE917531 QTZ917531:QUA917531 RDV917531:RDW917531 RNR917531:RNS917531 RXN917531:RXO917531 SHJ917531:SHK917531 SRF917531:SRG917531 TBB917531:TBC917531 TKX917531:TKY917531 TUT917531:TUU917531 UEP917531:UEQ917531 UOL917531:UOM917531 UYH917531:UYI917531 VID917531:VIE917531 VRZ917531:VSA917531 WBV917531:WBW917531 WLR917531:WLS917531 WVN917531:WVO917531 G983067 JB983067:JC983067 SX983067:SY983067 ACT983067:ACU983067 AMP983067:AMQ983067 AWL983067:AWM983067 BGH983067:BGI983067 BQD983067:BQE983067 BZZ983067:CAA983067 CJV983067:CJW983067 CTR983067:CTS983067 DDN983067:DDO983067 DNJ983067:DNK983067 DXF983067:DXG983067 EHB983067:EHC983067 EQX983067:EQY983067 FAT983067:FAU983067 FKP983067:FKQ983067 FUL983067:FUM983067 GEH983067:GEI983067 GOD983067:GOE983067 GXZ983067:GYA983067 HHV983067:HHW983067 HRR983067:HRS983067 IBN983067:IBO983067 ILJ983067:ILK983067 IVF983067:IVG983067 JFB983067:JFC983067 JOX983067:JOY983067 JYT983067:JYU983067 KIP983067:KIQ983067 KSL983067:KSM983067 LCH983067:LCI983067 LMD983067:LME983067 LVZ983067:LWA983067 MFV983067:MFW983067 MPR983067:MPS983067 MZN983067:MZO983067 NJJ983067:NJK983067 NTF983067:NTG983067 ODB983067:ODC983067 OMX983067:OMY983067 OWT983067:OWU983067 PGP983067:PGQ983067 PQL983067:PQM983067 QAH983067:QAI983067 QKD983067:QKE983067 QTZ983067:QUA983067 RDV983067:RDW983067 RNR983067:RNS983067 RXN983067:RXO983067 SHJ983067:SHK983067 SRF983067:SRG983067 TBB983067:TBC983067 TKX983067:TKY983067 TUT983067:TUU983067 UEP983067:UEQ983067 UOL983067:UOM983067 UYH983067:UYI983067 VID983067:VIE983067 VRZ983067:VSA983067 WBV983067:WBW983067 WLR983067:WLS983067 WVN983067:WVO983067 SHF983138:SHG983138 JB29:JC56 SX29:SY56 ACT29:ACU56 AMP29:AMQ56 AWL29:AWM56 BGH29:BGI56 BQD29:BQE56 BZZ29:CAA56 CJV29:CJW56 CTR29:CTS56 DDN29:DDO56 DNJ29:DNK56 DXF29:DXG56 EHB29:EHC56 EQX29:EQY56 FAT29:FAU56 FKP29:FKQ56 FUL29:FUM56 GEH29:GEI56 GOD29:GOE56 GXZ29:GYA56 HHV29:HHW56 HRR29:HRS56 IBN29:IBO56 ILJ29:ILK56 IVF29:IVG56 JFB29:JFC56 JOX29:JOY56 JYT29:JYU56 KIP29:KIQ56 KSL29:KSM56 LCH29:LCI56 LMD29:LME56 LVZ29:LWA56 MFV29:MFW56 MPR29:MPS56 MZN29:MZO56 NJJ29:NJK56 NTF29:NTG56 ODB29:ODC56 OMX29:OMY56 OWT29:OWU56 PGP29:PGQ56 PQL29:PQM56 QAH29:QAI56 QKD29:QKE56 QTZ29:QUA56 RDV29:RDW56 RNR29:RNS56 RXN29:RXO56 SHJ29:SHK56 SRF29:SRG56 TBB29:TBC56 TKX29:TKY56 TUT29:TUU56 UEP29:UEQ56 UOL29:UOM56 UYH29:UYI56 VID29:VIE56 VRZ29:VSA56 WBV29:WBW56 WLR29:WLS56 WVN29:WVO56 G65565:G65592 JB65565:JC65592 SX65565:SY65592 ACT65565:ACU65592 AMP65565:AMQ65592 AWL65565:AWM65592 BGH65565:BGI65592 BQD65565:BQE65592 BZZ65565:CAA65592 CJV65565:CJW65592 CTR65565:CTS65592 DDN65565:DDO65592 DNJ65565:DNK65592 DXF65565:DXG65592 EHB65565:EHC65592 EQX65565:EQY65592 FAT65565:FAU65592 FKP65565:FKQ65592 FUL65565:FUM65592 GEH65565:GEI65592 GOD65565:GOE65592 GXZ65565:GYA65592 HHV65565:HHW65592 HRR65565:HRS65592 IBN65565:IBO65592 ILJ65565:ILK65592 IVF65565:IVG65592 JFB65565:JFC65592 JOX65565:JOY65592 JYT65565:JYU65592 KIP65565:KIQ65592 KSL65565:KSM65592 LCH65565:LCI65592 LMD65565:LME65592 LVZ65565:LWA65592 MFV65565:MFW65592 MPR65565:MPS65592 MZN65565:MZO65592 NJJ65565:NJK65592 NTF65565:NTG65592 ODB65565:ODC65592 OMX65565:OMY65592 OWT65565:OWU65592 PGP65565:PGQ65592 PQL65565:PQM65592 QAH65565:QAI65592 QKD65565:QKE65592 QTZ65565:QUA65592 RDV65565:RDW65592 RNR65565:RNS65592 RXN65565:RXO65592 SHJ65565:SHK65592 SRF65565:SRG65592 TBB65565:TBC65592 TKX65565:TKY65592 TUT65565:TUU65592 UEP65565:UEQ65592 UOL65565:UOM65592 UYH65565:UYI65592 VID65565:VIE65592 VRZ65565:VSA65592 WBV65565:WBW65592 WLR65565:WLS65592 WVN65565:WVO65592 G131101:G131128 JB131101:JC131128 SX131101:SY131128 ACT131101:ACU131128 AMP131101:AMQ131128 AWL131101:AWM131128 BGH131101:BGI131128 BQD131101:BQE131128 BZZ131101:CAA131128 CJV131101:CJW131128 CTR131101:CTS131128 DDN131101:DDO131128 DNJ131101:DNK131128 DXF131101:DXG131128 EHB131101:EHC131128 EQX131101:EQY131128 FAT131101:FAU131128 FKP131101:FKQ131128 FUL131101:FUM131128 GEH131101:GEI131128 GOD131101:GOE131128 GXZ131101:GYA131128 HHV131101:HHW131128 HRR131101:HRS131128 IBN131101:IBO131128 ILJ131101:ILK131128 IVF131101:IVG131128 JFB131101:JFC131128 JOX131101:JOY131128 JYT131101:JYU131128 KIP131101:KIQ131128 KSL131101:KSM131128 LCH131101:LCI131128 LMD131101:LME131128 LVZ131101:LWA131128 MFV131101:MFW131128 MPR131101:MPS131128 MZN131101:MZO131128 NJJ131101:NJK131128 NTF131101:NTG131128 ODB131101:ODC131128 OMX131101:OMY131128 OWT131101:OWU131128 PGP131101:PGQ131128 PQL131101:PQM131128 QAH131101:QAI131128 QKD131101:QKE131128 QTZ131101:QUA131128 RDV131101:RDW131128 RNR131101:RNS131128 RXN131101:RXO131128 SHJ131101:SHK131128 SRF131101:SRG131128 TBB131101:TBC131128 TKX131101:TKY131128 TUT131101:TUU131128 UEP131101:UEQ131128 UOL131101:UOM131128 UYH131101:UYI131128 VID131101:VIE131128 VRZ131101:VSA131128 WBV131101:WBW131128 WLR131101:WLS131128 WVN131101:WVO131128 G196637:G196664 JB196637:JC196664 SX196637:SY196664 ACT196637:ACU196664 AMP196637:AMQ196664 AWL196637:AWM196664 BGH196637:BGI196664 BQD196637:BQE196664 BZZ196637:CAA196664 CJV196637:CJW196664 CTR196637:CTS196664 DDN196637:DDO196664 DNJ196637:DNK196664 DXF196637:DXG196664 EHB196637:EHC196664 EQX196637:EQY196664 FAT196637:FAU196664 FKP196637:FKQ196664 FUL196637:FUM196664 GEH196637:GEI196664 GOD196637:GOE196664 GXZ196637:GYA196664 HHV196637:HHW196664 HRR196637:HRS196664 IBN196637:IBO196664 ILJ196637:ILK196664 IVF196637:IVG196664 JFB196637:JFC196664 JOX196637:JOY196664 JYT196637:JYU196664 KIP196637:KIQ196664 KSL196637:KSM196664 LCH196637:LCI196664 LMD196637:LME196664 LVZ196637:LWA196664 MFV196637:MFW196664 MPR196637:MPS196664 MZN196637:MZO196664 NJJ196637:NJK196664 NTF196637:NTG196664 ODB196637:ODC196664 OMX196637:OMY196664 OWT196637:OWU196664 PGP196637:PGQ196664 PQL196637:PQM196664 QAH196637:QAI196664 QKD196637:QKE196664 QTZ196637:QUA196664 RDV196637:RDW196664 RNR196637:RNS196664 RXN196637:RXO196664 SHJ196637:SHK196664 SRF196637:SRG196664 TBB196637:TBC196664 TKX196637:TKY196664 TUT196637:TUU196664 UEP196637:UEQ196664 UOL196637:UOM196664 UYH196637:UYI196664 VID196637:VIE196664 VRZ196637:VSA196664 WBV196637:WBW196664 WLR196637:WLS196664 WVN196637:WVO196664 G262173:G262200 JB262173:JC262200 SX262173:SY262200 ACT262173:ACU262200 AMP262173:AMQ262200 AWL262173:AWM262200 BGH262173:BGI262200 BQD262173:BQE262200 BZZ262173:CAA262200 CJV262173:CJW262200 CTR262173:CTS262200 DDN262173:DDO262200 DNJ262173:DNK262200 DXF262173:DXG262200 EHB262173:EHC262200 EQX262173:EQY262200 FAT262173:FAU262200 FKP262173:FKQ262200 FUL262173:FUM262200 GEH262173:GEI262200 GOD262173:GOE262200 GXZ262173:GYA262200 HHV262173:HHW262200 HRR262173:HRS262200 IBN262173:IBO262200 ILJ262173:ILK262200 IVF262173:IVG262200 JFB262173:JFC262200 JOX262173:JOY262200 JYT262173:JYU262200 KIP262173:KIQ262200 KSL262173:KSM262200 LCH262173:LCI262200 LMD262173:LME262200 LVZ262173:LWA262200 MFV262173:MFW262200 MPR262173:MPS262200 MZN262173:MZO262200 NJJ262173:NJK262200 NTF262173:NTG262200 ODB262173:ODC262200 OMX262173:OMY262200 OWT262173:OWU262200 PGP262173:PGQ262200 PQL262173:PQM262200 QAH262173:QAI262200 QKD262173:QKE262200 QTZ262173:QUA262200 RDV262173:RDW262200 RNR262173:RNS262200 RXN262173:RXO262200 SHJ262173:SHK262200 SRF262173:SRG262200 TBB262173:TBC262200 TKX262173:TKY262200 TUT262173:TUU262200 UEP262173:UEQ262200 UOL262173:UOM262200 UYH262173:UYI262200 VID262173:VIE262200 VRZ262173:VSA262200 WBV262173:WBW262200 WLR262173:WLS262200 WVN262173:WVO262200 G327709:G327736 JB327709:JC327736 SX327709:SY327736 ACT327709:ACU327736 AMP327709:AMQ327736 AWL327709:AWM327736 BGH327709:BGI327736 BQD327709:BQE327736 BZZ327709:CAA327736 CJV327709:CJW327736 CTR327709:CTS327736 DDN327709:DDO327736 DNJ327709:DNK327736 DXF327709:DXG327736 EHB327709:EHC327736 EQX327709:EQY327736 FAT327709:FAU327736 FKP327709:FKQ327736 FUL327709:FUM327736 GEH327709:GEI327736 GOD327709:GOE327736 GXZ327709:GYA327736 HHV327709:HHW327736 HRR327709:HRS327736 IBN327709:IBO327736 ILJ327709:ILK327736 IVF327709:IVG327736 JFB327709:JFC327736 JOX327709:JOY327736 JYT327709:JYU327736 KIP327709:KIQ327736 KSL327709:KSM327736 LCH327709:LCI327736 LMD327709:LME327736 LVZ327709:LWA327736 MFV327709:MFW327736 MPR327709:MPS327736 MZN327709:MZO327736 NJJ327709:NJK327736 NTF327709:NTG327736 ODB327709:ODC327736 OMX327709:OMY327736 OWT327709:OWU327736 PGP327709:PGQ327736 PQL327709:PQM327736 QAH327709:QAI327736 QKD327709:QKE327736 QTZ327709:QUA327736 RDV327709:RDW327736 RNR327709:RNS327736 RXN327709:RXO327736 SHJ327709:SHK327736 SRF327709:SRG327736 TBB327709:TBC327736 TKX327709:TKY327736 TUT327709:TUU327736 UEP327709:UEQ327736 UOL327709:UOM327736 UYH327709:UYI327736 VID327709:VIE327736 VRZ327709:VSA327736 WBV327709:WBW327736 WLR327709:WLS327736 WVN327709:WVO327736 G393245:G393272 JB393245:JC393272 SX393245:SY393272 ACT393245:ACU393272 AMP393245:AMQ393272 AWL393245:AWM393272 BGH393245:BGI393272 BQD393245:BQE393272 BZZ393245:CAA393272 CJV393245:CJW393272 CTR393245:CTS393272 DDN393245:DDO393272 DNJ393245:DNK393272 DXF393245:DXG393272 EHB393245:EHC393272 EQX393245:EQY393272 FAT393245:FAU393272 FKP393245:FKQ393272 FUL393245:FUM393272 GEH393245:GEI393272 GOD393245:GOE393272 GXZ393245:GYA393272 HHV393245:HHW393272 HRR393245:HRS393272 IBN393245:IBO393272 ILJ393245:ILK393272 IVF393245:IVG393272 JFB393245:JFC393272 JOX393245:JOY393272 JYT393245:JYU393272 KIP393245:KIQ393272 KSL393245:KSM393272 LCH393245:LCI393272 LMD393245:LME393272 LVZ393245:LWA393272 MFV393245:MFW393272 MPR393245:MPS393272 MZN393245:MZO393272 NJJ393245:NJK393272 NTF393245:NTG393272 ODB393245:ODC393272 OMX393245:OMY393272 OWT393245:OWU393272 PGP393245:PGQ393272 PQL393245:PQM393272 QAH393245:QAI393272 QKD393245:QKE393272 QTZ393245:QUA393272 RDV393245:RDW393272 RNR393245:RNS393272 RXN393245:RXO393272 SHJ393245:SHK393272 SRF393245:SRG393272 TBB393245:TBC393272 TKX393245:TKY393272 TUT393245:TUU393272 UEP393245:UEQ393272 UOL393245:UOM393272 UYH393245:UYI393272 VID393245:VIE393272 VRZ393245:VSA393272 WBV393245:WBW393272 WLR393245:WLS393272 WVN393245:WVO393272 G458781:G458808 JB458781:JC458808 SX458781:SY458808 ACT458781:ACU458808 AMP458781:AMQ458808 AWL458781:AWM458808 BGH458781:BGI458808 BQD458781:BQE458808 BZZ458781:CAA458808 CJV458781:CJW458808 CTR458781:CTS458808 DDN458781:DDO458808 DNJ458781:DNK458808 DXF458781:DXG458808 EHB458781:EHC458808 EQX458781:EQY458808 FAT458781:FAU458808 FKP458781:FKQ458808 FUL458781:FUM458808 GEH458781:GEI458808 GOD458781:GOE458808 GXZ458781:GYA458808 HHV458781:HHW458808 HRR458781:HRS458808 IBN458781:IBO458808 ILJ458781:ILK458808 IVF458781:IVG458808 JFB458781:JFC458808 JOX458781:JOY458808 JYT458781:JYU458808 KIP458781:KIQ458808 KSL458781:KSM458808 LCH458781:LCI458808 LMD458781:LME458808 LVZ458781:LWA458808 MFV458781:MFW458808 MPR458781:MPS458808 MZN458781:MZO458808 NJJ458781:NJK458808 NTF458781:NTG458808 ODB458781:ODC458808 OMX458781:OMY458808 OWT458781:OWU458808 PGP458781:PGQ458808 PQL458781:PQM458808 QAH458781:QAI458808 QKD458781:QKE458808 QTZ458781:QUA458808 RDV458781:RDW458808 RNR458781:RNS458808 RXN458781:RXO458808 SHJ458781:SHK458808 SRF458781:SRG458808 TBB458781:TBC458808 TKX458781:TKY458808 TUT458781:TUU458808 UEP458781:UEQ458808 UOL458781:UOM458808 UYH458781:UYI458808 VID458781:VIE458808 VRZ458781:VSA458808 WBV458781:WBW458808 WLR458781:WLS458808 WVN458781:WVO458808 G524317:G524344 JB524317:JC524344 SX524317:SY524344 ACT524317:ACU524344 AMP524317:AMQ524344 AWL524317:AWM524344 BGH524317:BGI524344 BQD524317:BQE524344 BZZ524317:CAA524344 CJV524317:CJW524344 CTR524317:CTS524344 DDN524317:DDO524344 DNJ524317:DNK524344 DXF524317:DXG524344 EHB524317:EHC524344 EQX524317:EQY524344 FAT524317:FAU524344 FKP524317:FKQ524344 FUL524317:FUM524344 GEH524317:GEI524344 GOD524317:GOE524344 GXZ524317:GYA524344 HHV524317:HHW524344 HRR524317:HRS524344 IBN524317:IBO524344 ILJ524317:ILK524344 IVF524317:IVG524344 JFB524317:JFC524344 JOX524317:JOY524344 JYT524317:JYU524344 KIP524317:KIQ524344 KSL524317:KSM524344 LCH524317:LCI524344 LMD524317:LME524344 LVZ524317:LWA524344 MFV524317:MFW524344 MPR524317:MPS524344 MZN524317:MZO524344 NJJ524317:NJK524344 NTF524317:NTG524344 ODB524317:ODC524344 OMX524317:OMY524344 OWT524317:OWU524344 PGP524317:PGQ524344 PQL524317:PQM524344 QAH524317:QAI524344 QKD524317:QKE524344 QTZ524317:QUA524344 RDV524317:RDW524344 RNR524317:RNS524344 RXN524317:RXO524344 SHJ524317:SHK524344 SRF524317:SRG524344 TBB524317:TBC524344 TKX524317:TKY524344 TUT524317:TUU524344 UEP524317:UEQ524344 UOL524317:UOM524344 UYH524317:UYI524344 VID524317:VIE524344 VRZ524317:VSA524344 WBV524317:WBW524344 WLR524317:WLS524344 WVN524317:WVO524344 G589853:G589880 JB589853:JC589880 SX589853:SY589880 ACT589853:ACU589880 AMP589853:AMQ589880 AWL589853:AWM589880 BGH589853:BGI589880 BQD589853:BQE589880 BZZ589853:CAA589880 CJV589853:CJW589880 CTR589853:CTS589880 DDN589853:DDO589880 DNJ589853:DNK589880 DXF589853:DXG589880 EHB589853:EHC589880 EQX589853:EQY589880 FAT589853:FAU589880 FKP589853:FKQ589880 FUL589853:FUM589880 GEH589853:GEI589880 GOD589853:GOE589880 GXZ589853:GYA589880 HHV589853:HHW589880 HRR589853:HRS589880 IBN589853:IBO589880 ILJ589853:ILK589880 IVF589853:IVG589880 JFB589853:JFC589880 JOX589853:JOY589880 JYT589853:JYU589880 KIP589853:KIQ589880 KSL589853:KSM589880 LCH589853:LCI589880 LMD589853:LME589880 LVZ589853:LWA589880 MFV589853:MFW589880 MPR589853:MPS589880 MZN589853:MZO589880 NJJ589853:NJK589880 NTF589853:NTG589880 ODB589853:ODC589880 OMX589853:OMY589880 OWT589853:OWU589880 PGP589853:PGQ589880 PQL589853:PQM589880 QAH589853:QAI589880 QKD589853:QKE589880 QTZ589853:QUA589880 RDV589853:RDW589880 RNR589853:RNS589880 RXN589853:RXO589880 SHJ589853:SHK589880 SRF589853:SRG589880 TBB589853:TBC589880 TKX589853:TKY589880 TUT589853:TUU589880 UEP589853:UEQ589880 UOL589853:UOM589880 UYH589853:UYI589880 VID589853:VIE589880 VRZ589853:VSA589880 WBV589853:WBW589880 WLR589853:WLS589880 WVN589853:WVO589880 G655389:G655416 JB655389:JC655416 SX655389:SY655416 ACT655389:ACU655416 AMP655389:AMQ655416 AWL655389:AWM655416 BGH655389:BGI655416 BQD655389:BQE655416 BZZ655389:CAA655416 CJV655389:CJW655416 CTR655389:CTS655416 DDN655389:DDO655416 DNJ655389:DNK655416 DXF655389:DXG655416 EHB655389:EHC655416 EQX655389:EQY655416 FAT655389:FAU655416 FKP655389:FKQ655416 FUL655389:FUM655416 GEH655389:GEI655416 GOD655389:GOE655416 GXZ655389:GYA655416 HHV655389:HHW655416 HRR655389:HRS655416 IBN655389:IBO655416 ILJ655389:ILK655416 IVF655389:IVG655416 JFB655389:JFC655416 JOX655389:JOY655416 JYT655389:JYU655416 KIP655389:KIQ655416 KSL655389:KSM655416 LCH655389:LCI655416 LMD655389:LME655416 LVZ655389:LWA655416 MFV655389:MFW655416 MPR655389:MPS655416 MZN655389:MZO655416 NJJ655389:NJK655416 NTF655389:NTG655416 ODB655389:ODC655416 OMX655389:OMY655416 OWT655389:OWU655416 PGP655389:PGQ655416 PQL655389:PQM655416 QAH655389:QAI655416 QKD655389:QKE655416 QTZ655389:QUA655416 RDV655389:RDW655416 RNR655389:RNS655416 RXN655389:RXO655416 SHJ655389:SHK655416 SRF655389:SRG655416 TBB655389:TBC655416 TKX655389:TKY655416 TUT655389:TUU655416 UEP655389:UEQ655416 UOL655389:UOM655416 UYH655389:UYI655416 VID655389:VIE655416 VRZ655389:VSA655416 WBV655389:WBW655416 WLR655389:WLS655416 WVN655389:WVO655416 G720925:G720952 JB720925:JC720952 SX720925:SY720952 ACT720925:ACU720952 AMP720925:AMQ720952 AWL720925:AWM720952 BGH720925:BGI720952 BQD720925:BQE720952 BZZ720925:CAA720952 CJV720925:CJW720952 CTR720925:CTS720952 DDN720925:DDO720952 DNJ720925:DNK720952 DXF720925:DXG720952 EHB720925:EHC720952 EQX720925:EQY720952 FAT720925:FAU720952 FKP720925:FKQ720952 FUL720925:FUM720952 GEH720925:GEI720952 GOD720925:GOE720952 GXZ720925:GYA720952 HHV720925:HHW720952 HRR720925:HRS720952 IBN720925:IBO720952 ILJ720925:ILK720952 IVF720925:IVG720952 JFB720925:JFC720952 JOX720925:JOY720952 JYT720925:JYU720952 KIP720925:KIQ720952 KSL720925:KSM720952 LCH720925:LCI720952 LMD720925:LME720952 LVZ720925:LWA720952 MFV720925:MFW720952 MPR720925:MPS720952 MZN720925:MZO720952 NJJ720925:NJK720952 NTF720925:NTG720952 ODB720925:ODC720952 OMX720925:OMY720952 OWT720925:OWU720952 PGP720925:PGQ720952 PQL720925:PQM720952 QAH720925:QAI720952 QKD720925:QKE720952 QTZ720925:QUA720952 RDV720925:RDW720952 RNR720925:RNS720952 RXN720925:RXO720952 SHJ720925:SHK720952 SRF720925:SRG720952 TBB720925:TBC720952 TKX720925:TKY720952 TUT720925:TUU720952 UEP720925:UEQ720952 UOL720925:UOM720952 UYH720925:UYI720952 VID720925:VIE720952 VRZ720925:VSA720952 WBV720925:WBW720952 WLR720925:WLS720952 WVN720925:WVO720952 G786461:G786488 JB786461:JC786488 SX786461:SY786488 ACT786461:ACU786488 AMP786461:AMQ786488 AWL786461:AWM786488 BGH786461:BGI786488 BQD786461:BQE786488 BZZ786461:CAA786488 CJV786461:CJW786488 CTR786461:CTS786488 DDN786461:DDO786488 DNJ786461:DNK786488 DXF786461:DXG786488 EHB786461:EHC786488 EQX786461:EQY786488 FAT786461:FAU786488 FKP786461:FKQ786488 FUL786461:FUM786488 GEH786461:GEI786488 GOD786461:GOE786488 GXZ786461:GYA786488 HHV786461:HHW786488 HRR786461:HRS786488 IBN786461:IBO786488 ILJ786461:ILK786488 IVF786461:IVG786488 JFB786461:JFC786488 JOX786461:JOY786488 JYT786461:JYU786488 KIP786461:KIQ786488 KSL786461:KSM786488 LCH786461:LCI786488 LMD786461:LME786488 LVZ786461:LWA786488 MFV786461:MFW786488 MPR786461:MPS786488 MZN786461:MZO786488 NJJ786461:NJK786488 NTF786461:NTG786488 ODB786461:ODC786488 OMX786461:OMY786488 OWT786461:OWU786488 PGP786461:PGQ786488 PQL786461:PQM786488 QAH786461:QAI786488 QKD786461:QKE786488 QTZ786461:QUA786488 RDV786461:RDW786488 RNR786461:RNS786488 RXN786461:RXO786488 SHJ786461:SHK786488 SRF786461:SRG786488 TBB786461:TBC786488 TKX786461:TKY786488 TUT786461:TUU786488 UEP786461:UEQ786488 UOL786461:UOM786488 UYH786461:UYI786488 VID786461:VIE786488 VRZ786461:VSA786488 WBV786461:WBW786488 WLR786461:WLS786488 WVN786461:WVO786488 G851997:G852024 JB851997:JC852024 SX851997:SY852024 ACT851997:ACU852024 AMP851997:AMQ852024 AWL851997:AWM852024 BGH851997:BGI852024 BQD851997:BQE852024 BZZ851997:CAA852024 CJV851997:CJW852024 CTR851997:CTS852024 DDN851997:DDO852024 DNJ851997:DNK852024 DXF851997:DXG852024 EHB851997:EHC852024 EQX851997:EQY852024 FAT851997:FAU852024 FKP851997:FKQ852024 FUL851997:FUM852024 GEH851997:GEI852024 GOD851997:GOE852024 GXZ851997:GYA852024 HHV851997:HHW852024 HRR851997:HRS852024 IBN851997:IBO852024 ILJ851997:ILK852024 IVF851997:IVG852024 JFB851997:JFC852024 JOX851997:JOY852024 JYT851997:JYU852024 KIP851997:KIQ852024 KSL851997:KSM852024 LCH851997:LCI852024 LMD851997:LME852024 LVZ851997:LWA852024 MFV851997:MFW852024 MPR851997:MPS852024 MZN851997:MZO852024 NJJ851997:NJK852024 NTF851997:NTG852024 ODB851997:ODC852024 OMX851997:OMY852024 OWT851997:OWU852024 PGP851997:PGQ852024 PQL851997:PQM852024 QAH851997:QAI852024 QKD851997:QKE852024 QTZ851997:QUA852024 RDV851997:RDW852024 RNR851997:RNS852024 RXN851997:RXO852024 SHJ851997:SHK852024 SRF851997:SRG852024 TBB851997:TBC852024 TKX851997:TKY852024 TUT851997:TUU852024 UEP851997:UEQ852024 UOL851997:UOM852024 UYH851997:UYI852024 VID851997:VIE852024 VRZ851997:VSA852024 WBV851997:WBW852024 WLR851997:WLS852024 WVN851997:WVO852024 G917533:G917560 JB917533:JC917560 SX917533:SY917560 ACT917533:ACU917560 AMP917533:AMQ917560 AWL917533:AWM917560 BGH917533:BGI917560 BQD917533:BQE917560 BZZ917533:CAA917560 CJV917533:CJW917560 CTR917533:CTS917560 DDN917533:DDO917560 DNJ917533:DNK917560 DXF917533:DXG917560 EHB917533:EHC917560 EQX917533:EQY917560 FAT917533:FAU917560 FKP917533:FKQ917560 FUL917533:FUM917560 GEH917533:GEI917560 GOD917533:GOE917560 GXZ917533:GYA917560 HHV917533:HHW917560 HRR917533:HRS917560 IBN917533:IBO917560 ILJ917533:ILK917560 IVF917533:IVG917560 JFB917533:JFC917560 JOX917533:JOY917560 JYT917533:JYU917560 KIP917533:KIQ917560 KSL917533:KSM917560 LCH917533:LCI917560 LMD917533:LME917560 LVZ917533:LWA917560 MFV917533:MFW917560 MPR917533:MPS917560 MZN917533:MZO917560 NJJ917533:NJK917560 NTF917533:NTG917560 ODB917533:ODC917560 OMX917533:OMY917560 OWT917533:OWU917560 PGP917533:PGQ917560 PQL917533:PQM917560 QAH917533:QAI917560 QKD917533:QKE917560 QTZ917533:QUA917560 RDV917533:RDW917560 RNR917533:RNS917560 RXN917533:RXO917560 SHJ917533:SHK917560 SRF917533:SRG917560 TBB917533:TBC917560 TKX917533:TKY917560 TUT917533:TUU917560 UEP917533:UEQ917560 UOL917533:UOM917560 UYH917533:UYI917560 VID917533:VIE917560 VRZ917533:VSA917560 WBV917533:WBW917560 WLR917533:WLS917560 WVN917533:WVO917560 G983069:G983096 JB983069:JC983096 SX983069:SY983096 ACT983069:ACU983096 AMP983069:AMQ983096 AWL983069:AWM983096 BGH983069:BGI983096 BQD983069:BQE983096 BZZ983069:CAA983096 CJV983069:CJW983096 CTR983069:CTS983096 DDN983069:DDO983096 DNJ983069:DNK983096 DXF983069:DXG983096 EHB983069:EHC983096 EQX983069:EQY983096 FAT983069:FAU983096 FKP983069:FKQ983096 FUL983069:FUM983096 GEH983069:GEI983096 GOD983069:GOE983096 GXZ983069:GYA983096 HHV983069:HHW983096 HRR983069:HRS983096 IBN983069:IBO983096 ILJ983069:ILK983096 IVF983069:IVG983096 JFB983069:JFC983096 JOX983069:JOY983096 JYT983069:JYU983096 KIP983069:KIQ983096 KSL983069:KSM983096 LCH983069:LCI983096 LMD983069:LME983096 LVZ983069:LWA983096 MFV983069:MFW983096 MPR983069:MPS983096 MZN983069:MZO983096 NJJ983069:NJK983096 NTF983069:NTG983096 ODB983069:ODC983096 OMX983069:OMY983096 OWT983069:OWU983096 PGP983069:PGQ983096 PQL983069:PQM983096 QAH983069:QAI983096 QKD983069:QKE983096 QTZ983069:QUA983096 RDV983069:RDW983096 RNR983069:RNS983096 RXN983069:RXO983096 SHJ983069:SHK983096 SRF983069:SRG983096 TBB983069:TBC983096 TKX983069:TKY983096 TUT983069:TUU983096 UEP983069:UEQ983096 UOL983069:UOM983096 UYH983069:UYI983096 VID983069:VIE983096 VRZ983069:VSA983096 WBV983069:WBW983096 WLR983069:WLS983096 WVN983069:WVO983096 TUP983138:TUQ983138 IX100:IY100 ST100:SU100 ACP100:ACQ100 AML100:AMM100 AWH100:AWI100 BGD100:BGE100 BPZ100:BQA100 BZV100:BZW100 CJR100:CJS100 CTN100:CTO100 DDJ100:DDK100 DNF100:DNG100 DXB100:DXC100 EGX100:EGY100 EQT100:EQU100 FAP100:FAQ100 FKL100:FKM100 FUH100:FUI100 GED100:GEE100 GNZ100:GOA100 GXV100:GXW100 HHR100:HHS100 HRN100:HRO100 IBJ100:IBK100 ILF100:ILG100 IVB100:IVC100 JEX100:JEY100 JOT100:JOU100 JYP100:JYQ100 KIL100:KIM100 KSH100:KSI100 LCD100:LCE100 LLZ100:LMA100 LVV100:LVW100 MFR100:MFS100 MPN100:MPO100 MZJ100:MZK100 NJF100:NJG100 NTB100:NTC100 OCX100:OCY100 OMT100:OMU100 OWP100:OWQ100 PGL100:PGM100 PQH100:PQI100 QAD100:QAE100 QJZ100:QKA100 QTV100:QTW100 RDR100:RDS100 RNN100:RNO100 RXJ100:RXK100 SHF100:SHG100 SRB100:SRC100 TAX100:TAY100 TKT100:TKU100 TUP100:TUQ100 UEL100:UEM100 UOH100:UOI100 UYD100:UYE100 VHZ100:VIA100 VRV100:VRW100 WBR100:WBS100 WLN100:WLO100 WVJ100:WVK100 D65636 IX65636:IY65636 ST65636:SU65636 ACP65636:ACQ65636 AML65636:AMM65636 AWH65636:AWI65636 BGD65636:BGE65636 BPZ65636:BQA65636 BZV65636:BZW65636 CJR65636:CJS65636 CTN65636:CTO65636 DDJ65636:DDK65636 DNF65636:DNG65636 DXB65636:DXC65636 EGX65636:EGY65636 EQT65636:EQU65636 FAP65636:FAQ65636 FKL65636:FKM65636 FUH65636:FUI65636 GED65636:GEE65636 GNZ65636:GOA65636 GXV65636:GXW65636 HHR65636:HHS65636 HRN65636:HRO65636 IBJ65636:IBK65636 ILF65636:ILG65636 IVB65636:IVC65636 JEX65636:JEY65636 JOT65636:JOU65636 JYP65636:JYQ65636 KIL65636:KIM65636 KSH65636:KSI65636 LCD65636:LCE65636 LLZ65636:LMA65636 LVV65636:LVW65636 MFR65636:MFS65636 MPN65636:MPO65636 MZJ65636:MZK65636 NJF65636:NJG65636 NTB65636:NTC65636 OCX65636:OCY65636 OMT65636:OMU65636 OWP65636:OWQ65636 PGL65636:PGM65636 PQH65636:PQI65636 QAD65636:QAE65636 QJZ65636:QKA65636 QTV65636:QTW65636 RDR65636:RDS65636 RNN65636:RNO65636 RXJ65636:RXK65636 SHF65636:SHG65636 SRB65636:SRC65636 TAX65636:TAY65636 TKT65636:TKU65636 TUP65636:TUQ65636 UEL65636:UEM65636 UOH65636:UOI65636 UYD65636:UYE65636 VHZ65636:VIA65636 VRV65636:VRW65636 WBR65636:WBS65636 WLN65636:WLO65636 WVJ65636:WVK65636 D131172 IX131172:IY131172 ST131172:SU131172 ACP131172:ACQ131172 AML131172:AMM131172 AWH131172:AWI131172 BGD131172:BGE131172 BPZ131172:BQA131172 BZV131172:BZW131172 CJR131172:CJS131172 CTN131172:CTO131172 DDJ131172:DDK131172 DNF131172:DNG131172 DXB131172:DXC131172 EGX131172:EGY131172 EQT131172:EQU131172 FAP131172:FAQ131172 FKL131172:FKM131172 FUH131172:FUI131172 GED131172:GEE131172 GNZ131172:GOA131172 GXV131172:GXW131172 HHR131172:HHS131172 HRN131172:HRO131172 IBJ131172:IBK131172 ILF131172:ILG131172 IVB131172:IVC131172 JEX131172:JEY131172 JOT131172:JOU131172 JYP131172:JYQ131172 KIL131172:KIM131172 KSH131172:KSI131172 LCD131172:LCE131172 LLZ131172:LMA131172 LVV131172:LVW131172 MFR131172:MFS131172 MPN131172:MPO131172 MZJ131172:MZK131172 NJF131172:NJG131172 NTB131172:NTC131172 OCX131172:OCY131172 OMT131172:OMU131172 OWP131172:OWQ131172 PGL131172:PGM131172 PQH131172:PQI131172 QAD131172:QAE131172 QJZ131172:QKA131172 QTV131172:QTW131172 RDR131172:RDS131172 RNN131172:RNO131172 RXJ131172:RXK131172 SHF131172:SHG131172 SRB131172:SRC131172 TAX131172:TAY131172 TKT131172:TKU131172 TUP131172:TUQ131172 UEL131172:UEM131172 UOH131172:UOI131172 UYD131172:UYE131172 VHZ131172:VIA131172 VRV131172:VRW131172 WBR131172:WBS131172 WLN131172:WLO131172 WVJ131172:WVK131172 D196708 IX196708:IY196708 ST196708:SU196708 ACP196708:ACQ196708 AML196708:AMM196708 AWH196708:AWI196708 BGD196708:BGE196708 BPZ196708:BQA196708 BZV196708:BZW196708 CJR196708:CJS196708 CTN196708:CTO196708 DDJ196708:DDK196708 DNF196708:DNG196708 DXB196708:DXC196708 EGX196708:EGY196708 EQT196708:EQU196708 FAP196708:FAQ196708 FKL196708:FKM196708 FUH196708:FUI196708 GED196708:GEE196708 GNZ196708:GOA196708 GXV196708:GXW196708 HHR196708:HHS196708 HRN196708:HRO196708 IBJ196708:IBK196708 ILF196708:ILG196708 IVB196708:IVC196708 JEX196708:JEY196708 JOT196708:JOU196708 JYP196708:JYQ196708 KIL196708:KIM196708 KSH196708:KSI196708 LCD196708:LCE196708 LLZ196708:LMA196708 LVV196708:LVW196708 MFR196708:MFS196708 MPN196708:MPO196708 MZJ196708:MZK196708 NJF196708:NJG196708 NTB196708:NTC196708 OCX196708:OCY196708 OMT196708:OMU196708 OWP196708:OWQ196708 PGL196708:PGM196708 PQH196708:PQI196708 QAD196708:QAE196708 QJZ196708:QKA196708 QTV196708:QTW196708 RDR196708:RDS196708 RNN196708:RNO196708 RXJ196708:RXK196708 SHF196708:SHG196708 SRB196708:SRC196708 TAX196708:TAY196708 TKT196708:TKU196708 TUP196708:TUQ196708 UEL196708:UEM196708 UOH196708:UOI196708 UYD196708:UYE196708 VHZ196708:VIA196708 VRV196708:VRW196708 WBR196708:WBS196708 WLN196708:WLO196708 WVJ196708:WVK196708 D262244 IX262244:IY262244 ST262244:SU262244 ACP262244:ACQ262244 AML262244:AMM262244 AWH262244:AWI262244 BGD262244:BGE262244 BPZ262244:BQA262244 BZV262244:BZW262244 CJR262244:CJS262244 CTN262244:CTO262244 DDJ262244:DDK262244 DNF262244:DNG262244 DXB262244:DXC262244 EGX262244:EGY262244 EQT262244:EQU262244 FAP262244:FAQ262244 FKL262244:FKM262244 FUH262244:FUI262244 GED262244:GEE262244 GNZ262244:GOA262244 GXV262244:GXW262244 HHR262244:HHS262244 HRN262244:HRO262244 IBJ262244:IBK262244 ILF262244:ILG262244 IVB262244:IVC262244 JEX262244:JEY262244 JOT262244:JOU262244 JYP262244:JYQ262244 KIL262244:KIM262244 KSH262244:KSI262244 LCD262244:LCE262244 LLZ262244:LMA262244 LVV262244:LVW262244 MFR262244:MFS262244 MPN262244:MPO262244 MZJ262244:MZK262244 NJF262244:NJG262244 NTB262244:NTC262244 OCX262244:OCY262244 OMT262244:OMU262244 OWP262244:OWQ262244 PGL262244:PGM262244 PQH262244:PQI262244 QAD262244:QAE262244 QJZ262244:QKA262244 QTV262244:QTW262244 RDR262244:RDS262244 RNN262244:RNO262244 RXJ262244:RXK262244 SHF262244:SHG262244 SRB262244:SRC262244 TAX262244:TAY262244 TKT262244:TKU262244 TUP262244:TUQ262244 UEL262244:UEM262244 UOH262244:UOI262244 UYD262244:UYE262244 VHZ262244:VIA262244 VRV262244:VRW262244 WBR262244:WBS262244 WLN262244:WLO262244 WVJ262244:WVK262244 D327780 IX327780:IY327780 ST327780:SU327780 ACP327780:ACQ327780 AML327780:AMM327780 AWH327780:AWI327780 BGD327780:BGE327780 BPZ327780:BQA327780 BZV327780:BZW327780 CJR327780:CJS327780 CTN327780:CTO327780 DDJ327780:DDK327780 DNF327780:DNG327780 DXB327780:DXC327780 EGX327780:EGY327780 EQT327780:EQU327780 FAP327780:FAQ327780 FKL327780:FKM327780 FUH327780:FUI327780 GED327780:GEE327780 GNZ327780:GOA327780 GXV327780:GXW327780 HHR327780:HHS327780 HRN327780:HRO327780 IBJ327780:IBK327780 ILF327780:ILG327780 IVB327780:IVC327780 JEX327780:JEY327780 JOT327780:JOU327780 JYP327780:JYQ327780 KIL327780:KIM327780 KSH327780:KSI327780 LCD327780:LCE327780 LLZ327780:LMA327780 LVV327780:LVW327780 MFR327780:MFS327780 MPN327780:MPO327780 MZJ327780:MZK327780 NJF327780:NJG327780 NTB327780:NTC327780 OCX327780:OCY327780 OMT327780:OMU327780 OWP327780:OWQ327780 PGL327780:PGM327780 PQH327780:PQI327780 QAD327780:QAE327780 QJZ327780:QKA327780 QTV327780:QTW327780 RDR327780:RDS327780 RNN327780:RNO327780 RXJ327780:RXK327780 SHF327780:SHG327780 SRB327780:SRC327780 TAX327780:TAY327780 TKT327780:TKU327780 TUP327780:TUQ327780 UEL327780:UEM327780 UOH327780:UOI327780 UYD327780:UYE327780 VHZ327780:VIA327780 VRV327780:VRW327780 WBR327780:WBS327780 WLN327780:WLO327780 WVJ327780:WVK327780 D393316 IX393316:IY393316 ST393316:SU393316 ACP393316:ACQ393316 AML393316:AMM393316 AWH393316:AWI393316 BGD393316:BGE393316 BPZ393316:BQA393316 BZV393316:BZW393316 CJR393316:CJS393316 CTN393316:CTO393316 DDJ393316:DDK393316 DNF393316:DNG393316 DXB393316:DXC393316 EGX393316:EGY393316 EQT393316:EQU393316 FAP393316:FAQ393316 FKL393316:FKM393316 FUH393316:FUI393316 GED393316:GEE393316 GNZ393316:GOA393316 GXV393316:GXW393316 HHR393316:HHS393316 HRN393316:HRO393316 IBJ393316:IBK393316 ILF393316:ILG393316 IVB393316:IVC393316 JEX393316:JEY393316 JOT393316:JOU393316 JYP393316:JYQ393316 KIL393316:KIM393316 KSH393316:KSI393316 LCD393316:LCE393316 LLZ393316:LMA393316 LVV393316:LVW393316 MFR393316:MFS393316 MPN393316:MPO393316 MZJ393316:MZK393316 NJF393316:NJG393316 NTB393316:NTC393316 OCX393316:OCY393316 OMT393316:OMU393316 OWP393316:OWQ393316 PGL393316:PGM393316 PQH393316:PQI393316 QAD393316:QAE393316 QJZ393316:QKA393316 QTV393316:QTW393316 RDR393316:RDS393316 RNN393316:RNO393316 RXJ393316:RXK393316 SHF393316:SHG393316 SRB393316:SRC393316 TAX393316:TAY393316 TKT393316:TKU393316 TUP393316:TUQ393316 UEL393316:UEM393316 UOH393316:UOI393316 UYD393316:UYE393316 VHZ393316:VIA393316 VRV393316:VRW393316 WBR393316:WBS393316 WLN393316:WLO393316 WVJ393316:WVK393316 D458852 IX458852:IY458852 ST458852:SU458852 ACP458852:ACQ458852 AML458852:AMM458852 AWH458852:AWI458852 BGD458852:BGE458852 BPZ458852:BQA458852 BZV458852:BZW458852 CJR458852:CJS458852 CTN458852:CTO458852 DDJ458852:DDK458852 DNF458852:DNG458852 DXB458852:DXC458852 EGX458852:EGY458852 EQT458852:EQU458852 FAP458852:FAQ458852 FKL458852:FKM458852 FUH458852:FUI458852 GED458852:GEE458852 GNZ458852:GOA458852 GXV458852:GXW458852 HHR458852:HHS458852 HRN458852:HRO458852 IBJ458852:IBK458852 ILF458852:ILG458852 IVB458852:IVC458852 JEX458852:JEY458852 JOT458852:JOU458852 JYP458852:JYQ458852 KIL458852:KIM458852 KSH458852:KSI458852 LCD458852:LCE458852 LLZ458852:LMA458852 LVV458852:LVW458852 MFR458852:MFS458852 MPN458852:MPO458852 MZJ458852:MZK458852 NJF458852:NJG458852 NTB458852:NTC458852 OCX458852:OCY458852 OMT458852:OMU458852 OWP458852:OWQ458852 PGL458852:PGM458852 PQH458852:PQI458852 QAD458852:QAE458852 QJZ458852:QKA458852 QTV458852:QTW458852 RDR458852:RDS458852 RNN458852:RNO458852 RXJ458852:RXK458852 SHF458852:SHG458852 SRB458852:SRC458852 TAX458852:TAY458852 TKT458852:TKU458852 TUP458852:TUQ458852 UEL458852:UEM458852 UOH458852:UOI458852 UYD458852:UYE458852 VHZ458852:VIA458852 VRV458852:VRW458852 WBR458852:WBS458852 WLN458852:WLO458852 WVJ458852:WVK458852 D524388 IX524388:IY524388 ST524388:SU524388 ACP524388:ACQ524388 AML524388:AMM524388 AWH524388:AWI524388 BGD524388:BGE524388 BPZ524388:BQA524388 BZV524388:BZW524388 CJR524388:CJS524388 CTN524388:CTO524388 DDJ524388:DDK524388 DNF524388:DNG524388 DXB524388:DXC524388 EGX524388:EGY524388 EQT524388:EQU524388 FAP524388:FAQ524388 FKL524388:FKM524388 FUH524388:FUI524388 GED524388:GEE524388 GNZ524388:GOA524388 GXV524388:GXW524388 HHR524388:HHS524388 HRN524388:HRO524388 IBJ524388:IBK524388 ILF524388:ILG524388 IVB524388:IVC524388 JEX524388:JEY524388 JOT524388:JOU524388 JYP524388:JYQ524388 KIL524388:KIM524388 KSH524388:KSI524388 LCD524388:LCE524388 LLZ524388:LMA524388 LVV524388:LVW524388 MFR524388:MFS524388 MPN524388:MPO524388 MZJ524388:MZK524388 NJF524388:NJG524388 NTB524388:NTC524388 OCX524388:OCY524388 OMT524388:OMU524388 OWP524388:OWQ524388 PGL524388:PGM524388 PQH524388:PQI524388 QAD524388:QAE524388 QJZ524388:QKA524388 QTV524388:QTW524388 RDR524388:RDS524388 RNN524388:RNO524388 RXJ524388:RXK524388 SHF524388:SHG524388 SRB524388:SRC524388 TAX524388:TAY524388 TKT524388:TKU524388 TUP524388:TUQ524388 UEL524388:UEM524388 UOH524388:UOI524388 UYD524388:UYE524388 VHZ524388:VIA524388 VRV524388:VRW524388 WBR524388:WBS524388 WLN524388:WLO524388 WVJ524388:WVK524388 D589924 IX589924:IY589924 ST589924:SU589924 ACP589924:ACQ589924 AML589924:AMM589924 AWH589924:AWI589924 BGD589924:BGE589924 BPZ589924:BQA589924 BZV589924:BZW589924 CJR589924:CJS589924 CTN589924:CTO589924 DDJ589924:DDK589924 DNF589924:DNG589924 DXB589924:DXC589924 EGX589924:EGY589924 EQT589924:EQU589924 FAP589924:FAQ589924 FKL589924:FKM589924 FUH589924:FUI589924 GED589924:GEE589924 GNZ589924:GOA589924 GXV589924:GXW589924 HHR589924:HHS589924 HRN589924:HRO589924 IBJ589924:IBK589924 ILF589924:ILG589924 IVB589924:IVC589924 JEX589924:JEY589924 JOT589924:JOU589924 JYP589924:JYQ589924 KIL589924:KIM589924 KSH589924:KSI589924 LCD589924:LCE589924 LLZ589924:LMA589924 LVV589924:LVW589924 MFR589924:MFS589924 MPN589924:MPO589924 MZJ589924:MZK589924 NJF589924:NJG589924 NTB589924:NTC589924 OCX589924:OCY589924 OMT589924:OMU589924 OWP589924:OWQ589924 PGL589924:PGM589924 PQH589924:PQI589924 QAD589924:QAE589924 QJZ589924:QKA589924 QTV589924:QTW589924 RDR589924:RDS589924 RNN589924:RNO589924 RXJ589924:RXK589924 SHF589924:SHG589924 SRB589924:SRC589924 TAX589924:TAY589924 TKT589924:TKU589924 TUP589924:TUQ589924 UEL589924:UEM589924 UOH589924:UOI589924 UYD589924:UYE589924 VHZ589924:VIA589924 VRV589924:VRW589924 WBR589924:WBS589924 WLN589924:WLO589924 WVJ589924:WVK589924 D655460 IX655460:IY655460 ST655460:SU655460 ACP655460:ACQ655460 AML655460:AMM655460 AWH655460:AWI655460 BGD655460:BGE655460 BPZ655460:BQA655460 BZV655460:BZW655460 CJR655460:CJS655460 CTN655460:CTO655460 DDJ655460:DDK655460 DNF655460:DNG655460 DXB655460:DXC655460 EGX655460:EGY655460 EQT655460:EQU655460 FAP655460:FAQ655460 FKL655460:FKM655460 FUH655460:FUI655460 GED655460:GEE655460 GNZ655460:GOA655460 GXV655460:GXW655460 HHR655460:HHS655460 HRN655460:HRO655460 IBJ655460:IBK655460 ILF655460:ILG655460 IVB655460:IVC655460 JEX655460:JEY655460 JOT655460:JOU655460 JYP655460:JYQ655460 KIL655460:KIM655460 KSH655460:KSI655460 LCD655460:LCE655460 LLZ655460:LMA655460 LVV655460:LVW655460 MFR655460:MFS655460 MPN655460:MPO655460 MZJ655460:MZK655460 NJF655460:NJG655460 NTB655460:NTC655460 OCX655460:OCY655460 OMT655460:OMU655460 OWP655460:OWQ655460 PGL655460:PGM655460 PQH655460:PQI655460 QAD655460:QAE655460 QJZ655460:QKA655460 QTV655460:QTW655460 RDR655460:RDS655460 RNN655460:RNO655460 RXJ655460:RXK655460 SHF655460:SHG655460 SRB655460:SRC655460 TAX655460:TAY655460 TKT655460:TKU655460 TUP655460:TUQ655460 UEL655460:UEM655460 UOH655460:UOI655460 UYD655460:UYE655460 VHZ655460:VIA655460 VRV655460:VRW655460 WBR655460:WBS655460 WLN655460:WLO655460 WVJ655460:WVK655460 D720996 IX720996:IY720996 ST720996:SU720996 ACP720996:ACQ720996 AML720996:AMM720996 AWH720996:AWI720996 BGD720996:BGE720996 BPZ720996:BQA720996 BZV720996:BZW720996 CJR720996:CJS720996 CTN720996:CTO720996 DDJ720996:DDK720996 DNF720996:DNG720996 DXB720996:DXC720996 EGX720996:EGY720996 EQT720996:EQU720996 FAP720996:FAQ720996 FKL720996:FKM720996 FUH720996:FUI720996 GED720996:GEE720996 GNZ720996:GOA720996 GXV720996:GXW720996 HHR720996:HHS720996 HRN720996:HRO720996 IBJ720996:IBK720996 ILF720996:ILG720996 IVB720996:IVC720996 JEX720996:JEY720996 JOT720996:JOU720996 JYP720996:JYQ720996 KIL720996:KIM720996 KSH720996:KSI720996 LCD720996:LCE720996 LLZ720996:LMA720996 LVV720996:LVW720996 MFR720996:MFS720996 MPN720996:MPO720996 MZJ720996:MZK720996 NJF720996:NJG720996 NTB720996:NTC720996 OCX720996:OCY720996 OMT720996:OMU720996 OWP720996:OWQ720996 PGL720996:PGM720996 PQH720996:PQI720996 QAD720996:QAE720996 QJZ720996:QKA720996 QTV720996:QTW720996 RDR720996:RDS720996 RNN720996:RNO720996 RXJ720996:RXK720996 SHF720996:SHG720996 SRB720996:SRC720996 TAX720996:TAY720996 TKT720996:TKU720996 TUP720996:TUQ720996 UEL720996:UEM720996 UOH720996:UOI720996 UYD720996:UYE720996 VHZ720996:VIA720996 VRV720996:VRW720996 WBR720996:WBS720996 WLN720996:WLO720996 WVJ720996:WVK720996 D786532 IX786532:IY786532 ST786532:SU786532 ACP786532:ACQ786532 AML786532:AMM786532 AWH786532:AWI786532 BGD786532:BGE786532 BPZ786532:BQA786532 BZV786532:BZW786532 CJR786532:CJS786532 CTN786532:CTO786532 DDJ786532:DDK786532 DNF786532:DNG786532 DXB786532:DXC786532 EGX786532:EGY786532 EQT786532:EQU786532 FAP786532:FAQ786532 FKL786532:FKM786532 FUH786532:FUI786532 GED786532:GEE786532 GNZ786532:GOA786532 GXV786532:GXW786532 HHR786532:HHS786532 HRN786532:HRO786532 IBJ786532:IBK786532 ILF786532:ILG786532 IVB786532:IVC786532 JEX786532:JEY786532 JOT786532:JOU786532 JYP786532:JYQ786532 KIL786532:KIM786532 KSH786532:KSI786532 LCD786532:LCE786532 LLZ786532:LMA786532 LVV786532:LVW786532 MFR786532:MFS786532 MPN786532:MPO786532 MZJ786532:MZK786532 NJF786532:NJG786532 NTB786532:NTC786532 OCX786532:OCY786532 OMT786532:OMU786532 OWP786532:OWQ786532 PGL786532:PGM786532 PQH786532:PQI786532 QAD786532:QAE786532 QJZ786532:QKA786532 QTV786532:QTW786532 RDR786532:RDS786532 RNN786532:RNO786532 RXJ786532:RXK786532 SHF786532:SHG786532 SRB786532:SRC786532 TAX786532:TAY786532 TKT786532:TKU786532 TUP786532:TUQ786532 UEL786532:UEM786532 UOH786532:UOI786532 UYD786532:UYE786532 VHZ786532:VIA786532 VRV786532:VRW786532 WBR786532:WBS786532 WLN786532:WLO786532 WVJ786532:WVK786532 D852068 IX852068:IY852068 ST852068:SU852068 ACP852068:ACQ852068 AML852068:AMM852068 AWH852068:AWI852068 BGD852068:BGE852068 BPZ852068:BQA852068 BZV852068:BZW852068 CJR852068:CJS852068 CTN852068:CTO852068 DDJ852068:DDK852068 DNF852068:DNG852068 DXB852068:DXC852068 EGX852068:EGY852068 EQT852068:EQU852068 FAP852068:FAQ852068 FKL852068:FKM852068 FUH852068:FUI852068 GED852068:GEE852068 GNZ852068:GOA852068 GXV852068:GXW852068 HHR852068:HHS852068 HRN852068:HRO852068 IBJ852068:IBK852068 ILF852068:ILG852068 IVB852068:IVC852068 JEX852068:JEY852068 JOT852068:JOU852068 JYP852068:JYQ852068 KIL852068:KIM852068 KSH852068:KSI852068 LCD852068:LCE852068 LLZ852068:LMA852068 LVV852068:LVW852068 MFR852068:MFS852068 MPN852068:MPO852068 MZJ852068:MZK852068 NJF852068:NJG852068 NTB852068:NTC852068 OCX852068:OCY852068 OMT852068:OMU852068 OWP852068:OWQ852068 PGL852068:PGM852068 PQH852068:PQI852068 QAD852068:QAE852068 QJZ852068:QKA852068 QTV852068:QTW852068 RDR852068:RDS852068 RNN852068:RNO852068 RXJ852068:RXK852068 SHF852068:SHG852068 SRB852068:SRC852068 TAX852068:TAY852068 TKT852068:TKU852068 TUP852068:TUQ852068 UEL852068:UEM852068 UOH852068:UOI852068 UYD852068:UYE852068 VHZ852068:VIA852068 VRV852068:VRW852068 WBR852068:WBS852068 WLN852068:WLO852068 WVJ852068:WVK852068 D917604 IX917604:IY917604 ST917604:SU917604 ACP917604:ACQ917604 AML917604:AMM917604 AWH917604:AWI917604 BGD917604:BGE917604 BPZ917604:BQA917604 BZV917604:BZW917604 CJR917604:CJS917604 CTN917604:CTO917604 DDJ917604:DDK917604 DNF917604:DNG917604 DXB917604:DXC917604 EGX917604:EGY917604 EQT917604:EQU917604 FAP917604:FAQ917604 FKL917604:FKM917604 FUH917604:FUI917604 GED917604:GEE917604 GNZ917604:GOA917604 GXV917604:GXW917604 HHR917604:HHS917604 HRN917604:HRO917604 IBJ917604:IBK917604 ILF917604:ILG917604 IVB917604:IVC917604 JEX917604:JEY917604 JOT917604:JOU917604 JYP917604:JYQ917604 KIL917604:KIM917604 KSH917604:KSI917604 LCD917604:LCE917604 LLZ917604:LMA917604 LVV917604:LVW917604 MFR917604:MFS917604 MPN917604:MPO917604 MZJ917604:MZK917604 NJF917604:NJG917604 NTB917604:NTC917604 OCX917604:OCY917604 OMT917604:OMU917604 OWP917604:OWQ917604 PGL917604:PGM917604 PQH917604:PQI917604 QAD917604:QAE917604 QJZ917604:QKA917604 QTV917604:QTW917604 RDR917604:RDS917604 RNN917604:RNO917604 RXJ917604:RXK917604 SHF917604:SHG917604 SRB917604:SRC917604 TAX917604:TAY917604 TKT917604:TKU917604 TUP917604:TUQ917604 UEL917604:UEM917604 UOH917604:UOI917604 UYD917604:UYE917604 VHZ917604:VIA917604 VRV917604:VRW917604 WBR917604:WBS917604 WLN917604:WLO917604 WVJ917604:WVK917604 D983140 IX983140:IY983140 ST983140:SU983140 ACP983140:ACQ983140 AML983140:AMM983140 AWH983140:AWI983140 BGD983140:BGE983140 BPZ983140:BQA983140 BZV983140:BZW983140 CJR983140:CJS983140 CTN983140:CTO983140 DDJ983140:DDK983140 DNF983140:DNG983140 DXB983140:DXC983140 EGX983140:EGY983140 EQT983140:EQU983140 FAP983140:FAQ983140 FKL983140:FKM983140 FUH983140:FUI983140 GED983140:GEE983140 GNZ983140:GOA983140 GXV983140:GXW983140 HHR983140:HHS983140 HRN983140:HRO983140 IBJ983140:IBK983140 ILF983140:ILG983140 IVB983140:IVC983140 JEX983140:JEY983140 JOT983140:JOU983140 JYP983140:JYQ983140 KIL983140:KIM983140 KSH983140:KSI983140 LCD983140:LCE983140 LLZ983140:LMA983140 LVV983140:LVW983140 MFR983140:MFS983140 MPN983140:MPO983140 MZJ983140:MZK983140 NJF983140:NJG983140 NTB983140:NTC983140 OCX983140:OCY983140 OMT983140:OMU983140 OWP983140:OWQ983140 PGL983140:PGM983140 PQH983140:PQI983140 QAD983140:QAE983140 QJZ983140:QKA983140 QTV983140:QTW983140 RDR983140:RDS983140 RNN983140:RNO983140 RXJ983140:RXK983140 SHF983140:SHG983140 SRB983140:SRC983140 TAX983140:TAY983140 TKT983140:TKU983140 TUP983140:TUQ983140 UEL983140:UEM983140 UOH983140:UOI983140 UYD983140:UYE983140 VHZ983140:VIA983140 VRV983140:VRW983140 WBR983140:WBS983140 WLN983140:WLO983140 WVJ983140:WVK983140 QJZ983138:QKA983138 JB114:JC128 SX114:SY128 ACT114:ACU128 AMP114:AMQ128 AWL114:AWM128 BGH114:BGI128 BQD114:BQE128 BZZ114:CAA128 CJV114:CJW128 CTR114:CTS128 DDN114:DDO128 DNJ114:DNK128 DXF114:DXG128 EHB114:EHC128 EQX114:EQY128 FAT114:FAU128 FKP114:FKQ128 FUL114:FUM128 GEH114:GEI128 GOD114:GOE128 GXZ114:GYA128 HHV114:HHW128 HRR114:HRS128 IBN114:IBO128 ILJ114:ILK128 IVF114:IVG128 JFB114:JFC128 JOX114:JOY128 JYT114:JYU128 KIP114:KIQ128 KSL114:KSM128 LCH114:LCI128 LMD114:LME128 LVZ114:LWA128 MFV114:MFW128 MPR114:MPS128 MZN114:MZO128 NJJ114:NJK128 NTF114:NTG128 ODB114:ODC128 OMX114:OMY128 OWT114:OWU128 PGP114:PGQ128 PQL114:PQM128 QAH114:QAI128 QKD114:QKE128 QTZ114:QUA128 RDV114:RDW128 RNR114:RNS128 RXN114:RXO128 SHJ114:SHK128 SRF114:SRG128 TBB114:TBC128 TKX114:TKY128 TUT114:TUU128 UEP114:UEQ128 UOL114:UOM128 UYH114:UYI128 VID114:VIE128 VRZ114:VSA128 WBV114:WBW128 WLR114:WLS128 WVN114:WVO128 G65650:G65664 JB65650:JC65664 SX65650:SY65664 ACT65650:ACU65664 AMP65650:AMQ65664 AWL65650:AWM65664 BGH65650:BGI65664 BQD65650:BQE65664 BZZ65650:CAA65664 CJV65650:CJW65664 CTR65650:CTS65664 DDN65650:DDO65664 DNJ65650:DNK65664 DXF65650:DXG65664 EHB65650:EHC65664 EQX65650:EQY65664 FAT65650:FAU65664 FKP65650:FKQ65664 FUL65650:FUM65664 GEH65650:GEI65664 GOD65650:GOE65664 GXZ65650:GYA65664 HHV65650:HHW65664 HRR65650:HRS65664 IBN65650:IBO65664 ILJ65650:ILK65664 IVF65650:IVG65664 JFB65650:JFC65664 JOX65650:JOY65664 JYT65650:JYU65664 KIP65650:KIQ65664 KSL65650:KSM65664 LCH65650:LCI65664 LMD65650:LME65664 LVZ65650:LWA65664 MFV65650:MFW65664 MPR65650:MPS65664 MZN65650:MZO65664 NJJ65650:NJK65664 NTF65650:NTG65664 ODB65650:ODC65664 OMX65650:OMY65664 OWT65650:OWU65664 PGP65650:PGQ65664 PQL65650:PQM65664 QAH65650:QAI65664 QKD65650:QKE65664 QTZ65650:QUA65664 RDV65650:RDW65664 RNR65650:RNS65664 RXN65650:RXO65664 SHJ65650:SHK65664 SRF65650:SRG65664 TBB65650:TBC65664 TKX65650:TKY65664 TUT65650:TUU65664 UEP65650:UEQ65664 UOL65650:UOM65664 UYH65650:UYI65664 VID65650:VIE65664 VRZ65650:VSA65664 WBV65650:WBW65664 WLR65650:WLS65664 WVN65650:WVO65664 G131186:G131200 JB131186:JC131200 SX131186:SY131200 ACT131186:ACU131200 AMP131186:AMQ131200 AWL131186:AWM131200 BGH131186:BGI131200 BQD131186:BQE131200 BZZ131186:CAA131200 CJV131186:CJW131200 CTR131186:CTS131200 DDN131186:DDO131200 DNJ131186:DNK131200 DXF131186:DXG131200 EHB131186:EHC131200 EQX131186:EQY131200 FAT131186:FAU131200 FKP131186:FKQ131200 FUL131186:FUM131200 GEH131186:GEI131200 GOD131186:GOE131200 GXZ131186:GYA131200 HHV131186:HHW131200 HRR131186:HRS131200 IBN131186:IBO131200 ILJ131186:ILK131200 IVF131186:IVG131200 JFB131186:JFC131200 JOX131186:JOY131200 JYT131186:JYU131200 KIP131186:KIQ131200 KSL131186:KSM131200 LCH131186:LCI131200 LMD131186:LME131200 LVZ131186:LWA131200 MFV131186:MFW131200 MPR131186:MPS131200 MZN131186:MZO131200 NJJ131186:NJK131200 NTF131186:NTG131200 ODB131186:ODC131200 OMX131186:OMY131200 OWT131186:OWU131200 PGP131186:PGQ131200 PQL131186:PQM131200 QAH131186:QAI131200 QKD131186:QKE131200 QTZ131186:QUA131200 RDV131186:RDW131200 RNR131186:RNS131200 RXN131186:RXO131200 SHJ131186:SHK131200 SRF131186:SRG131200 TBB131186:TBC131200 TKX131186:TKY131200 TUT131186:TUU131200 UEP131186:UEQ131200 UOL131186:UOM131200 UYH131186:UYI131200 VID131186:VIE131200 VRZ131186:VSA131200 WBV131186:WBW131200 WLR131186:WLS131200 WVN131186:WVO131200 G196722:G196736 JB196722:JC196736 SX196722:SY196736 ACT196722:ACU196736 AMP196722:AMQ196736 AWL196722:AWM196736 BGH196722:BGI196736 BQD196722:BQE196736 BZZ196722:CAA196736 CJV196722:CJW196736 CTR196722:CTS196736 DDN196722:DDO196736 DNJ196722:DNK196736 DXF196722:DXG196736 EHB196722:EHC196736 EQX196722:EQY196736 FAT196722:FAU196736 FKP196722:FKQ196736 FUL196722:FUM196736 GEH196722:GEI196736 GOD196722:GOE196736 GXZ196722:GYA196736 HHV196722:HHW196736 HRR196722:HRS196736 IBN196722:IBO196736 ILJ196722:ILK196736 IVF196722:IVG196736 JFB196722:JFC196736 JOX196722:JOY196736 JYT196722:JYU196736 KIP196722:KIQ196736 KSL196722:KSM196736 LCH196722:LCI196736 LMD196722:LME196736 LVZ196722:LWA196736 MFV196722:MFW196736 MPR196722:MPS196736 MZN196722:MZO196736 NJJ196722:NJK196736 NTF196722:NTG196736 ODB196722:ODC196736 OMX196722:OMY196736 OWT196722:OWU196736 PGP196722:PGQ196736 PQL196722:PQM196736 QAH196722:QAI196736 QKD196722:QKE196736 QTZ196722:QUA196736 RDV196722:RDW196736 RNR196722:RNS196736 RXN196722:RXO196736 SHJ196722:SHK196736 SRF196722:SRG196736 TBB196722:TBC196736 TKX196722:TKY196736 TUT196722:TUU196736 UEP196722:UEQ196736 UOL196722:UOM196736 UYH196722:UYI196736 VID196722:VIE196736 VRZ196722:VSA196736 WBV196722:WBW196736 WLR196722:WLS196736 WVN196722:WVO196736 G262258:G262272 JB262258:JC262272 SX262258:SY262272 ACT262258:ACU262272 AMP262258:AMQ262272 AWL262258:AWM262272 BGH262258:BGI262272 BQD262258:BQE262272 BZZ262258:CAA262272 CJV262258:CJW262272 CTR262258:CTS262272 DDN262258:DDO262272 DNJ262258:DNK262272 DXF262258:DXG262272 EHB262258:EHC262272 EQX262258:EQY262272 FAT262258:FAU262272 FKP262258:FKQ262272 FUL262258:FUM262272 GEH262258:GEI262272 GOD262258:GOE262272 GXZ262258:GYA262272 HHV262258:HHW262272 HRR262258:HRS262272 IBN262258:IBO262272 ILJ262258:ILK262272 IVF262258:IVG262272 JFB262258:JFC262272 JOX262258:JOY262272 JYT262258:JYU262272 KIP262258:KIQ262272 KSL262258:KSM262272 LCH262258:LCI262272 LMD262258:LME262272 LVZ262258:LWA262272 MFV262258:MFW262272 MPR262258:MPS262272 MZN262258:MZO262272 NJJ262258:NJK262272 NTF262258:NTG262272 ODB262258:ODC262272 OMX262258:OMY262272 OWT262258:OWU262272 PGP262258:PGQ262272 PQL262258:PQM262272 QAH262258:QAI262272 QKD262258:QKE262272 QTZ262258:QUA262272 RDV262258:RDW262272 RNR262258:RNS262272 RXN262258:RXO262272 SHJ262258:SHK262272 SRF262258:SRG262272 TBB262258:TBC262272 TKX262258:TKY262272 TUT262258:TUU262272 UEP262258:UEQ262272 UOL262258:UOM262272 UYH262258:UYI262272 VID262258:VIE262272 VRZ262258:VSA262272 WBV262258:WBW262272 WLR262258:WLS262272 WVN262258:WVO262272 G327794:G327808 JB327794:JC327808 SX327794:SY327808 ACT327794:ACU327808 AMP327794:AMQ327808 AWL327794:AWM327808 BGH327794:BGI327808 BQD327794:BQE327808 BZZ327794:CAA327808 CJV327794:CJW327808 CTR327794:CTS327808 DDN327794:DDO327808 DNJ327794:DNK327808 DXF327794:DXG327808 EHB327794:EHC327808 EQX327794:EQY327808 FAT327794:FAU327808 FKP327794:FKQ327808 FUL327794:FUM327808 GEH327794:GEI327808 GOD327794:GOE327808 GXZ327794:GYA327808 HHV327794:HHW327808 HRR327794:HRS327808 IBN327794:IBO327808 ILJ327794:ILK327808 IVF327794:IVG327808 JFB327794:JFC327808 JOX327794:JOY327808 JYT327794:JYU327808 KIP327794:KIQ327808 KSL327794:KSM327808 LCH327794:LCI327808 LMD327794:LME327808 LVZ327794:LWA327808 MFV327794:MFW327808 MPR327794:MPS327808 MZN327794:MZO327808 NJJ327794:NJK327808 NTF327794:NTG327808 ODB327794:ODC327808 OMX327794:OMY327808 OWT327794:OWU327808 PGP327794:PGQ327808 PQL327794:PQM327808 QAH327794:QAI327808 QKD327794:QKE327808 QTZ327794:QUA327808 RDV327794:RDW327808 RNR327794:RNS327808 RXN327794:RXO327808 SHJ327794:SHK327808 SRF327794:SRG327808 TBB327794:TBC327808 TKX327794:TKY327808 TUT327794:TUU327808 UEP327794:UEQ327808 UOL327794:UOM327808 UYH327794:UYI327808 VID327794:VIE327808 VRZ327794:VSA327808 WBV327794:WBW327808 WLR327794:WLS327808 WVN327794:WVO327808 G393330:G393344 JB393330:JC393344 SX393330:SY393344 ACT393330:ACU393344 AMP393330:AMQ393344 AWL393330:AWM393344 BGH393330:BGI393344 BQD393330:BQE393344 BZZ393330:CAA393344 CJV393330:CJW393344 CTR393330:CTS393344 DDN393330:DDO393344 DNJ393330:DNK393344 DXF393330:DXG393344 EHB393330:EHC393344 EQX393330:EQY393344 FAT393330:FAU393344 FKP393330:FKQ393344 FUL393330:FUM393344 GEH393330:GEI393344 GOD393330:GOE393344 GXZ393330:GYA393344 HHV393330:HHW393344 HRR393330:HRS393344 IBN393330:IBO393344 ILJ393330:ILK393344 IVF393330:IVG393344 JFB393330:JFC393344 JOX393330:JOY393344 JYT393330:JYU393344 KIP393330:KIQ393344 KSL393330:KSM393344 LCH393330:LCI393344 LMD393330:LME393344 LVZ393330:LWA393344 MFV393330:MFW393344 MPR393330:MPS393344 MZN393330:MZO393344 NJJ393330:NJK393344 NTF393330:NTG393344 ODB393330:ODC393344 OMX393330:OMY393344 OWT393330:OWU393344 PGP393330:PGQ393344 PQL393330:PQM393344 QAH393330:QAI393344 QKD393330:QKE393344 QTZ393330:QUA393344 RDV393330:RDW393344 RNR393330:RNS393344 RXN393330:RXO393344 SHJ393330:SHK393344 SRF393330:SRG393344 TBB393330:TBC393344 TKX393330:TKY393344 TUT393330:TUU393344 UEP393330:UEQ393344 UOL393330:UOM393344 UYH393330:UYI393344 VID393330:VIE393344 VRZ393330:VSA393344 WBV393330:WBW393344 WLR393330:WLS393344 WVN393330:WVO393344 G458866:G458880 JB458866:JC458880 SX458866:SY458880 ACT458866:ACU458880 AMP458866:AMQ458880 AWL458866:AWM458880 BGH458866:BGI458880 BQD458866:BQE458880 BZZ458866:CAA458880 CJV458866:CJW458880 CTR458866:CTS458880 DDN458866:DDO458880 DNJ458866:DNK458880 DXF458866:DXG458880 EHB458866:EHC458880 EQX458866:EQY458880 FAT458866:FAU458880 FKP458866:FKQ458880 FUL458866:FUM458880 GEH458866:GEI458880 GOD458866:GOE458880 GXZ458866:GYA458880 HHV458866:HHW458880 HRR458866:HRS458880 IBN458866:IBO458880 ILJ458866:ILK458880 IVF458866:IVG458880 JFB458866:JFC458880 JOX458866:JOY458880 JYT458866:JYU458880 KIP458866:KIQ458880 KSL458866:KSM458880 LCH458866:LCI458880 LMD458866:LME458880 LVZ458866:LWA458880 MFV458866:MFW458880 MPR458866:MPS458880 MZN458866:MZO458880 NJJ458866:NJK458880 NTF458866:NTG458880 ODB458866:ODC458880 OMX458866:OMY458880 OWT458866:OWU458880 PGP458866:PGQ458880 PQL458866:PQM458880 QAH458866:QAI458880 QKD458866:QKE458880 QTZ458866:QUA458880 RDV458866:RDW458880 RNR458866:RNS458880 RXN458866:RXO458880 SHJ458866:SHK458880 SRF458866:SRG458880 TBB458866:TBC458880 TKX458866:TKY458880 TUT458866:TUU458880 UEP458866:UEQ458880 UOL458866:UOM458880 UYH458866:UYI458880 VID458866:VIE458880 VRZ458866:VSA458880 WBV458866:WBW458880 WLR458866:WLS458880 WVN458866:WVO458880 G524402:G524416 JB524402:JC524416 SX524402:SY524416 ACT524402:ACU524416 AMP524402:AMQ524416 AWL524402:AWM524416 BGH524402:BGI524416 BQD524402:BQE524416 BZZ524402:CAA524416 CJV524402:CJW524416 CTR524402:CTS524416 DDN524402:DDO524416 DNJ524402:DNK524416 DXF524402:DXG524416 EHB524402:EHC524416 EQX524402:EQY524416 FAT524402:FAU524416 FKP524402:FKQ524416 FUL524402:FUM524416 GEH524402:GEI524416 GOD524402:GOE524416 GXZ524402:GYA524416 HHV524402:HHW524416 HRR524402:HRS524416 IBN524402:IBO524416 ILJ524402:ILK524416 IVF524402:IVG524416 JFB524402:JFC524416 JOX524402:JOY524416 JYT524402:JYU524416 KIP524402:KIQ524416 KSL524402:KSM524416 LCH524402:LCI524416 LMD524402:LME524416 LVZ524402:LWA524416 MFV524402:MFW524416 MPR524402:MPS524416 MZN524402:MZO524416 NJJ524402:NJK524416 NTF524402:NTG524416 ODB524402:ODC524416 OMX524402:OMY524416 OWT524402:OWU524416 PGP524402:PGQ524416 PQL524402:PQM524416 QAH524402:QAI524416 QKD524402:QKE524416 QTZ524402:QUA524416 RDV524402:RDW524416 RNR524402:RNS524416 RXN524402:RXO524416 SHJ524402:SHK524416 SRF524402:SRG524416 TBB524402:TBC524416 TKX524402:TKY524416 TUT524402:TUU524416 UEP524402:UEQ524416 UOL524402:UOM524416 UYH524402:UYI524416 VID524402:VIE524416 VRZ524402:VSA524416 WBV524402:WBW524416 WLR524402:WLS524416 WVN524402:WVO524416 G589938:G589952 JB589938:JC589952 SX589938:SY589952 ACT589938:ACU589952 AMP589938:AMQ589952 AWL589938:AWM589952 BGH589938:BGI589952 BQD589938:BQE589952 BZZ589938:CAA589952 CJV589938:CJW589952 CTR589938:CTS589952 DDN589938:DDO589952 DNJ589938:DNK589952 DXF589938:DXG589952 EHB589938:EHC589952 EQX589938:EQY589952 FAT589938:FAU589952 FKP589938:FKQ589952 FUL589938:FUM589952 GEH589938:GEI589952 GOD589938:GOE589952 GXZ589938:GYA589952 HHV589938:HHW589952 HRR589938:HRS589952 IBN589938:IBO589952 ILJ589938:ILK589952 IVF589938:IVG589952 JFB589938:JFC589952 JOX589938:JOY589952 JYT589938:JYU589952 KIP589938:KIQ589952 KSL589938:KSM589952 LCH589938:LCI589952 LMD589938:LME589952 LVZ589938:LWA589952 MFV589938:MFW589952 MPR589938:MPS589952 MZN589938:MZO589952 NJJ589938:NJK589952 NTF589938:NTG589952 ODB589938:ODC589952 OMX589938:OMY589952 OWT589938:OWU589952 PGP589938:PGQ589952 PQL589938:PQM589952 QAH589938:QAI589952 QKD589938:QKE589952 QTZ589938:QUA589952 RDV589938:RDW589952 RNR589938:RNS589952 RXN589938:RXO589952 SHJ589938:SHK589952 SRF589938:SRG589952 TBB589938:TBC589952 TKX589938:TKY589952 TUT589938:TUU589952 UEP589938:UEQ589952 UOL589938:UOM589952 UYH589938:UYI589952 VID589938:VIE589952 VRZ589938:VSA589952 WBV589938:WBW589952 WLR589938:WLS589952 WVN589938:WVO589952 G655474:G655488 JB655474:JC655488 SX655474:SY655488 ACT655474:ACU655488 AMP655474:AMQ655488 AWL655474:AWM655488 BGH655474:BGI655488 BQD655474:BQE655488 BZZ655474:CAA655488 CJV655474:CJW655488 CTR655474:CTS655488 DDN655474:DDO655488 DNJ655474:DNK655488 DXF655474:DXG655488 EHB655474:EHC655488 EQX655474:EQY655488 FAT655474:FAU655488 FKP655474:FKQ655488 FUL655474:FUM655488 GEH655474:GEI655488 GOD655474:GOE655488 GXZ655474:GYA655488 HHV655474:HHW655488 HRR655474:HRS655488 IBN655474:IBO655488 ILJ655474:ILK655488 IVF655474:IVG655488 JFB655474:JFC655488 JOX655474:JOY655488 JYT655474:JYU655488 KIP655474:KIQ655488 KSL655474:KSM655488 LCH655474:LCI655488 LMD655474:LME655488 LVZ655474:LWA655488 MFV655474:MFW655488 MPR655474:MPS655488 MZN655474:MZO655488 NJJ655474:NJK655488 NTF655474:NTG655488 ODB655474:ODC655488 OMX655474:OMY655488 OWT655474:OWU655488 PGP655474:PGQ655488 PQL655474:PQM655488 QAH655474:QAI655488 QKD655474:QKE655488 QTZ655474:QUA655488 RDV655474:RDW655488 RNR655474:RNS655488 RXN655474:RXO655488 SHJ655474:SHK655488 SRF655474:SRG655488 TBB655474:TBC655488 TKX655474:TKY655488 TUT655474:TUU655488 UEP655474:UEQ655488 UOL655474:UOM655488 UYH655474:UYI655488 VID655474:VIE655488 VRZ655474:VSA655488 WBV655474:WBW655488 WLR655474:WLS655488 WVN655474:WVO655488 G721010:G721024 JB721010:JC721024 SX721010:SY721024 ACT721010:ACU721024 AMP721010:AMQ721024 AWL721010:AWM721024 BGH721010:BGI721024 BQD721010:BQE721024 BZZ721010:CAA721024 CJV721010:CJW721024 CTR721010:CTS721024 DDN721010:DDO721024 DNJ721010:DNK721024 DXF721010:DXG721024 EHB721010:EHC721024 EQX721010:EQY721024 FAT721010:FAU721024 FKP721010:FKQ721024 FUL721010:FUM721024 GEH721010:GEI721024 GOD721010:GOE721024 GXZ721010:GYA721024 HHV721010:HHW721024 HRR721010:HRS721024 IBN721010:IBO721024 ILJ721010:ILK721024 IVF721010:IVG721024 JFB721010:JFC721024 JOX721010:JOY721024 JYT721010:JYU721024 KIP721010:KIQ721024 KSL721010:KSM721024 LCH721010:LCI721024 LMD721010:LME721024 LVZ721010:LWA721024 MFV721010:MFW721024 MPR721010:MPS721024 MZN721010:MZO721024 NJJ721010:NJK721024 NTF721010:NTG721024 ODB721010:ODC721024 OMX721010:OMY721024 OWT721010:OWU721024 PGP721010:PGQ721024 PQL721010:PQM721024 QAH721010:QAI721024 QKD721010:QKE721024 QTZ721010:QUA721024 RDV721010:RDW721024 RNR721010:RNS721024 RXN721010:RXO721024 SHJ721010:SHK721024 SRF721010:SRG721024 TBB721010:TBC721024 TKX721010:TKY721024 TUT721010:TUU721024 UEP721010:UEQ721024 UOL721010:UOM721024 UYH721010:UYI721024 VID721010:VIE721024 VRZ721010:VSA721024 WBV721010:WBW721024 WLR721010:WLS721024 WVN721010:WVO721024 G786546:G786560 JB786546:JC786560 SX786546:SY786560 ACT786546:ACU786560 AMP786546:AMQ786560 AWL786546:AWM786560 BGH786546:BGI786560 BQD786546:BQE786560 BZZ786546:CAA786560 CJV786546:CJW786560 CTR786546:CTS786560 DDN786546:DDO786560 DNJ786546:DNK786560 DXF786546:DXG786560 EHB786546:EHC786560 EQX786546:EQY786560 FAT786546:FAU786560 FKP786546:FKQ786560 FUL786546:FUM786560 GEH786546:GEI786560 GOD786546:GOE786560 GXZ786546:GYA786560 HHV786546:HHW786560 HRR786546:HRS786560 IBN786546:IBO786560 ILJ786546:ILK786560 IVF786546:IVG786560 JFB786546:JFC786560 JOX786546:JOY786560 JYT786546:JYU786560 KIP786546:KIQ786560 KSL786546:KSM786560 LCH786546:LCI786560 LMD786546:LME786560 LVZ786546:LWA786560 MFV786546:MFW786560 MPR786546:MPS786560 MZN786546:MZO786560 NJJ786546:NJK786560 NTF786546:NTG786560 ODB786546:ODC786560 OMX786546:OMY786560 OWT786546:OWU786560 PGP786546:PGQ786560 PQL786546:PQM786560 QAH786546:QAI786560 QKD786546:QKE786560 QTZ786546:QUA786560 RDV786546:RDW786560 RNR786546:RNS786560 RXN786546:RXO786560 SHJ786546:SHK786560 SRF786546:SRG786560 TBB786546:TBC786560 TKX786546:TKY786560 TUT786546:TUU786560 UEP786546:UEQ786560 UOL786546:UOM786560 UYH786546:UYI786560 VID786546:VIE786560 VRZ786546:VSA786560 WBV786546:WBW786560 WLR786546:WLS786560 WVN786546:WVO786560 G852082:G852096 JB852082:JC852096 SX852082:SY852096 ACT852082:ACU852096 AMP852082:AMQ852096 AWL852082:AWM852096 BGH852082:BGI852096 BQD852082:BQE852096 BZZ852082:CAA852096 CJV852082:CJW852096 CTR852082:CTS852096 DDN852082:DDO852096 DNJ852082:DNK852096 DXF852082:DXG852096 EHB852082:EHC852096 EQX852082:EQY852096 FAT852082:FAU852096 FKP852082:FKQ852096 FUL852082:FUM852096 GEH852082:GEI852096 GOD852082:GOE852096 GXZ852082:GYA852096 HHV852082:HHW852096 HRR852082:HRS852096 IBN852082:IBO852096 ILJ852082:ILK852096 IVF852082:IVG852096 JFB852082:JFC852096 JOX852082:JOY852096 JYT852082:JYU852096 KIP852082:KIQ852096 KSL852082:KSM852096 LCH852082:LCI852096 LMD852082:LME852096 LVZ852082:LWA852096 MFV852082:MFW852096 MPR852082:MPS852096 MZN852082:MZO852096 NJJ852082:NJK852096 NTF852082:NTG852096 ODB852082:ODC852096 OMX852082:OMY852096 OWT852082:OWU852096 PGP852082:PGQ852096 PQL852082:PQM852096 QAH852082:QAI852096 QKD852082:QKE852096 QTZ852082:QUA852096 RDV852082:RDW852096 RNR852082:RNS852096 RXN852082:RXO852096 SHJ852082:SHK852096 SRF852082:SRG852096 TBB852082:TBC852096 TKX852082:TKY852096 TUT852082:TUU852096 UEP852082:UEQ852096 UOL852082:UOM852096 UYH852082:UYI852096 VID852082:VIE852096 VRZ852082:VSA852096 WBV852082:WBW852096 WLR852082:WLS852096 WVN852082:WVO852096 G917618:G917632 JB917618:JC917632 SX917618:SY917632 ACT917618:ACU917632 AMP917618:AMQ917632 AWL917618:AWM917632 BGH917618:BGI917632 BQD917618:BQE917632 BZZ917618:CAA917632 CJV917618:CJW917632 CTR917618:CTS917632 DDN917618:DDO917632 DNJ917618:DNK917632 DXF917618:DXG917632 EHB917618:EHC917632 EQX917618:EQY917632 FAT917618:FAU917632 FKP917618:FKQ917632 FUL917618:FUM917632 GEH917618:GEI917632 GOD917618:GOE917632 GXZ917618:GYA917632 HHV917618:HHW917632 HRR917618:HRS917632 IBN917618:IBO917632 ILJ917618:ILK917632 IVF917618:IVG917632 JFB917618:JFC917632 JOX917618:JOY917632 JYT917618:JYU917632 KIP917618:KIQ917632 KSL917618:KSM917632 LCH917618:LCI917632 LMD917618:LME917632 LVZ917618:LWA917632 MFV917618:MFW917632 MPR917618:MPS917632 MZN917618:MZO917632 NJJ917618:NJK917632 NTF917618:NTG917632 ODB917618:ODC917632 OMX917618:OMY917632 OWT917618:OWU917632 PGP917618:PGQ917632 PQL917618:PQM917632 QAH917618:QAI917632 QKD917618:QKE917632 QTZ917618:QUA917632 RDV917618:RDW917632 RNR917618:RNS917632 RXN917618:RXO917632 SHJ917618:SHK917632 SRF917618:SRG917632 TBB917618:TBC917632 TKX917618:TKY917632 TUT917618:TUU917632 UEP917618:UEQ917632 UOL917618:UOM917632 UYH917618:UYI917632 VID917618:VIE917632 VRZ917618:VSA917632 WBV917618:WBW917632 WLR917618:WLS917632 WVN917618:WVO917632 G983154:G983168 JB983154:JC983168 SX983154:SY983168 ACT983154:ACU983168 AMP983154:AMQ983168 AWL983154:AWM983168 BGH983154:BGI983168 BQD983154:BQE983168 BZZ983154:CAA983168 CJV983154:CJW983168 CTR983154:CTS983168 DDN983154:DDO983168 DNJ983154:DNK983168 DXF983154:DXG983168 EHB983154:EHC983168 EQX983154:EQY983168 FAT983154:FAU983168 FKP983154:FKQ983168 FUL983154:FUM983168 GEH983154:GEI983168 GOD983154:GOE983168 GXZ983154:GYA983168 HHV983154:HHW983168 HRR983154:HRS983168 IBN983154:IBO983168 ILJ983154:ILK983168 IVF983154:IVG983168 JFB983154:JFC983168 JOX983154:JOY983168 JYT983154:JYU983168 KIP983154:KIQ983168 KSL983154:KSM983168 LCH983154:LCI983168 LMD983154:LME983168 LVZ983154:LWA983168 MFV983154:MFW983168 MPR983154:MPS983168 MZN983154:MZO983168 NJJ983154:NJK983168 NTF983154:NTG983168 ODB983154:ODC983168 OMX983154:OMY983168 OWT983154:OWU983168 PGP983154:PGQ983168 PQL983154:PQM983168 QAH983154:QAI983168 QKD983154:QKE983168 QTZ983154:QUA983168 RDV983154:RDW983168 RNR983154:RNS983168 RXN983154:RXO983168 SHJ983154:SHK983168 SRF983154:SRG983168 TBB983154:TBC983168 TKX983154:TKY983168 TUT983154:TUU983168 UEP983154:UEQ983168 UOL983154:UOM983168 UYH983154:UYI983168 VID983154:VIE983168 VRZ983154:VSA983168 WBV983154:WBW983168 WLR983154:WLS983168 WVN983154:WVO983168 UEL983138:UEM983138 IX109:IY109 ST109:SU109 ACP109:ACQ109 AML109:AMM109 AWH109:AWI109 BGD109:BGE109 BPZ109:BQA109 BZV109:BZW109 CJR109:CJS109 CTN109:CTO109 DDJ109:DDK109 DNF109:DNG109 DXB109:DXC109 EGX109:EGY109 EQT109:EQU109 FAP109:FAQ109 FKL109:FKM109 FUH109:FUI109 GED109:GEE109 GNZ109:GOA109 GXV109:GXW109 HHR109:HHS109 HRN109:HRO109 IBJ109:IBK109 ILF109:ILG109 IVB109:IVC109 JEX109:JEY109 JOT109:JOU109 JYP109:JYQ109 KIL109:KIM109 KSH109:KSI109 LCD109:LCE109 LLZ109:LMA109 LVV109:LVW109 MFR109:MFS109 MPN109:MPO109 MZJ109:MZK109 NJF109:NJG109 NTB109:NTC109 OCX109:OCY109 OMT109:OMU109 OWP109:OWQ109 PGL109:PGM109 PQH109:PQI109 QAD109:QAE109 QJZ109:QKA109 QTV109:QTW109 RDR109:RDS109 RNN109:RNO109 RXJ109:RXK109 SHF109:SHG109 SRB109:SRC109 TAX109:TAY109 TKT109:TKU109 TUP109:TUQ109 UEL109:UEM109 UOH109:UOI109 UYD109:UYE109 VHZ109:VIA109 VRV109:VRW109 WBR109:WBS109 WLN109:WLO109 WVJ109:WVK109 D65645 IX65645:IY65645 ST65645:SU65645 ACP65645:ACQ65645 AML65645:AMM65645 AWH65645:AWI65645 BGD65645:BGE65645 BPZ65645:BQA65645 BZV65645:BZW65645 CJR65645:CJS65645 CTN65645:CTO65645 DDJ65645:DDK65645 DNF65645:DNG65645 DXB65645:DXC65645 EGX65645:EGY65645 EQT65645:EQU65645 FAP65645:FAQ65645 FKL65645:FKM65645 FUH65645:FUI65645 GED65645:GEE65645 GNZ65645:GOA65645 GXV65645:GXW65645 HHR65645:HHS65645 HRN65645:HRO65645 IBJ65645:IBK65645 ILF65645:ILG65645 IVB65645:IVC65645 JEX65645:JEY65645 JOT65645:JOU65645 JYP65645:JYQ65645 KIL65645:KIM65645 KSH65645:KSI65645 LCD65645:LCE65645 LLZ65645:LMA65645 LVV65645:LVW65645 MFR65645:MFS65645 MPN65645:MPO65645 MZJ65645:MZK65645 NJF65645:NJG65645 NTB65645:NTC65645 OCX65645:OCY65645 OMT65645:OMU65645 OWP65645:OWQ65645 PGL65645:PGM65645 PQH65645:PQI65645 QAD65645:QAE65645 QJZ65645:QKA65645 QTV65645:QTW65645 RDR65645:RDS65645 RNN65645:RNO65645 RXJ65645:RXK65645 SHF65645:SHG65645 SRB65645:SRC65645 TAX65645:TAY65645 TKT65645:TKU65645 TUP65645:TUQ65645 UEL65645:UEM65645 UOH65645:UOI65645 UYD65645:UYE65645 VHZ65645:VIA65645 VRV65645:VRW65645 WBR65645:WBS65645 WLN65645:WLO65645 WVJ65645:WVK65645 D131181 IX131181:IY131181 ST131181:SU131181 ACP131181:ACQ131181 AML131181:AMM131181 AWH131181:AWI131181 BGD131181:BGE131181 BPZ131181:BQA131181 BZV131181:BZW131181 CJR131181:CJS131181 CTN131181:CTO131181 DDJ131181:DDK131181 DNF131181:DNG131181 DXB131181:DXC131181 EGX131181:EGY131181 EQT131181:EQU131181 FAP131181:FAQ131181 FKL131181:FKM131181 FUH131181:FUI131181 GED131181:GEE131181 GNZ131181:GOA131181 GXV131181:GXW131181 HHR131181:HHS131181 HRN131181:HRO131181 IBJ131181:IBK131181 ILF131181:ILG131181 IVB131181:IVC131181 JEX131181:JEY131181 JOT131181:JOU131181 JYP131181:JYQ131181 KIL131181:KIM131181 KSH131181:KSI131181 LCD131181:LCE131181 LLZ131181:LMA131181 LVV131181:LVW131181 MFR131181:MFS131181 MPN131181:MPO131181 MZJ131181:MZK131181 NJF131181:NJG131181 NTB131181:NTC131181 OCX131181:OCY131181 OMT131181:OMU131181 OWP131181:OWQ131181 PGL131181:PGM131181 PQH131181:PQI131181 QAD131181:QAE131181 QJZ131181:QKA131181 QTV131181:QTW131181 RDR131181:RDS131181 RNN131181:RNO131181 RXJ131181:RXK131181 SHF131181:SHG131181 SRB131181:SRC131181 TAX131181:TAY131181 TKT131181:TKU131181 TUP131181:TUQ131181 UEL131181:UEM131181 UOH131181:UOI131181 UYD131181:UYE131181 VHZ131181:VIA131181 VRV131181:VRW131181 WBR131181:WBS131181 WLN131181:WLO131181 WVJ131181:WVK131181 D196717 IX196717:IY196717 ST196717:SU196717 ACP196717:ACQ196717 AML196717:AMM196717 AWH196717:AWI196717 BGD196717:BGE196717 BPZ196717:BQA196717 BZV196717:BZW196717 CJR196717:CJS196717 CTN196717:CTO196717 DDJ196717:DDK196717 DNF196717:DNG196717 DXB196717:DXC196717 EGX196717:EGY196717 EQT196717:EQU196717 FAP196717:FAQ196717 FKL196717:FKM196717 FUH196717:FUI196717 GED196717:GEE196717 GNZ196717:GOA196717 GXV196717:GXW196717 HHR196717:HHS196717 HRN196717:HRO196717 IBJ196717:IBK196717 ILF196717:ILG196717 IVB196717:IVC196717 JEX196717:JEY196717 JOT196717:JOU196717 JYP196717:JYQ196717 KIL196717:KIM196717 KSH196717:KSI196717 LCD196717:LCE196717 LLZ196717:LMA196717 LVV196717:LVW196717 MFR196717:MFS196717 MPN196717:MPO196717 MZJ196717:MZK196717 NJF196717:NJG196717 NTB196717:NTC196717 OCX196717:OCY196717 OMT196717:OMU196717 OWP196717:OWQ196717 PGL196717:PGM196717 PQH196717:PQI196717 QAD196717:QAE196717 QJZ196717:QKA196717 QTV196717:QTW196717 RDR196717:RDS196717 RNN196717:RNO196717 RXJ196717:RXK196717 SHF196717:SHG196717 SRB196717:SRC196717 TAX196717:TAY196717 TKT196717:TKU196717 TUP196717:TUQ196717 UEL196717:UEM196717 UOH196717:UOI196717 UYD196717:UYE196717 VHZ196717:VIA196717 VRV196717:VRW196717 WBR196717:WBS196717 WLN196717:WLO196717 WVJ196717:WVK196717 D262253 IX262253:IY262253 ST262253:SU262253 ACP262253:ACQ262253 AML262253:AMM262253 AWH262253:AWI262253 BGD262253:BGE262253 BPZ262253:BQA262253 BZV262253:BZW262253 CJR262253:CJS262253 CTN262253:CTO262253 DDJ262253:DDK262253 DNF262253:DNG262253 DXB262253:DXC262253 EGX262253:EGY262253 EQT262253:EQU262253 FAP262253:FAQ262253 FKL262253:FKM262253 FUH262253:FUI262253 GED262253:GEE262253 GNZ262253:GOA262253 GXV262253:GXW262253 HHR262253:HHS262253 HRN262253:HRO262253 IBJ262253:IBK262253 ILF262253:ILG262253 IVB262253:IVC262253 JEX262253:JEY262253 JOT262253:JOU262253 JYP262253:JYQ262253 KIL262253:KIM262253 KSH262253:KSI262253 LCD262253:LCE262253 LLZ262253:LMA262253 LVV262253:LVW262253 MFR262253:MFS262253 MPN262253:MPO262253 MZJ262253:MZK262253 NJF262253:NJG262253 NTB262253:NTC262253 OCX262253:OCY262253 OMT262253:OMU262253 OWP262253:OWQ262253 PGL262253:PGM262253 PQH262253:PQI262253 QAD262253:QAE262253 QJZ262253:QKA262253 QTV262253:QTW262253 RDR262253:RDS262253 RNN262253:RNO262253 RXJ262253:RXK262253 SHF262253:SHG262253 SRB262253:SRC262253 TAX262253:TAY262253 TKT262253:TKU262253 TUP262253:TUQ262253 UEL262253:UEM262253 UOH262253:UOI262253 UYD262253:UYE262253 VHZ262253:VIA262253 VRV262253:VRW262253 WBR262253:WBS262253 WLN262253:WLO262253 WVJ262253:WVK262253 D327789 IX327789:IY327789 ST327789:SU327789 ACP327789:ACQ327789 AML327789:AMM327789 AWH327789:AWI327789 BGD327789:BGE327789 BPZ327789:BQA327789 BZV327789:BZW327789 CJR327789:CJS327789 CTN327789:CTO327789 DDJ327789:DDK327789 DNF327789:DNG327789 DXB327789:DXC327789 EGX327789:EGY327789 EQT327789:EQU327789 FAP327789:FAQ327789 FKL327789:FKM327789 FUH327789:FUI327789 GED327789:GEE327789 GNZ327789:GOA327789 GXV327789:GXW327789 HHR327789:HHS327789 HRN327789:HRO327789 IBJ327789:IBK327789 ILF327789:ILG327789 IVB327789:IVC327789 JEX327789:JEY327789 JOT327789:JOU327789 JYP327789:JYQ327789 KIL327789:KIM327789 KSH327789:KSI327789 LCD327789:LCE327789 LLZ327789:LMA327789 LVV327789:LVW327789 MFR327789:MFS327789 MPN327789:MPO327789 MZJ327789:MZK327789 NJF327789:NJG327789 NTB327789:NTC327789 OCX327789:OCY327789 OMT327789:OMU327789 OWP327789:OWQ327789 PGL327789:PGM327789 PQH327789:PQI327789 QAD327789:QAE327789 QJZ327789:QKA327789 QTV327789:QTW327789 RDR327789:RDS327789 RNN327789:RNO327789 RXJ327789:RXK327789 SHF327789:SHG327789 SRB327789:SRC327789 TAX327789:TAY327789 TKT327789:TKU327789 TUP327789:TUQ327789 UEL327789:UEM327789 UOH327789:UOI327789 UYD327789:UYE327789 VHZ327789:VIA327789 VRV327789:VRW327789 WBR327789:WBS327789 WLN327789:WLO327789 WVJ327789:WVK327789 D393325 IX393325:IY393325 ST393325:SU393325 ACP393325:ACQ393325 AML393325:AMM393325 AWH393325:AWI393325 BGD393325:BGE393325 BPZ393325:BQA393325 BZV393325:BZW393325 CJR393325:CJS393325 CTN393325:CTO393325 DDJ393325:DDK393325 DNF393325:DNG393325 DXB393325:DXC393325 EGX393325:EGY393325 EQT393325:EQU393325 FAP393325:FAQ393325 FKL393325:FKM393325 FUH393325:FUI393325 GED393325:GEE393325 GNZ393325:GOA393325 GXV393325:GXW393325 HHR393325:HHS393325 HRN393325:HRO393325 IBJ393325:IBK393325 ILF393325:ILG393325 IVB393325:IVC393325 JEX393325:JEY393325 JOT393325:JOU393325 JYP393325:JYQ393325 KIL393325:KIM393325 KSH393325:KSI393325 LCD393325:LCE393325 LLZ393325:LMA393325 LVV393325:LVW393325 MFR393325:MFS393325 MPN393325:MPO393325 MZJ393325:MZK393325 NJF393325:NJG393325 NTB393325:NTC393325 OCX393325:OCY393325 OMT393325:OMU393325 OWP393325:OWQ393325 PGL393325:PGM393325 PQH393325:PQI393325 QAD393325:QAE393325 QJZ393325:QKA393325 QTV393325:QTW393325 RDR393325:RDS393325 RNN393325:RNO393325 RXJ393325:RXK393325 SHF393325:SHG393325 SRB393325:SRC393325 TAX393325:TAY393325 TKT393325:TKU393325 TUP393325:TUQ393325 UEL393325:UEM393325 UOH393325:UOI393325 UYD393325:UYE393325 VHZ393325:VIA393325 VRV393325:VRW393325 WBR393325:WBS393325 WLN393325:WLO393325 WVJ393325:WVK393325 D458861 IX458861:IY458861 ST458861:SU458861 ACP458861:ACQ458861 AML458861:AMM458861 AWH458861:AWI458861 BGD458861:BGE458861 BPZ458861:BQA458861 BZV458861:BZW458861 CJR458861:CJS458861 CTN458861:CTO458861 DDJ458861:DDK458861 DNF458861:DNG458861 DXB458861:DXC458861 EGX458861:EGY458861 EQT458861:EQU458861 FAP458861:FAQ458861 FKL458861:FKM458861 FUH458861:FUI458861 GED458861:GEE458861 GNZ458861:GOA458861 GXV458861:GXW458861 HHR458861:HHS458861 HRN458861:HRO458861 IBJ458861:IBK458861 ILF458861:ILG458861 IVB458861:IVC458861 JEX458861:JEY458861 JOT458861:JOU458861 JYP458861:JYQ458861 KIL458861:KIM458861 KSH458861:KSI458861 LCD458861:LCE458861 LLZ458861:LMA458861 LVV458861:LVW458861 MFR458861:MFS458861 MPN458861:MPO458861 MZJ458861:MZK458861 NJF458861:NJG458861 NTB458861:NTC458861 OCX458861:OCY458861 OMT458861:OMU458861 OWP458861:OWQ458861 PGL458861:PGM458861 PQH458861:PQI458861 QAD458861:QAE458861 QJZ458861:QKA458861 QTV458861:QTW458861 RDR458861:RDS458861 RNN458861:RNO458861 RXJ458861:RXK458861 SHF458861:SHG458861 SRB458861:SRC458861 TAX458861:TAY458861 TKT458861:TKU458861 TUP458861:TUQ458861 UEL458861:UEM458861 UOH458861:UOI458861 UYD458861:UYE458861 VHZ458861:VIA458861 VRV458861:VRW458861 WBR458861:WBS458861 WLN458861:WLO458861 WVJ458861:WVK458861 D524397 IX524397:IY524397 ST524397:SU524397 ACP524397:ACQ524397 AML524397:AMM524397 AWH524397:AWI524397 BGD524397:BGE524397 BPZ524397:BQA524397 BZV524397:BZW524397 CJR524397:CJS524397 CTN524397:CTO524397 DDJ524397:DDK524397 DNF524397:DNG524397 DXB524397:DXC524397 EGX524397:EGY524397 EQT524397:EQU524397 FAP524397:FAQ524397 FKL524397:FKM524397 FUH524397:FUI524397 GED524397:GEE524397 GNZ524397:GOA524397 GXV524397:GXW524397 HHR524397:HHS524397 HRN524397:HRO524397 IBJ524397:IBK524397 ILF524397:ILG524397 IVB524397:IVC524397 JEX524397:JEY524397 JOT524397:JOU524397 JYP524397:JYQ524397 KIL524397:KIM524397 KSH524397:KSI524397 LCD524397:LCE524397 LLZ524397:LMA524397 LVV524397:LVW524397 MFR524397:MFS524397 MPN524397:MPO524397 MZJ524397:MZK524397 NJF524397:NJG524397 NTB524397:NTC524397 OCX524397:OCY524397 OMT524397:OMU524397 OWP524397:OWQ524397 PGL524397:PGM524397 PQH524397:PQI524397 QAD524397:QAE524397 QJZ524397:QKA524397 QTV524397:QTW524397 RDR524397:RDS524397 RNN524397:RNO524397 RXJ524397:RXK524397 SHF524397:SHG524397 SRB524397:SRC524397 TAX524397:TAY524397 TKT524397:TKU524397 TUP524397:TUQ524397 UEL524397:UEM524397 UOH524397:UOI524397 UYD524397:UYE524397 VHZ524397:VIA524397 VRV524397:VRW524397 WBR524397:WBS524397 WLN524397:WLO524397 WVJ524397:WVK524397 D589933 IX589933:IY589933 ST589933:SU589933 ACP589933:ACQ589933 AML589933:AMM589933 AWH589933:AWI589933 BGD589933:BGE589933 BPZ589933:BQA589933 BZV589933:BZW589933 CJR589933:CJS589933 CTN589933:CTO589933 DDJ589933:DDK589933 DNF589933:DNG589933 DXB589933:DXC589933 EGX589933:EGY589933 EQT589933:EQU589933 FAP589933:FAQ589933 FKL589933:FKM589933 FUH589933:FUI589933 GED589933:GEE589933 GNZ589933:GOA589933 GXV589933:GXW589933 HHR589933:HHS589933 HRN589933:HRO589933 IBJ589933:IBK589933 ILF589933:ILG589933 IVB589933:IVC589933 JEX589933:JEY589933 JOT589933:JOU589933 JYP589933:JYQ589933 KIL589933:KIM589933 KSH589933:KSI589933 LCD589933:LCE589933 LLZ589933:LMA589933 LVV589933:LVW589933 MFR589933:MFS589933 MPN589933:MPO589933 MZJ589933:MZK589933 NJF589933:NJG589933 NTB589933:NTC589933 OCX589933:OCY589933 OMT589933:OMU589933 OWP589933:OWQ589933 PGL589933:PGM589933 PQH589933:PQI589933 QAD589933:QAE589933 QJZ589933:QKA589933 QTV589933:QTW589933 RDR589933:RDS589933 RNN589933:RNO589933 RXJ589933:RXK589933 SHF589933:SHG589933 SRB589933:SRC589933 TAX589933:TAY589933 TKT589933:TKU589933 TUP589933:TUQ589933 UEL589933:UEM589933 UOH589933:UOI589933 UYD589933:UYE589933 VHZ589933:VIA589933 VRV589933:VRW589933 WBR589933:WBS589933 WLN589933:WLO589933 WVJ589933:WVK589933 D655469 IX655469:IY655469 ST655469:SU655469 ACP655469:ACQ655469 AML655469:AMM655469 AWH655469:AWI655469 BGD655469:BGE655469 BPZ655469:BQA655469 BZV655469:BZW655469 CJR655469:CJS655469 CTN655469:CTO655469 DDJ655469:DDK655469 DNF655469:DNG655469 DXB655469:DXC655469 EGX655469:EGY655469 EQT655469:EQU655469 FAP655469:FAQ655469 FKL655469:FKM655469 FUH655469:FUI655469 GED655469:GEE655469 GNZ655469:GOA655469 GXV655469:GXW655469 HHR655469:HHS655469 HRN655469:HRO655469 IBJ655469:IBK655469 ILF655469:ILG655469 IVB655469:IVC655469 JEX655469:JEY655469 JOT655469:JOU655469 JYP655469:JYQ655469 KIL655469:KIM655469 KSH655469:KSI655469 LCD655469:LCE655469 LLZ655469:LMA655469 LVV655469:LVW655469 MFR655469:MFS655469 MPN655469:MPO655469 MZJ655469:MZK655469 NJF655469:NJG655469 NTB655469:NTC655469 OCX655469:OCY655469 OMT655469:OMU655469 OWP655469:OWQ655469 PGL655469:PGM655469 PQH655469:PQI655469 QAD655469:QAE655469 QJZ655469:QKA655469 QTV655469:QTW655469 RDR655469:RDS655469 RNN655469:RNO655469 RXJ655469:RXK655469 SHF655469:SHG655469 SRB655469:SRC655469 TAX655469:TAY655469 TKT655469:TKU655469 TUP655469:TUQ655469 UEL655469:UEM655469 UOH655469:UOI655469 UYD655469:UYE655469 VHZ655469:VIA655469 VRV655469:VRW655469 WBR655469:WBS655469 WLN655469:WLO655469 WVJ655469:WVK655469 D721005 IX721005:IY721005 ST721005:SU721005 ACP721005:ACQ721005 AML721005:AMM721005 AWH721005:AWI721005 BGD721005:BGE721005 BPZ721005:BQA721005 BZV721005:BZW721005 CJR721005:CJS721005 CTN721005:CTO721005 DDJ721005:DDK721005 DNF721005:DNG721005 DXB721005:DXC721005 EGX721005:EGY721005 EQT721005:EQU721005 FAP721005:FAQ721005 FKL721005:FKM721005 FUH721005:FUI721005 GED721005:GEE721005 GNZ721005:GOA721005 GXV721005:GXW721005 HHR721005:HHS721005 HRN721005:HRO721005 IBJ721005:IBK721005 ILF721005:ILG721005 IVB721005:IVC721005 JEX721005:JEY721005 JOT721005:JOU721005 JYP721005:JYQ721005 KIL721005:KIM721005 KSH721005:KSI721005 LCD721005:LCE721005 LLZ721005:LMA721005 LVV721005:LVW721005 MFR721005:MFS721005 MPN721005:MPO721005 MZJ721005:MZK721005 NJF721005:NJG721005 NTB721005:NTC721005 OCX721005:OCY721005 OMT721005:OMU721005 OWP721005:OWQ721005 PGL721005:PGM721005 PQH721005:PQI721005 QAD721005:QAE721005 QJZ721005:QKA721005 QTV721005:QTW721005 RDR721005:RDS721005 RNN721005:RNO721005 RXJ721005:RXK721005 SHF721005:SHG721005 SRB721005:SRC721005 TAX721005:TAY721005 TKT721005:TKU721005 TUP721005:TUQ721005 UEL721005:UEM721005 UOH721005:UOI721005 UYD721005:UYE721005 VHZ721005:VIA721005 VRV721005:VRW721005 WBR721005:WBS721005 WLN721005:WLO721005 WVJ721005:WVK721005 D786541 IX786541:IY786541 ST786541:SU786541 ACP786541:ACQ786541 AML786541:AMM786541 AWH786541:AWI786541 BGD786541:BGE786541 BPZ786541:BQA786541 BZV786541:BZW786541 CJR786541:CJS786541 CTN786541:CTO786541 DDJ786541:DDK786541 DNF786541:DNG786541 DXB786541:DXC786541 EGX786541:EGY786541 EQT786541:EQU786541 FAP786541:FAQ786541 FKL786541:FKM786541 FUH786541:FUI786541 GED786541:GEE786541 GNZ786541:GOA786541 GXV786541:GXW786541 HHR786541:HHS786541 HRN786541:HRO786541 IBJ786541:IBK786541 ILF786541:ILG786541 IVB786541:IVC786541 JEX786541:JEY786541 JOT786541:JOU786541 JYP786541:JYQ786541 KIL786541:KIM786541 KSH786541:KSI786541 LCD786541:LCE786541 LLZ786541:LMA786541 LVV786541:LVW786541 MFR786541:MFS786541 MPN786541:MPO786541 MZJ786541:MZK786541 NJF786541:NJG786541 NTB786541:NTC786541 OCX786541:OCY786541 OMT786541:OMU786541 OWP786541:OWQ786541 PGL786541:PGM786541 PQH786541:PQI786541 QAD786541:QAE786541 QJZ786541:QKA786541 QTV786541:QTW786541 RDR786541:RDS786541 RNN786541:RNO786541 RXJ786541:RXK786541 SHF786541:SHG786541 SRB786541:SRC786541 TAX786541:TAY786541 TKT786541:TKU786541 TUP786541:TUQ786541 UEL786541:UEM786541 UOH786541:UOI786541 UYD786541:UYE786541 VHZ786541:VIA786541 VRV786541:VRW786541 WBR786541:WBS786541 WLN786541:WLO786541 WVJ786541:WVK786541 D852077 IX852077:IY852077 ST852077:SU852077 ACP852077:ACQ852077 AML852077:AMM852077 AWH852077:AWI852077 BGD852077:BGE852077 BPZ852077:BQA852077 BZV852077:BZW852077 CJR852077:CJS852077 CTN852077:CTO852077 DDJ852077:DDK852077 DNF852077:DNG852077 DXB852077:DXC852077 EGX852077:EGY852077 EQT852077:EQU852077 FAP852077:FAQ852077 FKL852077:FKM852077 FUH852077:FUI852077 GED852077:GEE852077 GNZ852077:GOA852077 GXV852077:GXW852077 HHR852077:HHS852077 HRN852077:HRO852077 IBJ852077:IBK852077 ILF852077:ILG852077 IVB852077:IVC852077 JEX852077:JEY852077 JOT852077:JOU852077 JYP852077:JYQ852077 KIL852077:KIM852077 KSH852077:KSI852077 LCD852077:LCE852077 LLZ852077:LMA852077 LVV852077:LVW852077 MFR852077:MFS852077 MPN852077:MPO852077 MZJ852077:MZK852077 NJF852077:NJG852077 NTB852077:NTC852077 OCX852077:OCY852077 OMT852077:OMU852077 OWP852077:OWQ852077 PGL852077:PGM852077 PQH852077:PQI852077 QAD852077:QAE852077 QJZ852077:QKA852077 QTV852077:QTW852077 RDR852077:RDS852077 RNN852077:RNO852077 RXJ852077:RXK852077 SHF852077:SHG852077 SRB852077:SRC852077 TAX852077:TAY852077 TKT852077:TKU852077 TUP852077:TUQ852077 UEL852077:UEM852077 UOH852077:UOI852077 UYD852077:UYE852077 VHZ852077:VIA852077 VRV852077:VRW852077 WBR852077:WBS852077 WLN852077:WLO852077 WVJ852077:WVK852077 D917613 IX917613:IY917613 ST917613:SU917613 ACP917613:ACQ917613 AML917613:AMM917613 AWH917613:AWI917613 BGD917613:BGE917613 BPZ917613:BQA917613 BZV917613:BZW917613 CJR917613:CJS917613 CTN917613:CTO917613 DDJ917613:DDK917613 DNF917613:DNG917613 DXB917613:DXC917613 EGX917613:EGY917613 EQT917613:EQU917613 FAP917613:FAQ917613 FKL917613:FKM917613 FUH917613:FUI917613 GED917613:GEE917613 GNZ917613:GOA917613 GXV917613:GXW917613 HHR917613:HHS917613 HRN917613:HRO917613 IBJ917613:IBK917613 ILF917613:ILG917613 IVB917613:IVC917613 JEX917613:JEY917613 JOT917613:JOU917613 JYP917613:JYQ917613 KIL917613:KIM917613 KSH917613:KSI917613 LCD917613:LCE917613 LLZ917613:LMA917613 LVV917613:LVW917613 MFR917613:MFS917613 MPN917613:MPO917613 MZJ917613:MZK917613 NJF917613:NJG917613 NTB917613:NTC917613 OCX917613:OCY917613 OMT917613:OMU917613 OWP917613:OWQ917613 PGL917613:PGM917613 PQH917613:PQI917613 QAD917613:QAE917613 QJZ917613:QKA917613 QTV917613:QTW917613 RDR917613:RDS917613 RNN917613:RNO917613 RXJ917613:RXK917613 SHF917613:SHG917613 SRB917613:SRC917613 TAX917613:TAY917613 TKT917613:TKU917613 TUP917613:TUQ917613 UEL917613:UEM917613 UOH917613:UOI917613 UYD917613:UYE917613 VHZ917613:VIA917613 VRV917613:VRW917613 WBR917613:WBS917613 WLN917613:WLO917613 WVJ917613:WVK917613 D983149 IX983149:IY983149 ST983149:SU983149 ACP983149:ACQ983149 AML983149:AMM983149 AWH983149:AWI983149 BGD983149:BGE983149 BPZ983149:BQA983149 BZV983149:BZW983149 CJR983149:CJS983149 CTN983149:CTO983149 DDJ983149:DDK983149 DNF983149:DNG983149 DXB983149:DXC983149 EGX983149:EGY983149 EQT983149:EQU983149 FAP983149:FAQ983149 FKL983149:FKM983149 FUH983149:FUI983149 GED983149:GEE983149 GNZ983149:GOA983149 GXV983149:GXW983149 HHR983149:HHS983149 HRN983149:HRO983149 IBJ983149:IBK983149 ILF983149:ILG983149 IVB983149:IVC983149 JEX983149:JEY983149 JOT983149:JOU983149 JYP983149:JYQ983149 KIL983149:KIM983149 KSH983149:KSI983149 LCD983149:LCE983149 LLZ983149:LMA983149 LVV983149:LVW983149 MFR983149:MFS983149 MPN983149:MPO983149 MZJ983149:MZK983149 NJF983149:NJG983149 NTB983149:NTC983149 OCX983149:OCY983149 OMT983149:OMU983149 OWP983149:OWQ983149 PGL983149:PGM983149 PQH983149:PQI983149 QAD983149:QAE983149 QJZ983149:QKA983149 QTV983149:QTW983149 RDR983149:RDS983149 RNN983149:RNO983149 RXJ983149:RXK983149 SHF983149:SHG983149 SRB983149:SRC983149 TAX983149:TAY983149 TKT983149:TKU983149 TUP983149:TUQ983149 UEL983149:UEM983149 UOH983149:UOI983149 UYD983149:UYE983149 VHZ983149:VIA983149 VRV983149:VRW983149 WBR983149:WBS983149 WLN983149:WLO983149 WVJ983149:WVK983149 UOH983138:UOI983138 IX107:IY107 ST107:SU107 ACP107:ACQ107 AML107:AMM107 AWH107:AWI107 BGD107:BGE107 BPZ107:BQA107 BZV107:BZW107 CJR107:CJS107 CTN107:CTO107 DDJ107:DDK107 DNF107:DNG107 DXB107:DXC107 EGX107:EGY107 EQT107:EQU107 FAP107:FAQ107 FKL107:FKM107 FUH107:FUI107 GED107:GEE107 GNZ107:GOA107 GXV107:GXW107 HHR107:HHS107 HRN107:HRO107 IBJ107:IBK107 ILF107:ILG107 IVB107:IVC107 JEX107:JEY107 JOT107:JOU107 JYP107:JYQ107 KIL107:KIM107 KSH107:KSI107 LCD107:LCE107 LLZ107:LMA107 LVV107:LVW107 MFR107:MFS107 MPN107:MPO107 MZJ107:MZK107 NJF107:NJG107 NTB107:NTC107 OCX107:OCY107 OMT107:OMU107 OWP107:OWQ107 PGL107:PGM107 PQH107:PQI107 QAD107:QAE107 QJZ107:QKA107 QTV107:QTW107 RDR107:RDS107 RNN107:RNO107 RXJ107:RXK107 SHF107:SHG107 SRB107:SRC107 TAX107:TAY107 TKT107:TKU107 TUP107:TUQ107 UEL107:UEM107 UOH107:UOI107 UYD107:UYE107 VHZ107:VIA107 VRV107:VRW107 WBR107:WBS107 WLN107:WLO107 WVJ107:WVK107 D65643 IX65643:IY65643 ST65643:SU65643 ACP65643:ACQ65643 AML65643:AMM65643 AWH65643:AWI65643 BGD65643:BGE65643 BPZ65643:BQA65643 BZV65643:BZW65643 CJR65643:CJS65643 CTN65643:CTO65643 DDJ65643:DDK65643 DNF65643:DNG65643 DXB65643:DXC65643 EGX65643:EGY65643 EQT65643:EQU65643 FAP65643:FAQ65643 FKL65643:FKM65643 FUH65643:FUI65643 GED65643:GEE65643 GNZ65643:GOA65643 GXV65643:GXW65643 HHR65643:HHS65643 HRN65643:HRO65643 IBJ65643:IBK65643 ILF65643:ILG65643 IVB65643:IVC65643 JEX65643:JEY65643 JOT65643:JOU65643 JYP65643:JYQ65643 KIL65643:KIM65643 KSH65643:KSI65643 LCD65643:LCE65643 LLZ65643:LMA65643 LVV65643:LVW65643 MFR65643:MFS65643 MPN65643:MPO65643 MZJ65643:MZK65643 NJF65643:NJG65643 NTB65643:NTC65643 OCX65643:OCY65643 OMT65643:OMU65643 OWP65643:OWQ65643 PGL65643:PGM65643 PQH65643:PQI65643 QAD65643:QAE65643 QJZ65643:QKA65643 QTV65643:QTW65643 RDR65643:RDS65643 RNN65643:RNO65643 RXJ65643:RXK65643 SHF65643:SHG65643 SRB65643:SRC65643 TAX65643:TAY65643 TKT65643:TKU65643 TUP65643:TUQ65643 UEL65643:UEM65643 UOH65643:UOI65643 UYD65643:UYE65643 VHZ65643:VIA65643 VRV65643:VRW65643 WBR65643:WBS65643 WLN65643:WLO65643 WVJ65643:WVK65643 D131179 IX131179:IY131179 ST131179:SU131179 ACP131179:ACQ131179 AML131179:AMM131179 AWH131179:AWI131179 BGD131179:BGE131179 BPZ131179:BQA131179 BZV131179:BZW131179 CJR131179:CJS131179 CTN131179:CTO131179 DDJ131179:DDK131179 DNF131179:DNG131179 DXB131179:DXC131179 EGX131179:EGY131179 EQT131179:EQU131179 FAP131179:FAQ131179 FKL131179:FKM131179 FUH131179:FUI131179 GED131179:GEE131179 GNZ131179:GOA131179 GXV131179:GXW131179 HHR131179:HHS131179 HRN131179:HRO131179 IBJ131179:IBK131179 ILF131179:ILG131179 IVB131179:IVC131179 JEX131179:JEY131179 JOT131179:JOU131179 JYP131179:JYQ131179 KIL131179:KIM131179 KSH131179:KSI131179 LCD131179:LCE131179 LLZ131179:LMA131179 LVV131179:LVW131179 MFR131179:MFS131179 MPN131179:MPO131179 MZJ131179:MZK131179 NJF131179:NJG131179 NTB131179:NTC131179 OCX131179:OCY131179 OMT131179:OMU131179 OWP131179:OWQ131179 PGL131179:PGM131179 PQH131179:PQI131179 QAD131179:QAE131179 QJZ131179:QKA131179 QTV131179:QTW131179 RDR131179:RDS131179 RNN131179:RNO131179 RXJ131179:RXK131179 SHF131179:SHG131179 SRB131179:SRC131179 TAX131179:TAY131179 TKT131179:TKU131179 TUP131179:TUQ131179 UEL131179:UEM131179 UOH131179:UOI131179 UYD131179:UYE131179 VHZ131179:VIA131179 VRV131179:VRW131179 WBR131179:WBS131179 WLN131179:WLO131179 WVJ131179:WVK131179 D196715 IX196715:IY196715 ST196715:SU196715 ACP196715:ACQ196715 AML196715:AMM196715 AWH196715:AWI196715 BGD196715:BGE196715 BPZ196715:BQA196715 BZV196715:BZW196715 CJR196715:CJS196715 CTN196715:CTO196715 DDJ196715:DDK196715 DNF196715:DNG196715 DXB196715:DXC196715 EGX196715:EGY196715 EQT196715:EQU196715 FAP196715:FAQ196715 FKL196715:FKM196715 FUH196715:FUI196715 GED196715:GEE196715 GNZ196715:GOA196715 GXV196715:GXW196715 HHR196715:HHS196715 HRN196715:HRO196715 IBJ196715:IBK196715 ILF196715:ILG196715 IVB196715:IVC196715 JEX196715:JEY196715 JOT196715:JOU196715 JYP196715:JYQ196715 KIL196715:KIM196715 KSH196715:KSI196715 LCD196715:LCE196715 LLZ196715:LMA196715 LVV196715:LVW196715 MFR196715:MFS196715 MPN196715:MPO196715 MZJ196715:MZK196715 NJF196715:NJG196715 NTB196715:NTC196715 OCX196715:OCY196715 OMT196715:OMU196715 OWP196715:OWQ196715 PGL196715:PGM196715 PQH196715:PQI196715 QAD196715:QAE196715 QJZ196715:QKA196715 QTV196715:QTW196715 RDR196715:RDS196715 RNN196715:RNO196715 RXJ196715:RXK196715 SHF196715:SHG196715 SRB196715:SRC196715 TAX196715:TAY196715 TKT196715:TKU196715 TUP196715:TUQ196715 UEL196715:UEM196715 UOH196715:UOI196715 UYD196715:UYE196715 VHZ196715:VIA196715 VRV196715:VRW196715 WBR196715:WBS196715 WLN196715:WLO196715 WVJ196715:WVK196715 D262251 IX262251:IY262251 ST262251:SU262251 ACP262251:ACQ262251 AML262251:AMM262251 AWH262251:AWI262251 BGD262251:BGE262251 BPZ262251:BQA262251 BZV262251:BZW262251 CJR262251:CJS262251 CTN262251:CTO262251 DDJ262251:DDK262251 DNF262251:DNG262251 DXB262251:DXC262251 EGX262251:EGY262251 EQT262251:EQU262251 FAP262251:FAQ262251 FKL262251:FKM262251 FUH262251:FUI262251 GED262251:GEE262251 GNZ262251:GOA262251 GXV262251:GXW262251 HHR262251:HHS262251 HRN262251:HRO262251 IBJ262251:IBK262251 ILF262251:ILG262251 IVB262251:IVC262251 JEX262251:JEY262251 JOT262251:JOU262251 JYP262251:JYQ262251 KIL262251:KIM262251 KSH262251:KSI262251 LCD262251:LCE262251 LLZ262251:LMA262251 LVV262251:LVW262251 MFR262251:MFS262251 MPN262251:MPO262251 MZJ262251:MZK262251 NJF262251:NJG262251 NTB262251:NTC262251 OCX262251:OCY262251 OMT262251:OMU262251 OWP262251:OWQ262251 PGL262251:PGM262251 PQH262251:PQI262251 QAD262251:QAE262251 QJZ262251:QKA262251 QTV262251:QTW262251 RDR262251:RDS262251 RNN262251:RNO262251 RXJ262251:RXK262251 SHF262251:SHG262251 SRB262251:SRC262251 TAX262251:TAY262251 TKT262251:TKU262251 TUP262251:TUQ262251 UEL262251:UEM262251 UOH262251:UOI262251 UYD262251:UYE262251 VHZ262251:VIA262251 VRV262251:VRW262251 WBR262251:WBS262251 WLN262251:WLO262251 WVJ262251:WVK262251 D327787 IX327787:IY327787 ST327787:SU327787 ACP327787:ACQ327787 AML327787:AMM327787 AWH327787:AWI327787 BGD327787:BGE327787 BPZ327787:BQA327787 BZV327787:BZW327787 CJR327787:CJS327787 CTN327787:CTO327787 DDJ327787:DDK327787 DNF327787:DNG327787 DXB327787:DXC327787 EGX327787:EGY327787 EQT327787:EQU327787 FAP327787:FAQ327787 FKL327787:FKM327787 FUH327787:FUI327787 GED327787:GEE327787 GNZ327787:GOA327787 GXV327787:GXW327787 HHR327787:HHS327787 HRN327787:HRO327787 IBJ327787:IBK327787 ILF327787:ILG327787 IVB327787:IVC327787 JEX327787:JEY327787 JOT327787:JOU327787 JYP327787:JYQ327787 KIL327787:KIM327787 KSH327787:KSI327787 LCD327787:LCE327787 LLZ327787:LMA327787 LVV327787:LVW327787 MFR327787:MFS327787 MPN327787:MPO327787 MZJ327787:MZK327787 NJF327787:NJG327787 NTB327787:NTC327787 OCX327787:OCY327787 OMT327787:OMU327787 OWP327787:OWQ327787 PGL327787:PGM327787 PQH327787:PQI327787 QAD327787:QAE327787 QJZ327787:QKA327787 QTV327787:QTW327787 RDR327787:RDS327787 RNN327787:RNO327787 RXJ327787:RXK327787 SHF327787:SHG327787 SRB327787:SRC327787 TAX327787:TAY327787 TKT327787:TKU327787 TUP327787:TUQ327787 UEL327787:UEM327787 UOH327787:UOI327787 UYD327787:UYE327787 VHZ327787:VIA327787 VRV327787:VRW327787 WBR327787:WBS327787 WLN327787:WLO327787 WVJ327787:WVK327787 D393323 IX393323:IY393323 ST393323:SU393323 ACP393323:ACQ393323 AML393323:AMM393323 AWH393323:AWI393323 BGD393323:BGE393323 BPZ393323:BQA393323 BZV393323:BZW393323 CJR393323:CJS393323 CTN393323:CTO393323 DDJ393323:DDK393323 DNF393323:DNG393323 DXB393323:DXC393323 EGX393323:EGY393323 EQT393323:EQU393323 FAP393323:FAQ393323 FKL393323:FKM393323 FUH393323:FUI393323 GED393323:GEE393323 GNZ393323:GOA393323 GXV393323:GXW393323 HHR393323:HHS393323 HRN393323:HRO393323 IBJ393323:IBK393323 ILF393323:ILG393323 IVB393323:IVC393323 JEX393323:JEY393323 JOT393323:JOU393323 JYP393323:JYQ393323 KIL393323:KIM393323 KSH393323:KSI393323 LCD393323:LCE393323 LLZ393323:LMA393323 LVV393323:LVW393323 MFR393323:MFS393323 MPN393323:MPO393323 MZJ393323:MZK393323 NJF393323:NJG393323 NTB393323:NTC393323 OCX393323:OCY393323 OMT393323:OMU393323 OWP393323:OWQ393323 PGL393323:PGM393323 PQH393323:PQI393323 QAD393323:QAE393323 QJZ393323:QKA393323 QTV393323:QTW393323 RDR393323:RDS393323 RNN393323:RNO393323 RXJ393323:RXK393323 SHF393323:SHG393323 SRB393323:SRC393323 TAX393323:TAY393323 TKT393323:TKU393323 TUP393323:TUQ393323 UEL393323:UEM393323 UOH393323:UOI393323 UYD393323:UYE393323 VHZ393323:VIA393323 VRV393323:VRW393323 WBR393323:WBS393323 WLN393323:WLO393323 WVJ393323:WVK393323 D458859 IX458859:IY458859 ST458859:SU458859 ACP458859:ACQ458859 AML458859:AMM458859 AWH458859:AWI458859 BGD458859:BGE458859 BPZ458859:BQA458859 BZV458859:BZW458859 CJR458859:CJS458859 CTN458859:CTO458859 DDJ458859:DDK458859 DNF458859:DNG458859 DXB458859:DXC458859 EGX458859:EGY458859 EQT458859:EQU458859 FAP458859:FAQ458859 FKL458859:FKM458859 FUH458859:FUI458859 GED458859:GEE458859 GNZ458859:GOA458859 GXV458859:GXW458859 HHR458859:HHS458859 HRN458859:HRO458859 IBJ458859:IBK458859 ILF458859:ILG458859 IVB458859:IVC458859 JEX458859:JEY458859 JOT458859:JOU458859 JYP458859:JYQ458859 KIL458859:KIM458859 KSH458859:KSI458859 LCD458859:LCE458859 LLZ458859:LMA458859 LVV458859:LVW458859 MFR458859:MFS458859 MPN458859:MPO458859 MZJ458859:MZK458859 NJF458859:NJG458859 NTB458859:NTC458859 OCX458859:OCY458859 OMT458859:OMU458859 OWP458859:OWQ458859 PGL458859:PGM458859 PQH458859:PQI458859 QAD458859:QAE458859 QJZ458859:QKA458859 QTV458859:QTW458859 RDR458859:RDS458859 RNN458859:RNO458859 RXJ458859:RXK458859 SHF458859:SHG458859 SRB458859:SRC458859 TAX458859:TAY458859 TKT458859:TKU458859 TUP458859:TUQ458859 UEL458859:UEM458859 UOH458859:UOI458859 UYD458859:UYE458859 VHZ458859:VIA458859 VRV458859:VRW458859 WBR458859:WBS458859 WLN458859:WLO458859 WVJ458859:WVK458859 D524395 IX524395:IY524395 ST524395:SU524395 ACP524395:ACQ524395 AML524395:AMM524395 AWH524395:AWI524395 BGD524395:BGE524395 BPZ524395:BQA524395 BZV524395:BZW524395 CJR524395:CJS524395 CTN524395:CTO524395 DDJ524395:DDK524395 DNF524395:DNG524395 DXB524395:DXC524395 EGX524395:EGY524395 EQT524395:EQU524395 FAP524395:FAQ524395 FKL524395:FKM524395 FUH524395:FUI524395 GED524395:GEE524395 GNZ524395:GOA524395 GXV524395:GXW524395 HHR524395:HHS524395 HRN524395:HRO524395 IBJ524395:IBK524395 ILF524395:ILG524395 IVB524395:IVC524395 JEX524395:JEY524395 JOT524395:JOU524395 JYP524395:JYQ524395 KIL524395:KIM524395 KSH524395:KSI524395 LCD524395:LCE524395 LLZ524395:LMA524395 LVV524395:LVW524395 MFR524395:MFS524395 MPN524395:MPO524395 MZJ524395:MZK524395 NJF524395:NJG524395 NTB524395:NTC524395 OCX524395:OCY524395 OMT524395:OMU524395 OWP524395:OWQ524395 PGL524395:PGM524395 PQH524395:PQI524395 QAD524395:QAE524395 QJZ524395:QKA524395 QTV524395:QTW524395 RDR524395:RDS524395 RNN524395:RNO524395 RXJ524395:RXK524395 SHF524395:SHG524395 SRB524395:SRC524395 TAX524395:TAY524395 TKT524395:TKU524395 TUP524395:TUQ524395 UEL524395:UEM524395 UOH524395:UOI524395 UYD524395:UYE524395 VHZ524395:VIA524395 VRV524395:VRW524395 WBR524395:WBS524395 WLN524395:WLO524395 WVJ524395:WVK524395 D589931 IX589931:IY589931 ST589931:SU589931 ACP589931:ACQ589931 AML589931:AMM589931 AWH589931:AWI589931 BGD589931:BGE589931 BPZ589931:BQA589931 BZV589931:BZW589931 CJR589931:CJS589931 CTN589931:CTO589931 DDJ589931:DDK589931 DNF589931:DNG589931 DXB589931:DXC589931 EGX589931:EGY589931 EQT589931:EQU589931 FAP589931:FAQ589931 FKL589931:FKM589931 FUH589931:FUI589931 GED589931:GEE589931 GNZ589931:GOA589931 GXV589931:GXW589931 HHR589931:HHS589931 HRN589931:HRO589931 IBJ589931:IBK589931 ILF589931:ILG589931 IVB589931:IVC589931 JEX589931:JEY589931 JOT589931:JOU589931 JYP589931:JYQ589931 KIL589931:KIM589931 KSH589931:KSI589931 LCD589931:LCE589931 LLZ589931:LMA589931 LVV589931:LVW589931 MFR589931:MFS589931 MPN589931:MPO589931 MZJ589931:MZK589931 NJF589931:NJG589931 NTB589931:NTC589931 OCX589931:OCY589931 OMT589931:OMU589931 OWP589931:OWQ589931 PGL589931:PGM589931 PQH589931:PQI589931 QAD589931:QAE589931 QJZ589931:QKA589931 QTV589931:QTW589931 RDR589931:RDS589931 RNN589931:RNO589931 RXJ589931:RXK589931 SHF589931:SHG589931 SRB589931:SRC589931 TAX589931:TAY589931 TKT589931:TKU589931 TUP589931:TUQ589931 UEL589931:UEM589931 UOH589931:UOI589931 UYD589931:UYE589931 VHZ589931:VIA589931 VRV589931:VRW589931 WBR589931:WBS589931 WLN589931:WLO589931 WVJ589931:WVK589931 D655467 IX655467:IY655467 ST655467:SU655467 ACP655467:ACQ655467 AML655467:AMM655467 AWH655467:AWI655467 BGD655467:BGE655467 BPZ655467:BQA655467 BZV655467:BZW655467 CJR655467:CJS655467 CTN655467:CTO655467 DDJ655467:DDK655467 DNF655467:DNG655467 DXB655467:DXC655467 EGX655467:EGY655467 EQT655467:EQU655467 FAP655467:FAQ655467 FKL655467:FKM655467 FUH655467:FUI655467 GED655467:GEE655467 GNZ655467:GOA655467 GXV655467:GXW655467 HHR655467:HHS655467 HRN655467:HRO655467 IBJ655467:IBK655467 ILF655467:ILG655467 IVB655467:IVC655467 JEX655467:JEY655467 JOT655467:JOU655467 JYP655467:JYQ655467 KIL655467:KIM655467 KSH655467:KSI655467 LCD655467:LCE655467 LLZ655467:LMA655467 LVV655467:LVW655467 MFR655467:MFS655467 MPN655467:MPO655467 MZJ655467:MZK655467 NJF655467:NJG655467 NTB655467:NTC655467 OCX655467:OCY655467 OMT655467:OMU655467 OWP655467:OWQ655467 PGL655467:PGM655467 PQH655467:PQI655467 QAD655467:QAE655467 QJZ655467:QKA655467 QTV655467:QTW655467 RDR655467:RDS655467 RNN655467:RNO655467 RXJ655467:RXK655467 SHF655467:SHG655467 SRB655467:SRC655467 TAX655467:TAY655467 TKT655467:TKU655467 TUP655467:TUQ655467 UEL655467:UEM655467 UOH655467:UOI655467 UYD655467:UYE655467 VHZ655467:VIA655467 VRV655467:VRW655467 WBR655467:WBS655467 WLN655467:WLO655467 WVJ655467:WVK655467 D721003 IX721003:IY721003 ST721003:SU721003 ACP721003:ACQ721003 AML721003:AMM721003 AWH721003:AWI721003 BGD721003:BGE721003 BPZ721003:BQA721003 BZV721003:BZW721003 CJR721003:CJS721003 CTN721003:CTO721003 DDJ721003:DDK721003 DNF721003:DNG721003 DXB721003:DXC721003 EGX721003:EGY721003 EQT721003:EQU721003 FAP721003:FAQ721003 FKL721003:FKM721003 FUH721003:FUI721003 GED721003:GEE721003 GNZ721003:GOA721003 GXV721003:GXW721003 HHR721003:HHS721003 HRN721003:HRO721003 IBJ721003:IBK721003 ILF721003:ILG721003 IVB721003:IVC721003 JEX721003:JEY721003 JOT721003:JOU721003 JYP721003:JYQ721003 KIL721003:KIM721003 KSH721003:KSI721003 LCD721003:LCE721003 LLZ721003:LMA721003 LVV721003:LVW721003 MFR721003:MFS721003 MPN721003:MPO721003 MZJ721003:MZK721003 NJF721003:NJG721003 NTB721003:NTC721003 OCX721003:OCY721003 OMT721003:OMU721003 OWP721003:OWQ721003 PGL721003:PGM721003 PQH721003:PQI721003 QAD721003:QAE721003 QJZ721003:QKA721003 QTV721003:QTW721003 RDR721003:RDS721003 RNN721003:RNO721003 RXJ721003:RXK721003 SHF721003:SHG721003 SRB721003:SRC721003 TAX721003:TAY721003 TKT721003:TKU721003 TUP721003:TUQ721003 UEL721003:UEM721003 UOH721003:UOI721003 UYD721003:UYE721003 VHZ721003:VIA721003 VRV721003:VRW721003 WBR721003:WBS721003 WLN721003:WLO721003 WVJ721003:WVK721003 D786539 IX786539:IY786539 ST786539:SU786539 ACP786539:ACQ786539 AML786539:AMM786539 AWH786539:AWI786539 BGD786539:BGE786539 BPZ786539:BQA786539 BZV786539:BZW786539 CJR786539:CJS786539 CTN786539:CTO786539 DDJ786539:DDK786539 DNF786539:DNG786539 DXB786539:DXC786539 EGX786539:EGY786539 EQT786539:EQU786539 FAP786539:FAQ786539 FKL786539:FKM786539 FUH786539:FUI786539 GED786539:GEE786539 GNZ786539:GOA786539 GXV786539:GXW786539 HHR786539:HHS786539 HRN786539:HRO786539 IBJ786539:IBK786539 ILF786539:ILG786539 IVB786539:IVC786539 JEX786539:JEY786539 JOT786539:JOU786539 JYP786539:JYQ786539 KIL786539:KIM786539 KSH786539:KSI786539 LCD786539:LCE786539 LLZ786539:LMA786539 LVV786539:LVW786539 MFR786539:MFS786539 MPN786539:MPO786539 MZJ786539:MZK786539 NJF786539:NJG786539 NTB786539:NTC786539 OCX786539:OCY786539 OMT786539:OMU786539 OWP786539:OWQ786539 PGL786539:PGM786539 PQH786539:PQI786539 QAD786539:QAE786539 QJZ786539:QKA786539 QTV786539:QTW786539 RDR786539:RDS786539 RNN786539:RNO786539 RXJ786539:RXK786539 SHF786539:SHG786539 SRB786539:SRC786539 TAX786539:TAY786539 TKT786539:TKU786539 TUP786539:TUQ786539 UEL786539:UEM786539 UOH786539:UOI786539 UYD786539:UYE786539 VHZ786539:VIA786539 VRV786539:VRW786539 WBR786539:WBS786539 WLN786539:WLO786539 WVJ786539:WVK786539 D852075 IX852075:IY852075 ST852075:SU852075 ACP852075:ACQ852075 AML852075:AMM852075 AWH852075:AWI852075 BGD852075:BGE852075 BPZ852075:BQA852075 BZV852075:BZW852075 CJR852075:CJS852075 CTN852075:CTO852075 DDJ852075:DDK852075 DNF852075:DNG852075 DXB852075:DXC852075 EGX852075:EGY852075 EQT852075:EQU852075 FAP852075:FAQ852075 FKL852075:FKM852075 FUH852075:FUI852075 GED852075:GEE852075 GNZ852075:GOA852075 GXV852075:GXW852075 HHR852075:HHS852075 HRN852075:HRO852075 IBJ852075:IBK852075 ILF852075:ILG852075 IVB852075:IVC852075 JEX852075:JEY852075 JOT852075:JOU852075 JYP852075:JYQ852075 KIL852075:KIM852075 KSH852075:KSI852075 LCD852075:LCE852075 LLZ852075:LMA852075 LVV852075:LVW852075 MFR852075:MFS852075 MPN852075:MPO852075 MZJ852075:MZK852075 NJF852075:NJG852075 NTB852075:NTC852075 OCX852075:OCY852075 OMT852075:OMU852075 OWP852075:OWQ852075 PGL852075:PGM852075 PQH852075:PQI852075 QAD852075:QAE852075 QJZ852075:QKA852075 QTV852075:QTW852075 RDR852075:RDS852075 RNN852075:RNO852075 RXJ852075:RXK852075 SHF852075:SHG852075 SRB852075:SRC852075 TAX852075:TAY852075 TKT852075:TKU852075 TUP852075:TUQ852075 UEL852075:UEM852075 UOH852075:UOI852075 UYD852075:UYE852075 VHZ852075:VIA852075 VRV852075:VRW852075 WBR852075:WBS852075 WLN852075:WLO852075 WVJ852075:WVK852075 D917611 IX917611:IY917611 ST917611:SU917611 ACP917611:ACQ917611 AML917611:AMM917611 AWH917611:AWI917611 BGD917611:BGE917611 BPZ917611:BQA917611 BZV917611:BZW917611 CJR917611:CJS917611 CTN917611:CTO917611 DDJ917611:DDK917611 DNF917611:DNG917611 DXB917611:DXC917611 EGX917611:EGY917611 EQT917611:EQU917611 FAP917611:FAQ917611 FKL917611:FKM917611 FUH917611:FUI917611 GED917611:GEE917611 GNZ917611:GOA917611 GXV917611:GXW917611 HHR917611:HHS917611 HRN917611:HRO917611 IBJ917611:IBK917611 ILF917611:ILG917611 IVB917611:IVC917611 JEX917611:JEY917611 JOT917611:JOU917611 JYP917611:JYQ917611 KIL917611:KIM917611 KSH917611:KSI917611 LCD917611:LCE917611 LLZ917611:LMA917611 LVV917611:LVW917611 MFR917611:MFS917611 MPN917611:MPO917611 MZJ917611:MZK917611 NJF917611:NJG917611 NTB917611:NTC917611 OCX917611:OCY917611 OMT917611:OMU917611 OWP917611:OWQ917611 PGL917611:PGM917611 PQH917611:PQI917611 QAD917611:QAE917611 QJZ917611:QKA917611 QTV917611:QTW917611 RDR917611:RDS917611 RNN917611:RNO917611 RXJ917611:RXK917611 SHF917611:SHG917611 SRB917611:SRC917611 TAX917611:TAY917611 TKT917611:TKU917611 TUP917611:TUQ917611 UEL917611:UEM917611 UOH917611:UOI917611 UYD917611:UYE917611 VHZ917611:VIA917611 VRV917611:VRW917611 WBR917611:WBS917611 WLN917611:WLO917611 WVJ917611:WVK917611 D983147 IX983147:IY983147 ST983147:SU983147 ACP983147:ACQ983147 AML983147:AMM983147 AWH983147:AWI983147 BGD983147:BGE983147 BPZ983147:BQA983147 BZV983147:BZW983147 CJR983147:CJS983147 CTN983147:CTO983147 DDJ983147:DDK983147 DNF983147:DNG983147 DXB983147:DXC983147 EGX983147:EGY983147 EQT983147:EQU983147 FAP983147:FAQ983147 FKL983147:FKM983147 FUH983147:FUI983147 GED983147:GEE983147 GNZ983147:GOA983147 GXV983147:GXW983147 HHR983147:HHS983147 HRN983147:HRO983147 IBJ983147:IBK983147 ILF983147:ILG983147 IVB983147:IVC983147 JEX983147:JEY983147 JOT983147:JOU983147 JYP983147:JYQ983147 KIL983147:KIM983147 KSH983147:KSI983147 LCD983147:LCE983147 LLZ983147:LMA983147 LVV983147:LVW983147 MFR983147:MFS983147 MPN983147:MPO983147 MZJ983147:MZK983147 NJF983147:NJG983147 NTB983147:NTC983147 OCX983147:OCY983147 OMT983147:OMU983147 OWP983147:OWQ983147 PGL983147:PGM983147 PQH983147:PQI983147 QAD983147:QAE983147 QJZ983147:QKA983147 QTV983147:QTW983147 RDR983147:RDS983147 RNN983147:RNO983147 RXJ983147:RXK983147 SHF983147:SHG983147 SRB983147:SRC983147 TAX983147:TAY983147 TKT983147:TKU983147 TUP983147:TUQ983147 UEL983147:UEM983147 UOH983147:UOI983147 UYD983147:UYE983147 VHZ983147:VIA983147 VRV983147:VRW983147 WBR983147:WBS983147 WLN983147:WLO983147 WVJ983147:WVK983147 UYD983138:UYE983138 IX104:IY104 ST104:SU104 ACP104:ACQ104 AML104:AMM104 AWH104:AWI104 BGD104:BGE104 BPZ104:BQA104 BZV104:BZW104 CJR104:CJS104 CTN104:CTO104 DDJ104:DDK104 DNF104:DNG104 DXB104:DXC104 EGX104:EGY104 EQT104:EQU104 FAP104:FAQ104 FKL104:FKM104 FUH104:FUI104 GED104:GEE104 GNZ104:GOA104 GXV104:GXW104 HHR104:HHS104 HRN104:HRO104 IBJ104:IBK104 ILF104:ILG104 IVB104:IVC104 JEX104:JEY104 JOT104:JOU104 JYP104:JYQ104 KIL104:KIM104 KSH104:KSI104 LCD104:LCE104 LLZ104:LMA104 LVV104:LVW104 MFR104:MFS104 MPN104:MPO104 MZJ104:MZK104 NJF104:NJG104 NTB104:NTC104 OCX104:OCY104 OMT104:OMU104 OWP104:OWQ104 PGL104:PGM104 PQH104:PQI104 QAD104:QAE104 QJZ104:QKA104 QTV104:QTW104 RDR104:RDS104 RNN104:RNO104 RXJ104:RXK104 SHF104:SHG104 SRB104:SRC104 TAX104:TAY104 TKT104:TKU104 TUP104:TUQ104 UEL104:UEM104 UOH104:UOI104 UYD104:UYE104 VHZ104:VIA104 VRV104:VRW104 WBR104:WBS104 WLN104:WLO104 WVJ104:WVK104 D65640 IX65640:IY65640 ST65640:SU65640 ACP65640:ACQ65640 AML65640:AMM65640 AWH65640:AWI65640 BGD65640:BGE65640 BPZ65640:BQA65640 BZV65640:BZW65640 CJR65640:CJS65640 CTN65640:CTO65640 DDJ65640:DDK65640 DNF65640:DNG65640 DXB65640:DXC65640 EGX65640:EGY65640 EQT65640:EQU65640 FAP65640:FAQ65640 FKL65640:FKM65640 FUH65640:FUI65640 GED65640:GEE65640 GNZ65640:GOA65640 GXV65640:GXW65640 HHR65640:HHS65640 HRN65640:HRO65640 IBJ65640:IBK65640 ILF65640:ILG65640 IVB65640:IVC65640 JEX65640:JEY65640 JOT65640:JOU65640 JYP65640:JYQ65640 KIL65640:KIM65640 KSH65640:KSI65640 LCD65640:LCE65640 LLZ65640:LMA65640 LVV65640:LVW65640 MFR65640:MFS65640 MPN65640:MPO65640 MZJ65640:MZK65640 NJF65640:NJG65640 NTB65640:NTC65640 OCX65640:OCY65640 OMT65640:OMU65640 OWP65640:OWQ65640 PGL65640:PGM65640 PQH65640:PQI65640 QAD65640:QAE65640 QJZ65640:QKA65640 QTV65640:QTW65640 RDR65640:RDS65640 RNN65640:RNO65640 RXJ65640:RXK65640 SHF65640:SHG65640 SRB65640:SRC65640 TAX65640:TAY65640 TKT65640:TKU65640 TUP65640:TUQ65640 UEL65640:UEM65640 UOH65640:UOI65640 UYD65640:UYE65640 VHZ65640:VIA65640 VRV65640:VRW65640 WBR65640:WBS65640 WLN65640:WLO65640 WVJ65640:WVK65640 D131176 IX131176:IY131176 ST131176:SU131176 ACP131176:ACQ131176 AML131176:AMM131176 AWH131176:AWI131176 BGD131176:BGE131176 BPZ131176:BQA131176 BZV131176:BZW131176 CJR131176:CJS131176 CTN131176:CTO131176 DDJ131176:DDK131176 DNF131176:DNG131176 DXB131176:DXC131176 EGX131176:EGY131176 EQT131176:EQU131176 FAP131176:FAQ131176 FKL131176:FKM131176 FUH131176:FUI131176 GED131176:GEE131176 GNZ131176:GOA131176 GXV131176:GXW131176 HHR131176:HHS131176 HRN131176:HRO131176 IBJ131176:IBK131176 ILF131176:ILG131176 IVB131176:IVC131176 JEX131176:JEY131176 JOT131176:JOU131176 JYP131176:JYQ131176 KIL131176:KIM131176 KSH131176:KSI131176 LCD131176:LCE131176 LLZ131176:LMA131176 LVV131176:LVW131176 MFR131176:MFS131176 MPN131176:MPO131176 MZJ131176:MZK131176 NJF131176:NJG131176 NTB131176:NTC131176 OCX131176:OCY131176 OMT131176:OMU131176 OWP131176:OWQ131176 PGL131176:PGM131176 PQH131176:PQI131176 QAD131176:QAE131176 QJZ131176:QKA131176 QTV131176:QTW131176 RDR131176:RDS131176 RNN131176:RNO131176 RXJ131176:RXK131176 SHF131176:SHG131176 SRB131176:SRC131176 TAX131176:TAY131176 TKT131176:TKU131176 TUP131176:TUQ131176 UEL131176:UEM131176 UOH131176:UOI131176 UYD131176:UYE131176 VHZ131176:VIA131176 VRV131176:VRW131176 WBR131176:WBS131176 WLN131176:WLO131176 WVJ131176:WVK131176 D196712 IX196712:IY196712 ST196712:SU196712 ACP196712:ACQ196712 AML196712:AMM196712 AWH196712:AWI196712 BGD196712:BGE196712 BPZ196712:BQA196712 BZV196712:BZW196712 CJR196712:CJS196712 CTN196712:CTO196712 DDJ196712:DDK196712 DNF196712:DNG196712 DXB196712:DXC196712 EGX196712:EGY196712 EQT196712:EQU196712 FAP196712:FAQ196712 FKL196712:FKM196712 FUH196712:FUI196712 GED196712:GEE196712 GNZ196712:GOA196712 GXV196712:GXW196712 HHR196712:HHS196712 HRN196712:HRO196712 IBJ196712:IBK196712 ILF196712:ILG196712 IVB196712:IVC196712 JEX196712:JEY196712 JOT196712:JOU196712 JYP196712:JYQ196712 KIL196712:KIM196712 KSH196712:KSI196712 LCD196712:LCE196712 LLZ196712:LMA196712 LVV196712:LVW196712 MFR196712:MFS196712 MPN196712:MPO196712 MZJ196712:MZK196712 NJF196712:NJG196712 NTB196712:NTC196712 OCX196712:OCY196712 OMT196712:OMU196712 OWP196712:OWQ196712 PGL196712:PGM196712 PQH196712:PQI196712 QAD196712:QAE196712 QJZ196712:QKA196712 QTV196712:QTW196712 RDR196712:RDS196712 RNN196712:RNO196712 RXJ196712:RXK196712 SHF196712:SHG196712 SRB196712:SRC196712 TAX196712:TAY196712 TKT196712:TKU196712 TUP196712:TUQ196712 UEL196712:UEM196712 UOH196712:UOI196712 UYD196712:UYE196712 VHZ196712:VIA196712 VRV196712:VRW196712 WBR196712:WBS196712 WLN196712:WLO196712 WVJ196712:WVK196712 D262248 IX262248:IY262248 ST262248:SU262248 ACP262248:ACQ262248 AML262248:AMM262248 AWH262248:AWI262248 BGD262248:BGE262248 BPZ262248:BQA262248 BZV262248:BZW262248 CJR262248:CJS262248 CTN262248:CTO262248 DDJ262248:DDK262248 DNF262248:DNG262248 DXB262248:DXC262248 EGX262248:EGY262248 EQT262248:EQU262248 FAP262248:FAQ262248 FKL262248:FKM262248 FUH262248:FUI262248 GED262248:GEE262248 GNZ262248:GOA262248 GXV262248:GXW262248 HHR262248:HHS262248 HRN262248:HRO262248 IBJ262248:IBK262248 ILF262248:ILG262248 IVB262248:IVC262248 JEX262248:JEY262248 JOT262248:JOU262248 JYP262248:JYQ262248 KIL262248:KIM262248 KSH262248:KSI262248 LCD262248:LCE262248 LLZ262248:LMA262248 LVV262248:LVW262248 MFR262248:MFS262248 MPN262248:MPO262248 MZJ262248:MZK262248 NJF262248:NJG262248 NTB262248:NTC262248 OCX262248:OCY262248 OMT262248:OMU262248 OWP262248:OWQ262248 PGL262248:PGM262248 PQH262248:PQI262248 QAD262248:QAE262248 QJZ262248:QKA262248 QTV262248:QTW262248 RDR262248:RDS262248 RNN262248:RNO262248 RXJ262248:RXK262248 SHF262248:SHG262248 SRB262248:SRC262248 TAX262248:TAY262248 TKT262248:TKU262248 TUP262248:TUQ262248 UEL262248:UEM262248 UOH262248:UOI262248 UYD262248:UYE262248 VHZ262248:VIA262248 VRV262248:VRW262248 WBR262248:WBS262248 WLN262248:WLO262248 WVJ262248:WVK262248 D327784 IX327784:IY327784 ST327784:SU327784 ACP327784:ACQ327784 AML327784:AMM327784 AWH327784:AWI327784 BGD327784:BGE327784 BPZ327784:BQA327784 BZV327784:BZW327784 CJR327784:CJS327784 CTN327784:CTO327784 DDJ327784:DDK327784 DNF327784:DNG327784 DXB327784:DXC327784 EGX327784:EGY327784 EQT327784:EQU327784 FAP327784:FAQ327784 FKL327784:FKM327784 FUH327784:FUI327784 GED327784:GEE327784 GNZ327784:GOA327784 GXV327784:GXW327784 HHR327784:HHS327784 HRN327784:HRO327784 IBJ327784:IBK327784 ILF327784:ILG327784 IVB327784:IVC327784 JEX327784:JEY327784 JOT327784:JOU327784 JYP327784:JYQ327784 KIL327784:KIM327784 KSH327784:KSI327784 LCD327784:LCE327784 LLZ327784:LMA327784 LVV327784:LVW327784 MFR327784:MFS327784 MPN327784:MPO327784 MZJ327784:MZK327784 NJF327784:NJG327784 NTB327784:NTC327784 OCX327784:OCY327784 OMT327784:OMU327784 OWP327784:OWQ327784 PGL327784:PGM327784 PQH327784:PQI327784 QAD327784:QAE327784 QJZ327784:QKA327784 QTV327784:QTW327784 RDR327784:RDS327784 RNN327784:RNO327784 RXJ327784:RXK327784 SHF327784:SHG327784 SRB327784:SRC327784 TAX327784:TAY327784 TKT327784:TKU327784 TUP327784:TUQ327784 UEL327784:UEM327784 UOH327784:UOI327784 UYD327784:UYE327784 VHZ327784:VIA327784 VRV327784:VRW327784 WBR327784:WBS327784 WLN327784:WLO327784 WVJ327784:WVK327784 D393320 IX393320:IY393320 ST393320:SU393320 ACP393320:ACQ393320 AML393320:AMM393320 AWH393320:AWI393320 BGD393320:BGE393320 BPZ393320:BQA393320 BZV393320:BZW393320 CJR393320:CJS393320 CTN393320:CTO393320 DDJ393320:DDK393320 DNF393320:DNG393320 DXB393320:DXC393320 EGX393320:EGY393320 EQT393320:EQU393320 FAP393320:FAQ393320 FKL393320:FKM393320 FUH393320:FUI393320 GED393320:GEE393320 GNZ393320:GOA393320 GXV393320:GXW393320 HHR393320:HHS393320 HRN393320:HRO393320 IBJ393320:IBK393320 ILF393320:ILG393320 IVB393320:IVC393320 JEX393320:JEY393320 JOT393320:JOU393320 JYP393320:JYQ393320 KIL393320:KIM393320 KSH393320:KSI393320 LCD393320:LCE393320 LLZ393320:LMA393320 LVV393320:LVW393320 MFR393320:MFS393320 MPN393320:MPO393320 MZJ393320:MZK393320 NJF393320:NJG393320 NTB393320:NTC393320 OCX393320:OCY393320 OMT393320:OMU393320 OWP393320:OWQ393320 PGL393320:PGM393320 PQH393320:PQI393320 QAD393320:QAE393320 QJZ393320:QKA393320 QTV393320:QTW393320 RDR393320:RDS393320 RNN393320:RNO393320 RXJ393320:RXK393320 SHF393320:SHG393320 SRB393320:SRC393320 TAX393320:TAY393320 TKT393320:TKU393320 TUP393320:TUQ393320 UEL393320:UEM393320 UOH393320:UOI393320 UYD393320:UYE393320 VHZ393320:VIA393320 VRV393320:VRW393320 WBR393320:WBS393320 WLN393320:WLO393320 WVJ393320:WVK393320 D458856 IX458856:IY458856 ST458856:SU458856 ACP458856:ACQ458856 AML458856:AMM458856 AWH458856:AWI458856 BGD458856:BGE458856 BPZ458856:BQA458856 BZV458856:BZW458856 CJR458856:CJS458856 CTN458856:CTO458856 DDJ458856:DDK458856 DNF458856:DNG458856 DXB458856:DXC458856 EGX458856:EGY458856 EQT458856:EQU458856 FAP458856:FAQ458856 FKL458856:FKM458856 FUH458856:FUI458856 GED458856:GEE458856 GNZ458856:GOA458856 GXV458856:GXW458856 HHR458856:HHS458856 HRN458856:HRO458856 IBJ458856:IBK458856 ILF458856:ILG458856 IVB458856:IVC458856 JEX458856:JEY458856 JOT458856:JOU458856 JYP458856:JYQ458856 KIL458856:KIM458856 KSH458856:KSI458856 LCD458856:LCE458856 LLZ458856:LMA458856 LVV458856:LVW458856 MFR458856:MFS458856 MPN458856:MPO458856 MZJ458856:MZK458856 NJF458856:NJG458856 NTB458856:NTC458856 OCX458856:OCY458856 OMT458856:OMU458856 OWP458856:OWQ458856 PGL458856:PGM458856 PQH458856:PQI458856 QAD458856:QAE458856 QJZ458856:QKA458856 QTV458856:QTW458856 RDR458856:RDS458856 RNN458856:RNO458856 RXJ458856:RXK458856 SHF458856:SHG458856 SRB458856:SRC458856 TAX458856:TAY458856 TKT458856:TKU458856 TUP458856:TUQ458856 UEL458856:UEM458856 UOH458856:UOI458856 UYD458856:UYE458856 VHZ458856:VIA458856 VRV458856:VRW458856 WBR458856:WBS458856 WLN458856:WLO458856 WVJ458856:WVK458856 D524392 IX524392:IY524392 ST524392:SU524392 ACP524392:ACQ524392 AML524392:AMM524392 AWH524392:AWI524392 BGD524392:BGE524392 BPZ524392:BQA524392 BZV524392:BZW524392 CJR524392:CJS524392 CTN524392:CTO524392 DDJ524392:DDK524392 DNF524392:DNG524392 DXB524392:DXC524392 EGX524392:EGY524392 EQT524392:EQU524392 FAP524392:FAQ524392 FKL524392:FKM524392 FUH524392:FUI524392 GED524392:GEE524392 GNZ524392:GOA524392 GXV524392:GXW524392 HHR524392:HHS524392 HRN524392:HRO524392 IBJ524392:IBK524392 ILF524392:ILG524392 IVB524392:IVC524392 JEX524392:JEY524392 JOT524392:JOU524392 JYP524392:JYQ524392 KIL524392:KIM524392 KSH524392:KSI524392 LCD524392:LCE524392 LLZ524392:LMA524392 LVV524392:LVW524392 MFR524392:MFS524392 MPN524392:MPO524392 MZJ524392:MZK524392 NJF524392:NJG524392 NTB524392:NTC524392 OCX524392:OCY524392 OMT524392:OMU524392 OWP524392:OWQ524392 PGL524392:PGM524392 PQH524392:PQI524392 QAD524392:QAE524392 QJZ524392:QKA524392 QTV524392:QTW524392 RDR524392:RDS524392 RNN524392:RNO524392 RXJ524392:RXK524392 SHF524392:SHG524392 SRB524392:SRC524392 TAX524392:TAY524392 TKT524392:TKU524392 TUP524392:TUQ524392 UEL524392:UEM524392 UOH524392:UOI524392 UYD524392:UYE524392 VHZ524392:VIA524392 VRV524392:VRW524392 WBR524392:WBS524392 WLN524392:WLO524392 WVJ524392:WVK524392 D589928 IX589928:IY589928 ST589928:SU589928 ACP589928:ACQ589928 AML589928:AMM589928 AWH589928:AWI589928 BGD589928:BGE589928 BPZ589928:BQA589928 BZV589928:BZW589928 CJR589928:CJS589928 CTN589928:CTO589928 DDJ589928:DDK589928 DNF589928:DNG589928 DXB589928:DXC589928 EGX589928:EGY589928 EQT589928:EQU589928 FAP589928:FAQ589928 FKL589928:FKM589928 FUH589928:FUI589928 GED589928:GEE589928 GNZ589928:GOA589928 GXV589928:GXW589928 HHR589928:HHS589928 HRN589928:HRO589928 IBJ589928:IBK589928 ILF589928:ILG589928 IVB589928:IVC589928 JEX589928:JEY589928 JOT589928:JOU589928 JYP589928:JYQ589928 KIL589928:KIM589928 KSH589928:KSI589928 LCD589928:LCE589928 LLZ589928:LMA589928 LVV589928:LVW589928 MFR589928:MFS589928 MPN589928:MPO589928 MZJ589928:MZK589928 NJF589928:NJG589928 NTB589928:NTC589928 OCX589928:OCY589928 OMT589928:OMU589928 OWP589928:OWQ589928 PGL589928:PGM589928 PQH589928:PQI589928 QAD589928:QAE589928 QJZ589928:QKA589928 QTV589928:QTW589928 RDR589928:RDS589928 RNN589928:RNO589928 RXJ589928:RXK589928 SHF589928:SHG589928 SRB589928:SRC589928 TAX589928:TAY589928 TKT589928:TKU589928 TUP589928:TUQ589928 UEL589928:UEM589928 UOH589928:UOI589928 UYD589928:UYE589928 VHZ589928:VIA589928 VRV589928:VRW589928 WBR589928:WBS589928 WLN589928:WLO589928 WVJ589928:WVK589928 D655464 IX655464:IY655464 ST655464:SU655464 ACP655464:ACQ655464 AML655464:AMM655464 AWH655464:AWI655464 BGD655464:BGE655464 BPZ655464:BQA655464 BZV655464:BZW655464 CJR655464:CJS655464 CTN655464:CTO655464 DDJ655464:DDK655464 DNF655464:DNG655464 DXB655464:DXC655464 EGX655464:EGY655464 EQT655464:EQU655464 FAP655464:FAQ655464 FKL655464:FKM655464 FUH655464:FUI655464 GED655464:GEE655464 GNZ655464:GOA655464 GXV655464:GXW655464 HHR655464:HHS655464 HRN655464:HRO655464 IBJ655464:IBK655464 ILF655464:ILG655464 IVB655464:IVC655464 JEX655464:JEY655464 JOT655464:JOU655464 JYP655464:JYQ655464 KIL655464:KIM655464 KSH655464:KSI655464 LCD655464:LCE655464 LLZ655464:LMA655464 LVV655464:LVW655464 MFR655464:MFS655464 MPN655464:MPO655464 MZJ655464:MZK655464 NJF655464:NJG655464 NTB655464:NTC655464 OCX655464:OCY655464 OMT655464:OMU655464 OWP655464:OWQ655464 PGL655464:PGM655464 PQH655464:PQI655464 QAD655464:QAE655464 QJZ655464:QKA655464 QTV655464:QTW655464 RDR655464:RDS655464 RNN655464:RNO655464 RXJ655464:RXK655464 SHF655464:SHG655464 SRB655464:SRC655464 TAX655464:TAY655464 TKT655464:TKU655464 TUP655464:TUQ655464 UEL655464:UEM655464 UOH655464:UOI655464 UYD655464:UYE655464 VHZ655464:VIA655464 VRV655464:VRW655464 WBR655464:WBS655464 WLN655464:WLO655464 WVJ655464:WVK655464 D721000 IX721000:IY721000 ST721000:SU721000 ACP721000:ACQ721000 AML721000:AMM721000 AWH721000:AWI721000 BGD721000:BGE721000 BPZ721000:BQA721000 BZV721000:BZW721000 CJR721000:CJS721000 CTN721000:CTO721000 DDJ721000:DDK721000 DNF721000:DNG721000 DXB721000:DXC721000 EGX721000:EGY721000 EQT721000:EQU721000 FAP721000:FAQ721000 FKL721000:FKM721000 FUH721000:FUI721000 GED721000:GEE721000 GNZ721000:GOA721000 GXV721000:GXW721000 HHR721000:HHS721000 HRN721000:HRO721000 IBJ721000:IBK721000 ILF721000:ILG721000 IVB721000:IVC721000 JEX721000:JEY721000 JOT721000:JOU721000 JYP721000:JYQ721000 KIL721000:KIM721000 KSH721000:KSI721000 LCD721000:LCE721000 LLZ721000:LMA721000 LVV721000:LVW721000 MFR721000:MFS721000 MPN721000:MPO721000 MZJ721000:MZK721000 NJF721000:NJG721000 NTB721000:NTC721000 OCX721000:OCY721000 OMT721000:OMU721000 OWP721000:OWQ721000 PGL721000:PGM721000 PQH721000:PQI721000 QAD721000:QAE721000 QJZ721000:QKA721000 QTV721000:QTW721000 RDR721000:RDS721000 RNN721000:RNO721000 RXJ721000:RXK721000 SHF721000:SHG721000 SRB721000:SRC721000 TAX721000:TAY721000 TKT721000:TKU721000 TUP721000:TUQ721000 UEL721000:UEM721000 UOH721000:UOI721000 UYD721000:UYE721000 VHZ721000:VIA721000 VRV721000:VRW721000 WBR721000:WBS721000 WLN721000:WLO721000 WVJ721000:WVK721000 D786536 IX786536:IY786536 ST786536:SU786536 ACP786536:ACQ786536 AML786536:AMM786536 AWH786536:AWI786536 BGD786536:BGE786536 BPZ786536:BQA786536 BZV786536:BZW786536 CJR786536:CJS786536 CTN786536:CTO786536 DDJ786536:DDK786536 DNF786536:DNG786536 DXB786536:DXC786536 EGX786536:EGY786536 EQT786536:EQU786536 FAP786536:FAQ786536 FKL786536:FKM786536 FUH786536:FUI786536 GED786536:GEE786536 GNZ786536:GOA786536 GXV786536:GXW786536 HHR786536:HHS786536 HRN786536:HRO786536 IBJ786536:IBK786536 ILF786536:ILG786536 IVB786536:IVC786536 JEX786536:JEY786536 JOT786536:JOU786536 JYP786536:JYQ786536 KIL786536:KIM786536 KSH786536:KSI786536 LCD786536:LCE786536 LLZ786536:LMA786536 LVV786536:LVW786536 MFR786536:MFS786536 MPN786536:MPO786536 MZJ786536:MZK786536 NJF786536:NJG786536 NTB786536:NTC786536 OCX786536:OCY786536 OMT786536:OMU786536 OWP786536:OWQ786536 PGL786536:PGM786536 PQH786536:PQI786536 QAD786536:QAE786536 QJZ786536:QKA786536 QTV786536:QTW786536 RDR786536:RDS786536 RNN786536:RNO786536 RXJ786536:RXK786536 SHF786536:SHG786536 SRB786536:SRC786536 TAX786536:TAY786536 TKT786536:TKU786536 TUP786536:TUQ786536 UEL786536:UEM786536 UOH786536:UOI786536 UYD786536:UYE786536 VHZ786536:VIA786536 VRV786536:VRW786536 WBR786536:WBS786536 WLN786536:WLO786536 WVJ786536:WVK786536 D852072 IX852072:IY852072 ST852072:SU852072 ACP852072:ACQ852072 AML852072:AMM852072 AWH852072:AWI852072 BGD852072:BGE852072 BPZ852072:BQA852072 BZV852072:BZW852072 CJR852072:CJS852072 CTN852072:CTO852072 DDJ852072:DDK852072 DNF852072:DNG852072 DXB852072:DXC852072 EGX852072:EGY852072 EQT852072:EQU852072 FAP852072:FAQ852072 FKL852072:FKM852072 FUH852072:FUI852072 GED852072:GEE852072 GNZ852072:GOA852072 GXV852072:GXW852072 HHR852072:HHS852072 HRN852072:HRO852072 IBJ852072:IBK852072 ILF852072:ILG852072 IVB852072:IVC852072 JEX852072:JEY852072 JOT852072:JOU852072 JYP852072:JYQ852072 KIL852072:KIM852072 KSH852072:KSI852072 LCD852072:LCE852072 LLZ852072:LMA852072 LVV852072:LVW852072 MFR852072:MFS852072 MPN852072:MPO852072 MZJ852072:MZK852072 NJF852072:NJG852072 NTB852072:NTC852072 OCX852072:OCY852072 OMT852072:OMU852072 OWP852072:OWQ852072 PGL852072:PGM852072 PQH852072:PQI852072 QAD852072:QAE852072 QJZ852072:QKA852072 QTV852072:QTW852072 RDR852072:RDS852072 RNN852072:RNO852072 RXJ852072:RXK852072 SHF852072:SHG852072 SRB852072:SRC852072 TAX852072:TAY852072 TKT852072:TKU852072 TUP852072:TUQ852072 UEL852072:UEM852072 UOH852072:UOI852072 UYD852072:UYE852072 VHZ852072:VIA852072 VRV852072:VRW852072 WBR852072:WBS852072 WLN852072:WLO852072 WVJ852072:WVK852072 D917608 IX917608:IY917608 ST917608:SU917608 ACP917608:ACQ917608 AML917608:AMM917608 AWH917608:AWI917608 BGD917608:BGE917608 BPZ917608:BQA917608 BZV917608:BZW917608 CJR917608:CJS917608 CTN917608:CTO917608 DDJ917608:DDK917608 DNF917608:DNG917608 DXB917608:DXC917608 EGX917608:EGY917608 EQT917608:EQU917608 FAP917608:FAQ917608 FKL917608:FKM917608 FUH917608:FUI917608 GED917608:GEE917608 GNZ917608:GOA917608 GXV917608:GXW917608 HHR917608:HHS917608 HRN917608:HRO917608 IBJ917608:IBK917608 ILF917608:ILG917608 IVB917608:IVC917608 JEX917608:JEY917608 JOT917608:JOU917608 JYP917608:JYQ917608 KIL917608:KIM917608 KSH917608:KSI917608 LCD917608:LCE917608 LLZ917608:LMA917608 LVV917608:LVW917608 MFR917608:MFS917608 MPN917608:MPO917608 MZJ917608:MZK917608 NJF917608:NJG917608 NTB917608:NTC917608 OCX917608:OCY917608 OMT917608:OMU917608 OWP917608:OWQ917608 PGL917608:PGM917608 PQH917608:PQI917608 QAD917608:QAE917608 QJZ917608:QKA917608 QTV917608:QTW917608 RDR917608:RDS917608 RNN917608:RNO917608 RXJ917608:RXK917608 SHF917608:SHG917608 SRB917608:SRC917608 TAX917608:TAY917608 TKT917608:TKU917608 TUP917608:TUQ917608 UEL917608:UEM917608 UOH917608:UOI917608 UYD917608:UYE917608 VHZ917608:VIA917608 VRV917608:VRW917608 WBR917608:WBS917608 WLN917608:WLO917608 WVJ917608:WVK917608 D983144 IX983144:IY983144 ST983144:SU983144 ACP983144:ACQ983144 AML983144:AMM983144 AWH983144:AWI983144 BGD983144:BGE983144 BPZ983144:BQA983144 BZV983144:BZW983144 CJR983144:CJS983144 CTN983144:CTO983144 DDJ983144:DDK983144 DNF983144:DNG983144 DXB983144:DXC983144 EGX983144:EGY983144 EQT983144:EQU983144 FAP983144:FAQ983144 FKL983144:FKM983144 FUH983144:FUI983144 GED983144:GEE983144 GNZ983144:GOA983144 GXV983144:GXW983144 HHR983144:HHS983144 HRN983144:HRO983144 IBJ983144:IBK983144 ILF983144:ILG983144 IVB983144:IVC983144 JEX983144:JEY983144 JOT983144:JOU983144 JYP983144:JYQ983144 KIL983144:KIM983144 KSH983144:KSI983144 LCD983144:LCE983144 LLZ983144:LMA983144 LVV983144:LVW983144 MFR983144:MFS983144 MPN983144:MPO983144 MZJ983144:MZK983144 NJF983144:NJG983144 NTB983144:NTC983144 OCX983144:OCY983144 OMT983144:OMU983144 OWP983144:OWQ983144 PGL983144:PGM983144 PQH983144:PQI983144 QAD983144:QAE983144 QJZ983144:QKA983144 QTV983144:QTW983144 RDR983144:RDS983144 RNN983144:RNO983144 RXJ983144:RXK983144 SHF983144:SHG983144 SRB983144:SRC983144 TAX983144:TAY983144 TKT983144:TKU983144 TUP983144:TUQ983144 UEL983144:UEM983144 UOH983144:UOI983144 UYD983144:UYE983144 VHZ983144:VIA983144 VRV983144:VRW983144 WBR983144:WBS983144 WLN983144:WLO983144 WVJ983144:WVK983144 SRB983138:SRC983138 JB82:JC84 SX82:SY84 ACT82:ACU84 AMP82:AMQ84 AWL82:AWM84 BGH82:BGI84 BQD82:BQE84 BZZ82:CAA84 CJV82:CJW84 CTR82:CTS84 DDN82:DDO84 DNJ82:DNK84 DXF82:DXG84 EHB82:EHC84 EQX82:EQY84 FAT82:FAU84 FKP82:FKQ84 FUL82:FUM84 GEH82:GEI84 GOD82:GOE84 GXZ82:GYA84 HHV82:HHW84 HRR82:HRS84 IBN82:IBO84 ILJ82:ILK84 IVF82:IVG84 JFB82:JFC84 JOX82:JOY84 JYT82:JYU84 KIP82:KIQ84 KSL82:KSM84 LCH82:LCI84 LMD82:LME84 LVZ82:LWA84 MFV82:MFW84 MPR82:MPS84 MZN82:MZO84 NJJ82:NJK84 NTF82:NTG84 ODB82:ODC84 OMX82:OMY84 OWT82:OWU84 PGP82:PGQ84 PQL82:PQM84 QAH82:QAI84 QKD82:QKE84 QTZ82:QUA84 RDV82:RDW84 RNR82:RNS84 RXN82:RXO84 SHJ82:SHK84 SRF82:SRG84 TBB82:TBC84 TKX82:TKY84 TUT82:TUU84 UEP82:UEQ84 UOL82:UOM84 UYH82:UYI84 VID82:VIE84 VRZ82:VSA84 WBV82:WBW84 WLR82:WLS84 WVN82:WVO84 G65618:G65620 JB65618:JC65620 SX65618:SY65620 ACT65618:ACU65620 AMP65618:AMQ65620 AWL65618:AWM65620 BGH65618:BGI65620 BQD65618:BQE65620 BZZ65618:CAA65620 CJV65618:CJW65620 CTR65618:CTS65620 DDN65618:DDO65620 DNJ65618:DNK65620 DXF65618:DXG65620 EHB65618:EHC65620 EQX65618:EQY65620 FAT65618:FAU65620 FKP65618:FKQ65620 FUL65618:FUM65620 GEH65618:GEI65620 GOD65618:GOE65620 GXZ65618:GYA65620 HHV65618:HHW65620 HRR65618:HRS65620 IBN65618:IBO65620 ILJ65618:ILK65620 IVF65618:IVG65620 JFB65618:JFC65620 JOX65618:JOY65620 JYT65618:JYU65620 KIP65618:KIQ65620 KSL65618:KSM65620 LCH65618:LCI65620 LMD65618:LME65620 LVZ65618:LWA65620 MFV65618:MFW65620 MPR65618:MPS65620 MZN65618:MZO65620 NJJ65618:NJK65620 NTF65618:NTG65620 ODB65618:ODC65620 OMX65618:OMY65620 OWT65618:OWU65620 PGP65618:PGQ65620 PQL65618:PQM65620 QAH65618:QAI65620 QKD65618:QKE65620 QTZ65618:QUA65620 RDV65618:RDW65620 RNR65618:RNS65620 RXN65618:RXO65620 SHJ65618:SHK65620 SRF65618:SRG65620 TBB65618:TBC65620 TKX65618:TKY65620 TUT65618:TUU65620 UEP65618:UEQ65620 UOL65618:UOM65620 UYH65618:UYI65620 VID65618:VIE65620 VRZ65618:VSA65620 WBV65618:WBW65620 WLR65618:WLS65620 WVN65618:WVO65620 G131154:G131156 JB131154:JC131156 SX131154:SY131156 ACT131154:ACU131156 AMP131154:AMQ131156 AWL131154:AWM131156 BGH131154:BGI131156 BQD131154:BQE131156 BZZ131154:CAA131156 CJV131154:CJW131156 CTR131154:CTS131156 DDN131154:DDO131156 DNJ131154:DNK131156 DXF131154:DXG131156 EHB131154:EHC131156 EQX131154:EQY131156 FAT131154:FAU131156 FKP131154:FKQ131156 FUL131154:FUM131156 GEH131154:GEI131156 GOD131154:GOE131156 GXZ131154:GYA131156 HHV131154:HHW131156 HRR131154:HRS131156 IBN131154:IBO131156 ILJ131154:ILK131156 IVF131154:IVG131156 JFB131154:JFC131156 JOX131154:JOY131156 JYT131154:JYU131156 KIP131154:KIQ131156 KSL131154:KSM131156 LCH131154:LCI131156 LMD131154:LME131156 LVZ131154:LWA131156 MFV131154:MFW131156 MPR131154:MPS131156 MZN131154:MZO131156 NJJ131154:NJK131156 NTF131154:NTG131156 ODB131154:ODC131156 OMX131154:OMY131156 OWT131154:OWU131156 PGP131154:PGQ131156 PQL131154:PQM131156 QAH131154:QAI131156 QKD131154:QKE131156 QTZ131154:QUA131156 RDV131154:RDW131156 RNR131154:RNS131156 RXN131154:RXO131156 SHJ131154:SHK131156 SRF131154:SRG131156 TBB131154:TBC131156 TKX131154:TKY131156 TUT131154:TUU131156 UEP131154:UEQ131156 UOL131154:UOM131156 UYH131154:UYI131156 VID131154:VIE131156 VRZ131154:VSA131156 WBV131154:WBW131156 WLR131154:WLS131156 WVN131154:WVO131156 G196690:G196692 JB196690:JC196692 SX196690:SY196692 ACT196690:ACU196692 AMP196690:AMQ196692 AWL196690:AWM196692 BGH196690:BGI196692 BQD196690:BQE196692 BZZ196690:CAA196692 CJV196690:CJW196692 CTR196690:CTS196692 DDN196690:DDO196692 DNJ196690:DNK196692 DXF196690:DXG196692 EHB196690:EHC196692 EQX196690:EQY196692 FAT196690:FAU196692 FKP196690:FKQ196692 FUL196690:FUM196692 GEH196690:GEI196692 GOD196690:GOE196692 GXZ196690:GYA196692 HHV196690:HHW196692 HRR196690:HRS196692 IBN196690:IBO196692 ILJ196690:ILK196692 IVF196690:IVG196692 JFB196690:JFC196692 JOX196690:JOY196692 JYT196690:JYU196692 KIP196690:KIQ196692 KSL196690:KSM196692 LCH196690:LCI196692 LMD196690:LME196692 LVZ196690:LWA196692 MFV196690:MFW196692 MPR196690:MPS196692 MZN196690:MZO196692 NJJ196690:NJK196692 NTF196690:NTG196692 ODB196690:ODC196692 OMX196690:OMY196692 OWT196690:OWU196692 PGP196690:PGQ196692 PQL196690:PQM196692 QAH196690:QAI196692 QKD196690:QKE196692 QTZ196690:QUA196692 RDV196690:RDW196692 RNR196690:RNS196692 RXN196690:RXO196692 SHJ196690:SHK196692 SRF196690:SRG196692 TBB196690:TBC196692 TKX196690:TKY196692 TUT196690:TUU196692 UEP196690:UEQ196692 UOL196690:UOM196692 UYH196690:UYI196692 VID196690:VIE196692 VRZ196690:VSA196692 WBV196690:WBW196692 WLR196690:WLS196692 WVN196690:WVO196692 G262226:G262228 JB262226:JC262228 SX262226:SY262228 ACT262226:ACU262228 AMP262226:AMQ262228 AWL262226:AWM262228 BGH262226:BGI262228 BQD262226:BQE262228 BZZ262226:CAA262228 CJV262226:CJW262228 CTR262226:CTS262228 DDN262226:DDO262228 DNJ262226:DNK262228 DXF262226:DXG262228 EHB262226:EHC262228 EQX262226:EQY262228 FAT262226:FAU262228 FKP262226:FKQ262228 FUL262226:FUM262228 GEH262226:GEI262228 GOD262226:GOE262228 GXZ262226:GYA262228 HHV262226:HHW262228 HRR262226:HRS262228 IBN262226:IBO262228 ILJ262226:ILK262228 IVF262226:IVG262228 JFB262226:JFC262228 JOX262226:JOY262228 JYT262226:JYU262228 KIP262226:KIQ262228 KSL262226:KSM262228 LCH262226:LCI262228 LMD262226:LME262228 LVZ262226:LWA262228 MFV262226:MFW262228 MPR262226:MPS262228 MZN262226:MZO262228 NJJ262226:NJK262228 NTF262226:NTG262228 ODB262226:ODC262228 OMX262226:OMY262228 OWT262226:OWU262228 PGP262226:PGQ262228 PQL262226:PQM262228 QAH262226:QAI262228 QKD262226:QKE262228 QTZ262226:QUA262228 RDV262226:RDW262228 RNR262226:RNS262228 RXN262226:RXO262228 SHJ262226:SHK262228 SRF262226:SRG262228 TBB262226:TBC262228 TKX262226:TKY262228 TUT262226:TUU262228 UEP262226:UEQ262228 UOL262226:UOM262228 UYH262226:UYI262228 VID262226:VIE262228 VRZ262226:VSA262228 WBV262226:WBW262228 WLR262226:WLS262228 WVN262226:WVO262228 G327762:G327764 JB327762:JC327764 SX327762:SY327764 ACT327762:ACU327764 AMP327762:AMQ327764 AWL327762:AWM327764 BGH327762:BGI327764 BQD327762:BQE327764 BZZ327762:CAA327764 CJV327762:CJW327764 CTR327762:CTS327764 DDN327762:DDO327764 DNJ327762:DNK327764 DXF327762:DXG327764 EHB327762:EHC327764 EQX327762:EQY327764 FAT327762:FAU327764 FKP327762:FKQ327764 FUL327762:FUM327764 GEH327762:GEI327764 GOD327762:GOE327764 GXZ327762:GYA327764 HHV327762:HHW327764 HRR327762:HRS327764 IBN327762:IBO327764 ILJ327762:ILK327764 IVF327762:IVG327764 JFB327762:JFC327764 JOX327762:JOY327764 JYT327762:JYU327764 KIP327762:KIQ327764 KSL327762:KSM327764 LCH327762:LCI327764 LMD327762:LME327764 LVZ327762:LWA327764 MFV327762:MFW327764 MPR327762:MPS327764 MZN327762:MZO327764 NJJ327762:NJK327764 NTF327762:NTG327764 ODB327762:ODC327764 OMX327762:OMY327764 OWT327762:OWU327764 PGP327762:PGQ327764 PQL327762:PQM327764 QAH327762:QAI327764 QKD327762:QKE327764 QTZ327762:QUA327764 RDV327762:RDW327764 RNR327762:RNS327764 RXN327762:RXO327764 SHJ327762:SHK327764 SRF327762:SRG327764 TBB327762:TBC327764 TKX327762:TKY327764 TUT327762:TUU327764 UEP327762:UEQ327764 UOL327762:UOM327764 UYH327762:UYI327764 VID327762:VIE327764 VRZ327762:VSA327764 WBV327762:WBW327764 WLR327762:WLS327764 WVN327762:WVO327764 G393298:G393300 JB393298:JC393300 SX393298:SY393300 ACT393298:ACU393300 AMP393298:AMQ393300 AWL393298:AWM393300 BGH393298:BGI393300 BQD393298:BQE393300 BZZ393298:CAA393300 CJV393298:CJW393300 CTR393298:CTS393300 DDN393298:DDO393300 DNJ393298:DNK393300 DXF393298:DXG393300 EHB393298:EHC393300 EQX393298:EQY393300 FAT393298:FAU393300 FKP393298:FKQ393300 FUL393298:FUM393300 GEH393298:GEI393300 GOD393298:GOE393300 GXZ393298:GYA393300 HHV393298:HHW393300 HRR393298:HRS393300 IBN393298:IBO393300 ILJ393298:ILK393300 IVF393298:IVG393300 JFB393298:JFC393300 JOX393298:JOY393300 JYT393298:JYU393300 KIP393298:KIQ393300 KSL393298:KSM393300 LCH393298:LCI393300 LMD393298:LME393300 LVZ393298:LWA393300 MFV393298:MFW393300 MPR393298:MPS393300 MZN393298:MZO393300 NJJ393298:NJK393300 NTF393298:NTG393300 ODB393298:ODC393300 OMX393298:OMY393300 OWT393298:OWU393300 PGP393298:PGQ393300 PQL393298:PQM393300 QAH393298:QAI393300 QKD393298:QKE393300 QTZ393298:QUA393300 RDV393298:RDW393300 RNR393298:RNS393300 RXN393298:RXO393300 SHJ393298:SHK393300 SRF393298:SRG393300 TBB393298:TBC393300 TKX393298:TKY393300 TUT393298:TUU393300 UEP393298:UEQ393300 UOL393298:UOM393300 UYH393298:UYI393300 VID393298:VIE393300 VRZ393298:VSA393300 WBV393298:WBW393300 WLR393298:WLS393300 WVN393298:WVO393300 G458834:G458836 JB458834:JC458836 SX458834:SY458836 ACT458834:ACU458836 AMP458834:AMQ458836 AWL458834:AWM458836 BGH458834:BGI458836 BQD458834:BQE458836 BZZ458834:CAA458836 CJV458834:CJW458836 CTR458834:CTS458836 DDN458834:DDO458836 DNJ458834:DNK458836 DXF458834:DXG458836 EHB458834:EHC458836 EQX458834:EQY458836 FAT458834:FAU458836 FKP458834:FKQ458836 FUL458834:FUM458836 GEH458834:GEI458836 GOD458834:GOE458836 GXZ458834:GYA458836 HHV458834:HHW458836 HRR458834:HRS458836 IBN458834:IBO458836 ILJ458834:ILK458836 IVF458834:IVG458836 JFB458834:JFC458836 JOX458834:JOY458836 JYT458834:JYU458836 KIP458834:KIQ458836 KSL458834:KSM458836 LCH458834:LCI458836 LMD458834:LME458836 LVZ458834:LWA458836 MFV458834:MFW458836 MPR458834:MPS458836 MZN458834:MZO458836 NJJ458834:NJK458836 NTF458834:NTG458836 ODB458834:ODC458836 OMX458834:OMY458836 OWT458834:OWU458836 PGP458834:PGQ458836 PQL458834:PQM458836 QAH458834:QAI458836 QKD458834:QKE458836 QTZ458834:QUA458836 RDV458834:RDW458836 RNR458834:RNS458836 RXN458834:RXO458836 SHJ458834:SHK458836 SRF458834:SRG458836 TBB458834:TBC458836 TKX458834:TKY458836 TUT458834:TUU458836 UEP458834:UEQ458836 UOL458834:UOM458836 UYH458834:UYI458836 VID458834:VIE458836 VRZ458834:VSA458836 WBV458834:WBW458836 WLR458834:WLS458836 WVN458834:WVO458836 G524370:G524372 JB524370:JC524372 SX524370:SY524372 ACT524370:ACU524372 AMP524370:AMQ524372 AWL524370:AWM524372 BGH524370:BGI524372 BQD524370:BQE524372 BZZ524370:CAA524372 CJV524370:CJW524372 CTR524370:CTS524372 DDN524370:DDO524372 DNJ524370:DNK524372 DXF524370:DXG524372 EHB524370:EHC524372 EQX524370:EQY524372 FAT524370:FAU524372 FKP524370:FKQ524372 FUL524370:FUM524372 GEH524370:GEI524372 GOD524370:GOE524372 GXZ524370:GYA524372 HHV524370:HHW524372 HRR524370:HRS524372 IBN524370:IBO524372 ILJ524370:ILK524372 IVF524370:IVG524372 JFB524370:JFC524372 JOX524370:JOY524372 JYT524370:JYU524372 KIP524370:KIQ524372 KSL524370:KSM524372 LCH524370:LCI524372 LMD524370:LME524372 LVZ524370:LWA524372 MFV524370:MFW524372 MPR524370:MPS524372 MZN524370:MZO524372 NJJ524370:NJK524372 NTF524370:NTG524372 ODB524370:ODC524372 OMX524370:OMY524372 OWT524370:OWU524372 PGP524370:PGQ524372 PQL524370:PQM524372 QAH524370:QAI524372 QKD524370:QKE524372 QTZ524370:QUA524372 RDV524370:RDW524372 RNR524370:RNS524372 RXN524370:RXO524372 SHJ524370:SHK524372 SRF524370:SRG524372 TBB524370:TBC524372 TKX524370:TKY524372 TUT524370:TUU524372 UEP524370:UEQ524372 UOL524370:UOM524372 UYH524370:UYI524372 VID524370:VIE524372 VRZ524370:VSA524372 WBV524370:WBW524372 WLR524370:WLS524372 WVN524370:WVO524372 G589906:G589908 JB589906:JC589908 SX589906:SY589908 ACT589906:ACU589908 AMP589906:AMQ589908 AWL589906:AWM589908 BGH589906:BGI589908 BQD589906:BQE589908 BZZ589906:CAA589908 CJV589906:CJW589908 CTR589906:CTS589908 DDN589906:DDO589908 DNJ589906:DNK589908 DXF589906:DXG589908 EHB589906:EHC589908 EQX589906:EQY589908 FAT589906:FAU589908 FKP589906:FKQ589908 FUL589906:FUM589908 GEH589906:GEI589908 GOD589906:GOE589908 GXZ589906:GYA589908 HHV589906:HHW589908 HRR589906:HRS589908 IBN589906:IBO589908 ILJ589906:ILK589908 IVF589906:IVG589908 JFB589906:JFC589908 JOX589906:JOY589908 JYT589906:JYU589908 KIP589906:KIQ589908 KSL589906:KSM589908 LCH589906:LCI589908 LMD589906:LME589908 LVZ589906:LWA589908 MFV589906:MFW589908 MPR589906:MPS589908 MZN589906:MZO589908 NJJ589906:NJK589908 NTF589906:NTG589908 ODB589906:ODC589908 OMX589906:OMY589908 OWT589906:OWU589908 PGP589906:PGQ589908 PQL589906:PQM589908 QAH589906:QAI589908 QKD589906:QKE589908 QTZ589906:QUA589908 RDV589906:RDW589908 RNR589906:RNS589908 RXN589906:RXO589908 SHJ589906:SHK589908 SRF589906:SRG589908 TBB589906:TBC589908 TKX589906:TKY589908 TUT589906:TUU589908 UEP589906:UEQ589908 UOL589906:UOM589908 UYH589906:UYI589908 VID589906:VIE589908 VRZ589906:VSA589908 WBV589906:WBW589908 WLR589906:WLS589908 WVN589906:WVO589908 G655442:G655444 JB655442:JC655444 SX655442:SY655444 ACT655442:ACU655444 AMP655442:AMQ655444 AWL655442:AWM655444 BGH655442:BGI655444 BQD655442:BQE655444 BZZ655442:CAA655444 CJV655442:CJW655444 CTR655442:CTS655444 DDN655442:DDO655444 DNJ655442:DNK655444 DXF655442:DXG655444 EHB655442:EHC655444 EQX655442:EQY655444 FAT655442:FAU655444 FKP655442:FKQ655444 FUL655442:FUM655444 GEH655442:GEI655444 GOD655442:GOE655444 GXZ655442:GYA655444 HHV655442:HHW655444 HRR655442:HRS655444 IBN655442:IBO655444 ILJ655442:ILK655444 IVF655442:IVG655444 JFB655442:JFC655444 JOX655442:JOY655444 JYT655442:JYU655444 KIP655442:KIQ655444 KSL655442:KSM655444 LCH655442:LCI655444 LMD655442:LME655444 LVZ655442:LWA655444 MFV655442:MFW655444 MPR655442:MPS655444 MZN655442:MZO655444 NJJ655442:NJK655444 NTF655442:NTG655444 ODB655442:ODC655444 OMX655442:OMY655444 OWT655442:OWU655444 PGP655442:PGQ655444 PQL655442:PQM655444 QAH655442:QAI655444 QKD655442:QKE655444 QTZ655442:QUA655444 RDV655442:RDW655444 RNR655442:RNS655444 RXN655442:RXO655444 SHJ655442:SHK655444 SRF655442:SRG655444 TBB655442:TBC655444 TKX655442:TKY655444 TUT655442:TUU655444 UEP655442:UEQ655444 UOL655442:UOM655444 UYH655442:UYI655444 VID655442:VIE655444 VRZ655442:VSA655444 WBV655442:WBW655444 WLR655442:WLS655444 WVN655442:WVO655444 G720978:G720980 JB720978:JC720980 SX720978:SY720980 ACT720978:ACU720980 AMP720978:AMQ720980 AWL720978:AWM720980 BGH720978:BGI720980 BQD720978:BQE720980 BZZ720978:CAA720980 CJV720978:CJW720980 CTR720978:CTS720980 DDN720978:DDO720980 DNJ720978:DNK720980 DXF720978:DXG720980 EHB720978:EHC720980 EQX720978:EQY720980 FAT720978:FAU720980 FKP720978:FKQ720980 FUL720978:FUM720980 GEH720978:GEI720980 GOD720978:GOE720980 GXZ720978:GYA720980 HHV720978:HHW720980 HRR720978:HRS720980 IBN720978:IBO720980 ILJ720978:ILK720980 IVF720978:IVG720980 JFB720978:JFC720980 JOX720978:JOY720980 JYT720978:JYU720980 KIP720978:KIQ720980 KSL720978:KSM720980 LCH720978:LCI720980 LMD720978:LME720980 LVZ720978:LWA720980 MFV720978:MFW720980 MPR720978:MPS720980 MZN720978:MZO720980 NJJ720978:NJK720980 NTF720978:NTG720980 ODB720978:ODC720980 OMX720978:OMY720980 OWT720978:OWU720980 PGP720978:PGQ720980 PQL720978:PQM720980 QAH720978:QAI720980 QKD720978:QKE720980 QTZ720978:QUA720980 RDV720978:RDW720980 RNR720978:RNS720980 RXN720978:RXO720980 SHJ720978:SHK720980 SRF720978:SRG720980 TBB720978:TBC720980 TKX720978:TKY720980 TUT720978:TUU720980 UEP720978:UEQ720980 UOL720978:UOM720980 UYH720978:UYI720980 VID720978:VIE720980 VRZ720978:VSA720980 WBV720978:WBW720980 WLR720978:WLS720980 WVN720978:WVO720980 G786514:G786516 JB786514:JC786516 SX786514:SY786516 ACT786514:ACU786516 AMP786514:AMQ786516 AWL786514:AWM786516 BGH786514:BGI786516 BQD786514:BQE786516 BZZ786514:CAA786516 CJV786514:CJW786516 CTR786514:CTS786516 DDN786514:DDO786516 DNJ786514:DNK786516 DXF786514:DXG786516 EHB786514:EHC786516 EQX786514:EQY786516 FAT786514:FAU786516 FKP786514:FKQ786516 FUL786514:FUM786516 GEH786514:GEI786516 GOD786514:GOE786516 GXZ786514:GYA786516 HHV786514:HHW786516 HRR786514:HRS786516 IBN786514:IBO786516 ILJ786514:ILK786516 IVF786514:IVG786516 JFB786514:JFC786516 JOX786514:JOY786516 JYT786514:JYU786516 KIP786514:KIQ786516 KSL786514:KSM786516 LCH786514:LCI786516 LMD786514:LME786516 LVZ786514:LWA786516 MFV786514:MFW786516 MPR786514:MPS786516 MZN786514:MZO786516 NJJ786514:NJK786516 NTF786514:NTG786516 ODB786514:ODC786516 OMX786514:OMY786516 OWT786514:OWU786516 PGP786514:PGQ786516 PQL786514:PQM786516 QAH786514:QAI786516 QKD786514:QKE786516 QTZ786514:QUA786516 RDV786514:RDW786516 RNR786514:RNS786516 RXN786514:RXO786516 SHJ786514:SHK786516 SRF786514:SRG786516 TBB786514:TBC786516 TKX786514:TKY786516 TUT786514:TUU786516 UEP786514:UEQ786516 UOL786514:UOM786516 UYH786514:UYI786516 VID786514:VIE786516 VRZ786514:VSA786516 WBV786514:WBW786516 WLR786514:WLS786516 WVN786514:WVO786516 G852050:G852052 JB852050:JC852052 SX852050:SY852052 ACT852050:ACU852052 AMP852050:AMQ852052 AWL852050:AWM852052 BGH852050:BGI852052 BQD852050:BQE852052 BZZ852050:CAA852052 CJV852050:CJW852052 CTR852050:CTS852052 DDN852050:DDO852052 DNJ852050:DNK852052 DXF852050:DXG852052 EHB852050:EHC852052 EQX852050:EQY852052 FAT852050:FAU852052 FKP852050:FKQ852052 FUL852050:FUM852052 GEH852050:GEI852052 GOD852050:GOE852052 GXZ852050:GYA852052 HHV852050:HHW852052 HRR852050:HRS852052 IBN852050:IBO852052 ILJ852050:ILK852052 IVF852050:IVG852052 JFB852050:JFC852052 JOX852050:JOY852052 JYT852050:JYU852052 KIP852050:KIQ852052 KSL852050:KSM852052 LCH852050:LCI852052 LMD852050:LME852052 LVZ852050:LWA852052 MFV852050:MFW852052 MPR852050:MPS852052 MZN852050:MZO852052 NJJ852050:NJK852052 NTF852050:NTG852052 ODB852050:ODC852052 OMX852050:OMY852052 OWT852050:OWU852052 PGP852050:PGQ852052 PQL852050:PQM852052 QAH852050:QAI852052 QKD852050:QKE852052 QTZ852050:QUA852052 RDV852050:RDW852052 RNR852050:RNS852052 RXN852050:RXO852052 SHJ852050:SHK852052 SRF852050:SRG852052 TBB852050:TBC852052 TKX852050:TKY852052 TUT852050:TUU852052 UEP852050:UEQ852052 UOL852050:UOM852052 UYH852050:UYI852052 VID852050:VIE852052 VRZ852050:VSA852052 WBV852050:WBW852052 WLR852050:WLS852052 WVN852050:WVO852052 G917586:G917588 JB917586:JC917588 SX917586:SY917588 ACT917586:ACU917588 AMP917586:AMQ917588 AWL917586:AWM917588 BGH917586:BGI917588 BQD917586:BQE917588 BZZ917586:CAA917588 CJV917586:CJW917588 CTR917586:CTS917588 DDN917586:DDO917588 DNJ917586:DNK917588 DXF917586:DXG917588 EHB917586:EHC917588 EQX917586:EQY917588 FAT917586:FAU917588 FKP917586:FKQ917588 FUL917586:FUM917588 GEH917586:GEI917588 GOD917586:GOE917588 GXZ917586:GYA917588 HHV917586:HHW917588 HRR917586:HRS917588 IBN917586:IBO917588 ILJ917586:ILK917588 IVF917586:IVG917588 JFB917586:JFC917588 JOX917586:JOY917588 JYT917586:JYU917588 KIP917586:KIQ917588 KSL917586:KSM917588 LCH917586:LCI917588 LMD917586:LME917588 LVZ917586:LWA917588 MFV917586:MFW917588 MPR917586:MPS917588 MZN917586:MZO917588 NJJ917586:NJK917588 NTF917586:NTG917588 ODB917586:ODC917588 OMX917586:OMY917588 OWT917586:OWU917588 PGP917586:PGQ917588 PQL917586:PQM917588 QAH917586:QAI917588 QKD917586:QKE917588 QTZ917586:QUA917588 RDV917586:RDW917588 RNR917586:RNS917588 RXN917586:RXO917588 SHJ917586:SHK917588 SRF917586:SRG917588 TBB917586:TBC917588 TKX917586:TKY917588 TUT917586:TUU917588 UEP917586:UEQ917588 UOL917586:UOM917588 UYH917586:UYI917588 VID917586:VIE917588 VRZ917586:VSA917588 WBV917586:WBW917588 WLR917586:WLS917588 WVN917586:WVO917588 G983122:G983124 JB983122:JC983124 SX983122:SY983124 ACT983122:ACU983124 AMP983122:AMQ983124 AWL983122:AWM983124 BGH983122:BGI983124 BQD983122:BQE983124 BZZ983122:CAA983124 CJV983122:CJW983124 CTR983122:CTS983124 DDN983122:DDO983124 DNJ983122:DNK983124 DXF983122:DXG983124 EHB983122:EHC983124 EQX983122:EQY983124 FAT983122:FAU983124 FKP983122:FKQ983124 FUL983122:FUM983124 GEH983122:GEI983124 GOD983122:GOE983124 GXZ983122:GYA983124 HHV983122:HHW983124 HRR983122:HRS983124 IBN983122:IBO983124 ILJ983122:ILK983124 IVF983122:IVG983124 JFB983122:JFC983124 JOX983122:JOY983124 JYT983122:JYU983124 KIP983122:KIQ983124 KSL983122:KSM983124 LCH983122:LCI983124 LMD983122:LME983124 LVZ983122:LWA983124 MFV983122:MFW983124 MPR983122:MPS983124 MZN983122:MZO983124 NJJ983122:NJK983124 NTF983122:NTG983124 ODB983122:ODC983124 OMX983122:OMY983124 OWT983122:OWU983124 PGP983122:PGQ983124 PQL983122:PQM983124 QAH983122:QAI983124 QKD983122:QKE983124 QTZ983122:QUA983124 RDV983122:RDW983124 RNR983122:RNS983124 RXN983122:RXO983124 SHJ983122:SHK983124 SRF983122:SRG983124 TBB983122:TBC983124 TKX983122:TKY983124 TUT983122:TUU983124 UEP983122:UEQ983124 UOL983122:UOM983124 UYH983122:UYI983124 VID983122:VIE983124 VRZ983122:VSA983124 WBV983122:WBW983124 WLR983122:WLS983124 WVN983122:WVO983124 VHZ983138:VIA983138 IX102:IY102 ST102:SU102 ACP102:ACQ102 AML102:AMM102 AWH102:AWI102 BGD102:BGE102 BPZ102:BQA102 BZV102:BZW102 CJR102:CJS102 CTN102:CTO102 DDJ102:DDK102 DNF102:DNG102 DXB102:DXC102 EGX102:EGY102 EQT102:EQU102 FAP102:FAQ102 FKL102:FKM102 FUH102:FUI102 GED102:GEE102 GNZ102:GOA102 GXV102:GXW102 HHR102:HHS102 HRN102:HRO102 IBJ102:IBK102 ILF102:ILG102 IVB102:IVC102 JEX102:JEY102 JOT102:JOU102 JYP102:JYQ102 KIL102:KIM102 KSH102:KSI102 LCD102:LCE102 LLZ102:LMA102 LVV102:LVW102 MFR102:MFS102 MPN102:MPO102 MZJ102:MZK102 NJF102:NJG102 NTB102:NTC102 OCX102:OCY102 OMT102:OMU102 OWP102:OWQ102 PGL102:PGM102 PQH102:PQI102 QAD102:QAE102 QJZ102:QKA102 QTV102:QTW102 RDR102:RDS102 RNN102:RNO102 RXJ102:RXK102 SHF102:SHG102 SRB102:SRC102 TAX102:TAY102 TKT102:TKU102 TUP102:TUQ102 UEL102:UEM102 UOH102:UOI102 UYD102:UYE102 VHZ102:VIA102 VRV102:VRW102 WBR102:WBS102 WLN102:WLO102 WVJ102:WVK102 D65638 IX65638:IY65638 ST65638:SU65638 ACP65638:ACQ65638 AML65638:AMM65638 AWH65638:AWI65638 BGD65638:BGE65638 BPZ65638:BQA65638 BZV65638:BZW65638 CJR65638:CJS65638 CTN65638:CTO65638 DDJ65638:DDK65638 DNF65638:DNG65638 DXB65638:DXC65638 EGX65638:EGY65638 EQT65638:EQU65638 FAP65638:FAQ65638 FKL65638:FKM65638 FUH65638:FUI65638 GED65638:GEE65638 GNZ65638:GOA65638 GXV65638:GXW65638 HHR65638:HHS65638 HRN65638:HRO65638 IBJ65638:IBK65638 ILF65638:ILG65638 IVB65638:IVC65638 JEX65638:JEY65638 JOT65638:JOU65638 JYP65638:JYQ65638 KIL65638:KIM65638 KSH65638:KSI65638 LCD65638:LCE65638 LLZ65638:LMA65638 LVV65638:LVW65638 MFR65638:MFS65638 MPN65638:MPO65638 MZJ65638:MZK65638 NJF65638:NJG65638 NTB65638:NTC65638 OCX65638:OCY65638 OMT65638:OMU65638 OWP65638:OWQ65638 PGL65638:PGM65638 PQH65638:PQI65638 QAD65638:QAE65638 QJZ65638:QKA65638 QTV65638:QTW65638 RDR65638:RDS65638 RNN65638:RNO65638 RXJ65638:RXK65638 SHF65638:SHG65638 SRB65638:SRC65638 TAX65638:TAY65638 TKT65638:TKU65638 TUP65638:TUQ65638 UEL65638:UEM65638 UOH65638:UOI65638 UYD65638:UYE65638 VHZ65638:VIA65638 VRV65638:VRW65638 WBR65638:WBS65638 WLN65638:WLO65638 WVJ65638:WVK65638 D131174 IX131174:IY131174 ST131174:SU131174 ACP131174:ACQ131174 AML131174:AMM131174 AWH131174:AWI131174 BGD131174:BGE131174 BPZ131174:BQA131174 BZV131174:BZW131174 CJR131174:CJS131174 CTN131174:CTO131174 DDJ131174:DDK131174 DNF131174:DNG131174 DXB131174:DXC131174 EGX131174:EGY131174 EQT131174:EQU131174 FAP131174:FAQ131174 FKL131174:FKM131174 FUH131174:FUI131174 GED131174:GEE131174 GNZ131174:GOA131174 GXV131174:GXW131174 HHR131174:HHS131174 HRN131174:HRO131174 IBJ131174:IBK131174 ILF131174:ILG131174 IVB131174:IVC131174 JEX131174:JEY131174 JOT131174:JOU131174 JYP131174:JYQ131174 KIL131174:KIM131174 KSH131174:KSI131174 LCD131174:LCE131174 LLZ131174:LMA131174 LVV131174:LVW131174 MFR131174:MFS131174 MPN131174:MPO131174 MZJ131174:MZK131174 NJF131174:NJG131174 NTB131174:NTC131174 OCX131174:OCY131174 OMT131174:OMU131174 OWP131174:OWQ131174 PGL131174:PGM131174 PQH131174:PQI131174 QAD131174:QAE131174 QJZ131174:QKA131174 QTV131174:QTW131174 RDR131174:RDS131174 RNN131174:RNO131174 RXJ131174:RXK131174 SHF131174:SHG131174 SRB131174:SRC131174 TAX131174:TAY131174 TKT131174:TKU131174 TUP131174:TUQ131174 UEL131174:UEM131174 UOH131174:UOI131174 UYD131174:UYE131174 VHZ131174:VIA131174 VRV131174:VRW131174 WBR131174:WBS131174 WLN131174:WLO131174 WVJ131174:WVK131174 D196710 IX196710:IY196710 ST196710:SU196710 ACP196710:ACQ196710 AML196710:AMM196710 AWH196710:AWI196710 BGD196710:BGE196710 BPZ196710:BQA196710 BZV196710:BZW196710 CJR196710:CJS196710 CTN196710:CTO196710 DDJ196710:DDK196710 DNF196710:DNG196710 DXB196710:DXC196710 EGX196710:EGY196710 EQT196710:EQU196710 FAP196710:FAQ196710 FKL196710:FKM196710 FUH196710:FUI196710 GED196710:GEE196710 GNZ196710:GOA196710 GXV196710:GXW196710 HHR196710:HHS196710 HRN196710:HRO196710 IBJ196710:IBK196710 ILF196710:ILG196710 IVB196710:IVC196710 JEX196710:JEY196710 JOT196710:JOU196710 JYP196710:JYQ196710 KIL196710:KIM196710 KSH196710:KSI196710 LCD196710:LCE196710 LLZ196710:LMA196710 LVV196710:LVW196710 MFR196710:MFS196710 MPN196710:MPO196710 MZJ196710:MZK196710 NJF196710:NJG196710 NTB196710:NTC196710 OCX196710:OCY196710 OMT196710:OMU196710 OWP196710:OWQ196710 PGL196710:PGM196710 PQH196710:PQI196710 QAD196710:QAE196710 QJZ196710:QKA196710 QTV196710:QTW196710 RDR196710:RDS196710 RNN196710:RNO196710 RXJ196710:RXK196710 SHF196710:SHG196710 SRB196710:SRC196710 TAX196710:TAY196710 TKT196710:TKU196710 TUP196710:TUQ196710 UEL196710:UEM196710 UOH196710:UOI196710 UYD196710:UYE196710 VHZ196710:VIA196710 VRV196710:VRW196710 WBR196710:WBS196710 WLN196710:WLO196710 WVJ196710:WVK196710 D262246 IX262246:IY262246 ST262246:SU262246 ACP262246:ACQ262246 AML262246:AMM262246 AWH262246:AWI262246 BGD262246:BGE262246 BPZ262246:BQA262246 BZV262246:BZW262246 CJR262246:CJS262246 CTN262246:CTO262246 DDJ262246:DDK262246 DNF262246:DNG262246 DXB262246:DXC262246 EGX262246:EGY262246 EQT262246:EQU262246 FAP262246:FAQ262246 FKL262246:FKM262246 FUH262246:FUI262246 GED262246:GEE262246 GNZ262246:GOA262246 GXV262246:GXW262246 HHR262246:HHS262246 HRN262246:HRO262246 IBJ262246:IBK262246 ILF262246:ILG262246 IVB262246:IVC262246 JEX262246:JEY262246 JOT262246:JOU262246 JYP262246:JYQ262246 KIL262246:KIM262246 KSH262246:KSI262246 LCD262246:LCE262246 LLZ262246:LMA262246 LVV262246:LVW262246 MFR262246:MFS262246 MPN262246:MPO262246 MZJ262246:MZK262246 NJF262246:NJG262246 NTB262246:NTC262246 OCX262246:OCY262246 OMT262246:OMU262246 OWP262246:OWQ262246 PGL262246:PGM262246 PQH262246:PQI262246 QAD262246:QAE262246 QJZ262246:QKA262246 QTV262246:QTW262246 RDR262246:RDS262246 RNN262246:RNO262246 RXJ262246:RXK262246 SHF262246:SHG262246 SRB262246:SRC262246 TAX262246:TAY262246 TKT262246:TKU262246 TUP262246:TUQ262246 UEL262246:UEM262246 UOH262246:UOI262246 UYD262246:UYE262246 VHZ262246:VIA262246 VRV262246:VRW262246 WBR262246:WBS262246 WLN262246:WLO262246 WVJ262246:WVK262246 D327782 IX327782:IY327782 ST327782:SU327782 ACP327782:ACQ327782 AML327782:AMM327782 AWH327782:AWI327782 BGD327782:BGE327782 BPZ327782:BQA327782 BZV327782:BZW327782 CJR327782:CJS327782 CTN327782:CTO327782 DDJ327782:DDK327782 DNF327782:DNG327782 DXB327782:DXC327782 EGX327782:EGY327782 EQT327782:EQU327782 FAP327782:FAQ327782 FKL327782:FKM327782 FUH327782:FUI327782 GED327782:GEE327782 GNZ327782:GOA327782 GXV327782:GXW327782 HHR327782:HHS327782 HRN327782:HRO327782 IBJ327782:IBK327782 ILF327782:ILG327782 IVB327782:IVC327782 JEX327782:JEY327782 JOT327782:JOU327782 JYP327782:JYQ327782 KIL327782:KIM327782 KSH327782:KSI327782 LCD327782:LCE327782 LLZ327782:LMA327782 LVV327782:LVW327782 MFR327782:MFS327782 MPN327782:MPO327782 MZJ327782:MZK327782 NJF327782:NJG327782 NTB327782:NTC327782 OCX327782:OCY327782 OMT327782:OMU327782 OWP327782:OWQ327782 PGL327782:PGM327782 PQH327782:PQI327782 QAD327782:QAE327782 QJZ327782:QKA327782 QTV327782:QTW327782 RDR327782:RDS327782 RNN327782:RNO327782 RXJ327782:RXK327782 SHF327782:SHG327782 SRB327782:SRC327782 TAX327782:TAY327782 TKT327782:TKU327782 TUP327782:TUQ327782 UEL327782:UEM327782 UOH327782:UOI327782 UYD327782:UYE327782 VHZ327782:VIA327782 VRV327782:VRW327782 WBR327782:WBS327782 WLN327782:WLO327782 WVJ327782:WVK327782 D393318 IX393318:IY393318 ST393318:SU393318 ACP393318:ACQ393318 AML393318:AMM393318 AWH393318:AWI393318 BGD393318:BGE393318 BPZ393318:BQA393318 BZV393318:BZW393318 CJR393318:CJS393318 CTN393318:CTO393318 DDJ393318:DDK393318 DNF393318:DNG393318 DXB393318:DXC393318 EGX393318:EGY393318 EQT393318:EQU393318 FAP393318:FAQ393318 FKL393318:FKM393318 FUH393318:FUI393318 GED393318:GEE393318 GNZ393318:GOA393318 GXV393318:GXW393318 HHR393318:HHS393318 HRN393318:HRO393318 IBJ393318:IBK393318 ILF393318:ILG393318 IVB393318:IVC393318 JEX393318:JEY393318 JOT393318:JOU393318 JYP393318:JYQ393318 KIL393318:KIM393318 KSH393318:KSI393318 LCD393318:LCE393318 LLZ393318:LMA393318 LVV393318:LVW393318 MFR393318:MFS393318 MPN393318:MPO393318 MZJ393318:MZK393318 NJF393318:NJG393318 NTB393318:NTC393318 OCX393318:OCY393318 OMT393318:OMU393318 OWP393318:OWQ393318 PGL393318:PGM393318 PQH393318:PQI393318 QAD393318:QAE393318 QJZ393318:QKA393318 QTV393318:QTW393318 RDR393318:RDS393318 RNN393318:RNO393318 RXJ393318:RXK393318 SHF393318:SHG393318 SRB393318:SRC393318 TAX393318:TAY393318 TKT393318:TKU393318 TUP393318:TUQ393318 UEL393318:UEM393318 UOH393318:UOI393318 UYD393318:UYE393318 VHZ393318:VIA393318 VRV393318:VRW393318 WBR393318:WBS393318 WLN393318:WLO393318 WVJ393318:WVK393318 D458854 IX458854:IY458854 ST458854:SU458854 ACP458854:ACQ458854 AML458854:AMM458854 AWH458854:AWI458854 BGD458854:BGE458854 BPZ458854:BQA458854 BZV458854:BZW458854 CJR458854:CJS458854 CTN458854:CTO458854 DDJ458854:DDK458854 DNF458854:DNG458854 DXB458854:DXC458854 EGX458854:EGY458854 EQT458854:EQU458854 FAP458854:FAQ458854 FKL458854:FKM458854 FUH458854:FUI458854 GED458854:GEE458854 GNZ458854:GOA458854 GXV458854:GXW458854 HHR458854:HHS458854 HRN458854:HRO458854 IBJ458854:IBK458854 ILF458854:ILG458854 IVB458854:IVC458854 JEX458854:JEY458854 JOT458854:JOU458854 JYP458854:JYQ458854 KIL458854:KIM458854 KSH458854:KSI458854 LCD458854:LCE458854 LLZ458854:LMA458854 LVV458854:LVW458854 MFR458854:MFS458854 MPN458854:MPO458854 MZJ458854:MZK458854 NJF458854:NJG458854 NTB458854:NTC458854 OCX458854:OCY458854 OMT458854:OMU458854 OWP458854:OWQ458854 PGL458854:PGM458854 PQH458854:PQI458854 QAD458854:QAE458854 QJZ458854:QKA458854 QTV458854:QTW458854 RDR458854:RDS458854 RNN458854:RNO458854 RXJ458854:RXK458854 SHF458854:SHG458854 SRB458854:SRC458854 TAX458854:TAY458854 TKT458854:TKU458854 TUP458854:TUQ458854 UEL458854:UEM458854 UOH458854:UOI458854 UYD458854:UYE458854 VHZ458854:VIA458854 VRV458854:VRW458854 WBR458854:WBS458854 WLN458854:WLO458854 WVJ458854:WVK458854 D524390 IX524390:IY524390 ST524390:SU524390 ACP524390:ACQ524390 AML524390:AMM524390 AWH524390:AWI524390 BGD524390:BGE524390 BPZ524390:BQA524390 BZV524390:BZW524390 CJR524390:CJS524390 CTN524390:CTO524390 DDJ524390:DDK524390 DNF524390:DNG524390 DXB524390:DXC524390 EGX524390:EGY524390 EQT524390:EQU524390 FAP524390:FAQ524390 FKL524390:FKM524390 FUH524390:FUI524390 GED524390:GEE524390 GNZ524390:GOA524390 GXV524390:GXW524390 HHR524390:HHS524390 HRN524390:HRO524390 IBJ524390:IBK524390 ILF524390:ILG524390 IVB524390:IVC524390 JEX524390:JEY524390 JOT524390:JOU524390 JYP524390:JYQ524390 KIL524390:KIM524390 KSH524390:KSI524390 LCD524390:LCE524390 LLZ524390:LMA524390 LVV524390:LVW524390 MFR524390:MFS524390 MPN524390:MPO524390 MZJ524390:MZK524390 NJF524390:NJG524390 NTB524390:NTC524390 OCX524390:OCY524390 OMT524390:OMU524390 OWP524390:OWQ524390 PGL524390:PGM524390 PQH524390:PQI524390 QAD524390:QAE524390 QJZ524390:QKA524390 QTV524390:QTW524390 RDR524390:RDS524390 RNN524390:RNO524390 RXJ524390:RXK524390 SHF524390:SHG524390 SRB524390:SRC524390 TAX524390:TAY524390 TKT524390:TKU524390 TUP524390:TUQ524390 UEL524390:UEM524390 UOH524390:UOI524390 UYD524390:UYE524390 VHZ524390:VIA524390 VRV524390:VRW524390 WBR524390:WBS524390 WLN524390:WLO524390 WVJ524390:WVK524390 D589926 IX589926:IY589926 ST589926:SU589926 ACP589926:ACQ589926 AML589926:AMM589926 AWH589926:AWI589926 BGD589926:BGE589926 BPZ589926:BQA589926 BZV589926:BZW589926 CJR589926:CJS589926 CTN589926:CTO589926 DDJ589926:DDK589926 DNF589926:DNG589926 DXB589926:DXC589926 EGX589926:EGY589926 EQT589926:EQU589926 FAP589926:FAQ589926 FKL589926:FKM589926 FUH589926:FUI589926 GED589926:GEE589926 GNZ589926:GOA589926 GXV589926:GXW589926 HHR589926:HHS589926 HRN589926:HRO589926 IBJ589926:IBK589926 ILF589926:ILG589926 IVB589926:IVC589926 JEX589926:JEY589926 JOT589926:JOU589926 JYP589926:JYQ589926 KIL589926:KIM589926 KSH589926:KSI589926 LCD589926:LCE589926 LLZ589926:LMA589926 LVV589926:LVW589926 MFR589926:MFS589926 MPN589926:MPO589926 MZJ589926:MZK589926 NJF589926:NJG589926 NTB589926:NTC589926 OCX589926:OCY589926 OMT589926:OMU589926 OWP589926:OWQ589926 PGL589926:PGM589926 PQH589926:PQI589926 QAD589926:QAE589926 QJZ589926:QKA589926 QTV589926:QTW589926 RDR589926:RDS589926 RNN589926:RNO589926 RXJ589926:RXK589926 SHF589926:SHG589926 SRB589926:SRC589926 TAX589926:TAY589926 TKT589926:TKU589926 TUP589926:TUQ589926 UEL589926:UEM589926 UOH589926:UOI589926 UYD589926:UYE589926 VHZ589926:VIA589926 VRV589926:VRW589926 WBR589926:WBS589926 WLN589926:WLO589926 WVJ589926:WVK589926 D655462 IX655462:IY655462 ST655462:SU655462 ACP655462:ACQ655462 AML655462:AMM655462 AWH655462:AWI655462 BGD655462:BGE655462 BPZ655462:BQA655462 BZV655462:BZW655462 CJR655462:CJS655462 CTN655462:CTO655462 DDJ655462:DDK655462 DNF655462:DNG655462 DXB655462:DXC655462 EGX655462:EGY655462 EQT655462:EQU655462 FAP655462:FAQ655462 FKL655462:FKM655462 FUH655462:FUI655462 GED655462:GEE655462 GNZ655462:GOA655462 GXV655462:GXW655462 HHR655462:HHS655462 HRN655462:HRO655462 IBJ655462:IBK655462 ILF655462:ILG655462 IVB655462:IVC655462 JEX655462:JEY655462 JOT655462:JOU655462 JYP655462:JYQ655462 KIL655462:KIM655462 KSH655462:KSI655462 LCD655462:LCE655462 LLZ655462:LMA655462 LVV655462:LVW655462 MFR655462:MFS655462 MPN655462:MPO655462 MZJ655462:MZK655462 NJF655462:NJG655462 NTB655462:NTC655462 OCX655462:OCY655462 OMT655462:OMU655462 OWP655462:OWQ655462 PGL655462:PGM655462 PQH655462:PQI655462 QAD655462:QAE655462 QJZ655462:QKA655462 QTV655462:QTW655462 RDR655462:RDS655462 RNN655462:RNO655462 RXJ655462:RXK655462 SHF655462:SHG655462 SRB655462:SRC655462 TAX655462:TAY655462 TKT655462:TKU655462 TUP655462:TUQ655462 UEL655462:UEM655462 UOH655462:UOI655462 UYD655462:UYE655462 VHZ655462:VIA655462 VRV655462:VRW655462 WBR655462:WBS655462 WLN655462:WLO655462 WVJ655462:WVK655462 D720998 IX720998:IY720998 ST720998:SU720998 ACP720998:ACQ720998 AML720998:AMM720998 AWH720998:AWI720998 BGD720998:BGE720998 BPZ720998:BQA720998 BZV720998:BZW720998 CJR720998:CJS720998 CTN720998:CTO720998 DDJ720998:DDK720998 DNF720998:DNG720998 DXB720998:DXC720998 EGX720998:EGY720998 EQT720998:EQU720998 FAP720998:FAQ720998 FKL720998:FKM720998 FUH720998:FUI720998 GED720998:GEE720998 GNZ720998:GOA720998 GXV720998:GXW720998 HHR720998:HHS720998 HRN720998:HRO720998 IBJ720998:IBK720998 ILF720998:ILG720998 IVB720998:IVC720998 JEX720998:JEY720998 JOT720998:JOU720998 JYP720998:JYQ720998 KIL720998:KIM720998 KSH720998:KSI720998 LCD720998:LCE720998 LLZ720998:LMA720998 LVV720998:LVW720998 MFR720998:MFS720998 MPN720998:MPO720998 MZJ720998:MZK720998 NJF720998:NJG720998 NTB720998:NTC720998 OCX720998:OCY720998 OMT720998:OMU720998 OWP720998:OWQ720998 PGL720998:PGM720998 PQH720998:PQI720998 QAD720998:QAE720998 QJZ720998:QKA720998 QTV720998:QTW720998 RDR720998:RDS720998 RNN720998:RNO720998 RXJ720998:RXK720998 SHF720998:SHG720998 SRB720998:SRC720998 TAX720998:TAY720998 TKT720998:TKU720998 TUP720998:TUQ720998 UEL720998:UEM720998 UOH720998:UOI720998 UYD720998:UYE720998 VHZ720998:VIA720998 VRV720998:VRW720998 WBR720998:WBS720998 WLN720998:WLO720998 WVJ720998:WVK720998 D786534 IX786534:IY786534 ST786534:SU786534 ACP786534:ACQ786534 AML786534:AMM786534 AWH786534:AWI786534 BGD786534:BGE786534 BPZ786534:BQA786534 BZV786534:BZW786534 CJR786534:CJS786534 CTN786534:CTO786534 DDJ786534:DDK786534 DNF786534:DNG786534 DXB786534:DXC786534 EGX786534:EGY786534 EQT786534:EQU786534 FAP786534:FAQ786534 FKL786534:FKM786534 FUH786534:FUI786534 GED786534:GEE786534 GNZ786534:GOA786534 GXV786534:GXW786534 HHR786534:HHS786534 HRN786534:HRO786534 IBJ786534:IBK786534 ILF786534:ILG786534 IVB786534:IVC786534 JEX786534:JEY786534 JOT786534:JOU786534 JYP786534:JYQ786534 KIL786534:KIM786534 KSH786534:KSI786534 LCD786534:LCE786534 LLZ786534:LMA786534 LVV786534:LVW786534 MFR786534:MFS786534 MPN786534:MPO786534 MZJ786534:MZK786534 NJF786534:NJG786534 NTB786534:NTC786534 OCX786534:OCY786534 OMT786534:OMU786534 OWP786534:OWQ786534 PGL786534:PGM786534 PQH786534:PQI786534 QAD786534:QAE786534 QJZ786534:QKA786534 QTV786534:QTW786534 RDR786534:RDS786534 RNN786534:RNO786534 RXJ786534:RXK786534 SHF786534:SHG786534 SRB786534:SRC786534 TAX786534:TAY786534 TKT786534:TKU786534 TUP786534:TUQ786534 UEL786534:UEM786534 UOH786534:UOI786534 UYD786534:UYE786534 VHZ786534:VIA786534 VRV786534:VRW786534 WBR786534:WBS786534 WLN786534:WLO786534 WVJ786534:WVK786534 D852070 IX852070:IY852070 ST852070:SU852070 ACP852070:ACQ852070 AML852070:AMM852070 AWH852070:AWI852070 BGD852070:BGE852070 BPZ852070:BQA852070 BZV852070:BZW852070 CJR852070:CJS852070 CTN852070:CTO852070 DDJ852070:DDK852070 DNF852070:DNG852070 DXB852070:DXC852070 EGX852070:EGY852070 EQT852070:EQU852070 FAP852070:FAQ852070 FKL852070:FKM852070 FUH852070:FUI852070 GED852070:GEE852070 GNZ852070:GOA852070 GXV852070:GXW852070 HHR852070:HHS852070 HRN852070:HRO852070 IBJ852070:IBK852070 ILF852070:ILG852070 IVB852070:IVC852070 JEX852070:JEY852070 JOT852070:JOU852070 JYP852070:JYQ852070 KIL852070:KIM852070 KSH852070:KSI852070 LCD852070:LCE852070 LLZ852070:LMA852070 LVV852070:LVW852070 MFR852070:MFS852070 MPN852070:MPO852070 MZJ852070:MZK852070 NJF852070:NJG852070 NTB852070:NTC852070 OCX852070:OCY852070 OMT852070:OMU852070 OWP852070:OWQ852070 PGL852070:PGM852070 PQH852070:PQI852070 QAD852070:QAE852070 QJZ852070:QKA852070 QTV852070:QTW852070 RDR852070:RDS852070 RNN852070:RNO852070 RXJ852070:RXK852070 SHF852070:SHG852070 SRB852070:SRC852070 TAX852070:TAY852070 TKT852070:TKU852070 TUP852070:TUQ852070 UEL852070:UEM852070 UOH852070:UOI852070 UYD852070:UYE852070 VHZ852070:VIA852070 VRV852070:VRW852070 WBR852070:WBS852070 WLN852070:WLO852070 WVJ852070:WVK852070 D917606 IX917606:IY917606 ST917606:SU917606 ACP917606:ACQ917606 AML917606:AMM917606 AWH917606:AWI917606 BGD917606:BGE917606 BPZ917606:BQA917606 BZV917606:BZW917606 CJR917606:CJS917606 CTN917606:CTO917606 DDJ917606:DDK917606 DNF917606:DNG917606 DXB917606:DXC917606 EGX917606:EGY917606 EQT917606:EQU917606 FAP917606:FAQ917606 FKL917606:FKM917606 FUH917606:FUI917606 GED917606:GEE917606 GNZ917606:GOA917606 GXV917606:GXW917606 HHR917606:HHS917606 HRN917606:HRO917606 IBJ917606:IBK917606 ILF917606:ILG917606 IVB917606:IVC917606 JEX917606:JEY917606 JOT917606:JOU917606 JYP917606:JYQ917606 KIL917606:KIM917606 KSH917606:KSI917606 LCD917606:LCE917606 LLZ917606:LMA917606 LVV917606:LVW917606 MFR917606:MFS917606 MPN917606:MPO917606 MZJ917606:MZK917606 NJF917606:NJG917606 NTB917606:NTC917606 OCX917606:OCY917606 OMT917606:OMU917606 OWP917606:OWQ917606 PGL917606:PGM917606 PQH917606:PQI917606 QAD917606:QAE917606 QJZ917606:QKA917606 QTV917606:QTW917606 RDR917606:RDS917606 RNN917606:RNO917606 RXJ917606:RXK917606 SHF917606:SHG917606 SRB917606:SRC917606 TAX917606:TAY917606 TKT917606:TKU917606 TUP917606:TUQ917606 UEL917606:UEM917606 UOH917606:UOI917606 UYD917606:UYE917606 VHZ917606:VIA917606 VRV917606:VRW917606 WBR917606:WBS917606 WLN917606:WLO917606 WVJ917606:WVK917606 D983142 IX983142:IY983142 ST983142:SU983142 ACP983142:ACQ983142 AML983142:AMM983142 AWH983142:AWI983142 BGD983142:BGE983142 BPZ983142:BQA983142 BZV983142:BZW983142 CJR983142:CJS983142 CTN983142:CTO983142 DDJ983142:DDK983142 DNF983142:DNG983142 DXB983142:DXC983142 EGX983142:EGY983142 EQT983142:EQU983142 FAP983142:FAQ983142 FKL983142:FKM983142 FUH983142:FUI983142 GED983142:GEE983142 GNZ983142:GOA983142 GXV983142:GXW983142 HHR983142:HHS983142 HRN983142:HRO983142 IBJ983142:IBK983142 ILF983142:ILG983142 IVB983142:IVC983142 JEX983142:JEY983142 JOT983142:JOU983142 JYP983142:JYQ983142 KIL983142:KIM983142 KSH983142:KSI983142 LCD983142:LCE983142 LLZ983142:LMA983142 LVV983142:LVW983142 MFR983142:MFS983142 MPN983142:MPO983142 MZJ983142:MZK983142 NJF983142:NJG983142 NTB983142:NTC983142 OCX983142:OCY983142 OMT983142:OMU983142 OWP983142:OWQ983142 PGL983142:PGM983142 PQH983142:PQI983142 QAD983142:QAE983142 QJZ983142:QKA983142 QTV983142:QTW983142 RDR983142:RDS983142 RNN983142:RNO983142 RXJ983142:RXK983142 SHF983142:SHG983142 SRB983142:SRC983142 TAX983142:TAY983142 TKT983142:TKU983142 TUP983142:TUQ983142 UEL983142:UEM983142 UOH983142:UOI983142 UYD983142:UYE983142 VHZ983142:VIA983142 VRV983142:VRW983142 WBR983142:WBS983142 WLN983142:WLO983142 WVJ983142:WVK983142 TAX983138:TAY983138 JB86:JC87 SX86:SY87 ACT86:ACU87 AMP86:AMQ87 AWL86:AWM87 BGH86:BGI87 BQD86:BQE87 BZZ86:CAA87 CJV86:CJW87 CTR86:CTS87 DDN86:DDO87 DNJ86:DNK87 DXF86:DXG87 EHB86:EHC87 EQX86:EQY87 FAT86:FAU87 FKP86:FKQ87 FUL86:FUM87 GEH86:GEI87 GOD86:GOE87 GXZ86:GYA87 HHV86:HHW87 HRR86:HRS87 IBN86:IBO87 ILJ86:ILK87 IVF86:IVG87 JFB86:JFC87 JOX86:JOY87 JYT86:JYU87 KIP86:KIQ87 KSL86:KSM87 LCH86:LCI87 LMD86:LME87 LVZ86:LWA87 MFV86:MFW87 MPR86:MPS87 MZN86:MZO87 NJJ86:NJK87 NTF86:NTG87 ODB86:ODC87 OMX86:OMY87 OWT86:OWU87 PGP86:PGQ87 PQL86:PQM87 QAH86:QAI87 QKD86:QKE87 QTZ86:QUA87 RDV86:RDW87 RNR86:RNS87 RXN86:RXO87 SHJ86:SHK87 SRF86:SRG87 TBB86:TBC87 TKX86:TKY87 TUT86:TUU87 UEP86:UEQ87 UOL86:UOM87 UYH86:UYI87 VID86:VIE87 VRZ86:VSA87 WBV86:WBW87 WLR86:WLS87 WVN86:WVO87 G65622:G65623 JB65622:JC65623 SX65622:SY65623 ACT65622:ACU65623 AMP65622:AMQ65623 AWL65622:AWM65623 BGH65622:BGI65623 BQD65622:BQE65623 BZZ65622:CAA65623 CJV65622:CJW65623 CTR65622:CTS65623 DDN65622:DDO65623 DNJ65622:DNK65623 DXF65622:DXG65623 EHB65622:EHC65623 EQX65622:EQY65623 FAT65622:FAU65623 FKP65622:FKQ65623 FUL65622:FUM65623 GEH65622:GEI65623 GOD65622:GOE65623 GXZ65622:GYA65623 HHV65622:HHW65623 HRR65622:HRS65623 IBN65622:IBO65623 ILJ65622:ILK65623 IVF65622:IVG65623 JFB65622:JFC65623 JOX65622:JOY65623 JYT65622:JYU65623 KIP65622:KIQ65623 KSL65622:KSM65623 LCH65622:LCI65623 LMD65622:LME65623 LVZ65622:LWA65623 MFV65622:MFW65623 MPR65622:MPS65623 MZN65622:MZO65623 NJJ65622:NJK65623 NTF65622:NTG65623 ODB65622:ODC65623 OMX65622:OMY65623 OWT65622:OWU65623 PGP65622:PGQ65623 PQL65622:PQM65623 QAH65622:QAI65623 QKD65622:QKE65623 QTZ65622:QUA65623 RDV65622:RDW65623 RNR65622:RNS65623 RXN65622:RXO65623 SHJ65622:SHK65623 SRF65622:SRG65623 TBB65622:TBC65623 TKX65622:TKY65623 TUT65622:TUU65623 UEP65622:UEQ65623 UOL65622:UOM65623 UYH65622:UYI65623 VID65622:VIE65623 VRZ65622:VSA65623 WBV65622:WBW65623 WLR65622:WLS65623 WVN65622:WVO65623 G131158:G131159 JB131158:JC131159 SX131158:SY131159 ACT131158:ACU131159 AMP131158:AMQ131159 AWL131158:AWM131159 BGH131158:BGI131159 BQD131158:BQE131159 BZZ131158:CAA131159 CJV131158:CJW131159 CTR131158:CTS131159 DDN131158:DDO131159 DNJ131158:DNK131159 DXF131158:DXG131159 EHB131158:EHC131159 EQX131158:EQY131159 FAT131158:FAU131159 FKP131158:FKQ131159 FUL131158:FUM131159 GEH131158:GEI131159 GOD131158:GOE131159 GXZ131158:GYA131159 HHV131158:HHW131159 HRR131158:HRS131159 IBN131158:IBO131159 ILJ131158:ILK131159 IVF131158:IVG131159 JFB131158:JFC131159 JOX131158:JOY131159 JYT131158:JYU131159 KIP131158:KIQ131159 KSL131158:KSM131159 LCH131158:LCI131159 LMD131158:LME131159 LVZ131158:LWA131159 MFV131158:MFW131159 MPR131158:MPS131159 MZN131158:MZO131159 NJJ131158:NJK131159 NTF131158:NTG131159 ODB131158:ODC131159 OMX131158:OMY131159 OWT131158:OWU131159 PGP131158:PGQ131159 PQL131158:PQM131159 QAH131158:QAI131159 QKD131158:QKE131159 QTZ131158:QUA131159 RDV131158:RDW131159 RNR131158:RNS131159 RXN131158:RXO131159 SHJ131158:SHK131159 SRF131158:SRG131159 TBB131158:TBC131159 TKX131158:TKY131159 TUT131158:TUU131159 UEP131158:UEQ131159 UOL131158:UOM131159 UYH131158:UYI131159 VID131158:VIE131159 VRZ131158:VSA131159 WBV131158:WBW131159 WLR131158:WLS131159 WVN131158:WVO131159 G196694:G196695 JB196694:JC196695 SX196694:SY196695 ACT196694:ACU196695 AMP196694:AMQ196695 AWL196694:AWM196695 BGH196694:BGI196695 BQD196694:BQE196695 BZZ196694:CAA196695 CJV196694:CJW196695 CTR196694:CTS196695 DDN196694:DDO196695 DNJ196694:DNK196695 DXF196694:DXG196695 EHB196694:EHC196695 EQX196694:EQY196695 FAT196694:FAU196695 FKP196694:FKQ196695 FUL196694:FUM196695 GEH196694:GEI196695 GOD196694:GOE196695 GXZ196694:GYA196695 HHV196694:HHW196695 HRR196694:HRS196695 IBN196694:IBO196695 ILJ196694:ILK196695 IVF196694:IVG196695 JFB196694:JFC196695 JOX196694:JOY196695 JYT196694:JYU196695 KIP196694:KIQ196695 KSL196694:KSM196695 LCH196694:LCI196695 LMD196694:LME196695 LVZ196694:LWA196695 MFV196694:MFW196695 MPR196694:MPS196695 MZN196694:MZO196695 NJJ196694:NJK196695 NTF196694:NTG196695 ODB196694:ODC196695 OMX196694:OMY196695 OWT196694:OWU196695 PGP196694:PGQ196695 PQL196694:PQM196695 QAH196694:QAI196695 QKD196694:QKE196695 QTZ196694:QUA196695 RDV196694:RDW196695 RNR196694:RNS196695 RXN196694:RXO196695 SHJ196694:SHK196695 SRF196694:SRG196695 TBB196694:TBC196695 TKX196694:TKY196695 TUT196694:TUU196695 UEP196694:UEQ196695 UOL196694:UOM196695 UYH196694:UYI196695 VID196694:VIE196695 VRZ196694:VSA196695 WBV196694:WBW196695 WLR196694:WLS196695 WVN196694:WVO196695 G262230:G262231 JB262230:JC262231 SX262230:SY262231 ACT262230:ACU262231 AMP262230:AMQ262231 AWL262230:AWM262231 BGH262230:BGI262231 BQD262230:BQE262231 BZZ262230:CAA262231 CJV262230:CJW262231 CTR262230:CTS262231 DDN262230:DDO262231 DNJ262230:DNK262231 DXF262230:DXG262231 EHB262230:EHC262231 EQX262230:EQY262231 FAT262230:FAU262231 FKP262230:FKQ262231 FUL262230:FUM262231 GEH262230:GEI262231 GOD262230:GOE262231 GXZ262230:GYA262231 HHV262230:HHW262231 HRR262230:HRS262231 IBN262230:IBO262231 ILJ262230:ILK262231 IVF262230:IVG262231 JFB262230:JFC262231 JOX262230:JOY262231 JYT262230:JYU262231 KIP262230:KIQ262231 KSL262230:KSM262231 LCH262230:LCI262231 LMD262230:LME262231 LVZ262230:LWA262231 MFV262230:MFW262231 MPR262230:MPS262231 MZN262230:MZO262231 NJJ262230:NJK262231 NTF262230:NTG262231 ODB262230:ODC262231 OMX262230:OMY262231 OWT262230:OWU262231 PGP262230:PGQ262231 PQL262230:PQM262231 QAH262230:QAI262231 QKD262230:QKE262231 QTZ262230:QUA262231 RDV262230:RDW262231 RNR262230:RNS262231 RXN262230:RXO262231 SHJ262230:SHK262231 SRF262230:SRG262231 TBB262230:TBC262231 TKX262230:TKY262231 TUT262230:TUU262231 UEP262230:UEQ262231 UOL262230:UOM262231 UYH262230:UYI262231 VID262230:VIE262231 VRZ262230:VSA262231 WBV262230:WBW262231 WLR262230:WLS262231 WVN262230:WVO262231 G327766:G327767 JB327766:JC327767 SX327766:SY327767 ACT327766:ACU327767 AMP327766:AMQ327767 AWL327766:AWM327767 BGH327766:BGI327767 BQD327766:BQE327767 BZZ327766:CAA327767 CJV327766:CJW327767 CTR327766:CTS327767 DDN327766:DDO327767 DNJ327766:DNK327767 DXF327766:DXG327767 EHB327766:EHC327767 EQX327766:EQY327767 FAT327766:FAU327767 FKP327766:FKQ327767 FUL327766:FUM327767 GEH327766:GEI327767 GOD327766:GOE327767 GXZ327766:GYA327767 HHV327766:HHW327767 HRR327766:HRS327767 IBN327766:IBO327767 ILJ327766:ILK327767 IVF327766:IVG327767 JFB327766:JFC327767 JOX327766:JOY327767 JYT327766:JYU327767 KIP327766:KIQ327767 KSL327766:KSM327767 LCH327766:LCI327767 LMD327766:LME327767 LVZ327766:LWA327767 MFV327766:MFW327767 MPR327766:MPS327767 MZN327766:MZO327767 NJJ327766:NJK327767 NTF327766:NTG327767 ODB327766:ODC327767 OMX327766:OMY327767 OWT327766:OWU327767 PGP327766:PGQ327767 PQL327766:PQM327767 QAH327766:QAI327767 QKD327766:QKE327767 QTZ327766:QUA327767 RDV327766:RDW327767 RNR327766:RNS327767 RXN327766:RXO327767 SHJ327766:SHK327767 SRF327766:SRG327767 TBB327766:TBC327767 TKX327766:TKY327767 TUT327766:TUU327767 UEP327766:UEQ327767 UOL327766:UOM327767 UYH327766:UYI327767 VID327766:VIE327767 VRZ327766:VSA327767 WBV327766:WBW327767 WLR327766:WLS327767 WVN327766:WVO327767 G393302:G393303 JB393302:JC393303 SX393302:SY393303 ACT393302:ACU393303 AMP393302:AMQ393303 AWL393302:AWM393303 BGH393302:BGI393303 BQD393302:BQE393303 BZZ393302:CAA393303 CJV393302:CJW393303 CTR393302:CTS393303 DDN393302:DDO393303 DNJ393302:DNK393303 DXF393302:DXG393303 EHB393302:EHC393303 EQX393302:EQY393303 FAT393302:FAU393303 FKP393302:FKQ393303 FUL393302:FUM393303 GEH393302:GEI393303 GOD393302:GOE393303 GXZ393302:GYA393303 HHV393302:HHW393303 HRR393302:HRS393303 IBN393302:IBO393303 ILJ393302:ILK393303 IVF393302:IVG393303 JFB393302:JFC393303 JOX393302:JOY393303 JYT393302:JYU393303 KIP393302:KIQ393303 KSL393302:KSM393303 LCH393302:LCI393303 LMD393302:LME393303 LVZ393302:LWA393303 MFV393302:MFW393303 MPR393302:MPS393303 MZN393302:MZO393303 NJJ393302:NJK393303 NTF393302:NTG393303 ODB393302:ODC393303 OMX393302:OMY393303 OWT393302:OWU393303 PGP393302:PGQ393303 PQL393302:PQM393303 QAH393302:QAI393303 QKD393302:QKE393303 QTZ393302:QUA393303 RDV393302:RDW393303 RNR393302:RNS393303 RXN393302:RXO393303 SHJ393302:SHK393303 SRF393302:SRG393303 TBB393302:TBC393303 TKX393302:TKY393303 TUT393302:TUU393303 UEP393302:UEQ393303 UOL393302:UOM393303 UYH393302:UYI393303 VID393302:VIE393303 VRZ393302:VSA393303 WBV393302:WBW393303 WLR393302:WLS393303 WVN393302:WVO393303 G458838:G458839 JB458838:JC458839 SX458838:SY458839 ACT458838:ACU458839 AMP458838:AMQ458839 AWL458838:AWM458839 BGH458838:BGI458839 BQD458838:BQE458839 BZZ458838:CAA458839 CJV458838:CJW458839 CTR458838:CTS458839 DDN458838:DDO458839 DNJ458838:DNK458839 DXF458838:DXG458839 EHB458838:EHC458839 EQX458838:EQY458839 FAT458838:FAU458839 FKP458838:FKQ458839 FUL458838:FUM458839 GEH458838:GEI458839 GOD458838:GOE458839 GXZ458838:GYA458839 HHV458838:HHW458839 HRR458838:HRS458839 IBN458838:IBO458839 ILJ458838:ILK458839 IVF458838:IVG458839 JFB458838:JFC458839 JOX458838:JOY458839 JYT458838:JYU458839 KIP458838:KIQ458839 KSL458838:KSM458839 LCH458838:LCI458839 LMD458838:LME458839 LVZ458838:LWA458839 MFV458838:MFW458839 MPR458838:MPS458839 MZN458838:MZO458839 NJJ458838:NJK458839 NTF458838:NTG458839 ODB458838:ODC458839 OMX458838:OMY458839 OWT458838:OWU458839 PGP458838:PGQ458839 PQL458838:PQM458839 QAH458838:QAI458839 QKD458838:QKE458839 QTZ458838:QUA458839 RDV458838:RDW458839 RNR458838:RNS458839 RXN458838:RXO458839 SHJ458838:SHK458839 SRF458838:SRG458839 TBB458838:TBC458839 TKX458838:TKY458839 TUT458838:TUU458839 UEP458838:UEQ458839 UOL458838:UOM458839 UYH458838:UYI458839 VID458838:VIE458839 VRZ458838:VSA458839 WBV458838:WBW458839 WLR458838:WLS458839 WVN458838:WVO458839 G524374:G524375 JB524374:JC524375 SX524374:SY524375 ACT524374:ACU524375 AMP524374:AMQ524375 AWL524374:AWM524375 BGH524374:BGI524375 BQD524374:BQE524375 BZZ524374:CAA524375 CJV524374:CJW524375 CTR524374:CTS524375 DDN524374:DDO524375 DNJ524374:DNK524375 DXF524374:DXG524375 EHB524374:EHC524375 EQX524374:EQY524375 FAT524374:FAU524375 FKP524374:FKQ524375 FUL524374:FUM524375 GEH524374:GEI524375 GOD524374:GOE524375 GXZ524374:GYA524375 HHV524374:HHW524375 HRR524374:HRS524375 IBN524374:IBO524375 ILJ524374:ILK524375 IVF524374:IVG524375 JFB524374:JFC524375 JOX524374:JOY524375 JYT524374:JYU524375 KIP524374:KIQ524375 KSL524374:KSM524375 LCH524374:LCI524375 LMD524374:LME524375 LVZ524374:LWA524375 MFV524374:MFW524375 MPR524374:MPS524375 MZN524374:MZO524375 NJJ524374:NJK524375 NTF524374:NTG524375 ODB524374:ODC524375 OMX524374:OMY524375 OWT524374:OWU524375 PGP524374:PGQ524375 PQL524374:PQM524375 QAH524374:QAI524375 QKD524374:QKE524375 QTZ524374:QUA524375 RDV524374:RDW524375 RNR524374:RNS524375 RXN524374:RXO524375 SHJ524374:SHK524375 SRF524374:SRG524375 TBB524374:TBC524375 TKX524374:TKY524375 TUT524374:TUU524375 UEP524374:UEQ524375 UOL524374:UOM524375 UYH524374:UYI524375 VID524374:VIE524375 VRZ524374:VSA524375 WBV524374:WBW524375 WLR524374:WLS524375 WVN524374:WVO524375 G589910:G589911 JB589910:JC589911 SX589910:SY589911 ACT589910:ACU589911 AMP589910:AMQ589911 AWL589910:AWM589911 BGH589910:BGI589911 BQD589910:BQE589911 BZZ589910:CAA589911 CJV589910:CJW589911 CTR589910:CTS589911 DDN589910:DDO589911 DNJ589910:DNK589911 DXF589910:DXG589911 EHB589910:EHC589911 EQX589910:EQY589911 FAT589910:FAU589911 FKP589910:FKQ589911 FUL589910:FUM589911 GEH589910:GEI589911 GOD589910:GOE589911 GXZ589910:GYA589911 HHV589910:HHW589911 HRR589910:HRS589911 IBN589910:IBO589911 ILJ589910:ILK589911 IVF589910:IVG589911 JFB589910:JFC589911 JOX589910:JOY589911 JYT589910:JYU589911 KIP589910:KIQ589911 KSL589910:KSM589911 LCH589910:LCI589911 LMD589910:LME589911 LVZ589910:LWA589911 MFV589910:MFW589911 MPR589910:MPS589911 MZN589910:MZO589911 NJJ589910:NJK589911 NTF589910:NTG589911 ODB589910:ODC589911 OMX589910:OMY589911 OWT589910:OWU589911 PGP589910:PGQ589911 PQL589910:PQM589911 QAH589910:QAI589911 QKD589910:QKE589911 QTZ589910:QUA589911 RDV589910:RDW589911 RNR589910:RNS589911 RXN589910:RXO589911 SHJ589910:SHK589911 SRF589910:SRG589911 TBB589910:TBC589911 TKX589910:TKY589911 TUT589910:TUU589911 UEP589910:UEQ589911 UOL589910:UOM589911 UYH589910:UYI589911 VID589910:VIE589911 VRZ589910:VSA589911 WBV589910:WBW589911 WLR589910:WLS589911 WVN589910:WVO589911 G655446:G655447 JB655446:JC655447 SX655446:SY655447 ACT655446:ACU655447 AMP655446:AMQ655447 AWL655446:AWM655447 BGH655446:BGI655447 BQD655446:BQE655447 BZZ655446:CAA655447 CJV655446:CJW655447 CTR655446:CTS655447 DDN655446:DDO655447 DNJ655446:DNK655447 DXF655446:DXG655447 EHB655446:EHC655447 EQX655446:EQY655447 FAT655446:FAU655447 FKP655446:FKQ655447 FUL655446:FUM655447 GEH655446:GEI655447 GOD655446:GOE655447 GXZ655446:GYA655447 HHV655446:HHW655447 HRR655446:HRS655447 IBN655446:IBO655447 ILJ655446:ILK655447 IVF655446:IVG655447 JFB655446:JFC655447 JOX655446:JOY655447 JYT655446:JYU655447 KIP655446:KIQ655447 KSL655446:KSM655447 LCH655446:LCI655447 LMD655446:LME655447 LVZ655446:LWA655447 MFV655446:MFW655447 MPR655446:MPS655447 MZN655446:MZO655447 NJJ655446:NJK655447 NTF655446:NTG655447 ODB655446:ODC655447 OMX655446:OMY655447 OWT655446:OWU655447 PGP655446:PGQ655447 PQL655446:PQM655447 QAH655446:QAI655447 QKD655446:QKE655447 QTZ655446:QUA655447 RDV655446:RDW655447 RNR655446:RNS655447 RXN655446:RXO655447 SHJ655446:SHK655447 SRF655446:SRG655447 TBB655446:TBC655447 TKX655446:TKY655447 TUT655446:TUU655447 UEP655446:UEQ655447 UOL655446:UOM655447 UYH655446:UYI655447 VID655446:VIE655447 VRZ655446:VSA655447 WBV655446:WBW655447 WLR655446:WLS655447 WVN655446:WVO655447 G720982:G720983 JB720982:JC720983 SX720982:SY720983 ACT720982:ACU720983 AMP720982:AMQ720983 AWL720982:AWM720983 BGH720982:BGI720983 BQD720982:BQE720983 BZZ720982:CAA720983 CJV720982:CJW720983 CTR720982:CTS720983 DDN720982:DDO720983 DNJ720982:DNK720983 DXF720982:DXG720983 EHB720982:EHC720983 EQX720982:EQY720983 FAT720982:FAU720983 FKP720982:FKQ720983 FUL720982:FUM720983 GEH720982:GEI720983 GOD720982:GOE720983 GXZ720982:GYA720983 HHV720982:HHW720983 HRR720982:HRS720983 IBN720982:IBO720983 ILJ720982:ILK720983 IVF720982:IVG720983 JFB720982:JFC720983 JOX720982:JOY720983 JYT720982:JYU720983 KIP720982:KIQ720983 KSL720982:KSM720983 LCH720982:LCI720983 LMD720982:LME720983 LVZ720982:LWA720983 MFV720982:MFW720983 MPR720982:MPS720983 MZN720982:MZO720983 NJJ720982:NJK720983 NTF720982:NTG720983 ODB720982:ODC720983 OMX720982:OMY720983 OWT720982:OWU720983 PGP720982:PGQ720983 PQL720982:PQM720983 QAH720982:QAI720983 QKD720982:QKE720983 QTZ720982:QUA720983 RDV720982:RDW720983 RNR720982:RNS720983 RXN720982:RXO720983 SHJ720982:SHK720983 SRF720982:SRG720983 TBB720982:TBC720983 TKX720982:TKY720983 TUT720982:TUU720983 UEP720982:UEQ720983 UOL720982:UOM720983 UYH720982:UYI720983 VID720982:VIE720983 VRZ720982:VSA720983 WBV720982:WBW720983 WLR720982:WLS720983 WVN720982:WVO720983 G786518:G786519 JB786518:JC786519 SX786518:SY786519 ACT786518:ACU786519 AMP786518:AMQ786519 AWL786518:AWM786519 BGH786518:BGI786519 BQD786518:BQE786519 BZZ786518:CAA786519 CJV786518:CJW786519 CTR786518:CTS786519 DDN786518:DDO786519 DNJ786518:DNK786519 DXF786518:DXG786519 EHB786518:EHC786519 EQX786518:EQY786519 FAT786518:FAU786519 FKP786518:FKQ786519 FUL786518:FUM786519 GEH786518:GEI786519 GOD786518:GOE786519 GXZ786518:GYA786519 HHV786518:HHW786519 HRR786518:HRS786519 IBN786518:IBO786519 ILJ786518:ILK786519 IVF786518:IVG786519 JFB786518:JFC786519 JOX786518:JOY786519 JYT786518:JYU786519 KIP786518:KIQ786519 KSL786518:KSM786519 LCH786518:LCI786519 LMD786518:LME786519 LVZ786518:LWA786519 MFV786518:MFW786519 MPR786518:MPS786519 MZN786518:MZO786519 NJJ786518:NJK786519 NTF786518:NTG786519 ODB786518:ODC786519 OMX786518:OMY786519 OWT786518:OWU786519 PGP786518:PGQ786519 PQL786518:PQM786519 QAH786518:QAI786519 QKD786518:QKE786519 QTZ786518:QUA786519 RDV786518:RDW786519 RNR786518:RNS786519 RXN786518:RXO786519 SHJ786518:SHK786519 SRF786518:SRG786519 TBB786518:TBC786519 TKX786518:TKY786519 TUT786518:TUU786519 UEP786518:UEQ786519 UOL786518:UOM786519 UYH786518:UYI786519 VID786518:VIE786519 VRZ786518:VSA786519 WBV786518:WBW786519 WLR786518:WLS786519 WVN786518:WVO786519 G852054:G852055 JB852054:JC852055 SX852054:SY852055 ACT852054:ACU852055 AMP852054:AMQ852055 AWL852054:AWM852055 BGH852054:BGI852055 BQD852054:BQE852055 BZZ852054:CAA852055 CJV852054:CJW852055 CTR852054:CTS852055 DDN852054:DDO852055 DNJ852054:DNK852055 DXF852054:DXG852055 EHB852054:EHC852055 EQX852054:EQY852055 FAT852054:FAU852055 FKP852054:FKQ852055 FUL852054:FUM852055 GEH852054:GEI852055 GOD852054:GOE852055 GXZ852054:GYA852055 HHV852054:HHW852055 HRR852054:HRS852055 IBN852054:IBO852055 ILJ852054:ILK852055 IVF852054:IVG852055 JFB852054:JFC852055 JOX852054:JOY852055 JYT852054:JYU852055 KIP852054:KIQ852055 KSL852054:KSM852055 LCH852054:LCI852055 LMD852054:LME852055 LVZ852054:LWA852055 MFV852054:MFW852055 MPR852054:MPS852055 MZN852054:MZO852055 NJJ852054:NJK852055 NTF852054:NTG852055 ODB852054:ODC852055 OMX852054:OMY852055 OWT852054:OWU852055 PGP852054:PGQ852055 PQL852054:PQM852055 QAH852054:QAI852055 QKD852054:QKE852055 QTZ852054:QUA852055 RDV852054:RDW852055 RNR852054:RNS852055 RXN852054:RXO852055 SHJ852054:SHK852055 SRF852054:SRG852055 TBB852054:TBC852055 TKX852054:TKY852055 TUT852054:TUU852055 UEP852054:UEQ852055 UOL852054:UOM852055 UYH852054:UYI852055 VID852054:VIE852055 VRZ852054:VSA852055 WBV852054:WBW852055 WLR852054:WLS852055 WVN852054:WVO852055 G917590:G917591 JB917590:JC917591 SX917590:SY917591 ACT917590:ACU917591 AMP917590:AMQ917591 AWL917590:AWM917591 BGH917590:BGI917591 BQD917590:BQE917591 BZZ917590:CAA917591 CJV917590:CJW917591 CTR917590:CTS917591 DDN917590:DDO917591 DNJ917590:DNK917591 DXF917590:DXG917591 EHB917590:EHC917591 EQX917590:EQY917591 FAT917590:FAU917591 FKP917590:FKQ917591 FUL917590:FUM917591 GEH917590:GEI917591 GOD917590:GOE917591 GXZ917590:GYA917591 HHV917590:HHW917591 HRR917590:HRS917591 IBN917590:IBO917591 ILJ917590:ILK917591 IVF917590:IVG917591 JFB917590:JFC917591 JOX917590:JOY917591 JYT917590:JYU917591 KIP917590:KIQ917591 KSL917590:KSM917591 LCH917590:LCI917591 LMD917590:LME917591 LVZ917590:LWA917591 MFV917590:MFW917591 MPR917590:MPS917591 MZN917590:MZO917591 NJJ917590:NJK917591 NTF917590:NTG917591 ODB917590:ODC917591 OMX917590:OMY917591 OWT917590:OWU917591 PGP917590:PGQ917591 PQL917590:PQM917591 QAH917590:QAI917591 QKD917590:QKE917591 QTZ917590:QUA917591 RDV917590:RDW917591 RNR917590:RNS917591 RXN917590:RXO917591 SHJ917590:SHK917591 SRF917590:SRG917591 TBB917590:TBC917591 TKX917590:TKY917591 TUT917590:TUU917591 UEP917590:UEQ917591 UOL917590:UOM917591 UYH917590:UYI917591 VID917590:VIE917591 VRZ917590:VSA917591 WBV917590:WBW917591 WLR917590:WLS917591 WVN917590:WVO917591 G983126:G983127 JB983126:JC983127 SX983126:SY983127 ACT983126:ACU983127 AMP983126:AMQ983127 AWL983126:AWM983127 BGH983126:BGI983127 BQD983126:BQE983127 BZZ983126:CAA983127 CJV983126:CJW983127 CTR983126:CTS983127 DDN983126:DDO983127 DNJ983126:DNK983127 DXF983126:DXG983127 EHB983126:EHC983127 EQX983126:EQY983127 FAT983126:FAU983127 FKP983126:FKQ983127 FUL983126:FUM983127 GEH983126:GEI983127 GOD983126:GOE983127 GXZ983126:GYA983127 HHV983126:HHW983127 HRR983126:HRS983127 IBN983126:IBO983127 ILJ983126:ILK983127 IVF983126:IVG983127 JFB983126:JFC983127 JOX983126:JOY983127 JYT983126:JYU983127 KIP983126:KIQ983127 KSL983126:KSM983127 LCH983126:LCI983127 LMD983126:LME983127 LVZ983126:LWA983127 MFV983126:MFW983127 MPR983126:MPS983127 MZN983126:MZO983127 NJJ983126:NJK983127 NTF983126:NTG983127 ODB983126:ODC983127 OMX983126:OMY983127 OWT983126:OWU983127 PGP983126:PGQ983127 PQL983126:PQM983127 QAH983126:QAI983127 QKD983126:QKE983127 QTZ983126:QUA983127 RDV983126:RDW983127 RNR983126:RNS983127 RXN983126:RXO983127 SHJ983126:SHK983127 SRF983126:SRG983127 TBB983126:TBC983127 TKX983126:TKY983127 TUT983126:TUU983127 UEP983126:UEQ983127 UOL983126:UOM983127 UYH983126:UYI983127 VID983126:VIE983127 VRZ983126:VSA983127 WBV983126:WBW983127 WLR983126:WLS983127 WVN983126:WVO983127 VRV983138:VRW983138 IX91:IY92 ST91:SU92 ACP91:ACQ92 AML91:AMM92 AWH91:AWI92 BGD91:BGE92 BPZ91:BQA92 BZV91:BZW92 CJR91:CJS92 CTN91:CTO92 DDJ91:DDK92 DNF91:DNG92 DXB91:DXC92 EGX91:EGY92 EQT91:EQU92 FAP91:FAQ92 FKL91:FKM92 FUH91:FUI92 GED91:GEE92 GNZ91:GOA92 GXV91:GXW92 HHR91:HHS92 HRN91:HRO92 IBJ91:IBK92 ILF91:ILG92 IVB91:IVC92 JEX91:JEY92 JOT91:JOU92 JYP91:JYQ92 KIL91:KIM92 KSH91:KSI92 LCD91:LCE92 LLZ91:LMA92 LVV91:LVW92 MFR91:MFS92 MPN91:MPO92 MZJ91:MZK92 NJF91:NJG92 NTB91:NTC92 OCX91:OCY92 OMT91:OMU92 OWP91:OWQ92 PGL91:PGM92 PQH91:PQI92 QAD91:QAE92 QJZ91:QKA92 QTV91:QTW92 RDR91:RDS92 RNN91:RNO92 RXJ91:RXK92 SHF91:SHG92 SRB91:SRC92 TAX91:TAY92 TKT91:TKU92 TUP91:TUQ92 UEL91:UEM92 UOH91:UOI92 UYD91:UYE92 VHZ91:VIA92 VRV91:VRW92 WBR91:WBS92 WLN91:WLO92 WVJ91:WVK92 D65627:D65628 IX65627:IY65628 ST65627:SU65628 ACP65627:ACQ65628 AML65627:AMM65628 AWH65627:AWI65628 BGD65627:BGE65628 BPZ65627:BQA65628 BZV65627:BZW65628 CJR65627:CJS65628 CTN65627:CTO65628 DDJ65627:DDK65628 DNF65627:DNG65628 DXB65627:DXC65628 EGX65627:EGY65628 EQT65627:EQU65628 FAP65627:FAQ65628 FKL65627:FKM65628 FUH65627:FUI65628 GED65627:GEE65628 GNZ65627:GOA65628 GXV65627:GXW65628 HHR65627:HHS65628 HRN65627:HRO65628 IBJ65627:IBK65628 ILF65627:ILG65628 IVB65627:IVC65628 JEX65627:JEY65628 JOT65627:JOU65628 JYP65627:JYQ65628 KIL65627:KIM65628 KSH65627:KSI65628 LCD65627:LCE65628 LLZ65627:LMA65628 LVV65627:LVW65628 MFR65627:MFS65628 MPN65627:MPO65628 MZJ65627:MZK65628 NJF65627:NJG65628 NTB65627:NTC65628 OCX65627:OCY65628 OMT65627:OMU65628 OWP65627:OWQ65628 PGL65627:PGM65628 PQH65627:PQI65628 QAD65627:QAE65628 QJZ65627:QKA65628 QTV65627:QTW65628 RDR65627:RDS65628 RNN65627:RNO65628 RXJ65627:RXK65628 SHF65627:SHG65628 SRB65627:SRC65628 TAX65627:TAY65628 TKT65627:TKU65628 TUP65627:TUQ65628 UEL65627:UEM65628 UOH65627:UOI65628 UYD65627:UYE65628 VHZ65627:VIA65628 VRV65627:VRW65628 WBR65627:WBS65628 WLN65627:WLO65628 WVJ65627:WVK65628 D131163:D131164 IX131163:IY131164 ST131163:SU131164 ACP131163:ACQ131164 AML131163:AMM131164 AWH131163:AWI131164 BGD131163:BGE131164 BPZ131163:BQA131164 BZV131163:BZW131164 CJR131163:CJS131164 CTN131163:CTO131164 DDJ131163:DDK131164 DNF131163:DNG131164 DXB131163:DXC131164 EGX131163:EGY131164 EQT131163:EQU131164 FAP131163:FAQ131164 FKL131163:FKM131164 FUH131163:FUI131164 GED131163:GEE131164 GNZ131163:GOA131164 GXV131163:GXW131164 HHR131163:HHS131164 HRN131163:HRO131164 IBJ131163:IBK131164 ILF131163:ILG131164 IVB131163:IVC131164 JEX131163:JEY131164 JOT131163:JOU131164 JYP131163:JYQ131164 KIL131163:KIM131164 KSH131163:KSI131164 LCD131163:LCE131164 LLZ131163:LMA131164 LVV131163:LVW131164 MFR131163:MFS131164 MPN131163:MPO131164 MZJ131163:MZK131164 NJF131163:NJG131164 NTB131163:NTC131164 OCX131163:OCY131164 OMT131163:OMU131164 OWP131163:OWQ131164 PGL131163:PGM131164 PQH131163:PQI131164 QAD131163:QAE131164 QJZ131163:QKA131164 QTV131163:QTW131164 RDR131163:RDS131164 RNN131163:RNO131164 RXJ131163:RXK131164 SHF131163:SHG131164 SRB131163:SRC131164 TAX131163:TAY131164 TKT131163:TKU131164 TUP131163:TUQ131164 UEL131163:UEM131164 UOH131163:UOI131164 UYD131163:UYE131164 VHZ131163:VIA131164 VRV131163:VRW131164 WBR131163:WBS131164 WLN131163:WLO131164 WVJ131163:WVK131164 D196699:D196700 IX196699:IY196700 ST196699:SU196700 ACP196699:ACQ196700 AML196699:AMM196700 AWH196699:AWI196700 BGD196699:BGE196700 BPZ196699:BQA196700 BZV196699:BZW196700 CJR196699:CJS196700 CTN196699:CTO196700 DDJ196699:DDK196700 DNF196699:DNG196700 DXB196699:DXC196700 EGX196699:EGY196700 EQT196699:EQU196700 FAP196699:FAQ196700 FKL196699:FKM196700 FUH196699:FUI196700 GED196699:GEE196700 GNZ196699:GOA196700 GXV196699:GXW196700 HHR196699:HHS196700 HRN196699:HRO196700 IBJ196699:IBK196700 ILF196699:ILG196700 IVB196699:IVC196700 JEX196699:JEY196700 JOT196699:JOU196700 JYP196699:JYQ196700 KIL196699:KIM196700 KSH196699:KSI196700 LCD196699:LCE196700 LLZ196699:LMA196700 LVV196699:LVW196700 MFR196699:MFS196700 MPN196699:MPO196700 MZJ196699:MZK196700 NJF196699:NJG196700 NTB196699:NTC196700 OCX196699:OCY196700 OMT196699:OMU196700 OWP196699:OWQ196700 PGL196699:PGM196700 PQH196699:PQI196700 QAD196699:QAE196700 QJZ196699:QKA196700 QTV196699:QTW196700 RDR196699:RDS196700 RNN196699:RNO196700 RXJ196699:RXK196700 SHF196699:SHG196700 SRB196699:SRC196700 TAX196699:TAY196700 TKT196699:TKU196700 TUP196699:TUQ196700 UEL196699:UEM196700 UOH196699:UOI196700 UYD196699:UYE196700 VHZ196699:VIA196700 VRV196699:VRW196700 WBR196699:WBS196700 WLN196699:WLO196700 WVJ196699:WVK196700 D262235:D262236 IX262235:IY262236 ST262235:SU262236 ACP262235:ACQ262236 AML262235:AMM262236 AWH262235:AWI262236 BGD262235:BGE262236 BPZ262235:BQA262236 BZV262235:BZW262236 CJR262235:CJS262236 CTN262235:CTO262236 DDJ262235:DDK262236 DNF262235:DNG262236 DXB262235:DXC262236 EGX262235:EGY262236 EQT262235:EQU262236 FAP262235:FAQ262236 FKL262235:FKM262236 FUH262235:FUI262236 GED262235:GEE262236 GNZ262235:GOA262236 GXV262235:GXW262236 HHR262235:HHS262236 HRN262235:HRO262236 IBJ262235:IBK262236 ILF262235:ILG262236 IVB262235:IVC262236 JEX262235:JEY262236 JOT262235:JOU262236 JYP262235:JYQ262236 KIL262235:KIM262236 KSH262235:KSI262236 LCD262235:LCE262236 LLZ262235:LMA262236 LVV262235:LVW262236 MFR262235:MFS262236 MPN262235:MPO262236 MZJ262235:MZK262236 NJF262235:NJG262236 NTB262235:NTC262236 OCX262235:OCY262236 OMT262235:OMU262236 OWP262235:OWQ262236 PGL262235:PGM262236 PQH262235:PQI262236 QAD262235:QAE262236 QJZ262235:QKA262236 QTV262235:QTW262236 RDR262235:RDS262236 RNN262235:RNO262236 RXJ262235:RXK262236 SHF262235:SHG262236 SRB262235:SRC262236 TAX262235:TAY262236 TKT262235:TKU262236 TUP262235:TUQ262236 UEL262235:UEM262236 UOH262235:UOI262236 UYD262235:UYE262236 VHZ262235:VIA262236 VRV262235:VRW262236 WBR262235:WBS262236 WLN262235:WLO262236 WVJ262235:WVK262236 D327771:D327772 IX327771:IY327772 ST327771:SU327772 ACP327771:ACQ327772 AML327771:AMM327772 AWH327771:AWI327772 BGD327771:BGE327772 BPZ327771:BQA327772 BZV327771:BZW327772 CJR327771:CJS327772 CTN327771:CTO327772 DDJ327771:DDK327772 DNF327771:DNG327772 DXB327771:DXC327772 EGX327771:EGY327772 EQT327771:EQU327772 FAP327771:FAQ327772 FKL327771:FKM327772 FUH327771:FUI327772 GED327771:GEE327772 GNZ327771:GOA327772 GXV327771:GXW327772 HHR327771:HHS327772 HRN327771:HRO327772 IBJ327771:IBK327772 ILF327771:ILG327772 IVB327771:IVC327772 JEX327771:JEY327772 JOT327771:JOU327772 JYP327771:JYQ327772 KIL327771:KIM327772 KSH327771:KSI327772 LCD327771:LCE327772 LLZ327771:LMA327772 LVV327771:LVW327772 MFR327771:MFS327772 MPN327771:MPO327772 MZJ327771:MZK327772 NJF327771:NJG327772 NTB327771:NTC327772 OCX327771:OCY327772 OMT327771:OMU327772 OWP327771:OWQ327772 PGL327771:PGM327772 PQH327771:PQI327772 QAD327771:QAE327772 QJZ327771:QKA327772 QTV327771:QTW327772 RDR327771:RDS327772 RNN327771:RNO327772 RXJ327771:RXK327772 SHF327771:SHG327772 SRB327771:SRC327772 TAX327771:TAY327772 TKT327771:TKU327772 TUP327771:TUQ327772 UEL327771:UEM327772 UOH327771:UOI327772 UYD327771:UYE327772 VHZ327771:VIA327772 VRV327771:VRW327772 WBR327771:WBS327772 WLN327771:WLO327772 WVJ327771:WVK327772 D393307:D393308 IX393307:IY393308 ST393307:SU393308 ACP393307:ACQ393308 AML393307:AMM393308 AWH393307:AWI393308 BGD393307:BGE393308 BPZ393307:BQA393308 BZV393307:BZW393308 CJR393307:CJS393308 CTN393307:CTO393308 DDJ393307:DDK393308 DNF393307:DNG393308 DXB393307:DXC393308 EGX393307:EGY393308 EQT393307:EQU393308 FAP393307:FAQ393308 FKL393307:FKM393308 FUH393307:FUI393308 GED393307:GEE393308 GNZ393307:GOA393308 GXV393307:GXW393308 HHR393307:HHS393308 HRN393307:HRO393308 IBJ393307:IBK393308 ILF393307:ILG393308 IVB393307:IVC393308 JEX393307:JEY393308 JOT393307:JOU393308 JYP393307:JYQ393308 KIL393307:KIM393308 KSH393307:KSI393308 LCD393307:LCE393308 LLZ393307:LMA393308 LVV393307:LVW393308 MFR393307:MFS393308 MPN393307:MPO393308 MZJ393307:MZK393308 NJF393307:NJG393308 NTB393307:NTC393308 OCX393307:OCY393308 OMT393307:OMU393308 OWP393307:OWQ393308 PGL393307:PGM393308 PQH393307:PQI393308 QAD393307:QAE393308 QJZ393307:QKA393308 QTV393307:QTW393308 RDR393307:RDS393308 RNN393307:RNO393308 RXJ393307:RXK393308 SHF393307:SHG393308 SRB393307:SRC393308 TAX393307:TAY393308 TKT393307:TKU393308 TUP393307:TUQ393308 UEL393307:UEM393308 UOH393307:UOI393308 UYD393307:UYE393308 VHZ393307:VIA393308 VRV393307:VRW393308 WBR393307:WBS393308 WLN393307:WLO393308 WVJ393307:WVK393308 D458843:D458844 IX458843:IY458844 ST458843:SU458844 ACP458843:ACQ458844 AML458843:AMM458844 AWH458843:AWI458844 BGD458843:BGE458844 BPZ458843:BQA458844 BZV458843:BZW458844 CJR458843:CJS458844 CTN458843:CTO458844 DDJ458843:DDK458844 DNF458843:DNG458844 DXB458843:DXC458844 EGX458843:EGY458844 EQT458843:EQU458844 FAP458843:FAQ458844 FKL458843:FKM458844 FUH458843:FUI458844 GED458843:GEE458844 GNZ458843:GOA458844 GXV458843:GXW458844 HHR458843:HHS458844 HRN458843:HRO458844 IBJ458843:IBK458844 ILF458843:ILG458844 IVB458843:IVC458844 JEX458843:JEY458844 JOT458843:JOU458844 JYP458843:JYQ458844 KIL458843:KIM458844 KSH458843:KSI458844 LCD458843:LCE458844 LLZ458843:LMA458844 LVV458843:LVW458844 MFR458843:MFS458844 MPN458843:MPO458844 MZJ458843:MZK458844 NJF458843:NJG458844 NTB458843:NTC458844 OCX458843:OCY458844 OMT458843:OMU458844 OWP458843:OWQ458844 PGL458843:PGM458844 PQH458843:PQI458844 QAD458843:QAE458844 QJZ458843:QKA458844 QTV458843:QTW458844 RDR458843:RDS458844 RNN458843:RNO458844 RXJ458843:RXK458844 SHF458843:SHG458844 SRB458843:SRC458844 TAX458843:TAY458844 TKT458843:TKU458844 TUP458843:TUQ458844 UEL458843:UEM458844 UOH458843:UOI458844 UYD458843:UYE458844 VHZ458843:VIA458844 VRV458843:VRW458844 WBR458843:WBS458844 WLN458843:WLO458844 WVJ458843:WVK458844 D524379:D524380 IX524379:IY524380 ST524379:SU524380 ACP524379:ACQ524380 AML524379:AMM524380 AWH524379:AWI524380 BGD524379:BGE524380 BPZ524379:BQA524380 BZV524379:BZW524380 CJR524379:CJS524380 CTN524379:CTO524380 DDJ524379:DDK524380 DNF524379:DNG524380 DXB524379:DXC524380 EGX524379:EGY524380 EQT524379:EQU524380 FAP524379:FAQ524380 FKL524379:FKM524380 FUH524379:FUI524380 GED524379:GEE524380 GNZ524379:GOA524380 GXV524379:GXW524380 HHR524379:HHS524380 HRN524379:HRO524380 IBJ524379:IBK524380 ILF524379:ILG524380 IVB524379:IVC524380 JEX524379:JEY524380 JOT524379:JOU524380 JYP524379:JYQ524380 KIL524379:KIM524380 KSH524379:KSI524380 LCD524379:LCE524380 LLZ524379:LMA524380 LVV524379:LVW524380 MFR524379:MFS524380 MPN524379:MPO524380 MZJ524379:MZK524380 NJF524379:NJG524380 NTB524379:NTC524380 OCX524379:OCY524380 OMT524379:OMU524380 OWP524379:OWQ524380 PGL524379:PGM524380 PQH524379:PQI524380 QAD524379:QAE524380 QJZ524379:QKA524380 QTV524379:QTW524380 RDR524379:RDS524380 RNN524379:RNO524380 RXJ524379:RXK524380 SHF524379:SHG524380 SRB524379:SRC524380 TAX524379:TAY524380 TKT524379:TKU524380 TUP524379:TUQ524380 UEL524379:UEM524380 UOH524379:UOI524380 UYD524379:UYE524380 VHZ524379:VIA524380 VRV524379:VRW524380 WBR524379:WBS524380 WLN524379:WLO524380 WVJ524379:WVK524380 D589915:D589916 IX589915:IY589916 ST589915:SU589916 ACP589915:ACQ589916 AML589915:AMM589916 AWH589915:AWI589916 BGD589915:BGE589916 BPZ589915:BQA589916 BZV589915:BZW589916 CJR589915:CJS589916 CTN589915:CTO589916 DDJ589915:DDK589916 DNF589915:DNG589916 DXB589915:DXC589916 EGX589915:EGY589916 EQT589915:EQU589916 FAP589915:FAQ589916 FKL589915:FKM589916 FUH589915:FUI589916 GED589915:GEE589916 GNZ589915:GOA589916 GXV589915:GXW589916 HHR589915:HHS589916 HRN589915:HRO589916 IBJ589915:IBK589916 ILF589915:ILG589916 IVB589915:IVC589916 JEX589915:JEY589916 JOT589915:JOU589916 JYP589915:JYQ589916 KIL589915:KIM589916 KSH589915:KSI589916 LCD589915:LCE589916 LLZ589915:LMA589916 LVV589915:LVW589916 MFR589915:MFS589916 MPN589915:MPO589916 MZJ589915:MZK589916 NJF589915:NJG589916 NTB589915:NTC589916 OCX589915:OCY589916 OMT589915:OMU589916 OWP589915:OWQ589916 PGL589915:PGM589916 PQH589915:PQI589916 QAD589915:QAE589916 QJZ589915:QKA589916 QTV589915:QTW589916 RDR589915:RDS589916 RNN589915:RNO589916 RXJ589915:RXK589916 SHF589915:SHG589916 SRB589915:SRC589916 TAX589915:TAY589916 TKT589915:TKU589916 TUP589915:TUQ589916 UEL589915:UEM589916 UOH589915:UOI589916 UYD589915:UYE589916 VHZ589915:VIA589916 VRV589915:VRW589916 WBR589915:WBS589916 WLN589915:WLO589916 WVJ589915:WVK589916 D655451:D655452 IX655451:IY655452 ST655451:SU655452 ACP655451:ACQ655452 AML655451:AMM655452 AWH655451:AWI655452 BGD655451:BGE655452 BPZ655451:BQA655452 BZV655451:BZW655452 CJR655451:CJS655452 CTN655451:CTO655452 DDJ655451:DDK655452 DNF655451:DNG655452 DXB655451:DXC655452 EGX655451:EGY655452 EQT655451:EQU655452 FAP655451:FAQ655452 FKL655451:FKM655452 FUH655451:FUI655452 GED655451:GEE655452 GNZ655451:GOA655452 GXV655451:GXW655452 HHR655451:HHS655452 HRN655451:HRO655452 IBJ655451:IBK655452 ILF655451:ILG655452 IVB655451:IVC655452 JEX655451:JEY655452 JOT655451:JOU655452 JYP655451:JYQ655452 KIL655451:KIM655452 KSH655451:KSI655452 LCD655451:LCE655452 LLZ655451:LMA655452 LVV655451:LVW655452 MFR655451:MFS655452 MPN655451:MPO655452 MZJ655451:MZK655452 NJF655451:NJG655452 NTB655451:NTC655452 OCX655451:OCY655452 OMT655451:OMU655452 OWP655451:OWQ655452 PGL655451:PGM655452 PQH655451:PQI655452 QAD655451:QAE655452 QJZ655451:QKA655452 QTV655451:QTW655452 RDR655451:RDS655452 RNN655451:RNO655452 RXJ655451:RXK655452 SHF655451:SHG655452 SRB655451:SRC655452 TAX655451:TAY655452 TKT655451:TKU655452 TUP655451:TUQ655452 UEL655451:UEM655452 UOH655451:UOI655452 UYD655451:UYE655452 VHZ655451:VIA655452 VRV655451:VRW655452 WBR655451:WBS655452 WLN655451:WLO655452 WVJ655451:WVK655452 D720987:D720988 IX720987:IY720988 ST720987:SU720988 ACP720987:ACQ720988 AML720987:AMM720988 AWH720987:AWI720988 BGD720987:BGE720988 BPZ720987:BQA720988 BZV720987:BZW720988 CJR720987:CJS720988 CTN720987:CTO720988 DDJ720987:DDK720988 DNF720987:DNG720988 DXB720987:DXC720988 EGX720987:EGY720988 EQT720987:EQU720988 FAP720987:FAQ720988 FKL720987:FKM720988 FUH720987:FUI720988 GED720987:GEE720988 GNZ720987:GOA720988 GXV720987:GXW720988 HHR720987:HHS720988 HRN720987:HRO720988 IBJ720987:IBK720988 ILF720987:ILG720988 IVB720987:IVC720988 JEX720987:JEY720988 JOT720987:JOU720988 JYP720987:JYQ720988 KIL720987:KIM720988 KSH720987:KSI720988 LCD720987:LCE720988 LLZ720987:LMA720988 LVV720987:LVW720988 MFR720987:MFS720988 MPN720987:MPO720988 MZJ720987:MZK720988 NJF720987:NJG720988 NTB720987:NTC720988 OCX720987:OCY720988 OMT720987:OMU720988 OWP720987:OWQ720988 PGL720987:PGM720988 PQH720987:PQI720988 QAD720987:QAE720988 QJZ720987:QKA720988 QTV720987:QTW720988 RDR720987:RDS720988 RNN720987:RNO720988 RXJ720987:RXK720988 SHF720987:SHG720988 SRB720987:SRC720988 TAX720987:TAY720988 TKT720987:TKU720988 TUP720987:TUQ720988 UEL720987:UEM720988 UOH720987:UOI720988 UYD720987:UYE720988 VHZ720987:VIA720988 VRV720987:VRW720988 WBR720987:WBS720988 WLN720987:WLO720988 WVJ720987:WVK720988 D786523:D786524 IX786523:IY786524 ST786523:SU786524 ACP786523:ACQ786524 AML786523:AMM786524 AWH786523:AWI786524 BGD786523:BGE786524 BPZ786523:BQA786524 BZV786523:BZW786524 CJR786523:CJS786524 CTN786523:CTO786524 DDJ786523:DDK786524 DNF786523:DNG786524 DXB786523:DXC786524 EGX786523:EGY786524 EQT786523:EQU786524 FAP786523:FAQ786524 FKL786523:FKM786524 FUH786523:FUI786524 GED786523:GEE786524 GNZ786523:GOA786524 GXV786523:GXW786524 HHR786523:HHS786524 HRN786523:HRO786524 IBJ786523:IBK786524 ILF786523:ILG786524 IVB786523:IVC786524 JEX786523:JEY786524 JOT786523:JOU786524 JYP786523:JYQ786524 KIL786523:KIM786524 KSH786523:KSI786524 LCD786523:LCE786524 LLZ786523:LMA786524 LVV786523:LVW786524 MFR786523:MFS786524 MPN786523:MPO786524 MZJ786523:MZK786524 NJF786523:NJG786524 NTB786523:NTC786524 OCX786523:OCY786524 OMT786523:OMU786524 OWP786523:OWQ786524 PGL786523:PGM786524 PQH786523:PQI786524 QAD786523:QAE786524 QJZ786523:QKA786524 QTV786523:QTW786524 RDR786523:RDS786524 RNN786523:RNO786524 RXJ786523:RXK786524 SHF786523:SHG786524 SRB786523:SRC786524 TAX786523:TAY786524 TKT786523:TKU786524 TUP786523:TUQ786524 UEL786523:UEM786524 UOH786523:UOI786524 UYD786523:UYE786524 VHZ786523:VIA786524 VRV786523:VRW786524 WBR786523:WBS786524 WLN786523:WLO786524 WVJ786523:WVK786524 D852059:D852060 IX852059:IY852060 ST852059:SU852060 ACP852059:ACQ852060 AML852059:AMM852060 AWH852059:AWI852060 BGD852059:BGE852060 BPZ852059:BQA852060 BZV852059:BZW852060 CJR852059:CJS852060 CTN852059:CTO852060 DDJ852059:DDK852060 DNF852059:DNG852060 DXB852059:DXC852060 EGX852059:EGY852060 EQT852059:EQU852060 FAP852059:FAQ852060 FKL852059:FKM852060 FUH852059:FUI852060 GED852059:GEE852060 GNZ852059:GOA852060 GXV852059:GXW852060 HHR852059:HHS852060 HRN852059:HRO852060 IBJ852059:IBK852060 ILF852059:ILG852060 IVB852059:IVC852060 JEX852059:JEY852060 JOT852059:JOU852060 JYP852059:JYQ852060 KIL852059:KIM852060 KSH852059:KSI852060 LCD852059:LCE852060 LLZ852059:LMA852060 LVV852059:LVW852060 MFR852059:MFS852060 MPN852059:MPO852060 MZJ852059:MZK852060 NJF852059:NJG852060 NTB852059:NTC852060 OCX852059:OCY852060 OMT852059:OMU852060 OWP852059:OWQ852060 PGL852059:PGM852060 PQH852059:PQI852060 QAD852059:QAE852060 QJZ852059:QKA852060 QTV852059:QTW852060 RDR852059:RDS852060 RNN852059:RNO852060 RXJ852059:RXK852060 SHF852059:SHG852060 SRB852059:SRC852060 TAX852059:TAY852060 TKT852059:TKU852060 TUP852059:TUQ852060 UEL852059:UEM852060 UOH852059:UOI852060 UYD852059:UYE852060 VHZ852059:VIA852060 VRV852059:VRW852060 WBR852059:WBS852060 WLN852059:WLO852060 WVJ852059:WVK852060 D917595:D917596 IX917595:IY917596 ST917595:SU917596 ACP917595:ACQ917596 AML917595:AMM917596 AWH917595:AWI917596 BGD917595:BGE917596 BPZ917595:BQA917596 BZV917595:BZW917596 CJR917595:CJS917596 CTN917595:CTO917596 DDJ917595:DDK917596 DNF917595:DNG917596 DXB917595:DXC917596 EGX917595:EGY917596 EQT917595:EQU917596 FAP917595:FAQ917596 FKL917595:FKM917596 FUH917595:FUI917596 GED917595:GEE917596 GNZ917595:GOA917596 GXV917595:GXW917596 HHR917595:HHS917596 HRN917595:HRO917596 IBJ917595:IBK917596 ILF917595:ILG917596 IVB917595:IVC917596 JEX917595:JEY917596 JOT917595:JOU917596 JYP917595:JYQ917596 KIL917595:KIM917596 KSH917595:KSI917596 LCD917595:LCE917596 LLZ917595:LMA917596 LVV917595:LVW917596 MFR917595:MFS917596 MPN917595:MPO917596 MZJ917595:MZK917596 NJF917595:NJG917596 NTB917595:NTC917596 OCX917595:OCY917596 OMT917595:OMU917596 OWP917595:OWQ917596 PGL917595:PGM917596 PQH917595:PQI917596 QAD917595:QAE917596 QJZ917595:QKA917596 QTV917595:QTW917596 RDR917595:RDS917596 RNN917595:RNO917596 RXJ917595:RXK917596 SHF917595:SHG917596 SRB917595:SRC917596 TAX917595:TAY917596 TKT917595:TKU917596 TUP917595:TUQ917596 UEL917595:UEM917596 UOH917595:UOI917596 UYD917595:UYE917596 VHZ917595:VIA917596 VRV917595:VRW917596 WBR917595:WBS917596 WLN917595:WLO917596 WVJ917595:WVK917596 D983131:D983132 IX983131:IY983132 ST983131:SU983132 ACP983131:ACQ983132 AML983131:AMM983132 AWH983131:AWI983132 BGD983131:BGE983132 BPZ983131:BQA983132 BZV983131:BZW983132 CJR983131:CJS983132 CTN983131:CTO983132 DDJ983131:DDK983132 DNF983131:DNG983132 DXB983131:DXC983132 EGX983131:EGY983132 EQT983131:EQU983132 FAP983131:FAQ983132 FKL983131:FKM983132 FUH983131:FUI983132 GED983131:GEE983132 GNZ983131:GOA983132 GXV983131:GXW983132 HHR983131:HHS983132 HRN983131:HRO983132 IBJ983131:IBK983132 ILF983131:ILG983132 IVB983131:IVC983132 JEX983131:JEY983132 JOT983131:JOU983132 JYP983131:JYQ983132 KIL983131:KIM983132 KSH983131:KSI983132 LCD983131:LCE983132 LLZ983131:LMA983132 LVV983131:LVW983132 MFR983131:MFS983132 MPN983131:MPO983132 MZJ983131:MZK983132 NJF983131:NJG983132 NTB983131:NTC983132 OCX983131:OCY983132 OMT983131:OMU983132 OWP983131:OWQ983132 PGL983131:PGM983132 PQH983131:PQI983132 QAD983131:QAE983132 QJZ983131:QKA983132 QTV983131:QTW983132 RDR983131:RDS983132 RNN983131:RNO983132 RXJ983131:RXK983132 SHF983131:SHG983132 SRB983131:SRC983132 TAX983131:TAY983132 TKT983131:TKU983132 TUP983131:TUQ983132 UEL983131:UEM983132 UOH983131:UOI983132 UYD983131:UYE983132 VHZ983131:VIA983132 VRV983131:VRW983132 WBR983131:WBS983132 WLN983131:WLO983132 WVJ983131:WVK983132 WBR983138:WBS983138 IX94:IY94 ST94:SU94 ACP94:ACQ94 AML94:AMM94 AWH94:AWI94 BGD94:BGE94 BPZ94:BQA94 BZV94:BZW94 CJR94:CJS94 CTN94:CTO94 DDJ94:DDK94 DNF94:DNG94 DXB94:DXC94 EGX94:EGY94 EQT94:EQU94 FAP94:FAQ94 FKL94:FKM94 FUH94:FUI94 GED94:GEE94 GNZ94:GOA94 GXV94:GXW94 HHR94:HHS94 HRN94:HRO94 IBJ94:IBK94 ILF94:ILG94 IVB94:IVC94 JEX94:JEY94 JOT94:JOU94 JYP94:JYQ94 KIL94:KIM94 KSH94:KSI94 LCD94:LCE94 LLZ94:LMA94 LVV94:LVW94 MFR94:MFS94 MPN94:MPO94 MZJ94:MZK94 NJF94:NJG94 NTB94:NTC94 OCX94:OCY94 OMT94:OMU94 OWP94:OWQ94 PGL94:PGM94 PQH94:PQI94 QAD94:QAE94 QJZ94:QKA94 QTV94:QTW94 RDR94:RDS94 RNN94:RNO94 RXJ94:RXK94 SHF94:SHG94 SRB94:SRC94 TAX94:TAY94 TKT94:TKU94 TUP94:TUQ94 UEL94:UEM94 UOH94:UOI94 UYD94:UYE94 VHZ94:VIA94 VRV94:VRW94 WBR94:WBS94 WLN94:WLO94 WVJ94:WVK94 D65630 IX65630:IY65630 ST65630:SU65630 ACP65630:ACQ65630 AML65630:AMM65630 AWH65630:AWI65630 BGD65630:BGE65630 BPZ65630:BQA65630 BZV65630:BZW65630 CJR65630:CJS65630 CTN65630:CTO65630 DDJ65630:DDK65630 DNF65630:DNG65630 DXB65630:DXC65630 EGX65630:EGY65630 EQT65630:EQU65630 FAP65630:FAQ65630 FKL65630:FKM65630 FUH65630:FUI65630 GED65630:GEE65630 GNZ65630:GOA65630 GXV65630:GXW65630 HHR65630:HHS65630 HRN65630:HRO65630 IBJ65630:IBK65630 ILF65630:ILG65630 IVB65630:IVC65630 JEX65630:JEY65630 JOT65630:JOU65630 JYP65630:JYQ65630 KIL65630:KIM65630 KSH65630:KSI65630 LCD65630:LCE65630 LLZ65630:LMA65630 LVV65630:LVW65630 MFR65630:MFS65630 MPN65630:MPO65630 MZJ65630:MZK65630 NJF65630:NJG65630 NTB65630:NTC65630 OCX65630:OCY65630 OMT65630:OMU65630 OWP65630:OWQ65630 PGL65630:PGM65630 PQH65630:PQI65630 QAD65630:QAE65630 QJZ65630:QKA65630 QTV65630:QTW65630 RDR65630:RDS65630 RNN65630:RNO65630 RXJ65630:RXK65630 SHF65630:SHG65630 SRB65630:SRC65630 TAX65630:TAY65630 TKT65630:TKU65630 TUP65630:TUQ65630 UEL65630:UEM65630 UOH65630:UOI65630 UYD65630:UYE65630 VHZ65630:VIA65630 VRV65630:VRW65630 WBR65630:WBS65630 WLN65630:WLO65630 WVJ65630:WVK65630 D131166 IX131166:IY131166 ST131166:SU131166 ACP131166:ACQ131166 AML131166:AMM131166 AWH131166:AWI131166 BGD131166:BGE131166 BPZ131166:BQA131166 BZV131166:BZW131166 CJR131166:CJS131166 CTN131166:CTO131166 DDJ131166:DDK131166 DNF131166:DNG131166 DXB131166:DXC131166 EGX131166:EGY131166 EQT131166:EQU131166 FAP131166:FAQ131166 FKL131166:FKM131166 FUH131166:FUI131166 GED131166:GEE131166 GNZ131166:GOA131166 GXV131166:GXW131166 HHR131166:HHS131166 HRN131166:HRO131166 IBJ131166:IBK131166 ILF131166:ILG131166 IVB131166:IVC131166 JEX131166:JEY131166 JOT131166:JOU131166 JYP131166:JYQ131166 KIL131166:KIM131166 KSH131166:KSI131166 LCD131166:LCE131166 LLZ131166:LMA131166 LVV131166:LVW131166 MFR131166:MFS131166 MPN131166:MPO131166 MZJ131166:MZK131166 NJF131166:NJG131166 NTB131166:NTC131166 OCX131166:OCY131166 OMT131166:OMU131166 OWP131166:OWQ131166 PGL131166:PGM131166 PQH131166:PQI131166 QAD131166:QAE131166 QJZ131166:QKA131166 QTV131166:QTW131166 RDR131166:RDS131166 RNN131166:RNO131166 RXJ131166:RXK131166 SHF131166:SHG131166 SRB131166:SRC131166 TAX131166:TAY131166 TKT131166:TKU131166 TUP131166:TUQ131166 UEL131166:UEM131166 UOH131166:UOI131166 UYD131166:UYE131166 VHZ131166:VIA131166 VRV131166:VRW131166 WBR131166:WBS131166 WLN131166:WLO131166 WVJ131166:WVK131166 D196702 IX196702:IY196702 ST196702:SU196702 ACP196702:ACQ196702 AML196702:AMM196702 AWH196702:AWI196702 BGD196702:BGE196702 BPZ196702:BQA196702 BZV196702:BZW196702 CJR196702:CJS196702 CTN196702:CTO196702 DDJ196702:DDK196702 DNF196702:DNG196702 DXB196702:DXC196702 EGX196702:EGY196702 EQT196702:EQU196702 FAP196702:FAQ196702 FKL196702:FKM196702 FUH196702:FUI196702 GED196702:GEE196702 GNZ196702:GOA196702 GXV196702:GXW196702 HHR196702:HHS196702 HRN196702:HRO196702 IBJ196702:IBK196702 ILF196702:ILG196702 IVB196702:IVC196702 JEX196702:JEY196702 JOT196702:JOU196702 JYP196702:JYQ196702 KIL196702:KIM196702 KSH196702:KSI196702 LCD196702:LCE196702 LLZ196702:LMA196702 LVV196702:LVW196702 MFR196702:MFS196702 MPN196702:MPO196702 MZJ196702:MZK196702 NJF196702:NJG196702 NTB196702:NTC196702 OCX196702:OCY196702 OMT196702:OMU196702 OWP196702:OWQ196702 PGL196702:PGM196702 PQH196702:PQI196702 QAD196702:QAE196702 QJZ196702:QKA196702 QTV196702:QTW196702 RDR196702:RDS196702 RNN196702:RNO196702 RXJ196702:RXK196702 SHF196702:SHG196702 SRB196702:SRC196702 TAX196702:TAY196702 TKT196702:TKU196702 TUP196702:TUQ196702 UEL196702:UEM196702 UOH196702:UOI196702 UYD196702:UYE196702 VHZ196702:VIA196702 VRV196702:VRW196702 WBR196702:WBS196702 WLN196702:WLO196702 WVJ196702:WVK196702 D262238 IX262238:IY262238 ST262238:SU262238 ACP262238:ACQ262238 AML262238:AMM262238 AWH262238:AWI262238 BGD262238:BGE262238 BPZ262238:BQA262238 BZV262238:BZW262238 CJR262238:CJS262238 CTN262238:CTO262238 DDJ262238:DDK262238 DNF262238:DNG262238 DXB262238:DXC262238 EGX262238:EGY262238 EQT262238:EQU262238 FAP262238:FAQ262238 FKL262238:FKM262238 FUH262238:FUI262238 GED262238:GEE262238 GNZ262238:GOA262238 GXV262238:GXW262238 HHR262238:HHS262238 HRN262238:HRO262238 IBJ262238:IBK262238 ILF262238:ILG262238 IVB262238:IVC262238 JEX262238:JEY262238 JOT262238:JOU262238 JYP262238:JYQ262238 KIL262238:KIM262238 KSH262238:KSI262238 LCD262238:LCE262238 LLZ262238:LMA262238 LVV262238:LVW262238 MFR262238:MFS262238 MPN262238:MPO262238 MZJ262238:MZK262238 NJF262238:NJG262238 NTB262238:NTC262238 OCX262238:OCY262238 OMT262238:OMU262238 OWP262238:OWQ262238 PGL262238:PGM262238 PQH262238:PQI262238 QAD262238:QAE262238 QJZ262238:QKA262238 QTV262238:QTW262238 RDR262238:RDS262238 RNN262238:RNO262238 RXJ262238:RXK262238 SHF262238:SHG262238 SRB262238:SRC262238 TAX262238:TAY262238 TKT262238:TKU262238 TUP262238:TUQ262238 UEL262238:UEM262238 UOH262238:UOI262238 UYD262238:UYE262238 VHZ262238:VIA262238 VRV262238:VRW262238 WBR262238:WBS262238 WLN262238:WLO262238 WVJ262238:WVK262238 D327774 IX327774:IY327774 ST327774:SU327774 ACP327774:ACQ327774 AML327774:AMM327774 AWH327774:AWI327774 BGD327774:BGE327774 BPZ327774:BQA327774 BZV327774:BZW327774 CJR327774:CJS327774 CTN327774:CTO327774 DDJ327774:DDK327774 DNF327774:DNG327774 DXB327774:DXC327774 EGX327774:EGY327774 EQT327774:EQU327774 FAP327774:FAQ327774 FKL327774:FKM327774 FUH327774:FUI327774 GED327774:GEE327774 GNZ327774:GOA327774 GXV327774:GXW327774 HHR327774:HHS327774 HRN327774:HRO327774 IBJ327774:IBK327774 ILF327774:ILG327774 IVB327774:IVC327774 JEX327774:JEY327774 JOT327774:JOU327774 JYP327774:JYQ327774 KIL327774:KIM327774 KSH327774:KSI327774 LCD327774:LCE327774 LLZ327774:LMA327774 LVV327774:LVW327774 MFR327774:MFS327774 MPN327774:MPO327774 MZJ327774:MZK327774 NJF327774:NJG327774 NTB327774:NTC327774 OCX327774:OCY327774 OMT327774:OMU327774 OWP327774:OWQ327774 PGL327774:PGM327774 PQH327774:PQI327774 QAD327774:QAE327774 QJZ327774:QKA327774 QTV327774:QTW327774 RDR327774:RDS327774 RNN327774:RNO327774 RXJ327774:RXK327774 SHF327774:SHG327774 SRB327774:SRC327774 TAX327774:TAY327774 TKT327774:TKU327774 TUP327774:TUQ327774 UEL327774:UEM327774 UOH327774:UOI327774 UYD327774:UYE327774 VHZ327774:VIA327774 VRV327774:VRW327774 WBR327774:WBS327774 WLN327774:WLO327774 WVJ327774:WVK327774 D393310 IX393310:IY393310 ST393310:SU393310 ACP393310:ACQ393310 AML393310:AMM393310 AWH393310:AWI393310 BGD393310:BGE393310 BPZ393310:BQA393310 BZV393310:BZW393310 CJR393310:CJS393310 CTN393310:CTO393310 DDJ393310:DDK393310 DNF393310:DNG393310 DXB393310:DXC393310 EGX393310:EGY393310 EQT393310:EQU393310 FAP393310:FAQ393310 FKL393310:FKM393310 FUH393310:FUI393310 GED393310:GEE393310 GNZ393310:GOA393310 GXV393310:GXW393310 HHR393310:HHS393310 HRN393310:HRO393310 IBJ393310:IBK393310 ILF393310:ILG393310 IVB393310:IVC393310 JEX393310:JEY393310 JOT393310:JOU393310 JYP393310:JYQ393310 KIL393310:KIM393310 KSH393310:KSI393310 LCD393310:LCE393310 LLZ393310:LMA393310 LVV393310:LVW393310 MFR393310:MFS393310 MPN393310:MPO393310 MZJ393310:MZK393310 NJF393310:NJG393310 NTB393310:NTC393310 OCX393310:OCY393310 OMT393310:OMU393310 OWP393310:OWQ393310 PGL393310:PGM393310 PQH393310:PQI393310 QAD393310:QAE393310 QJZ393310:QKA393310 QTV393310:QTW393310 RDR393310:RDS393310 RNN393310:RNO393310 RXJ393310:RXK393310 SHF393310:SHG393310 SRB393310:SRC393310 TAX393310:TAY393310 TKT393310:TKU393310 TUP393310:TUQ393310 UEL393310:UEM393310 UOH393310:UOI393310 UYD393310:UYE393310 VHZ393310:VIA393310 VRV393310:VRW393310 WBR393310:WBS393310 WLN393310:WLO393310 WVJ393310:WVK393310 D458846 IX458846:IY458846 ST458846:SU458846 ACP458846:ACQ458846 AML458846:AMM458846 AWH458846:AWI458846 BGD458846:BGE458846 BPZ458846:BQA458846 BZV458846:BZW458846 CJR458846:CJS458846 CTN458846:CTO458846 DDJ458846:DDK458846 DNF458846:DNG458846 DXB458846:DXC458846 EGX458846:EGY458846 EQT458846:EQU458846 FAP458846:FAQ458846 FKL458846:FKM458846 FUH458846:FUI458846 GED458846:GEE458846 GNZ458846:GOA458846 GXV458846:GXW458846 HHR458846:HHS458846 HRN458846:HRO458846 IBJ458846:IBK458846 ILF458846:ILG458846 IVB458846:IVC458846 JEX458846:JEY458846 JOT458846:JOU458846 JYP458846:JYQ458846 KIL458846:KIM458846 KSH458846:KSI458846 LCD458846:LCE458846 LLZ458846:LMA458846 LVV458846:LVW458846 MFR458846:MFS458846 MPN458846:MPO458846 MZJ458846:MZK458846 NJF458846:NJG458846 NTB458846:NTC458846 OCX458846:OCY458846 OMT458846:OMU458846 OWP458846:OWQ458846 PGL458846:PGM458846 PQH458846:PQI458846 QAD458846:QAE458846 QJZ458846:QKA458846 QTV458846:QTW458846 RDR458846:RDS458846 RNN458846:RNO458846 RXJ458846:RXK458846 SHF458846:SHG458846 SRB458846:SRC458846 TAX458846:TAY458846 TKT458846:TKU458846 TUP458846:TUQ458846 UEL458846:UEM458846 UOH458846:UOI458846 UYD458846:UYE458846 VHZ458846:VIA458846 VRV458846:VRW458846 WBR458846:WBS458846 WLN458846:WLO458846 WVJ458846:WVK458846 D524382 IX524382:IY524382 ST524382:SU524382 ACP524382:ACQ524382 AML524382:AMM524382 AWH524382:AWI524382 BGD524382:BGE524382 BPZ524382:BQA524382 BZV524382:BZW524382 CJR524382:CJS524382 CTN524382:CTO524382 DDJ524382:DDK524382 DNF524382:DNG524382 DXB524382:DXC524382 EGX524382:EGY524382 EQT524382:EQU524382 FAP524382:FAQ524382 FKL524382:FKM524382 FUH524382:FUI524382 GED524382:GEE524382 GNZ524382:GOA524382 GXV524382:GXW524382 HHR524382:HHS524382 HRN524382:HRO524382 IBJ524382:IBK524382 ILF524382:ILG524382 IVB524382:IVC524382 JEX524382:JEY524382 JOT524382:JOU524382 JYP524382:JYQ524382 KIL524382:KIM524382 KSH524382:KSI524382 LCD524382:LCE524382 LLZ524382:LMA524382 LVV524382:LVW524382 MFR524382:MFS524382 MPN524382:MPO524382 MZJ524382:MZK524382 NJF524382:NJG524382 NTB524382:NTC524382 OCX524382:OCY524382 OMT524382:OMU524382 OWP524382:OWQ524382 PGL524382:PGM524382 PQH524382:PQI524382 QAD524382:QAE524382 QJZ524382:QKA524382 QTV524382:QTW524382 RDR524382:RDS524382 RNN524382:RNO524382 RXJ524382:RXK524382 SHF524382:SHG524382 SRB524382:SRC524382 TAX524382:TAY524382 TKT524382:TKU524382 TUP524382:TUQ524382 UEL524382:UEM524382 UOH524382:UOI524382 UYD524382:UYE524382 VHZ524382:VIA524382 VRV524382:VRW524382 WBR524382:WBS524382 WLN524382:WLO524382 WVJ524382:WVK524382 D589918 IX589918:IY589918 ST589918:SU589918 ACP589918:ACQ589918 AML589918:AMM589918 AWH589918:AWI589918 BGD589918:BGE589918 BPZ589918:BQA589918 BZV589918:BZW589918 CJR589918:CJS589918 CTN589918:CTO589918 DDJ589918:DDK589918 DNF589918:DNG589918 DXB589918:DXC589918 EGX589918:EGY589918 EQT589918:EQU589918 FAP589918:FAQ589918 FKL589918:FKM589918 FUH589918:FUI589918 GED589918:GEE589918 GNZ589918:GOA589918 GXV589918:GXW589918 HHR589918:HHS589918 HRN589918:HRO589918 IBJ589918:IBK589918 ILF589918:ILG589918 IVB589918:IVC589918 JEX589918:JEY589918 JOT589918:JOU589918 JYP589918:JYQ589918 KIL589918:KIM589918 KSH589918:KSI589918 LCD589918:LCE589918 LLZ589918:LMA589918 LVV589918:LVW589918 MFR589918:MFS589918 MPN589918:MPO589918 MZJ589918:MZK589918 NJF589918:NJG589918 NTB589918:NTC589918 OCX589918:OCY589918 OMT589918:OMU589918 OWP589918:OWQ589918 PGL589918:PGM589918 PQH589918:PQI589918 QAD589918:QAE589918 QJZ589918:QKA589918 QTV589918:QTW589918 RDR589918:RDS589918 RNN589918:RNO589918 RXJ589918:RXK589918 SHF589918:SHG589918 SRB589918:SRC589918 TAX589918:TAY589918 TKT589918:TKU589918 TUP589918:TUQ589918 UEL589918:UEM589918 UOH589918:UOI589918 UYD589918:UYE589918 VHZ589918:VIA589918 VRV589918:VRW589918 WBR589918:WBS589918 WLN589918:WLO589918 WVJ589918:WVK589918 D655454 IX655454:IY655454 ST655454:SU655454 ACP655454:ACQ655454 AML655454:AMM655454 AWH655454:AWI655454 BGD655454:BGE655454 BPZ655454:BQA655454 BZV655454:BZW655454 CJR655454:CJS655454 CTN655454:CTO655454 DDJ655454:DDK655454 DNF655454:DNG655454 DXB655454:DXC655454 EGX655454:EGY655454 EQT655454:EQU655454 FAP655454:FAQ655454 FKL655454:FKM655454 FUH655454:FUI655454 GED655454:GEE655454 GNZ655454:GOA655454 GXV655454:GXW655454 HHR655454:HHS655454 HRN655454:HRO655454 IBJ655454:IBK655454 ILF655454:ILG655454 IVB655454:IVC655454 JEX655454:JEY655454 JOT655454:JOU655454 JYP655454:JYQ655454 KIL655454:KIM655454 KSH655454:KSI655454 LCD655454:LCE655454 LLZ655454:LMA655454 LVV655454:LVW655454 MFR655454:MFS655454 MPN655454:MPO655454 MZJ655454:MZK655454 NJF655454:NJG655454 NTB655454:NTC655454 OCX655454:OCY655454 OMT655454:OMU655454 OWP655454:OWQ655454 PGL655454:PGM655454 PQH655454:PQI655454 QAD655454:QAE655454 QJZ655454:QKA655454 QTV655454:QTW655454 RDR655454:RDS655454 RNN655454:RNO655454 RXJ655454:RXK655454 SHF655454:SHG655454 SRB655454:SRC655454 TAX655454:TAY655454 TKT655454:TKU655454 TUP655454:TUQ655454 UEL655454:UEM655454 UOH655454:UOI655454 UYD655454:UYE655454 VHZ655454:VIA655454 VRV655454:VRW655454 WBR655454:WBS655454 WLN655454:WLO655454 WVJ655454:WVK655454 D720990 IX720990:IY720990 ST720990:SU720990 ACP720990:ACQ720990 AML720990:AMM720990 AWH720990:AWI720990 BGD720990:BGE720990 BPZ720990:BQA720990 BZV720990:BZW720990 CJR720990:CJS720990 CTN720990:CTO720990 DDJ720990:DDK720990 DNF720990:DNG720990 DXB720990:DXC720990 EGX720990:EGY720990 EQT720990:EQU720990 FAP720990:FAQ720990 FKL720990:FKM720990 FUH720990:FUI720990 GED720990:GEE720990 GNZ720990:GOA720990 GXV720990:GXW720990 HHR720990:HHS720990 HRN720990:HRO720990 IBJ720990:IBK720990 ILF720990:ILG720990 IVB720990:IVC720990 JEX720990:JEY720990 JOT720990:JOU720990 JYP720990:JYQ720990 KIL720990:KIM720990 KSH720990:KSI720990 LCD720990:LCE720990 LLZ720990:LMA720990 LVV720990:LVW720990 MFR720990:MFS720990 MPN720990:MPO720990 MZJ720990:MZK720990 NJF720990:NJG720990 NTB720990:NTC720990 OCX720990:OCY720990 OMT720990:OMU720990 OWP720990:OWQ720990 PGL720990:PGM720990 PQH720990:PQI720990 QAD720990:QAE720990 QJZ720990:QKA720990 QTV720990:QTW720990 RDR720990:RDS720990 RNN720990:RNO720990 RXJ720990:RXK720990 SHF720990:SHG720990 SRB720990:SRC720990 TAX720990:TAY720990 TKT720990:TKU720990 TUP720990:TUQ720990 UEL720990:UEM720990 UOH720990:UOI720990 UYD720990:UYE720990 VHZ720990:VIA720990 VRV720990:VRW720990 WBR720990:WBS720990 WLN720990:WLO720990 WVJ720990:WVK720990 D786526 IX786526:IY786526 ST786526:SU786526 ACP786526:ACQ786526 AML786526:AMM786526 AWH786526:AWI786526 BGD786526:BGE786526 BPZ786526:BQA786526 BZV786526:BZW786526 CJR786526:CJS786526 CTN786526:CTO786526 DDJ786526:DDK786526 DNF786526:DNG786526 DXB786526:DXC786526 EGX786526:EGY786526 EQT786526:EQU786526 FAP786526:FAQ786526 FKL786526:FKM786526 FUH786526:FUI786526 GED786526:GEE786526 GNZ786526:GOA786526 GXV786526:GXW786526 HHR786526:HHS786526 HRN786526:HRO786526 IBJ786526:IBK786526 ILF786526:ILG786526 IVB786526:IVC786526 JEX786526:JEY786526 JOT786526:JOU786526 JYP786526:JYQ786526 KIL786526:KIM786526 KSH786526:KSI786526 LCD786526:LCE786526 LLZ786526:LMA786526 LVV786526:LVW786526 MFR786526:MFS786526 MPN786526:MPO786526 MZJ786526:MZK786526 NJF786526:NJG786526 NTB786526:NTC786526 OCX786526:OCY786526 OMT786526:OMU786526 OWP786526:OWQ786526 PGL786526:PGM786526 PQH786526:PQI786526 QAD786526:QAE786526 QJZ786526:QKA786526 QTV786526:QTW786526 RDR786526:RDS786526 RNN786526:RNO786526 RXJ786526:RXK786526 SHF786526:SHG786526 SRB786526:SRC786526 TAX786526:TAY786526 TKT786526:TKU786526 TUP786526:TUQ786526 UEL786526:UEM786526 UOH786526:UOI786526 UYD786526:UYE786526 VHZ786526:VIA786526 VRV786526:VRW786526 WBR786526:WBS786526 WLN786526:WLO786526 WVJ786526:WVK786526 D852062 IX852062:IY852062 ST852062:SU852062 ACP852062:ACQ852062 AML852062:AMM852062 AWH852062:AWI852062 BGD852062:BGE852062 BPZ852062:BQA852062 BZV852062:BZW852062 CJR852062:CJS852062 CTN852062:CTO852062 DDJ852062:DDK852062 DNF852062:DNG852062 DXB852062:DXC852062 EGX852062:EGY852062 EQT852062:EQU852062 FAP852062:FAQ852062 FKL852062:FKM852062 FUH852062:FUI852062 GED852062:GEE852062 GNZ852062:GOA852062 GXV852062:GXW852062 HHR852062:HHS852062 HRN852062:HRO852062 IBJ852062:IBK852062 ILF852062:ILG852062 IVB852062:IVC852062 JEX852062:JEY852062 JOT852062:JOU852062 JYP852062:JYQ852062 KIL852062:KIM852062 KSH852062:KSI852062 LCD852062:LCE852062 LLZ852062:LMA852062 LVV852062:LVW852062 MFR852062:MFS852062 MPN852062:MPO852062 MZJ852062:MZK852062 NJF852062:NJG852062 NTB852062:NTC852062 OCX852062:OCY852062 OMT852062:OMU852062 OWP852062:OWQ852062 PGL852062:PGM852062 PQH852062:PQI852062 QAD852062:QAE852062 QJZ852062:QKA852062 QTV852062:QTW852062 RDR852062:RDS852062 RNN852062:RNO852062 RXJ852062:RXK852062 SHF852062:SHG852062 SRB852062:SRC852062 TAX852062:TAY852062 TKT852062:TKU852062 TUP852062:TUQ852062 UEL852062:UEM852062 UOH852062:UOI852062 UYD852062:UYE852062 VHZ852062:VIA852062 VRV852062:VRW852062 WBR852062:WBS852062 WLN852062:WLO852062 WVJ852062:WVK852062 D917598 IX917598:IY917598 ST917598:SU917598 ACP917598:ACQ917598 AML917598:AMM917598 AWH917598:AWI917598 BGD917598:BGE917598 BPZ917598:BQA917598 BZV917598:BZW917598 CJR917598:CJS917598 CTN917598:CTO917598 DDJ917598:DDK917598 DNF917598:DNG917598 DXB917598:DXC917598 EGX917598:EGY917598 EQT917598:EQU917598 FAP917598:FAQ917598 FKL917598:FKM917598 FUH917598:FUI917598 GED917598:GEE917598 GNZ917598:GOA917598 GXV917598:GXW917598 HHR917598:HHS917598 HRN917598:HRO917598 IBJ917598:IBK917598 ILF917598:ILG917598 IVB917598:IVC917598 JEX917598:JEY917598 JOT917598:JOU917598 JYP917598:JYQ917598 KIL917598:KIM917598 KSH917598:KSI917598 LCD917598:LCE917598 LLZ917598:LMA917598 LVV917598:LVW917598 MFR917598:MFS917598 MPN917598:MPO917598 MZJ917598:MZK917598 NJF917598:NJG917598 NTB917598:NTC917598 OCX917598:OCY917598 OMT917598:OMU917598 OWP917598:OWQ917598 PGL917598:PGM917598 PQH917598:PQI917598 QAD917598:QAE917598 QJZ917598:QKA917598 QTV917598:QTW917598 RDR917598:RDS917598 RNN917598:RNO917598 RXJ917598:RXK917598 SHF917598:SHG917598 SRB917598:SRC917598 TAX917598:TAY917598 TKT917598:TKU917598 TUP917598:TUQ917598 UEL917598:UEM917598 UOH917598:UOI917598 UYD917598:UYE917598 VHZ917598:VIA917598 VRV917598:VRW917598 WBR917598:WBS917598 WLN917598:WLO917598 WVJ917598:WVK917598 D983134 IX983134:IY983134 ST983134:SU983134 ACP983134:ACQ983134 AML983134:AMM983134 AWH983134:AWI983134 BGD983134:BGE983134 BPZ983134:BQA983134 BZV983134:BZW983134 CJR983134:CJS983134 CTN983134:CTO983134 DDJ983134:DDK983134 DNF983134:DNG983134 DXB983134:DXC983134 EGX983134:EGY983134 EQT983134:EQU983134 FAP983134:FAQ983134 FKL983134:FKM983134 FUH983134:FUI983134 GED983134:GEE983134 GNZ983134:GOA983134 GXV983134:GXW983134 HHR983134:HHS983134 HRN983134:HRO983134 IBJ983134:IBK983134 ILF983134:ILG983134 IVB983134:IVC983134 JEX983134:JEY983134 JOT983134:JOU983134 JYP983134:JYQ983134 KIL983134:KIM983134 KSH983134:KSI983134 LCD983134:LCE983134 LLZ983134:LMA983134 LVV983134:LVW983134 MFR983134:MFS983134 MPN983134:MPO983134 MZJ983134:MZK983134 NJF983134:NJG983134 NTB983134:NTC983134 OCX983134:OCY983134 OMT983134:OMU983134 OWP983134:OWQ983134 PGL983134:PGM983134 PQH983134:PQI983134 QAD983134:QAE983134 QJZ983134:QKA983134 QTV983134:QTW983134 RDR983134:RDS983134 RNN983134:RNO983134 RXJ983134:RXK983134 SHF983134:SHG983134 SRB983134:SRC983134 TAX983134:TAY983134 TKT983134:TKU983134 TUP983134:TUQ983134 UEL983134:UEM983134 UOH983134:UOI983134 UYD983134:UYE983134 VHZ983134:VIA983134 VRV983134:VRW983134 WBR983134:WBS983134 WLN983134:WLO983134 WVJ983134:WVK983134 WLN983138:WLO983138 IX96:IY96 ST96:SU96 ACP96:ACQ96 AML96:AMM96 AWH96:AWI96 BGD96:BGE96 BPZ96:BQA96 BZV96:BZW96 CJR96:CJS96 CTN96:CTO96 DDJ96:DDK96 DNF96:DNG96 DXB96:DXC96 EGX96:EGY96 EQT96:EQU96 FAP96:FAQ96 FKL96:FKM96 FUH96:FUI96 GED96:GEE96 GNZ96:GOA96 GXV96:GXW96 HHR96:HHS96 HRN96:HRO96 IBJ96:IBK96 ILF96:ILG96 IVB96:IVC96 JEX96:JEY96 JOT96:JOU96 JYP96:JYQ96 KIL96:KIM96 KSH96:KSI96 LCD96:LCE96 LLZ96:LMA96 LVV96:LVW96 MFR96:MFS96 MPN96:MPO96 MZJ96:MZK96 NJF96:NJG96 NTB96:NTC96 OCX96:OCY96 OMT96:OMU96 OWP96:OWQ96 PGL96:PGM96 PQH96:PQI96 QAD96:QAE96 QJZ96:QKA96 QTV96:QTW96 RDR96:RDS96 RNN96:RNO96 RXJ96:RXK96 SHF96:SHG96 SRB96:SRC96 TAX96:TAY96 TKT96:TKU96 TUP96:TUQ96 UEL96:UEM96 UOH96:UOI96 UYD96:UYE96 VHZ96:VIA96 VRV96:VRW96 WBR96:WBS96 WLN96:WLO96 WVJ96:WVK96 D65632 IX65632:IY65632 ST65632:SU65632 ACP65632:ACQ65632 AML65632:AMM65632 AWH65632:AWI65632 BGD65632:BGE65632 BPZ65632:BQA65632 BZV65632:BZW65632 CJR65632:CJS65632 CTN65632:CTO65632 DDJ65632:DDK65632 DNF65632:DNG65632 DXB65632:DXC65632 EGX65632:EGY65632 EQT65632:EQU65632 FAP65632:FAQ65632 FKL65632:FKM65632 FUH65632:FUI65632 GED65632:GEE65632 GNZ65632:GOA65632 GXV65632:GXW65632 HHR65632:HHS65632 HRN65632:HRO65632 IBJ65632:IBK65632 ILF65632:ILG65632 IVB65632:IVC65632 JEX65632:JEY65632 JOT65632:JOU65632 JYP65632:JYQ65632 KIL65632:KIM65632 KSH65632:KSI65632 LCD65632:LCE65632 LLZ65632:LMA65632 LVV65632:LVW65632 MFR65632:MFS65632 MPN65632:MPO65632 MZJ65632:MZK65632 NJF65632:NJG65632 NTB65632:NTC65632 OCX65632:OCY65632 OMT65632:OMU65632 OWP65632:OWQ65632 PGL65632:PGM65632 PQH65632:PQI65632 QAD65632:QAE65632 QJZ65632:QKA65632 QTV65632:QTW65632 RDR65632:RDS65632 RNN65632:RNO65632 RXJ65632:RXK65632 SHF65632:SHG65632 SRB65632:SRC65632 TAX65632:TAY65632 TKT65632:TKU65632 TUP65632:TUQ65632 UEL65632:UEM65632 UOH65632:UOI65632 UYD65632:UYE65632 VHZ65632:VIA65632 VRV65632:VRW65632 WBR65632:WBS65632 WLN65632:WLO65632 WVJ65632:WVK65632 D131168 IX131168:IY131168 ST131168:SU131168 ACP131168:ACQ131168 AML131168:AMM131168 AWH131168:AWI131168 BGD131168:BGE131168 BPZ131168:BQA131168 BZV131168:BZW131168 CJR131168:CJS131168 CTN131168:CTO131168 DDJ131168:DDK131168 DNF131168:DNG131168 DXB131168:DXC131168 EGX131168:EGY131168 EQT131168:EQU131168 FAP131168:FAQ131168 FKL131168:FKM131168 FUH131168:FUI131168 GED131168:GEE131168 GNZ131168:GOA131168 GXV131168:GXW131168 HHR131168:HHS131168 HRN131168:HRO131168 IBJ131168:IBK131168 ILF131168:ILG131168 IVB131168:IVC131168 JEX131168:JEY131168 JOT131168:JOU131168 JYP131168:JYQ131168 KIL131168:KIM131168 KSH131168:KSI131168 LCD131168:LCE131168 LLZ131168:LMA131168 LVV131168:LVW131168 MFR131168:MFS131168 MPN131168:MPO131168 MZJ131168:MZK131168 NJF131168:NJG131168 NTB131168:NTC131168 OCX131168:OCY131168 OMT131168:OMU131168 OWP131168:OWQ131168 PGL131168:PGM131168 PQH131168:PQI131168 QAD131168:QAE131168 QJZ131168:QKA131168 QTV131168:QTW131168 RDR131168:RDS131168 RNN131168:RNO131168 RXJ131168:RXK131168 SHF131168:SHG131168 SRB131168:SRC131168 TAX131168:TAY131168 TKT131168:TKU131168 TUP131168:TUQ131168 UEL131168:UEM131168 UOH131168:UOI131168 UYD131168:UYE131168 VHZ131168:VIA131168 VRV131168:VRW131168 WBR131168:WBS131168 WLN131168:WLO131168 WVJ131168:WVK131168 D196704 IX196704:IY196704 ST196704:SU196704 ACP196704:ACQ196704 AML196704:AMM196704 AWH196704:AWI196704 BGD196704:BGE196704 BPZ196704:BQA196704 BZV196704:BZW196704 CJR196704:CJS196704 CTN196704:CTO196704 DDJ196704:DDK196704 DNF196704:DNG196704 DXB196704:DXC196704 EGX196704:EGY196704 EQT196704:EQU196704 FAP196704:FAQ196704 FKL196704:FKM196704 FUH196704:FUI196704 GED196704:GEE196704 GNZ196704:GOA196704 GXV196704:GXW196704 HHR196704:HHS196704 HRN196704:HRO196704 IBJ196704:IBK196704 ILF196704:ILG196704 IVB196704:IVC196704 JEX196704:JEY196704 JOT196704:JOU196704 JYP196704:JYQ196704 KIL196704:KIM196704 KSH196704:KSI196704 LCD196704:LCE196704 LLZ196704:LMA196704 LVV196704:LVW196704 MFR196704:MFS196704 MPN196704:MPO196704 MZJ196704:MZK196704 NJF196704:NJG196704 NTB196704:NTC196704 OCX196704:OCY196704 OMT196704:OMU196704 OWP196704:OWQ196704 PGL196704:PGM196704 PQH196704:PQI196704 QAD196704:QAE196704 QJZ196704:QKA196704 QTV196704:QTW196704 RDR196704:RDS196704 RNN196704:RNO196704 RXJ196704:RXK196704 SHF196704:SHG196704 SRB196704:SRC196704 TAX196704:TAY196704 TKT196704:TKU196704 TUP196704:TUQ196704 UEL196704:UEM196704 UOH196704:UOI196704 UYD196704:UYE196704 VHZ196704:VIA196704 VRV196704:VRW196704 WBR196704:WBS196704 WLN196704:WLO196704 WVJ196704:WVK196704 D262240 IX262240:IY262240 ST262240:SU262240 ACP262240:ACQ262240 AML262240:AMM262240 AWH262240:AWI262240 BGD262240:BGE262240 BPZ262240:BQA262240 BZV262240:BZW262240 CJR262240:CJS262240 CTN262240:CTO262240 DDJ262240:DDK262240 DNF262240:DNG262240 DXB262240:DXC262240 EGX262240:EGY262240 EQT262240:EQU262240 FAP262240:FAQ262240 FKL262240:FKM262240 FUH262240:FUI262240 GED262240:GEE262240 GNZ262240:GOA262240 GXV262240:GXW262240 HHR262240:HHS262240 HRN262240:HRO262240 IBJ262240:IBK262240 ILF262240:ILG262240 IVB262240:IVC262240 JEX262240:JEY262240 JOT262240:JOU262240 JYP262240:JYQ262240 KIL262240:KIM262240 KSH262240:KSI262240 LCD262240:LCE262240 LLZ262240:LMA262240 LVV262240:LVW262240 MFR262240:MFS262240 MPN262240:MPO262240 MZJ262240:MZK262240 NJF262240:NJG262240 NTB262240:NTC262240 OCX262240:OCY262240 OMT262240:OMU262240 OWP262240:OWQ262240 PGL262240:PGM262240 PQH262240:PQI262240 QAD262240:QAE262240 QJZ262240:QKA262240 QTV262240:QTW262240 RDR262240:RDS262240 RNN262240:RNO262240 RXJ262240:RXK262240 SHF262240:SHG262240 SRB262240:SRC262240 TAX262240:TAY262240 TKT262240:TKU262240 TUP262240:TUQ262240 UEL262240:UEM262240 UOH262240:UOI262240 UYD262240:UYE262240 VHZ262240:VIA262240 VRV262240:VRW262240 WBR262240:WBS262240 WLN262240:WLO262240 WVJ262240:WVK262240 D327776 IX327776:IY327776 ST327776:SU327776 ACP327776:ACQ327776 AML327776:AMM327776 AWH327776:AWI327776 BGD327776:BGE327776 BPZ327776:BQA327776 BZV327776:BZW327776 CJR327776:CJS327776 CTN327776:CTO327776 DDJ327776:DDK327776 DNF327776:DNG327776 DXB327776:DXC327776 EGX327776:EGY327776 EQT327776:EQU327776 FAP327776:FAQ327776 FKL327776:FKM327776 FUH327776:FUI327776 GED327776:GEE327776 GNZ327776:GOA327776 GXV327776:GXW327776 HHR327776:HHS327776 HRN327776:HRO327776 IBJ327776:IBK327776 ILF327776:ILG327776 IVB327776:IVC327776 JEX327776:JEY327776 JOT327776:JOU327776 JYP327776:JYQ327776 KIL327776:KIM327776 KSH327776:KSI327776 LCD327776:LCE327776 LLZ327776:LMA327776 LVV327776:LVW327776 MFR327776:MFS327776 MPN327776:MPO327776 MZJ327776:MZK327776 NJF327776:NJG327776 NTB327776:NTC327776 OCX327776:OCY327776 OMT327776:OMU327776 OWP327776:OWQ327776 PGL327776:PGM327776 PQH327776:PQI327776 QAD327776:QAE327776 QJZ327776:QKA327776 QTV327776:QTW327776 RDR327776:RDS327776 RNN327776:RNO327776 RXJ327776:RXK327776 SHF327776:SHG327776 SRB327776:SRC327776 TAX327776:TAY327776 TKT327776:TKU327776 TUP327776:TUQ327776 UEL327776:UEM327776 UOH327776:UOI327776 UYD327776:UYE327776 VHZ327776:VIA327776 VRV327776:VRW327776 WBR327776:WBS327776 WLN327776:WLO327776 WVJ327776:WVK327776 D393312 IX393312:IY393312 ST393312:SU393312 ACP393312:ACQ393312 AML393312:AMM393312 AWH393312:AWI393312 BGD393312:BGE393312 BPZ393312:BQA393312 BZV393312:BZW393312 CJR393312:CJS393312 CTN393312:CTO393312 DDJ393312:DDK393312 DNF393312:DNG393312 DXB393312:DXC393312 EGX393312:EGY393312 EQT393312:EQU393312 FAP393312:FAQ393312 FKL393312:FKM393312 FUH393312:FUI393312 GED393312:GEE393312 GNZ393312:GOA393312 GXV393312:GXW393312 HHR393312:HHS393312 HRN393312:HRO393312 IBJ393312:IBK393312 ILF393312:ILG393312 IVB393312:IVC393312 JEX393312:JEY393312 JOT393312:JOU393312 JYP393312:JYQ393312 KIL393312:KIM393312 KSH393312:KSI393312 LCD393312:LCE393312 LLZ393312:LMA393312 LVV393312:LVW393312 MFR393312:MFS393312 MPN393312:MPO393312 MZJ393312:MZK393312 NJF393312:NJG393312 NTB393312:NTC393312 OCX393312:OCY393312 OMT393312:OMU393312 OWP393312:OWQ393312 PGL393312:PGM393312 PQH393312:PQI393312 QAD393312:QAE393312 QJZ393312:QKA393312 QTV393312:QTW393312 RDR393312:RDS393312 RNN393312:RNO393312 RXJ393312:RXK393312 SHF393312:SHG393312 SRB393312:SRC393312 TAX393312:TAY393312 TKT393312:TKU393312 TUP393312:TUQ393312 UEL393312:UEM393312 UOH393312:UOI393312 UYD393312:UYE393312 VHZ393312:VIA393312 VRV393312:VRW393312 WBR393312:WBS393312 WLN393312:WLO393312 WVJ393312:WVK393312 D458848 IX458848:IY458848 ST458848:SU458848 ACP458848:ACQ458848 AML458848:AMM458848 AWH458848:AWI458848 BGD458848:BGE458848 BPZ458848:BQA458848 BZV458848:BZW458848 CJR458848:CJS458848 CTN458848:CTO458848 DDJ458848:DDK458848 DNF458848:DNG458848 DXB458848:DXC458848 EGX458848:EGY458848 EQT458848:EQU458848 FAP458848:FAQ458848 FKL458848:FKM458848 FUH458848:FUI458848 GED458848:GEE458848 GNZ458848:GOA458848 GXV458848:GXW458848 HHR458848:HHS458848 HRN458848:HRO458848 IBJ458848:IBK458848 ILF458848:ILG458848 IVB458848:IVC458848 JEX458848:JEY458848 JOT458848:JOU458848 JYP458848:JYQ458848 KIL458848:KIM458848 KSH458848:KSI458848 LCD458848:LCE458848 LLZ458848:LMA458848 LVV458848:LVW458848 MFR458848:MFS458848 MPN458848:MPO458848 MZJ458848:MZK458848 NJF458848:NJG458848 NTB458848:NTC458848 OCX458848:OCY458848 OMT458848:OMU458848 OWP458848:OWQ458848 PGL458848:PGM458848 PQH458848:PQI458848 QAD458848:QAE458848 QJZ458848:QKA458848 QTV458848:QTW458848 RDR458848:RDS458848 RNN458848:RNO458848 RXJ458848:RXK458848 SHF458848:SHG458848 SRB458848:SRC458848 TAX458848:TAY458848 TKT458848:TKU458848 TUP458848:TUQ458848 UEL458848:UEM458848 UOH458848:UOI458848 UYD458848:UYE458848 VHZ458848:VIA458848 VRV458848:VRW458848 WBR458848:WBS458848 WLN458848:WLO458848 WVJ458848:WVK458848 D524384 IX524384:IY524384 ST524384:SU524384 ACP524384:ACQ524384 AML524384:AMM524384 AWH524384:AWI524384 BGD524384:BGE524384 BPZ524384:BQA524384 BZV524384:BZW524384 CJR524384:CJS524384 CTN524384:CTO524384 DDJ524384:DDK524384 DNF524384:DNG524384 DXB524384:DXC524384 EGX524384:EGY524384 EQT524384:EQU524384 FAP524384:FAQ524384 FKL524384:FKM524384 FUH524384:FUI524384 GED524384:GEE524384 GNZ524384:GOA524384 GXV524384:GXW524384 HHR524384:HHS524384 HRN524384:HRO524384 IBJ524384:IBK524384 ILF524384:ILG524384 IVB524384:IVC524384 JEX524384:JEY524384 JOT524384:JOU524384 JYP524384:JYQ524384 KIL524384:KIM524384 KSH524384:KSI524384 LCD524384:LCE524384 LLZ524384:LMA524384 LVV524384:LVW524384 MFR524384:MFS524384 MPN524384:MPO524384 MZJ524384:MZK524384 NJF524384:NJG524384 NTB524384:NTC524384 OCX524384:OCY524384 OMT524384:OMU524384 OWP524384:OWQ524384 PGL524384:PGM524384 PQH524384:PQI524384 QAD524384:QAE524384 QJZ524384:QKA524384 QTV524384:QTW524384 RDR524384:RDS524384 RNN524384:RNO524384 RXJ524384:RXK524384 SHF524384:SHG524384 SRB524384:SRC524384 TAX524384:TAY524384 TKT524384:TKU524384 TUP524384:TUQ524384 UEL524384:UEM524384 UOH524384:UOI524384 UYD524384:UYE524384 VHZ524384:VIA524384 VRV524384:VRW524384 WBR524384:WBS524384 WLN524384:WLO524384 WVJ524384:WVK524384 D589920 IX589920:IY589920 ST589920:SU589920 ACP589920:ACQ589920 AML589920:AMM589920 AWH589920:AWI589920 BGD589920:BGE589920 BPZ589920:BQA589920 BZV589920:BZW589920 CJR589920:CJS589920 CTN589920:CTO589920 DDJ589920:DDK589920 DNF589920:DNG589920 DXB589920:DXC589920 EGX589920:EGY589920 EQT589920:EQU589920 FAP589920:FAQ589920 FKL589920:FKM589920 FUH589920:FUI589920 GED589920:GEE589920 GNZ589920:GOA589920 GXV589920:GXW589920 HHR589920:HHS589920 HRN589920:HRO589920 IBJ589920:IBK589920 ILF589920:ILG589920 IVB589920:IVC589920 JEX589920:JEY589920 JOT589920:JOU589920 JYP589920:JYQ589920 KIL589920:KIM589920 KSH589920:KSI589920 LCD589920:LCE589920 LLZ589920:LMA589920 LVV589920:LVW589920 MFR589920:MFS589920 MPN589920:MPO589920 MZJ589920:MZK589920 NJF589920:NJG589920 NTB589920:NTC589920 OCX589920:OCY589920 OMT589920:OMU589920 OWP589920:OWQ589920 PGL589920:PGM589920 PQH589920:PQI589920 QAD589920:QAE589920 QJZ589920:QKA589920 QTV589920:QTW589920 RDR589920:RDS589920 RNN589920:RNO589920 RXJ589920:RXK589920 SHF589920:SHG589920 SRB589920:SRC589920 TAX589920:TAY589920 TKT589920:TKU589920 TUP589920:TUQ589920 UEL589920:UEM589920 UOH589920:UOI589920 UYD589920:UYE589920 VHZ589920:VIA589920 VRV589920:VRW589920 WBR589920:WBS589920 WLN589920:WLO589920 WVJ589920:WVK589920 D655456 IX655456:IY655456 ST655456:SU655456 ACP655456:ACQ655456 AML655456:AMM655456 AWH655456:AWI655456 BGD655456:BGE655456 BPZ655456:BQA655456 BZV655456:BZW655456 CJR655456:CJS655456 CTN655456:CTO655456 DDJ655456:DDK655456 DNF655456:DNG655456 DXB655456:DXC655456 EGX655456:EGY655456 EQT655456:EQU655456 FAP655456:FAQ655456 FKL655456:FKM655456 FUH655456:FUI655456 GED655456:GEE655456 GNZ655456:GOA655456 GXV655456:GXW655456 HHR655456:HHS655456 HRN655456:HRO655456 IBJ655456:IBK655456 ILF655456:ILG655456 IVB655456:IVC655456 JEX655456:JEY655456 JOT655456:JOU655456 JYP655456:JYQ655456 KIL655456:KIM655456 KSH655456:KSI655456 LCD655456:LCE655456 LLZ655456:LMA655456 LVV655456:LVW655456 MFR655456:MFS655456 MPN655456:MPO655456 MZJ655456:MZK655456 NJF655456:NJG655456 NTB655456:NTC655456 OCX655456:OCY655456 OMT655456:OMU655456 OWP655456:OWQ655456 PGL655456:PGM655456 PQH655456:PQI655456 QAD655456:QAE655456 QJZ655456:QKA655456 QTV655456:QTW655456 RDR655456:RDS655456 RNN655456:RNO655456 RXJ655456:RXK655456 SHF655456:SHG655456 SRB655456:SRC655456 TAX655456:TAY655456 TKT655456:TKU655456 TUP655456:TUQ655456 UEL655456:UEM655456 UOH655456:UOI655456 UYD655456:UYE655456 VHZ655456:VIA655456 VRV655456:VRW655456 WBR655456:WBS655456 WLN655456:WLO655456 WVJ655456:WVK655456 D720992 IX720992:IY720992 ST720992:SU720992 ACP720992:ACQ720992 AML720992:AMM720992 AWH720992:AWI720992 BGD720992:BGE720992 BPZ720992:BQA720992 BZV720992:BZW720992 CJR720992:CJS720992 CTN720992:CTO720992 DDJ720992:DDK720992 DNF720992:DNG720992 DXB720992:DXC720992 EGX720992:EGY720992 EQT720992:EQU720992 FAP720992:FAQ720992 FKL720992:FKM720992 FUH720992:FUI720992 GED720992:GEE720992 GNZ720992:GOA720992 GXV720992:GXW720992 HHR720992:HHS720992 HRN720992:HRO720992 IBJ720992:IBK720992 ILF720992:ILG720992 IVB720992:IVC720992 JEX720992:JEY720992 JOT720992:JOU720992 JYP720992:JYQ720992 KIL720992:KIM720992 KSH720992:KSI720992 LCD720992:LCE720992 LLZ720992:LMA720992 LVV720992:LVW720992 MFR720992:MFS720992 MPN720992:MPO720992 MZJ720992:MZK720992 NJF720992:NJG720992 NTB720992:NTC720992 OCX720992:OCY720992 OMT720992:OMU720992 OWP720992:OWQ720992 PGL720992:PGM720992 PQH720992:PQI720992 QAD720992:QAE720992 QJZ720992:QKA720992 QTV720992:QTW720992 RDR720992:RDS720992 RNN720992:RNO720992 RXJ720992:RXK720992 SHF720992:SHG720992 SRB720992:SRC720992 TAX720992:TAY720992 TKT720992:TKU720992 TUP720992:TUQ720992 UEL720992:UEM720992 UOH720992:UOI720992 UYD720992:UYE720992 VHZ720992:VIA720992 VRV720992:VRW720992 WBR720992:WBS720992 WLN720992:WLO720992 WVJ720992:WVK720992 D786528 IX786528:IY786528 ST786528:SU786528 ACP786528:ACQ786528 AML786528:AMM786528 AWH786528:AWI786528 BGD786528:BGE786528 BPZ786528:BQA786528 BZV786528:BZW786528 CJR786528:CJS786528 CTN786528:CTO786528 DDJ786528:DDK786528 DNF786528:DNG786528 DXB786528:DXC786528 EGX786528:EGY786528 EQT786528:EQU786528 FAP786528:FAQ786528 FKL786528:FKM786528 FUH786528:FUI786528 GED786528:GEE786528 GNZ786528:GOA786528 GXV786528:GXW786528 HHR786528:HHS786528 HRN786528:HRO786528 IBJ786528:IBK786528 ILF786528:ILG786528 IVB786528:IVC786528 JEX786528:JEY786528 JOT786528:JOU786528 JYP786528:JYQ786528 KIL786528:KIM786528 KSH786528:KSI786528 LCD786528:LCE786528 LLZ786528:LMA786528 LVV786528:LVW786528 MFR786528:MFS786528 MPN786528:MPO786528 MZJ786528:MZK786528 NJF786528:NJG786528 NTB786528:NTC786528 OCX786528:OCY786528 OMT786528:OMU786528 OWP786528:OWQ786528 PGL786528:PGM786528 PQH786528:PQI786528 QAD786528:QAE786528 QJZ786528:QKA786528 QTV786528:QTW786528 RDR786528:RDS786528 RNN786528:RNO786528 RXJ786528:RXK786528 SHF786528:SHG786528 SRB786528:SRC786528 TAX786528:TAY786528 TKT786528:TKU786528 TUP786528:TUQ786528 UEL786528:UEM786528 UOH786528:UOI786528 UYD786528:UYE786528 VHZ786528:VIA786528 VRV786528:VRW786528 WBR786528:WBS786528 WLN786528:WLO786528 WVJ786528:WVK786528 D852064 IX852064:IY852064 ST852064:SU852064 ACP852064:ACQ852064 AML852064:AMM852064 AWH852064:AWI852064 BGD852064:BGE852064 BPZ852064:BQA852064 BZV852064:BZW852064 CJR852064:CJS852064 CTN852064:CTO852064 DDJ852064:DDK852064 DNF852064:DNG852064 DXB852064:DXC852064 EGX852064:EGY852064 EQT852064:EQU852064 FAP852064:FAQ852064 FKL852064:FKM852064 FUH852064:FUI852064 GED852064:GEE852064 GNZ852064:GOA852064 GXV852064:GXW852064 HHR852064:HHS852064 HRN852064:HRO852064 IBJ852064:IBK852064 ILF852064:ILG852064 IVB852064:IVC852064 JEX852064:JEY852064 JOT852064:JOU852064 JYP852064:JYQ852064 KIL852064:KIM852064 KSH852064:KSI852064 LCD852064:LCE852064 LLZ852064:LMA852064 LVV852064:LVW852064 MFR852064:MFS852064 MPN852064:MPO852064 MZJ852064:MZK852064 NJF852064:NJG852064 NTB852064:NTC852064 OCX852064:OCY852064 OMT852064:OMU852064 OWP852064:OWQ852064 PGL852064:PGM852064 PQH852064:PQI852064 QAD852064:QAE852064 QJZ852064:QKA852064 QTV852064:QTW852064 RDR852064:RDS852064 RNN852064:RNO852064 RXJ852064:RXK852064 SHF852064:SHG852064 SRB852064:SRC852064 TAX852064:TAY852064 TKT852064:TKU852064 TUP852064:TUQ852064 UEL852064:UEM852064 UOH852064:UOI852064 UYD852064:UYE852064 VHZ852064:VIA852064 VRV852064:VRW852064 WBR852064:WBS852064 WLN852064:WLO852064 WVJ852064:WVK852064 D917600 IX917600:IY917600 ST917600:SU917600 ACP917600:ACQ917600 AML917600:AMM917600 AWH917600:AWI917600 BGD917600:BGE917600 BPZ917600:BQA917600 BZV917600:BZW917600 CJR917600:CJS917600 CTN917600:CTO917600 DDJ917600:DDK917600 DNF917600:DNG917600 DXB917600:DXC917600 EGX917600:EGY917600 EQT917600:EQU917600 FAP917600:FAQ917600 FKL917600:FKM917600 FUH917600:FUI917600 GED917600:GEE917600 GNZ917600:GOA917600 GXV917600:GXW917600 HHR917600:HHS917600 HRN917600:HRO917600 IBJ917600:IBK917600 ILF917600:ILG917600 IVB917600:IVC917600 JEX917600:JEY917600 JOT917600:JOU917600 JYP917600:JYQ917600 KIL917600:KIM917600 KSH917600:KSI917600 LCD917600:LCE917600 LLZ917600:LMA917600 LVV917600:LVW917600 MFR917600:MFS917600 MPN917600:MPO917600 MZJ917600:MZK917600 NJF917600:NJG917600 NTB917600:NTC917600 OCX917600:OCY917600 OMT917600:OMU917600 OWP917600:OWQ917600 PGL917600:PGM917600 PQH917600:PQI917600 QAD917600:QAE917600 QJZ917600:QKA917600 QTV917600:QTW917600 RDR917600:RDS917600 RNN917600:RNO917600 RXJ917600:RXK917600 SHF917600:SHG917600 SRB917600:SRC917600 TAX917600:TAY917600 TKT917600:TKU917600 TUP917600:TUQ917600 UEL917600:UEM917600 UOH917600:UOI917600 UYD917600:UYE917600 VHZ917600:VIA917600 VRV917600:VRW917600 WBR917600:WBS917600 WLN917600:WLO917600 WVJ917600:WVK917600 D983136 IX983136:IY983136 ST983136:SU983136 ACP983136:ACQ983136 AML983136:AMM983136 AWH983136:AWI983136 BGD983136:BGE983136 BPZ983136:BQA983136 BZV983136:BZW983136 CJR983136:CJS983136 CTN983136:CTO983136 DDJ983136:DDK983136 DNF983136:DNG983136 DXB983136:DXC983136 EGX983136:EGY983136 EQT983136:EQU983136 FAP983136:FAQ983136 FKL983136:FKM983136 FUH983136:FUI983136 GED983136:GEE983136 GNZ983136:GOA983136 GXV983136:GXW983136 HHR983136:HHS983136 HRN983136:HRO983136 IBJ983136:IBK983136 ILF983136:ILG983136 IVB983136:IVC983136 JEX983136:JEY983136 JOT983136:JOU983136 JYP983136:JYQ983136 KIL983136:KIM983136 KSH983136:KSI983136 LCD983136:LCE983136 LLZ983136:LMA983136 LVV983136:LVW983136 MFR983136:MFS983136 MPN983136:MPO983136 MZJ983136:MZK983136 NJF983136:NJG983136 NTB983136:NTC983136 OCX983136:OCY983136 OMT983136:OMU983136 OWP983136:OWQ983136 PGL983136:PGM983136 PQH983136:PQI983136 QAD983136:QAE983136 QJZ983136:QKA983136 QTV983136:QTW983136 RDR983136:RDS983136 RNN983136:RNO983136 RXJ983136:RXK983136 SHF983136:SHG983136 SRB983136:SRC983136 TAX983136:TAY983136 TKT983136:TKU983136 TUP983136:TUQ983136 UEL983136:UEM983136 UOH983136:UOI983136 UYD983136:UYE983136 VHZ983136:VIA983136 VRV983136:VRW983136 WBR983136:WBS983136 WLN983136:WLO983136 WVJ983136:WVK983136 WVJ983138:WVK983138 IX98:IY98 ST98:SU98 ACP98:ACQ98 AML98:AMM98 AWH98:AWI98 BGD98:BGE98 BPZ98:BQA98 BZV98:BZW98 CJR98:CJS98 CTN98:CTO98 DDJ98:DDK98 DNF98:DNG98 DXB98:DXC98 EGX98:EGY98 EQT98:EQU98 FAP98:FAQ98 FKL98:FKM98 FUH98:FUI98 GED98:GEE98 GNZ98:GOA98 GXV98:GXW98 HHR98:HHS98 HRN98:HRO98 IBJ98:IBK98 ILF98:ILG98 IVB98:IVC98 JEX98:JEY98 JOT98:JOU98 JYP98:JYQ98 KIL98:KIM98 KSH98:KSI98 LCD98:LCE98 LLZ98:LMA98 LVV98:LVW98 MFR98:MFS98 MPN98:MPO98 MZJ98:MZK98 NJF98:NJG98 NTB98:NTC98 OCX98:OCY98 OMT98:OMU98 OWP98:OWQ98 PGL98:PGM98 PQH98:PQI98 QAD98:QAE98 QJZ98:QKA98 QTV98:QTW98 RDR98:RDS98 RNN98:RNO98 RXJ98:RXK98 SHF98:SHG98 SRB98:SRC98 TAX98:TAY98 TKT98:TKU98 TUP98:TUQ98 UEL98:UEM98 UOH98:UOI98 UYD98:UYE98 VHZ98:VIA98 VRV98:VRW98 WBR98:WBS98 WLN98:WLO98 WVJ98:WVK98 D65634 IX65634:IY65634 ST65634:SU65634 ACP65634:ACQ65634 AML65634:AMM65634 AWH65634:AWI65634 BGD65634:BGE65634 BPZ65634:BQA65634 BZV65634:BZW65634 CJR65634:CJS65634 CTN65634:CTO65634 DDJ65634:DDK65634 DNF65634:DNG65634 DXB65634:DXC65634 EGX65634:EGY65634 EQT65634:EQU65634 FAP65634:FAQ65634 FKL65634:FKM65634 FUH65634:FUI65634 GED65634:GEE65634 GNZ65634:GOA65634 GXV65634:GXW65634 HHR65634:HHS65634 HRN65634:HRO65634 IBJ65634:IBK65634 ILF65634:ILG65634 IVB65634:IVC65634 JEX65634:JEY65634 JOT65634:JOU65634 JYP65634:JYQ65634 KIL65634:KIM65634 KSH65634:KSI65634 LCD65634:LCE65634 LLZ65634:LMA65634 LVV65634:LVW65634 MFR65634:MFS65634 MPN65634:MPO65634 MZJ65634:MZK65634 NJF65634:NJG65634 NTB65634:NTC65634 OCX65634:OCY65634 OMT65634:OMU65634 OWP65634:OWQ65634 PGL65634:PGM65634 PQH65634:PQI65634 QAD65634:QAE65634 QJZ65634:QKA65634 QTV65634:QTW65634 RDR65634:RDS65634 RNN65634:RNO65634 RXJ65634:RXK65634 SHF65634:SHG65634 SRB65634:SRC65634 TAX65634:TAY65634 TKT65634:TKU65634 TUP65634:TUQ65634 UEL65634:UEM65634 UOH65634:UOI65634 UYD65634:UYE65634 VHZ65634:VIA65634 VRV65634:VRW65634 WBR65634:WBS65634 WLN65634:WLO65634 WVJ65634:WVK65634 D131170 IX131170:IY131170 ST131170:SU131170 ACP131170:ACQ131170 AML131170:AMM131170 AWH131170:AWI131170 BGD131170:BGE131170 BPZ131170:BQA131170 BZV131170:BZW131170 CJR131170:CJS131170 CTN131170:CTO131170 DDJ131170:DDK131170 DNF131170:DNG131170 DXB131170:DXC131170 EGX131170:EGY131170 EQT131170:EQU131170 FAP131170:FAQ131170 FKL131170:FKM131170 FUH131170:FUI131170 GED131170:GEE131170 GNZ131170:GOA131170 GXV131170:GXW131170 HHR131170:HHS131170 HRN131170:HRO131170 IBJ131170:IBK131170 ILF131170:ILG131170 IVB131170:IVC131170 JEX131170:JEY131170 JOT131170:JOU131170 JYP131170:JYQ131170 KIL131170:KIM131170 KSH131170:KSI131170 LCD131170:LCE131170 LLZ131170:LMA131170 LVV131170:LVW131170 MFR131170:MFS131170 MPN131170:MPO131170 MZJ131170:MZK131170 NJF131170:NJG131170 NTB131170:NTC131170 OCX131170:OCY131170 OMT131170:OMU131170 OWP131170:OWQ131170 PGL131170:PGM131170 PQH131170:PQI131170 QAD131170:QAE131170 QJZ131170:QKA131170 QTV131170:QTW131170 RDR131170:RDS131170 RNN131170:RNO131170 RXJ131170:RXK131170 SHF131170:SHG131170 SRB131170:SRC131170 TAX131170:TAY131170 TKT131170:TKU131170 TUP131170:TUQ131170 UEL131170:UEM131170 UOH131170:UOI131170 UYD131170:UYE131170 VHZ131170:VIA131170 VRV131170:VRW131170 WBR131170:WBS131170 WLN131170:WLO131170 WVJ131170:WVK131170 D196706 IX196706:IY196706 ST196706:SU196706 ACP196706:ACQ196706 AML196706:AMM196706 AWH196706:AWI196706 BGD196706:BGE196706 BPZ196706:BQA196706 BZV196706:BZW196706 CJR196706:CJS196706 CTN196706:CTO196706 DDJ196706:DDK196706 DNF196706:DNG196706 DXB196706:DXC196706 EGX196706:EGY196706 EQT196706:EQU196706 FAP196706:FAQ196706 FKL196706:FKM196706 FUH196706:FUI196706 GED196706:GEE196706 GNZ196706:GOA196706 GXV196706:GXW196706 HHR196706:HHS196706 HRN196706:HRO196706 IBJ196706:IBK196706 ILF196706:ILG196706 IVB196706:IVC196706 JEX196706:JEY196706 JOT196706:JOU196706 JYP196706:JYQ196706 KIL196706:KIM196706 KSH196706:KSI196706 LCD196706:LCE196706 LLZ196706:LMA196706 LVV196706:LVW196706 MFR196706:MFS196706 MPN196706:MPO196706 MZJ196706:MZK196706 NJF196706:NJG196706 NTB196706:NTC196706 OCX196706:OCY196706 OMT196706:OMU196706 OWP196706:OWQ196706 PGL196706:PGM196706 PQH196706:PQI196706 QAD196706:QAE196706 QJZ196706:QKA196706 QTV196706:QTW196706 RDR196706:RDS196706 RNN196706:RNO196706 RXJ196706:RXK196706 SHF196706:SHG196706 SRB196706:SRC196706 TAX196706:TAY196706 TKT196706:TKU196706 TUP196706:TUQ196706 UEL196706:UEM196706 UOH196706:UOI196706 UYD196706:UYE196706 VHZ196706:VIA196706 VRV196706:VRW196706 WBR196706:WBS196706 WLN196706:WLO196706 WVJ196706:WVK196706 D262242 IX262242:IY262242 ST262242:SU262242 ACP262242:ACQ262242 AML262242:AMM262242 AWH262242:AWI262242 BGD262242:BGE262242 BPZ262242:BQA262242 BZV262242:BZW262242 CJR262242:CJS262242 CTN262242:CTO262242 DDJ262242:DDK262242 DNF262242:DNG262242 DXB262242:DXC262242 EGX262242:EGY262242 EQT262242:EQU262242 FAP262242:FAQ262242 FKL262242:FKM262242 FUH262242:FUI262242 GED262242:GEE262242 GNZ262242:GOA262242 GXV262242:GXW262242 HHR262242:HHS262242 HRN262242:HRO262242 IBJ262242:IBK262242 ILF262242:ILG262242 IVB262242:IVC262242 JEX262242:JEY262242 JOT262242:JOU262242 JYP262242:JYQ262242 KIL262242:KIM262242 KSH262242:KSI262242 LCD262242:LCE262242 LLZ262242:LMA262242 LVV262242:LVW262242 MFR262242:MFS262242 MPN262242:MPO262242 MZJ262242:MZK262242 NJF262242:NJG262242 NTB262242:NTC262242 OCX262242:OCY262242 OMT262242:OMU262242 OWP262242:OWQ262242 PGL262242:PGM262242 PQH262242:PQI262242 QAD262242:QAE262242 QJZ262242:QKA262242 QTV262242:QTW262242 RDR262242:RDS262242 RNN262242:RNO262242 RXJ262242:RXK262242 SHF262242:SHG262242 SRB262242:SRC262242 TAX262242:TAY262242 TKT262242:TKU262242 TUP262242:TUQ262242 UEL262242:UEM262242 UOH262242:UOI262242 UYD262242:UYE262242 VHZ262242:VIA262242 VRV262242:VRW262242 WBR262242:WBS262242 WLN262242:WLO262242 WVJ262242:WVK262242 D327778 IX327778:IY327778 ST327778:SU327778 ACP327778:ACQ327778 AML327778:AMM327778 AWH327778:AWI327778 BGD327778:BGE327778 BPZ327778:BQA327778 BZV327778:BZW327778 CJR327778:CJS327778 CTN327778:CTO327778 DDJ327778:DDK327778 DNF327778:DNG327778 DXB327778:DXC327778 EGX327778:EGY327778 EQT327778:EQU327778 FAP327778:FAQ327778 FKL327778:FKM327778 FUH327778:FUI327778 GED327778:GEE327778 GNZ327778:GOA327778 GXV327778:GXW327778 HHR327778:HHS327778 HRN327778:HRO327778 IBJ327778:IBK327778 ILF327778:ILG327778 IVB327778:IVC327778 JEX327778:JEY327778 JOT327778:JOU327778 JYP327778:JYQ327778 KIL327778:KIM327778 KSH327778:KSI327778 LCD327778:LCE327778 LLZ327778:LMA327778 LVV327778:LVW327778 MFR327778:MFS327778 MPN327778:MPO327778 MZJ327778:MZK327778 NJF327778:NJG327778 NTB327778:NTC327778 OCX327778:OCY327778 OMT327778:OMU327778 OWP327778:OWQ327778 PGL327778:PGM327778 PQH327778:PQI327778 QAD327778:QAE327778 QJZ327778:QKA327778 QTV327778:QTW327778 RDR327778:RDS327778 RNN327778:RNO327778 RXJ327778:RXK327778 SHF327778:SHG327778 SRB327778:SRC327778 TAX327778:TAY327778 TKT327778:TKU327778 TUP327778:TUQ327778 UEL327778:UEM327778 UOH327778:UOI327778 UYD327778:UYE327778 VHZ327778:VIA327778 VRV327778:VRW327778 WBR327778:WBS327778 WLN327778:WLO327778 WVJ327778:WVK327778 D393314 IX393314:IY393314 ST393314:SU393314 ACP393314:ACQ393314 AML393314:AMM393314 AWH393314:AWI393314 BGD393314:BGE393314 BPZ393314:BQA393314 BZV393314:BZW393314 CJR393314:CJS393314 CTN393314:CTO393314 DDJ393314:DDK393314 DNF393314:DNG393314 DXB393314:DXC393314 EGX393314:EGY393314 EQT393314:EQU393314 FAP393314:FAQ393314 FKL393314:FKM393314 FUH393314:FUI393314 GED393314:GEE393314 GNZ393314:GOA393314 GXV393314:GXW393314 HHR393314:HHS393314 HRN393314:HRO393314 IBJ393314:IBK393314 ILF393314:ILG393314 IVB393314:IVC393314 JEX393314:JEY393314 JOT393314:JOU393314 JYP393314:JYQ393314 KIL393314:KIM393314 KSH393314:KSI393314 LCD393314:LCE393314 LLZ393314:LMA393314 LVV393314:LVW393314 MFR393314:MFS393314 MPN393314:MPO393314 MZJ393314:MZK393314 NJF393314:NJG393314 NTB393314:NTC393314 OCX393314:OCY393314 OMT393314:OMU393314 OWP393314:OWQ393314 PGL393314:PGM393314 PQH393314:PQI393314 QAD393314:QAE393314 QJZ393314:QKA393314 QTV393314:QTW393314 RDR393314:RDS393314 RNN393314:RNO393314 RXJ393314:RXK393314 SHF393314:SHG393314 SRB393314:SRC393314 TAX393314:TAY393314 TKT393314:TKU393314 TUP393314:TUQ393314 UEL393314:UEM393314 UOH393314:UOI393314 UYD393314:UYE393314 VHZ393314:VIA393314 VRV393314:VRW393314 WBR393314:WBS393314 WLN393314:WLO393314 WVJ393314:WVK393314 D458850 IX458850:IY458850 ST458850:SU458850 ACP458850:ACQ458850 AML458850:AMM458850 AWH458850:AWI458850 BGD458850:BGE458850 BPZ458850:BQA458850 BZV458850:BZW458850 CJR458850:CJS458850 CTN458850:CTO458850 DDJ458850:DDK458850 DNF458850:DNG458850 DXB458850:DXC458850 EGX458850:EGY458850 EQT458850:EQU458850 FAP458850:FAQ458850 FKL458850:FKM458850 FUH458850:FUI458850 GED458850:GEE458850 GNZ458850:GOA458850 GXV458850:GXW458850 HHR458850:HHS458850 HRN458850:HRO458850 IBJ458850:IBK458850 ILF458850:ILG458850 IVB458850:IVC458850 JEX458850:JEY458850 JOT458850:JOU458850 JYP458850:JYQ458850 KIL458850:KIM458850 KSH458850:KSI458850 LCD458850:LCE458850 LLZ458850:LMA458850 LVV458850:LVW458850 MFR458850:MFS458850 MPN458850:MPO458850 MZJ458850:MZK458850 NJF458850:NJG458850 NTB458850:NTC458850 OCX458850:OCY458850 OMT458850:OMU458850 OWP458850:OWQ458850 PGL458850:PGM458850 PQH458850:PQI458850 QAD458850:QAE458850 QJZ458850:QKA458850 QTV458850:QTW458850 RDR458850:RDS458850 RNN458850:RNO458850 RXJ458850:RXK458850 SHF458850:SHG458850 SRB458850:SRC458850 TAX458850:TAY458850 TKT458850:TKU458850 TUP458850:TUQ458850 UEL458850:UEM458850 UOH458850:UOI458850 UYD458850:UYE458850 VHZ458850:VIA458850 VRV458850:VRW458850 WBR458850:WBS458850 WLN458850:WLO458850 WVJ458850:WVK458850 D524386 IX524386:IY524386 ST524386:SU524386 ACP524386:ACQ524386 AML524386:AMM524386 AWH524386:AWI524386 BGD524386:BGE524386 BPZ524386:BQA524386 BZV524386:BZW524386 CJR524386:CJS524386 CTN524386:CTO524386 DDJ524386:DDK524386 DNF524386:DNG524386 DXB524386:DXC524386 EGX524386:EGY524386 EQT524386:EQU524386 FAP524386:FAQ524386 FKL524386:FKM524386 FUH524386:FUI524386 GED524386:GEE524386 GNZ524386:GOA524386 GXV524386:GXW524386 HHR524386:HHS524386 HRN524386:HRO524386 IBJ524386:IBK524386 ILF524386:ILG524386 IVB524386:IVC524386 JEX524386:JEY524386 JOT524386:JOU524386 JYP524386:JYQ524386 KIL524386:KIM524386 KSH524386:KSI524386 LCD524386:LCE524386 LLZ524386:LMA524386 LVV524386:LVW524386 MFR524386:MFS524386 MPN524386:MPO524386 MZJ524386:MZK524386 NJF524386:NJG524386 NTB524386:NTC524386 OCX524386:OCY524386 OMT524386:OMU524386 OWP524386:OWQ524386 PGL524386:PGM524386 PQH524386:PQI524386 QAD524386:QAE524386 QJZ524386:QKA524386 QTV524386:QTW524386 RDR524386:RDS524386 RNN524386:RNO524386 RXJ524386:RXK524386 SHF524386:SHG524386 SRB524386:SRC524386 TAX524386:TAY524386 TKT524386:TKU524386 TUP524386:TUQ524386 UEL524386:UEM524386 UOH524386:UOI524386 UYD524386:UYE524386 VHZ524386:VIA524386 VRV524386:VRW524386 WBR524386:WBS524386 WLN524386:WLO524386 WVJ524386:WVK524386 D589922 IX589922:IY589922 ST589922:SU589922 ACP589922:ACQ589922 AML589922:AMM589922 AWH589922:AWI589922 BGD589922:BGE589922 BPZ589922:BQA589922 BZV589922:BZW589922 CJR589922:CJS589922 CTN589922:CTO589922 DDJ589922:DDK589922 DNF589922:DNG589922 DXB589922:DXC589922 EGX589922:EGY589922 EQT589922:EQU589922 FAP589922:FAQ589922 FKL589922:FKM589922 FUH589922:FUI589922 GED589922:GEE589922 GNZ589922:GOA589922 GXV589922:GXW589922 HHR589922:HHS589922 HRN589922:HRO589922 IBJ589922:IBK589922 ILF589922:ILG589922 IVB589922:IVC589922 JEX589922:JEY589922 JOT589922:JOU589922 JYP589922:JYQ589922 KIL589922:KIM589922 KSH589922:KSI589922 LCD589922:LCE589922 LLZ589922:LMA589922 LVV589922:LVW589922 MFR589922:MFS589922 MPN589922:MPO589922 MZJ589922:MZK589922 NJF589922:NJG589922 NTB589922:NTC589922 OCX589922:OCY589922 OMT589922:OMU589922 OWP589922:OWQ589922 PGL589922:PGM589922 PQH589922:PQI589922 QAD589922:QAE589922 QJZ589922:QKA589922 QTV589922:QTW589922 RDR589922:RDS589922 RNN589922:RNO589922 RXJ589922:RXK589922 SHF589922:SHG589922 SRB589922:SRC589922 TAX589922:TAY589922 TKT589922:TKU589922 TUP589922:TUQ589922 UEL589922:UEM589922 UOH589922:UOI589922 UYD589922:UYE589922 VHZ589922:VIA589922 VRV589922:VRW589922 WBR589922:WBS589922 WLN589922:WLO589922 WVJ589922:WVK589922 D655458 IX655458:IY655458 ST655458:SU655458 ACP655458:ACQ655458 AML655458:AMM655458 AWH655458:AWI655458 BGD655458:BGE655458 BPZ655458:BQA655458 BZV655458:BZW655458 CJR655458:CJS655458 CTN655458:CTO655458 DDJ655458:DDK655458 DNF655458:DNG655458 DXB655458:DXC655458 EGX655458:EGY655458 EQT655458:EQU655458 FAP655458:FAQ655458 FKL655458:FKM655458 FUH655458:FUI655458 GED655458:GEE655458 GNZ655458:GOA655458 GXV655458:GXW655458 HHR655458:HHS655458 HRN655458:HRO655458 IBJ655458:IBK655458 ILF655458:ILG655458 IVB655458:IVC655458 JEX655458:JEY655458 JOT655458:JOU655458 JYP655458:JYQ655458 KIL655458:KIM655458 KSH655458:KSI655458 LCD655458:LCE655458 LLZ655458:LMA655458 LVV655458:LVW655458 MFR655458:MFS655458 MPN655458:MPO655458 MZJ655458:MZK655458 NJF655458:NJG655458 NTB655458:NTC655458 OCX655458:OCY655458 OMT655458:OMU655458 OWP655458:OWQ655458 PGL655458:PGM655458 PQH655458:PQI655458 QAD655458:QAE655458 QJZ655458:QKA655458 QTV655458:QTW655458 RDR655458:RDS655458 RNN655458:RNO655458 RXJ655458:RXK655458 SHF655458:SHG655458 SRB655458:SRC655458 TAX655458:TAY655458 TKT655458:TKU655458 TUP655458:TUQ655458 UEL655458:UEM655458 UOH655458:UOI655458 UYD655458:UYE655458 VHZ655458:VIA655458 VRV655458:VRW655458 WBR655458:WBS655458 WLN655458:WLO655458 WVJ655458:WVK655458 D720994 IX720994:IY720994 ST720994:SU720994 ACP720994:ACQ720994 AML720994:AMM720994 AWH720994:AWI720994 BGD720994:BGE720994 BPZ720994:BQA720994 BZV720994:BZW720994 CJR720994:CJS720994 CTN720994:CTO720994 DDJ720994:DDK720994 DNF720994:DNG720994 DXB720994:DXC720994 EGX720994:EGY720994 EQT720994:EQU720994 FAP720994:FAQ720994 FKL720994:FKM720994 FUH720994:FUI720994 GED720994:GEE720994 GNZ720994:GOA720994 GXV720994:GXW720994 HHR720994:HHS720994 HRN720994:HRO720994 IBJ720994:IBK720994 ILF720994:ILG720994 IVB720994:IVC720994 JEX720994:JEY720994 JOT720994:JOU720994 JYP720994:JYQ720994 KIL720994:KIM720994 KSH720994:KSI720994 LCD720994:LCE720994 LLZ720994:LMA720994 LVV720994:LVW720994 MFR720994:MFS720994 MPN720994:MPO720994 MZJ720994:MZK720994 NJF720994:NJG720994 NTB720994:NTC720994 OCX720994:OCY720994 OMT720994:OMU720994 OWP720994:OWQ720994 PGL720994:PGM720994 PQH720994:PQI720994 QAD720994:QAE720994 QJZ720994:QKA720994 QTV720994:QTW720994 RDR720994:RDS720994 RNN720994:RNO720994 RXJ720994:RXK720994 SHF720994:SHG720994 SRB720994:SRC720994 TAX720994:TAY720994 TKT720994:TKU720994 TUP720994:TUQ720994 UEL720994:UEM720994 UOH720994:UOI720994 UYD720994:UYE720994 VHZ720994:VIA720994 VRV720994:VRW720994 WBR720994:WBS720994 WLN720994:WLO720994 WVJ720994:WVK720994 D786530 IX786530:IY786530 ST786530:SU786530 ACP786530:ACQ786530 AML786530:AMM786530 AWH786530:AWI786530 BGD786530:BGE786530 BPZ786530:BQA786530 BZV786530:BZW786530 CJR786530:CJS786530 CTN786530:CTO786530 DDJ786530:DDK786530 DNF786530:DNG786530 DXB786530:DXC786530 EGX786530:EGY786530 EQT786530:EQU786530 FAP786530:FAQ786530 FKL786530:FKM786530 FUH786530:FUI786530 GED786530:GEE786530 GNZ786530:GOA786530 GXV786530:GXW786530 HHR786530:HHS786530 HRN786530:HRO786530 IBJ786530:IBK786530 ILF786530:ILG786530 IVB786530:IVC786530 JEX786530:JEY786530 JOT786530:JOU786530 JYP786530:JYQ786530 KIL786530:KIM786530 KSH786530:KSI786530 LCD786530:LCE786530 LLZ786530:LMA786530 LVV786530:LVW786530 MFR786530:MFS786530 MPN786530:MPO786530 MZJ786530:MZK786530 NJF786530:NJG786530 NTB786530:NTC786530 OCX786530:OCY786530 OMT786530:OMU786530 OWP786530:OWQ786530 PGL786530:PGM786530 PQH786530:PQI786530 QAD786530:QAE786530 QJZ786530:QKA786530 QTV786530:QTW786530 RDR786530:RDS786530 RNN786530:RNO786530 RXJ786530:RXK786530 SHF786530:SHG786530 SRB786530:SRC786530 TAX786530:TAY786530 TKT786530:TKU786530 TUP786530:TUQ786530 UEL786530:UEM786530 UOH786530:UOI786530 UYD786530:UYE786530 VHZ786530:VIA786530 VRV786530:VRW786530 WBR786530:WBS786530 WLN786530:WLO786530 WVJ786530:WVK786530 D852066 IX852066:IY852066 ST852066:SU852066 ACP852066:ACQ852066 AML852066:AMM852066 AWH852066:AWI852066 BGD852066:BGE852066 BPZ852066:BQA852066 BZV852066:BZW852066 CJR852066:CJS852066 CTN852066:CTO852066 DDJ852066:DDK852066 DNF852066:DNG852066 DXB852066:DXC852066 EGX852066:EGY852066 EQT852066:EQU852066 FAP852066:FAQ852066 FKL852066:FKM852066 FUH852066:FUI852066 GED852066:GEE852066 GNZ852066:GOA852066 GXV852066:GXW852066 HHR852066:HHS852066 HRN852066:HRO852066 IBJ852066:IBK852066 ILF852066:ILG852066 IVB852066:IVC852066 JEX852066:JEY852066 JOT852066:JOU852066 JYP852066:JYQ852066 KIL852066:KIM852066 KSH852066:KSI852066 LCD852066:LCE852066 LLZ852066:LMA852066 LVV852066:LVW852066 MFR852066:MFS852066 MPN852066:MPO852066 MZJ852066:MZK852066 NJF852066:NJG852066 NTB852066:NTC852066 OCX852066:OCY852066 OMT852066:OMU852066 OWP852066:OWQ852066 PGL852066:PGM852066 PQH852066:PQI852066 QAD852066:QAE852066 QJZ852066:QKA852066 QTV852066:QTW852066 RDR852066:RDS852066 RNN852066:RNO852066 RXJ852066:RXK852066 SHF852066:SHG852066 SRB852066:SRC852066 TAX852066:TAY852066 TKT852066:TKU852066 TUP852066:TUQ852066 UEL852066:UEM852066 UOH852066:UOI852066 UYD852066:UYE852066 VHZ852066:VIA852066 VRV852066:VRW852066 WBR852066:WBS852066 WLN852066:WLO852066 WVJ852066:WVK852066 D917602 IX917602:IY917602 ST917602:SU917602 ACP917602:ACQ917602 AML917602:AMM917602 AWH917602:AWI917602 BGD917602:BGE917602 BPZ917602:BQA917602 BZV917602:BZW917602 CJR917602:CJS917602 CTN917602:CTO917602 DDJ917602:DDK917602 DNF917602:DNG917602 DXB917602:DXC917602 EGX917602:EGY917602 EQT917602:EQU917602 FAP917602:FAQ917602 FKL917602:FKM917602 FUH917602:FUI917602 GED917602:GEE917602 GNZ917602:GOA917602 GXV917602:GXW917602 HHR917602:HHS917602 HRN917602:HRO917602 IBJ917602:IBK917602 ILF917602:ILG917602 IVB917602:IVC917602 JEX917602:JEY917602 JOT917602:JOU917602 JYP917602:JYQ917602 KIL917602:KIM917602 KSH917602:KSI917602 LCD917602:LCE917602 LLZ917602:LMA917602 LVV917602:LVW917602 MFR917602:MFS917602 MPN917602:MPO917602 MZJ917602:MZK917602 NJF917602:NJG917602 NTB917602:NTC917602 OCX917602:OCY917602 OMT917602:OMU917602 OWP917602:OWQ917602 PGL917602:PGM917602 PQH917602:PQI917602 QAD917602:QAE917602 QJZ917602:QKA917602 QTV917602:QTW917602 RDR917602:RDS917602 RNN917602:RNO917602 RXJ917602:RXK917602 SHF917602:SHG917602 SRB917602:SRC917602 TAX917602:TAY917602 TKT917602:TKU917602 TUP917602:TUQ917602 UEL917602:UEM917602 UOH917602:UOI917602 UYD917602:UYE917602 VHZ917602:VIA917602 VRV917602:VRW917602 WBR917602:WBS917602 WLN917602:WLO917602 WVJ917602:WVK917602 D983138 IX983138:IY983138 ST983138:SU983138 ACP983138:ACQ983138 AML983138:AMM983138 AWH983138:AWI983138 BGD983138:BGE983138 BPZ983138:BQA983138 BZV983138:BZW983138 CJR983138:CJS983138 CTN983138:CTO983138 DDJ983138:DDK983138 DNF983138:DNG983138 DXB983138:DXC983138 EGX983138:EGY983138 EQT983138:EQU983138 FAP983138:FAQ983138 FKL983138:FKM983138 FUH983138:FUI983138 GED983138:GEE983138 GNZ983138:GOA983138 GXV983138:GXW983138 HHR983138:HHS983138 HRN983138:HRO983138 IBJ983138:IBK983138 ILF983138:ILG983138 IVB983138:IVC983138 JEX983138:JEY983138 JOT983138:JOU983138 JYP983138:JYQ983138 KIL983138:KIM983138 KSH983138:KSI983138 LCD983138:LCE983138 LLZ983138:LMA983138 LVV983138:LVW983138 MFR983138:MFS983138 MPN983138:MPO983138 MZJ983138:MZK983138 NJF983138:NJG983138 NTB983138:NTC983138 OCX983138:OCY983138 OMT983138:OMU983138 OWP983138:OWQ983138 PGL983138:PGM983138 PQH983138:PQI983138 QAD983138:QAE983138</xm:sqref>
        </x14:dataValidation>
        <x14:dataValidation type="custom" operator="greaterThan" showInputMessage="1" showErrorMessage="1" errorTitle="eee" xr:uid="{8234423B-318B-4FBF-8495-59E0EBFDEAFF}">
          <x14:formula1>
            <xm:f>OR(D16=0, D16&lt;50)</xm:f>
          </x14:formula1>
          <xm:sqref>QTV983073:QTW983073 IX110:IY110 ST110:SU110 ACP110:ACQ110 AML110:AMM110 AWH110:AWI110 BGD110:BGE110 BPZ110:BQA110 BZV110:BZW110 CJR110:CJS110 CTN110:CTO110 DDJ110:DDK110 DNF110:DNG110 DXB110:DXC110 EGX110:EGY110 EQT110:EQU110 FAP110:FAQ110 FKL110:FKM110 FUH110:FUI110 GED110:GEE110 GNZ110:GOA110 GXV110:GXW110 HHR110:HHS110 HRN110:HRO110 IBJ110:IBK110 ILF110:ILG110 IVB110:IVC110 JEX110:JEY110 JOT110:JOU110 JYP110:JYQ110 KIL110:KIM110 KSH110:KSI110 LCD110:LCE110 LLZ110:LMA110 LVV110:LVW110 MFR110:MFS110 MPN110:MPO110 MZJ110:MZK110 NJF110:NJG110 NTB110:NTC110 OCX110:OCY110 OMT110:OMU110 OWP110:OWQ110 PGL110:PGM110 PQH110:PQI110 QAD110:QAE110 QJZ110:QKA110 QTV110:QTW110 RDR110:RDS110 RNN110:RNO110 RXJ110:RXK110 SHF110:SHG110 SRB110:SRC110 TAX110:TAY110 TKT110:TKU110 TUP110:TUQ110 UEL110:UEM110 UOH110:UOI110 UYD110:UYE110 VHZ110:VIA110 VRV110:VRW110 WBR110:WBS110 WLN110:WLO110 WVJ110:WVK110 D65646 IX65646:IY65646 ST65646:SU65646 ACP65646:ACQ65646 AML65646:AMM65646 AWH65646:AWI65646 BGD65646:BGE65646 BPZ65646:BQA65646 BZV65646:BZW65646 CJR65646:CJS65646 CTN65646:CTO65646 DDJ65646:DDK65646 DNF65646:DNG65646 DXB65646:DXC65646 EGX65646:EGY65646 EQT65646:EQU65646 FAP65646:FAQ65646 FKL65646:FKM65646 FUH65646:FUI65646 GED65646:GEE65646 GNZ65646:GOA65646 GXV65646:GXW65646 HHR65646:HHS65646 HRN65646:HRO65646 IBJ65646:IBK65646 ILF65646:ILG65646 IVB65646:IVC65646 JEX65646:JEY65646 JOT65646:JOU65646 JYP65646:JYQ65646 KIL65646:KIM65646 KSH65646:KSI65646 LCD65646:LCE65646 LLZ65646:LMA65646 LVV65646:LVW65646 MFR65646:MFS65646 MPN65646:MPO65646 MZJ65646:MZK65646 NJF65646:NJG65646 NTB65646:NTC65646 OCX65646:OCY65646 OMT65646:OMU65646 OWP65646:OWQ65646 PGL65646:PGM65646 PQH65646:PQI65646 QAD65646:QAE65646 QJZ65646:QKA65646 QTV65646:QTW65646 RDR65646:RDS65646 RNN65646:RNO65646 RXJ65646:RXK65646 SHF65646:SHG65646 SRB65646:SRC65646 TAX65646:TAY65646 TKT65646:TKU65646 TUP65646:TUQ65646 UEL65646:UEM65646 UOH65646:UOI65646 UYD65646:UYE65646 VHZ65646:VIA65646 VRV65646:VRW65646 WBR65646:WBS65646 WLN65646:WLO65646 WVJ65646:WVK65646 D131182 IX131182:IY131182 ST131182:SU131182 ACP131182:ACQ131182 AML131182:AMM131182 AWH131182:AWI131182 BGD131182:BGE131182 BPZ131182:BQA131182 BZV131182:BZW131182 CJR131182:CJS131182 CTN131182:CTO131182 DDJ131182:DDK131182 DNF131182:DNG131182 DXB131182:DXC131182 EGX131182:EGY131182 EQT131182:EQU131182 FAP131182:FAQ131182 FKL131182:FKM131182 FUH131182:FUI131182 GED131182:GEE131182 GNZ131182:GOA131182 GXV131182:GXW131182 HHR131182:HHS131182 HRN131182:HRO131182 IBJ131182:IBK131182 ILF131182:ILG131182 IVB131182:IVC131182 JEX131182:JEY131182 JOT131182:JOU131182 JYP131182:JYQ131182 KIL131182:KIM131182 KSH131182:KSI131182 LCD131182:LCE131182 LLZ131182:LMA131182 LVV131182:LVW131182 MFR131182:MFS131182 MPN131182:MPO131182 MZJ131182:MZK131182 NJF131182:NJG131182 NTB131182:NTC131182 OCX131182:OCY131182 OMT131182:OMU131182 OWP131182:OWQ131182 PGL131182:PGM131182 PQH131182:PQI131182 QAD131182:QAE131182 QJZ131182:QKA131182 QTV131182:QTW131182 RDR131182:RDS131182 RNN131182:RNO131182 RXJ131182:RXK131182 SHF131182:SHG131182 SRB131182:SRC131182 TAX131182:TAY131182 TKT131182:TKU131182 TUP131182:TUQ131182 UEL131182:UEM131182 UOH131182:UOI131182 UYD131182:UYE131182 VHZ131182:VIA131182 VRV131182:VRW131182 WBR131182:WBS131182 WLN131182:WLO131182 WVJ131182:WVK131182 D196718 IX196718:IY196718 ST196718:SU196718 ACP196718:ACQ196718 AML196718:AMM196718 AWH196718:AWI196718 BGD196718:BGE196718 BPZ196718:BQA196718 BZV196718:BZW196718 CJR196718:CJS196718 CTN196718:CTO196718 DDJ196718:DDK196718 DNF196718:DNG196718 DXB196718:DXC196718 EGX196718:EGY196718 EQT196718:EQU196718 FAP196718:FAQ196718 FKL196718:FKM196718 FUH196718:FUI196718 GED196718:GEE196718 GNZ196718:GOA196718 GXV196718:GXW196718 HHR196718:HHS196718 HRN196718:HRO196718 IBJ196718:IBK196718 ILF196718:ILG196718 IVB196718:IVC196718 JEX196718:JEY196718 JOT196718:JOU196718 JYP196718:JYQ196718 KIL196718:KIM196718 KSH196718:KSI196718 LCD196718:LCE196718 LLZ196718:LMA196718 LVV196718:LVW196718 MFR196718:MFS196718 MPN196718:MPO196718 MZJ196718:MZK196718 NJF196718:NJG196718 NTB196718:NTC196718 OCX196718:OCY196718 OMT196718:OMU196718 OWP196718:OWQ196718 PGL196718:PGM196718 PQH196718:PQI196718 QAD196718:QAE196718 QJZ196718:QKA196718 QTV196718:QTW196718 RDR196718:RDS196718 RNN196718:RNO196718 RXJ196718:RXK196718 SHF196718:SHG196718 SRB196718:SRC196718 TAX196718:TAY196718 TKT196718:TKU196718 TUP196718:TUQ196718 UEL196718:UEM196718 UOH196718:UOI196718 UYD196718:UYE196718 VHZ196718:VIA196718 VRV196718:VRW196718 WBR196718:WBS196718 WLN196718:WLO196718 WVJ196718:WVK196718 D262254 IX262254:IY262254 ST262254:SU262254 ACP262254:ACQ262254 AML262254:AMM262254 AWH262254:AWI262254 BGD262254:BGE262254 BPZ262254:BQA262254 BZV262254:BZW262254 CJR262254:CJS262254 CTN262254:CTO262254 DDJ262254:DDK262254 DNF262254:DNG262254 DXB262254:DXC262254 EGX262254:EGY262254 EQT262254:EQU262254 FAP262254:FAQ262254 FKL262254:FKM262254 FUH262254:FUI262254 GED262254:GEE262254 GNZ262254:GOA262254 GXV262254:GXW262254 HHR262254:HHS262254 HRN262254:HRO262254 IBJ262254:IBK262254 ILF262254:ILG262254 IVB262254:IVC262254 JEX262254:JEY262254 JOT262254:JOU262254 JYP262254:JYQ262254 KIL262254:KIM262254 KSH262254:KSI262254 LCD262254:LCE262254 LLZ262254:LMA262254 LVV262254:LVW262254 MFR262254:MFS262254 MPN262254:MPO262254 MZJ262254:MZK262254 NJF262254:NJG262254 NTB262254:NTC262254 OCX262254:OCY262254 OMT262254:OMU262254 OWP262254:OWQ262254 PGL262254:PGM262254 PQH262254:PQI262254 QAD262254:QAE262254 QJZ262254:QKA262254 QTV262254:QTW262254 RDR262254:RDS262254 RNN262254:RNO262254 RXJ262254:RXK262254 SHF262254:SHG262254 SRB262254:SRC262254 TAX262254:TAY262254 TKT262254:TKU262254 TUP262254:TUQ262254 UEL262254:UEM262254 UOH262254:UOI262254 UYD262254:UYE262254 VHZ262254:VIA262254 VRV262254:VRW262254 WBR262254:WBS262254 WLN262254:WLO262254 WVJ262254:WVK262254 D327790 IX327790:IY327790 ST327790:SU327790 ACP327790:ACQ327790 AML327790:AMM327790 AWH327790:AWI327790 BGD327790:BGE327790 BPZ327790:BQA327790 BZV327790:BZW327790 CJR327790:CJS327790 CTN327790:CTO327790 DDJ327790:DDK327790 DNF327790:DNG327790 DXB327790:DXC327790 EGX327790:EGY327790 EQT327790:EQU327790 FAP327790:FAQ327790 FKL327790:FKM327790 FUH327790:FUI327790 GED327790:GEE327790 GNZ327790:GOA327790 GXV327790:GXW327790 HHR327790:HHS327790 HRN327790:HRO327790 IBJ327790:IBK327790 ILF327790:ILG327790 IVB327790:IVC327790 JEX327790:JEY327790 JOT327790:JOU327790 JYP327790:JYQ327790 KIL327790:KIM327790 KSH327790:KSI327790 LCD327790:LCE327790 LLZ327790:LMA327790 LVV327790:LVW327790 MFR327790:MFS327790 MPN327790:MPO327790 MZJ327790:MZK327790 NJF327790:NJG327790 NTB327790:NTC327790 OCX327790:OCY327790 OMT327790:OMU327790 OWP327790:OWQ327790 PGL327790:PGM327790 PQH327790:PQI327790 QAD327790:QAE327790 QJZ327790:QKA327790 QTV327790:QTW327790 RDR327790:RDS327790 RNN327790:RNO327790 RXJ327790:RXK327790 SHF327790:SHG327790 SRB327790:SRC327790 TAX327790:TAY327790 TKT327790:TKU327790 TUP327790:TUQ327790 UEL327790:UEM327790 UOH327790:UOI327790 UYD327790:UYE327790 VHZ327790:VIA327790 VRV327790:VRW327790 WBR327790:WBS327790 WLN327790:WLO327790 WVJ327790:WVK327790 D393326 IX393326:IY393326 ST393326:SU393326 ACP393326:ACQ393326 AML393326:AMM393326 AWH393326:AWI393326 BGD393326:BGE393326 BPZ393326:BQA393326 BZV393326:BZW393326 CJR393326:CJS393326 CTN393326:CTO393326 DDJ393326:DDK393326 DNF393326:DNG393326 DXB393326:DXC393326 EGX393326:EGY393326 EQT393326:EQU393326 FAP393326:FAQ393326 FKL393326:FKM393326 FUH393326:FUI393326 GED393326:GEE393326 GNZ393326:GOA393326 GXV393326:GXW393326 HHR393326:HHS393326 HRN393326:HRO393326 IBJ393326:IBK393326 ILF393326:ILG393326 IVB393326:IVC393326 JEX393326:JEY393326 JOT393326:JOU393326 JYP393326:JYQ393326 KIL393326:KIM393326 KSH393326:KSI393326 LCD393326:LCE393326 LLZ393326:LMA393326 LVV393326:LVW393326 MFR393326:MFS393326 MPN393326:MPO393326 MZJ393326:MZK393326 NJF393326:NJG393326 NTB393326:NTC393326 OCX393326:OCY393326 OMT393326:OMU393326 OWP393326:OWQ393326 PGL393326:PGM393326 PQH393326:PQI393326 QAD393326:QAE393326 QJZ393326:QKA393326 QTV393326:QTW393326 RDR393326:RDS393326 RNN393326:RNO393326 RXJ393326:RXK393326 SHF393326:SHG393326 SRB393326:SRC393326 TAX393326:TAY393326 TKT393326:TKU393326 TUP393326:TUQ393326 UEL393326:UEM393326 UOH393326:UOI393326 UYD393326:UYE393326 VHZ393326:VIA393326 VRV393326:VRW393326 WBR393326:WBS393326 WLN393326:WLO393326 WVJ393326:WVK393326 D458862 IX458862:IY458862 ST458862:SU458862 ACP458862:ACQ458862 AML458862:AMM458862 AWH458862:AWI458862 BGD458862:BGE458862 BPZ458862:BQA458862 BZV458862:BZW458862 CJR458862:CJS458862 CTN458862:CTO458862 DDJ458862:DDK458862 DNF458862:DNG458862 DXB458862:DXC458862 EGX458862:EGY458862 EQT458862:EQU458862 FAP458862:FAQ458862 FKL458862:FKM458862 FUH458862:FUI458862 GED458862:GEE458862 GNZ458862:GOA458862 GXV458862:GXW458862 HHR458862:HHS458862 HRN458862:HRO458862 IBJ458862:IBK458862 ILF458862:ILG458862 IVB458862:IVC458862 JEX458862:JEY458862 JOT458862:JOU458862 JYP458862:JYQ458862 KIL458862:KIM458862 KSH458862:KSI458862 LCD458862:LCE458862 LLZ458862:LMA458862 LVV458862:LVW458862 MFR458862:MFS458862 MPN458862:MPO458862 MZJ458862:MZK458862 NJF458862:NJG458862 NTB458862:NTC458862 OCX458862:OCY458862 OMT458862:OMU458862 OWP458862:OWQ458862 PGL458862:PGM458862 PQH458862:PQI458862 QAD458862:QAE458862 QJZ458862:QKA458862 QTV458862:QTW458862 RDR458862:RDS458862 RNN458862:RNO458862 RXJ458862:RXK458862 SHF458862:SHG458862 SRB458862:SRC458862 TAX458862:TAY458862 TKT458862:TKU458862 TUP458862:TUQ458862 UEL458862:UEM458862 UOH458862:UOI458862 UYD458862:UYE458862 VHZ458862:VIA458862 VRV458862:VRW458862 WBR458862:WBS458862 WLN458862:WLO458862 WVJ458862:WVK458862 D524398 IX524398:IY524398 ST524398:SU524398 ACP524398:ACQ524398 AML524398:AMM524398 AWH524398:AWI524398 BGD524398:BGE524398 BPZ524398:BQA524398 BZV524398:BZW524398 CJR524398:CJS524398 CTN524398:CTO524398 DDJ524398:DDK524398 DNF524398:DNG524398 DXB524398:DXC524398 EGX524398:EGY524398 EQT524398:EQU524398 FAP524398:FAQ524398 FKL524398:FKM524398 FUH524398:FUI524398 GED524398:GEE524398 GNZ524398:GOA524398 GXV524398:GXW524398 HHR524398:HHS524398 HRN524398:HRO524398 IBJ524398:IBK524398 ILF524398:ILG524398 IVB524398:IVC524398 JEX524398:JEY524398 JOT524398:JOU524398 JYP524398:JYQ524398 KIL524398:KIM524398 KSH524398:KSI524398 LCD524398:LCE524398 LLZ524398:LMA524398 LVV524398:LVW524398 MFR524398:MFS524398 MPN524398:MPO524398 MZJ524398:MZK524398 NJF524398:NJG524398 NTB524398:NTC524398 OCX524398:OCY524398 OMT524398:OMU524398 OWP524398:OWQ524398 PGL524398:PGM524398 PQH524398:PQI524398 QAD524398:QAE524398 QJZ524398:QKA524398 QTV524398:QTW524398 RDR524398:RDS524398 RNN524398:RNO524398 RXJ524398:RXK524398 SHF524398:SHG524398 SRB524398:SRC524398 TAX524398:TAY524398 TKT524398:TKU524398 TUP524398:TUQ524398 UEL524398:UEM524398 UOH524398:UOI524398 UYD524398:UYE524398 VHZ524398:VIA524398 VRV524398:VRW524398 WBR524398:WBS524398 WLN524398:WLO524398 WVJ524398:WVK524398 D589934 IX589934:IY589934 ST589934:SU589934 ACP589934:ACQ589934 AML589934:AMM589934 AWH589934:AWI589934 BGD589934:BGE589934 BPZ589934:BQA589934 BZV589934:BZW589934 CJR589934:CJS589934 CTN589934:CTO589934 DDJ589934:DDK589934 DNF589934:DNG589934 DXB589934:DXC589934 EGX589934:EGY589934 EQT589934:EQU589934 FAP589934:FAQ589934 FKL589934:FKM589934 FUH589934:FUI589934 GED589934:GEE589934 GNZ589934:GOA589934 GXV589934:GXW589934 HHR589934:HHS589934 HRN589934:HRO589934 IBJ589934:IBK589934 ILF589934:ILG589934 IVB589934:IVC589934 JEX589934:JEY589934 JOT589934:JOU589934 JYP589934:JYQ589934 KIL589934:KIM589934 KSH589934:KSI589934 LCD589934:LCE589934 LLZ589934:LMA589934 LVV589934:LVW589934 MFR589934:MFS589934 MPN589934:MPO589934 MZJ589934:MZK589934 NJF589934:NJG589934 NTB589934:NTC589934 OCX589934:OCY589934 OMT589934:OMU589934 OWP589934:OWQ589934 PGL589934:PGM589934 PQH589934:PQI589934 QAD589934:QAE589934 QJZ589934:QKA589934 QTV589934:QTW589934 RDR589934:RDS589934 RNN589934:RNO589934 RXJ589934:RXK589934 SHF589934:SHG589934 SRB589934:SRC589934 TAX589934:TAY589934 TKT589934:TKU589934 TUP589934:TUQ589934 UEL589934:UEM589934 UOH589934:UOI589934 UYD589934:UYE589934 VHZ589934:VIA589934 VRV589934:VRW589934 WBR589934:WBS589934 WLN589934:WLO589934 WVJ589934:WVK589934 D655470 IX655470:IY655470 ST655470:SU655470 ACP655470:ACQ655470 AML655470:AMM655470 AWH655470:AWI655470 BGD655470:BGE655470 BPZ655470:BQA655470 BZV655470:BZW655470 CJR655470:CJS655470 CTN655470:CTO655470 DDJ655470:DDK655470 DNF655470:DNG655470 DXB655470:DXC655470 EGX655470:EGY655470 EQT655470:EQU655470 FAP655470:FAQ655470 FKL655470:FKM655470 FUH655470:FUI655470 GED655470:GEE655470 GNZ655470:GOA655470 GXV655470:GXW655470 HHR655470:HHS655470 HRN655470:HRO655470 IBJ655470:IBK655470 ILF655470:ILG655470 IVB655470:IVC655470 JEX655470:JEY655470 JOT655470:JOU655470 JYP655470:JYQ655470 KIL655470:KIM655470 KSH655470:KSI655470 LCD655470:LCE655470 LLZ655470:LMA655470 LVV655470:LVW655470 MFR655470:MFS655470 MPN655470:MPO655470 MZJ655470:MZK655470 NJF655470:NJG655470 NTB655470:NTC655470 OCX655470:OCY655470 OMT655470:OMU655470 OWP655470:OWQ655470 PGL655470:PGM655470 PQH655470:PQI655470 QAD655470:QAE655470 QJZ655470:QKA655470 QTV655470:QTW655470 RDR655470:RDS655470 RNN655470:RNO655470 RXJ655470:RXK655470 SHF655470:SHG655470 SRB655470:SRC655470 TAX655470:TAY655470 TKT655470:TKU655470 TUP655470:TUQ655470 UEL655470:UEM655470 UOH655470:UOI655470 UYD655470:UYE655470 VHZ655470:VIA655470 VRV655470:VRW655470 WBR655470:WBS655470 WLN655470:WLO655470 WVJ655470:WVK655470 D721006 IX721006:IY721006 ST721006:SU721006 ACP721006:ACQ721006 AML721006:AMM721006 AWH721006:AWI721006 BGD721006:BGE721006 BPZ721006:BQA721006 BZV721006:BZW721006 CJR721006:CJS721006 CTN721006:CTO721006 DDJ721006:DDK721006 DNF721006:DNG721006 DXB721006:DXC721006 EGX721006:EGY721006 EQT721006:EQU721006 FAP721006:FAQ721006 FKL721006:FKM721006 FUH721006:FUI721006 GED721006:GEE721006 GNZ721006:GOA721006 GXV721006:GXW721006 HHR721006:HHS721006 HRN721006:HRO721006 IBJ721006:IBK721006 ILF721006:ILG721006 IVB721006:IVC721006 JEX721006:JEY721006 JOT721006:JOU721006 JYP721006:JYQ721006 KIL721006:KIM721006 KSH721006:KSI721006 LCD721006:LCE721006 LLZ721006:LMA721006 LVV721006:LVW721006 MFR721006:MFS721006 MPN721006:MPO721006 MZJ721006:MZK721006 NJF721006:NJG721006 NTB721006:NTC721006 OCX721006:OCY721006 OMT721006:OMU721006 OWP721006:OWQ721006 PGL721006:PGM721006 PQH721006:PQI721006 QAD721006:QAE721006 QJZ721006:QKA721006 QTV721006:QTW721006 RDR721006:RDS721006 RNN721006:RNO721006 RXJ721006:RXK721006 SHF721006:SHG721006 SRB721006:SRC721006 TAX721006:TAY721006 TKT721006:TKU721006 TUP721006:TUQ721006 UEL721006:UEM721006 UOH721006:UOI721006 UYD721006:UYE721006 VHZ721006:VIA721006 VRV721006:VRW721006 WBR721006:WBS721006 WLN721006:WLO721006 WVJ721006:WVK721006 D786542 IX786542:IY786542 ST786542:SU786542 ACP786542:ACQ786542 AML786542:AMM786542 AWH786542:AWI786542 BGD786542:BGE786542 BPZ786542:BQA786542 BZV786542:BZW786542 CJR786542:CJS786542 CTN786542:CTO786542 DDJ786542:DDK786542 DNF786542:DNG786542 DXB786542:DXC786542 EGX786542:EGY786542 EQT786542:EQU786542 FAP786542:FAQ786542 FKL786542:FKM786542 FUH786542:FUI786542 GED786542:GEE786542 GNZ786542:GOA786542 GXV786542:GXW786542 HHR786542:HHS786542 HRN786542:HRO786542 IBJ786542:IBK786542 ILF786542:ILG786542 IVB786542:IVC786542 JEX786542:JEY786542 JOT786542:JOU786542 JYP786542:JYQ786542 KIL786542:KIM786542 KSH786542:KSI786542 LCD786542:LCE786542 LLZ786542:LMA786542 LVV786542:LVW786542 MFR786542:MFS786542 MPN786542:MPO786542 MZJ786542:MZK786542 NJF786542:NJG786542 NTB786542:NTC786542 OCX786542:OCY786542 OMT786542:OMU786542 OWP786542:OWQ786542 PGL786542:PGM786542 PQH786542:PQI786542 QAD786542:QAE786542 QJZ786542:QKA786542 QTV786542:QTW786542 RDR786542:RDS786542 RNN786542:RNO786542 RXJ786542:RXK786542 SHF786542:SHG786542 SRB786542:SRC786542 TAX786542:TAY786542 TKT786542:TKU786542 TUP786542:TUQ786542 UEL786542:UEM786542 UOH786542:UOI786542 UYD786542:UYE786542 VHZ786542:VIA786542 VRV786542:VRW786542 WBR786542:WBS786542 WLN786542:WLO786542 WVJ786542:WVK786542 D852078 IX852078:IY852078 ST852078:SU852078 ACP852078:ACQ852078 AML852078:AMM852078 AWH852078:AWI852078 BGD852078:BGE852078 BPZ852078:BQA852078 BZV852078:BZW852078 CJR852078:CJS852078 CTN852078:CTO852078 DDJ852078:DDK852078 DNF852078:DNG852078 DXB852078:DXC852078 EGX852078:EGY852078 EQT852078:EQU852078 FAP852078:FAQ852078 FKL852078:FKM852078 FUH852078:FUI852078 GED852078:GEE852078 GNZ852078:GOA852078 GXV852078:GXW852078 HHR852078:HHS852078 HRN852078:HRO852078 IBJ852078:IBK852078 ILF852078:ILG852078 IVB852078:IVC852078 JEX852078:JEY852078 JOT852078:JOU852078 JYP852078:JYQ852078 KIL852078:KIM852078 KSH852078:KSI852078 LCD852078:LCE852078 LLZ852078:LMA852078 LVV852078:LVW852078 MFR852078:MFS852078 MPN852078:MPO852078 MZJ852078:MZK852078 NJF852078:NJG852078 NTB852078:NTC852078 OCX852078:OCY852078 OMT852078:OMU852078 OWP852078:OWQ852078 PGL852078:PGM852078 PQH852078:PQI852078 QAD852078:QAE852078 QJZ852078:QKA852078 QTV852078:QTW852078 RDR852078:RDS852078 RNN852078:RNO852078 RXJ852078:RXK852078 SHF852078:SHG852078 SRB852078:SRC852078 TAX852078:TAY852078 TKT852078:TKU852078 TUP852078:TUQ852078 UEL852078:UEM852078 UOH852078:UOI852078 UYD852078:UYE852078 VHZ852078:VIA852078 VRV852078:VRW852078 WBR852078:WBS852078 WLN852078:WLO852078 WVJ852078:WVK852078 D917614 IX917614:IY917614 ST917614:SU917614 ACP917614:ACQ917614 AML917614:AMM917614 AWH917614:AWI917614 BGD917614:BGE917614 BPZ917614:BQA917614 BZV917614:BZW917614 CJR917614:CJS917614 CTN917614:CTO917614 DDJ917614:DDK917614 DNF917614:DNG917614 DXB917614:DXC917614 EGX917614:EGY917614 EQT917614:EQU917614 FAP917614:FAQ917614 FKL917614:FKM917614 FUH917614:FUI917614 GED917614:GEE917614 GNZ917614:GOA917614 GXV917614:GXW917614 HHR917614:HHS917614 HRN917614:HRO917614 IBJ917614:IBK917614 ILF917614:ILG917614 IVB917614:IVC917614 JEX917614:JEY917614 JOT917614:JOU917614 JYP917614:JYQ917614 KIL917614:KIM917614 KSH917614:KSI917614 LCD917614:LCE917614 LLZ917614:LMA917614 LVV917614:LVW917614 MFR917614:MFS917614 MPN917614:MPO917614 MZJ917614:MZK917614 NJF917614:NJG917614 NTB917614:NTC917614 OCX917614:OCY917614 OMT917614:OMU917614 OWP917614:OWQ917614 PGL917614:PGM917614 PQH917614:PQI917614 QAD917614:QAE917614 QJZ917614:QKA917614 QTV917614:QTW917614 RDR917614:RDS917614 RNN917614:RNO917614 RXJ917614:RXK917614 SHF917614:SHG917614 SRB917614:SRC917614 TAX917614:TAY917614 TKT917614:TKU917614 TUP917614:TUQ917614 UEL917614:UEM917614 UOH917614:UOI917614 UYD917614:UYE917614 VHZ917614:VIA917614 VRV917614:VRW917614 WBR917614:WBS917614 WLN917614:WLO917614 WVJ917614:WVK917614 D983150 IX983150:IY983150 ST983150:SU983150 ACP983150:ACQ983150 AML983150:AMM983150 AWH983150:AWI983150 BGD983150:BGE983150 BPZ983150:BQA983150 BZV983150:BZW983150 CJR983150:CJS983150 CTN983150:CTO983150 DDJ983150:DDK983150 DNF983150:DNG983150 DXB983150:DXC983150 EGX983150:EGY983150 EQT983150:EQU983150 FAP983150:FAQ983150 FKL983150:FKM983150 FUH983150:FUI983150 GED983150:GEE983150 GNZ983150:GOA983150 GXV983150:GXW983150 HHR983150:HHS983150 HRN983150:HRO983150 IBJ983150:IBK983150 ILF983150:ILG983150 IVB983150:IVC983150 JEX983150:JEY983150 JOT983150:JOU983150 JYP983150:JYQ983150 KIL983150:KIM983150 KSH983150:KSI983150 LCD983150:LCE983150 LLZ983150:LMA983150 LVV983150:LVW983150 MFR983150:MFS983150 MPN983150:MPO983150 MZJ983150:MZK983150 NJF983150:NJG983150 NTB983150:NTC983150 OCX983150:OCY983150 OMT983150:OMU983150 OWP983150:OWQ983150 PGL983150:PGM983150 PQH983150:PQI983150 QAD983150:QAE983150 QJZ983150:QKA983150 QTV983150:QTW983150 RDR983150:RDS983150 RNN983150:RNO983150 RXJ983150:RXK983150 SHF983150:SHG983150 SRB983150:SRC983150 TAX983150:TAY983150 TKT983150:TKU983150 TUP983150:TUQ983150 UEL983150:UEM983150 UOH983150:UOI983150 UYD983150:UYE983150 VHZ983150:VIA983150 VRV983150:VRW983150 WBR983150:WBS983150 WLN983150:WLO983150 WVJ983150:WVK983150 RDR983073:RDS983073 IX108:IY108 ST108:SU108 ACP108:ACQ108 AML108:AMM108 AWH108:AWI108 BGD108:BGE108 BPZ108:BQA108 BZV108:BZW108 CJR108:CJS108 CTN108:CTO108 DDJ108:DDK108 DNF108:DNG108 DXB108:DXC108 EGX108:EGY108 EQT108:EQU108 FAP108:FAQ108 FKL108:FKM108 FUH108:FUI108 GED108:GEE108 GNZ108:GOA108 GXV108:GXW108 HHR108:HHS108 HRN108:HRO108 IBJ108:IBK108 ILF108:ILG108 IVB108:IVC108 JEX108:JEY108 JOT108:JOU108 JYP108:JYQ108 KIL108:KIM108 KSH108:KSI108 LCD108:LCE108 LLZ108:LMA108 LVV108:LVW108 MFR108:MFS108 MPN108:MPO108 MZJ108:MZK108 NJF108:NJG108 NTB108:NTC108 OCX108:OCY108 OMT108:OMU108 OWP108:OWQ108 PGL108:PGM108 PQH108:PQI108 QAD108:QAE108 QJZ108:QKA108 QTV108:QTW108 RDR108:RDS108 RNN108:RNO108 RXJ108:RXK108 SHF108:SHG108 SRB108:SRC108 TAX108:TAY108 TKT108:TKU108 TUP108:TUQ108 UEL108:UEM108 UOH108:UOI108 UYD108:UYE108 VHZ108:VIA108 VRV108:VRW108 WBR108:WBS108 WLN108:WLO108 WVJ108:WVK108 D65644 IX65644:IY65644 ST65644:SU65644 ACP65644:ACQ65644 AML65644:AMM65644 AWH65644:AWI65644 BGD65644:BGE65644 BPZ65644:BQA65644 BZV65644:BZW65644 CJR65644:CJS65644 CTN65644:CTO65644 DDJ65644:DDK65644 DNF65644:DNG65644 DXB65644:DXC65644 EGX65644:EGY65644 EQT65644:EQU65644 FAP65644:FAQ65644 FKL65644:FKM65644 FUH65644:FUI65644 GED65644:GEE65644 GNZ65644:GOA65644 GXV65644:GXW65644 HHR65644:HHS65644 HRN65644:HRO65644 IBJ65644:IBK65644 ILF65644:ILG65644 IVB65644:IVC65644 JEX65644:JEY65644 JOT65644:JOU65644 JYP65644:JYQ65644 KIL65644:KIM65644 KSH65644:KSI65644 LCD65644:LCE65644 LLZ65644:LMA65644 LVV65644:LVW65644 MFR65644:MFS65644 MPN65644:MPO65644 MZJ65644:MZK65644 NJF65644:NJG65644 NTB65644:NTC65644 OCX65644:OCY65644 OMT65644:OMU65644 OWP65644:OWQ65644 PGL65644:PGM65644 PQH65644:PQI65644 QAD65644:QAE65644 QJZ65644:QKA65644 QTV65644:QTW65644 RDR65644:RDS65644 RNN65644:RNO65644 RXJ65644:RXK65644 SHF65644:SHG65644 SRB65644:SRC65644 TAX65644:TAY65644 TKT65644:TKU65644 TUP65644:TUQ65644 UEL65644:UEM65644 UOH65644:UOI65644 UYD65644:UYE65644 VHZ65644:VIA65644 VRV65644:VRW65644 WBR65644:WBS65644 WLN65644:WLO65644 WVJ65644:WVK65644 D131180 IX131180:IY131180 ST131180:SU131180 ACP131180:ACQ131180 AML131180:AMM131180 AWH131180:AWI131180 BGD131180:BGE131180 BPZ131180:BQA131180 BZV131180:BZW131180 CJR131180:CJS131180 CTN131180:CTO131180 DDJ131180:DDK131180 DNF131180:DNG131180 DXB131180:DXC131180 EGX131180:EGY131180 EQT131180:EQU131180 FAP131180:FAQ131180 FKL131180:FKM131180 FUH131180:FUI131180 GED131180:GEE131180 GNZ131180:GOA131180 GXV131180:GXW131180 HHR131180:HHS131180 HRN131180:HRO131180 IBJ131180:IBK131180 ILF131180:ILG131180 IVB131180:IVC131180 JEX131180:JEY131180 JOT131180:JOU131180 JYP131180:JYQ131180 KIL131180:KIM131180 KSH131180:KSI131180 LCD131180:LCE131180 LLZ131180:LMA131180 LVV131180:LVW131180 MFR131180:MFS131180 MPN131180:MPO131180 MZJ131180:MZK131180 NJF131180:NJG131180 NTB131180:NTC131180 OCX131180:OCY131180 OMT131180:OMU131180 OWP131180:OWQ131180 PGL131180:PGM131180 PQH131180:PQI131180 QAD131180:QAE131180 QJZ131180:QKA131180 QTV131180:QTW131180 RDR131180:RDS131180 RNN131180:RNO131180 RXJ131180:RXK131180 SHF131180:SHG131180 SRB131180:SRC131180 TAX131180:TAY131180 TKT131180:TKU131180 TUP131180:TUQ131180 UEL131180:UEM131180 UOH131180:UOI131180 UYD131180:UYE131180 VHZ131180:VIA131180 VRV131180:VRW131180 WBR131180:WBS131180 WLN131180:WLO131180 WVJ131180:WVK131180 D196716 IX196716:IY196716 ST196716:SU196716 ACP196716:ACQ196716 AML196716:AMM196716 AWH196716:AWI196716 BGD196716:BGE196716 BPZ196716:BQA196716 BZV196716:BZW196716 CJR196716:CJS196716 CTN196716:CTO196716 DDJ196716:DDK196716 DNF196716:DNG196716 DXB196716:DXC196716 EGX196716:EGY196716 EQT196716:EQU196716 FAP196716:FAQ196716 FKL196716:FKM196716 FUH196716:FUI196716 GED196716:GEE196716 GNZ196716:GOA196716 GXV196716:GXW196716 HHR196716:HHS196716 HRN196716:HRO196716 IBJ196716:IBK196716 ILF196716:ILG196716 IVB196716:IVC196716 JEX196716:JEY196716 JOT196716:JOU196716 JYP196716:JYQ196716 KIL196716:KIM196716 KSH196716:KSI196716 LCD196716:LCE196716 LLZ196716:LMA196716 LVV196716:LVW196716 MFR196716:MFS196716 MPN196716:MPO196716 MZJ196716:MZK196716 NJF196716:NJG196716 NTB196716:NTC196716 OCX196716:OCY196716 OMT196716:OMU196716 OWP196716:OWQ196716 PGL196716:PGM196716 PQH196716:PQI196716 QAD196716:QAE196716 QJZ196716:QKA196716 QTV196716:QTW196716 RDR196716:RDS196716 RNN196716:RNO196716 RXJ196716:RXK196716 SHF196716:SHG196716 SRB196716:SRC196716 TAX196716:TAY196716 TKT196716:TKU196716 TUP196716:TUQ196716 UEL196716:UEM196716 UOH196716:UOI196716 UYD196716:UYE196716 VHZ196716:VIA196716 VRV196716:VRW196716 WBR196716:WBS196716 WLN196716:WLO196716 WVJ196716:WVK196716 D262252 IX262252:IY262252 ST262252:SU262252 ACP262252:ACQ262252 AML262252:AMM262252 AWH262252:AWI262252 BGD262252:BGE262252 BPZ262252:BQA262252 BZV262252:BZW262252 CJR262252:CJS262252 CTN262252:CTO262252 DDJ262252:DDK262252 DNF262252:DNG262252 DXB262252:DXC262252 EGX262252:EGY262252 EQT262252:EQU262252 FAP262252:FAQ262252 FKL262252:FKM262252 FUH262252:FUI262252 GED262252:GEE262252 GNZ262252:GOA262252 GXV262252:GXW262252 HHR262252:HHS262252 HRN262252:HRO262252 IBJ262252:IBK262252 ILF262252:ILG262252 IVB262252:IVC262252 JEX262252:JEY262252 JOT262252:JOU262252 JYP262252:JYQ262252 KIL262252:KIM262252 KSH262252:KSI262252 LCD262252:LCE262252 LLZ262252:LMA262252 LVV262252:LVW262252 MFR262252:MFS262252 MPN262252:MPO262252 MZJ262252:MZK262252 NJF262252:NJG262252 NTB262252:NTC262252 OCX262252:OCY262252 OMT262252:OMU262252 OWP262252:OWQ262252 PGL262252:PGM262252 PQH262252:PQI262252 QAD262252:QAE262252 QJZ262252:QKA262252 QTV262252:QTW262252 RDR262252:RDS262252 RNN262252:RNO262252 RXJ262252:RXK262252 SHF262252:SHG262252 SRB262252:SRC262252 TAX262252:TAY262252 TKT262252:TKU262252 TUP262252:TUQ262252 UEL262252:UEM262252 UOH262252:UOI262252 UYD262252:UYE262252 VHZ262252:VIA262252 VRV262252:VRW262252 WBR262252:WBS262252 WLN262252:WLO262252 WVJ262252:WVK262252 D327788 IX327788:IY327788 ST327788:SU327788 ACP327788:ACQ327788 AML327788:AMM327788 AWH327788:AWI327788 BGD327788:BGE327788 BPZ327788:BQA327788 BZV327788:BZW327788 CJR327788:CJS327788 CTN327788:CTO327788 DDJ327788:DDK327788 DNF327788:DNG327788 DXB327788:DXC327788 EGX327788:EGY327788 EQT327788:EQU327788 FAP327788:FAQ327788 FKL327788:FKM327788 FUH327788:FUI327788 GED327788:GEE327788 GNZ327788:GOA327788 GXV327788:GXW327788 HHR327788:HHS327788 HRN327788:HRO327788 IBJ327788:IBK327788 ILF327788:ILG327788 IVB327788:IVC327788 JEX327788:JEY327788 JOT327788:JOU327788 JYP327788:JYQ327788 KIL327788:KIM327788 KSH327788:KSI327788 LCD327788:LCE327788 LLZ327788:LMA327788 LVV327788:LVW327788 MFR327788:MFS327788 MPN327788:MPO327788 MZJ327788:MZK327788 NJF327788:NJG327788 NTB327788:NTC327788 OCX327788:OCY327788 OMT327788:OMU327788 OWP327788:OWQ327788 PGL327788:PGM327788 PQH327788:PQI327788 QAD327788:QAE327788 QJZ327788:QKA327788 QTV327788:QTW327788 RDR327788:RDS327788 RNN327788:RNO327788 RXJ327788:RXK327788 SHF327788:SHG327788 SRB327788:SRC327788 TAX327788:TAY327788 TKT327788:TKU327788 TUP327788:TUQ327788 UEL327788:UEM327788 UOH327788:UOI327788 UYD327788:UYE327788 VHZ327788:VIA327788 VRV327788:VRW327788 WBR327788:WBS327788 WLN327788:WLO327788 WVJ327788:WVK327788 D393324 IX393324:IY393324 ST393324:SU393324 ACP393324:ACQ393324 AML393324:AMM393324 AWH393324:AWI393324 BGD393324:BGE393324 BPZ393324:BQA393324 BZV393324:BZW393324 CJR393324:CJS393324 CTN393324:CTO393324 DDJ393324:DDK393324 DNF393324:DNG393324 DXB393324:DXC393324 EGX393324:EGY393324 EQT393324:EQU393324 FAP393324:FAQ393324 FKL393324:FKM393324 FUH393324:FUI393324 GED393324:GEE393324 GNZ393324:GOA393324 GXV393324:GXW393324 HHR393324:HHS393324 HRN393324:HRO393324 IBJ393324:IBK393324 ILF393324:ILG393324 IVB393324:IVC393324 JEX393324:JEY393324 JOT393324:JOU393324 JYP393324:JYQ393324 KIL393324:KIM393324 KSH393324:KSI393324 LCD393324:LCE393324 LLZ393324:LMA393324 LVV393324:LVW393324 MFR393324:MFS393324 MPN393324:MPO393324 MZJ393324:MZK393324 NJF393324:NJG393324 NTB393324:NTC393324 OCX393324:OCY393324 OMT393324:OMU393324 OWP393324:OWQ393324 PGL393324:PGM393324 PQH393324:PQI393324 QAD393324:QAE393324 QJZ393324:QKA393324 QTV393324:QTW393324 RDR393324:RDS393324 RNN393324:RNO393324 RXJ393324:RXK393324 SHF393324:SHG393324 SRB393324:SRC393324 TAX393324:TAY393324 TKT393324:TKU393324 TUP393324:TUQ393324 UEL393324:UEM393324 UOH393324:UOI393324 UYD393324:UYE393324 VHZ393324:VIA393324 VRV393324:VRW393324 WBR393324:WBS393324 WLN393324:WLO393324 WVJ393324:WVK393324 D458860 IX458860:IY458860 ST458860:SU458860 ACP458860:ACQ458860 AML458860:AMM458860 AWH458860:AWI458860 BGD458860:BGE458860 BPZ458860:BQA458860 BZV458860:BZW458860 CJR458860:CJS458860 CTN458860:CTO458860 DDJ458860:DDK458860 DNF458860:DNG458860 DXB458860:DXC458860 EGX458860:EGY458860 EQT458860:EQU458860 FAP458860:FAQ458860 FKL458860:FKM458860 FUH458860:FUI458860 GED458860:GEE458860 GNZ458860:GOA458860 GXV458860:GXW458860 HHR458860:HHS458860 HRN458860:HRO458860 IBJ458860:IBK458860 ILF458860:ILG458860 IVB458860:IVC458860 JEX458860:JEY458860 JOT458860:JOU458860 JYP458860:JYQ458860 KIL458860:KIM458860 KSH458860:KSI458860 LCD458860:LCE458860 LLZ458860:LMA458860 LVV458860:LVW458860 MFR458860:MFS458860 MPN458860:MPO458860 MZJ458860:MZK458860 NJF458860:NJG458860 NTB458860:NTC458860 OCX458860:OCY458860 OMT458860:OMU458860 OWP458860:OWQ458860 PGL458860:PGM458860 PQH458860:PQI458860 QAD458860:QAE458860 QJZ458860:QKA458860 QTV458860:QTW458860 RDR458860:RDS458860 RNN458860:RNO458860 RXJ458860:RXK458860 SHF458860:SHG458860 SRB458860:SRC458860 TAX458860:TAY458860 TKT458860:TKU458860 TUP458860:TUQ458860 UEL458860:UEM458860 UOH458860:UOI458860 UYD458860:UYE458860 VHZ458860:VIA458860 VRV458860:VRW458860 WBR458860:WBS458860 WLN458860:WLO458860 WVJ458860:WVK458860 D524396 IX524396:IY524396 ST524396:SU524396 ACP524396:ACQ524396 AML524396:AMM524396 AWH524396:AWI524396 BGD524396:BGE524396 BPZ524396:BQA524396 BZV524396:BZW524396 CJR524396:CJS524396 CTN524396:CTO524396 DDJ524396:DDK524396 DNF524396:DNG524396 DXB524396:DXC524396 EGX524396:EGY524396 EQT524396:EQU524396 FAP524396:FAQ524396 FKL524396:FKM524396 FUH524396:FUI524396 GED524396:GEE524396 GNZ524396:GOA524396 GXV524396:GXW524396 HHR524396:HHS524396 HRN524396:HRO524396 IBJ524396:IBK524396 ILF524396:ILG524396 IVB524396:IVC524396 JEX524396:JEY524396 JOT524396:JOU524396 JYP524396:JYQ524396 KIL524396:KIM524396 KSH524396:KSI524396 LCD524396:LCE524396 LLZ524396:LMA524396 LVV524396:LVW524396 MFR524396:MFS524396 MPN524396:MPO524396 MZJ524396:MZK524396 NJF524396:NJG524396 NTB524396:NTC524396 OCX524396:OCY524396 OMT524396:OMU524396 OWP524396:OWQ524396 PGL524396:PGM524396 PQH524396:PQI524396 QAD524396:QAE524396 QJZ524396:QKA524396 QTV524396:QTW524396 RDR524396:RDS524396 RNN524396:RNO524396 RXJ524396:RXK524396 SHF524396:SHG524396 SRB524396:SRC524396 TAX524396:TAY524396 TKT524396:TKU524396 TUP524396:TUQ524396 UEL524396:UEM524396 UOH524396:UOI524396 UYD524396:UYE524396 VHZ524396:VIA524396 VRV524396:VRW524396 WBR524396:WBS524396 WLN524396:WLO524396 WVJ524396:WVK524396 D589932 IX589932:IY589932 ST589932:SU589932 ACP589932:ACQ589932 AML589932:AMM589932 AWH589932:AWI589932 BGD589932:BGE589932 BPZ589932:BQA589932 BZV589932:BZW589932 CJR589932:CJS589932 CTN589932:CTO589932 DDJ589932:DDK589932 DNF589932:DNG589932 DXB589932:DXC589932 EGX589932:EGY589932 EQT589932:EQU589932 FAP589932:FAQ589932 FKL589932:FKM589932 FUH589932:FUI589932 GED589932:GEE589932 GNZ589932:GOA589932 GXV589932:GXW589932 HHR589932:HHS589932 HRN589932:HRO589932 IBJ589932:IBK589932 ILF589932:ILG589932 IVB589932:IVC589932 JEX589932:JEY589932 JOT589932:JOU589932 JYP589932:JYQ589932 KIL589932:KIM589932 KSH589932:KSI589932 LCD589932:LCE589932 LLZ589932:LMA589932 LVV589932:LVW589932 MFR589932:MFS589932 MPN589932:MPO589932 MZJ589932:MZK589932 NJF589932:NJG589932 NTB589932:NTC589932 OCX589932:OCY589932 OMT589932:OMU589932 OWP589932:OWQ589932 PGL589932:PGM589932 PQH589932:PQI589932 QAD589932:QAE589932 QJZ589932:QKA589932 QTV589932:QTW589932 RDR589932:RDS589932 RNN589932:RNO589932 RXJ589932:RXK589932 SHF589932:SHG589932 SRB589932:SRC589932 TAX589932:TAY589932 TKT589932:TKU589932 TUP589932:TUQ589932 UEL589932:UEM589932 UOH589932:UOI589932 UYD589932:UYE589932 VHZ589932:VIA589932 VRV589932:VRW589932 WBR589932:WBS589932 WLN589932:WLO589932 WVJ589932:WVK589932 D655468 IX655468:IY655468 ST655468:SU655468 ACP655468:ACQ655468 AML655468:AMM655468 AWH655468:AWI655468 BGD655468:BGE655468 BPZ655468:BQA655468 BZV655468:BZW655468 CJR655468:CJS655468 CTN655468:CTO655468 DDJ655468:DDK655468 DNF655468:DNG655468 DXB655468:DXC655468 EGX655468:EGY655468 EQT655468:EQU655468 FAP655468:FAQ655468 FKL655468:FKM655468 FUH655468:FUI655468 GED655468:GEE655468 GNZ655468:GOA655468 GXV655468:GXW655468 HHR655468:HHS655468 HRN655468:HRO655468 IBJ655468:IBK655468 ILF655468:ILG655468 IVB655468:IVC655468 JEX655468:JEY655468 JOT655468:JOU655468 JYP655468:JYQ655468 KIL655468:KIM655468 KSH655468:KSI655468 LCD655468:LCE655468 LLZ655468:LMA655468 LVV655468:LVW655468 MFR655468:MFS655468 MPN655468:MPO655468 MZJ655468:MZK655468 NJF655468:NJG655468 NTB655468:NTC655468 OCX655468:OCY655468 OMT655468:OMU655468 OWP655468:OWQ655468 PGL655468:PGM655468 PQH655468:PQI655468 QAD655468:QAE655468 QJZ655468:QKA655468 QTV655468:QTW655468 RDR655468:RDS655468 RNN655468:RNO655468 RXJ655468:RXK655468 SHF655468:SHG655468 SRB655468:SRC655468 TAX655468:TAY655468 TKT655468:TKU655468 TUP655468:TUQ655468 UEL655468:UEM655468 UOH655468:UOI655468 UYD655468:UYE655468 VHZ655468:VIA655468 VRV655468:VRW655468 WBR655468:WBS655468 WLN655468:WLO655468 WVJ655468:WVK655468 D721004 IX721004:IY721004 ST721004:SU721004 ACP721004:ACQ721004 AML721004:AMM721004 AWH721004:AWI721004 BGD721004:BGE721004 BPZ721004:BQA721004 BZV721004:BZW721004 CJR721004:CJS721004 CTN721004:CTO721004 DDJ721004:DDK721004 DNF721004:DNG721004 DXB721004:DXC721004 EGX721004:EGY721004 EQT721004:EQU721004 FAP721004:FAQ721004 FKL721004:FKM721004 FUH721004:FUI721004 GED721004:GEE721004 GNZ721004:GOA721004 GXV721004:GXW721004 HHR721004:HHS721004 HRN721004:HRO721004 IBJ721004:IBK721004 ILF721004:ILG721004 IVB721004:IVC721004 JEX721004:JEY721004 JOT721004:JOU721004 JYP721004:JYQ721004 KIL721004:KIM721004 KSH721004:KSI721004 LCD721004:LCE721004 LLZ721004:LMA721004 LVV721004:LVW721004 MFR721004:MFS721004 MPN721004:MPO721004 MZJ721004:MZK721004 NJF721004:NJG721004 NTB721004:NTC721004 OCX721004:OCY721004 OMT721004:OMU721004 OWP721004:OWQ721004 PGL721004:PGM721004 PQH721004:PQI721004 QAD721004:QAE721004 QJZ721004:QKA721004 QTV721004:QTW721004 RDR721004:RDS721004 RNN721004:RNO721004 RXJ721004:RXK721004 SHF721004:SHG721004 SRB721004:SRC721004 TAX721004:TAY721004 TKT721004:TKU721004 TUP721004:TUQ721004 UEL721004:UEM721004 UOH721004:UOI721004 UYD721004:UYE721004 VHZ721004:VIA721004 VRV721004:VRW721004 WBR721004:WBS721004 WLN721004:WLO721004 WVJ721004:WVK721004 D786540 IX786540:IY786540 ST786540:SU786540 ACP786540:ACQ786540 AML786540:AMM786540 AWH786540:AWI786540 BGD786540:BGE786540 BPZ786540:BQA786540 BZV786540:BZW786540 CJR786540:CJS786540 CTN786540:CTO786540 DDJ786540:DDK786540 DNF786540:DNG786540 DXB786540:DXC786540 EGX786540:EGY786540 EQT786540:EQU786540 FAP786540:FAQ786540 FKL786540:FKM786540 FUH786540:FUI786540 GED786540:GEE786540 GNZ786540:GOA786540 GXV786540:GXW786540 HHR786540:HHS786540 HRN786540:HRO786540 IBJ786540:IBK786540 ILF786540:ILG786540 IVB786540:IVC786540 JEX786540:JEY786540 JOT786540:JOU786540 JYP786540:JYQ786540 KIL786540:KIM786540 KSH786540:KSI786540 LCD786540:LCE786540 LLZ786540:LMA786540 LVV786540:LVW786540 MFR786540:MFS786540 MPN786540:MPO786540 MZJ786540:MZK786540 NJF786540:NJG786540 NTB786540:NTC786540 OCX786540:OCY786540 OMT786540:OMU786540 OWP786540:OWQ786540 PGL786540:PGM786540 PQH786540:PQI786540 QAD786540:QAE786540 QJZ786540:QKA786540 QTV786540:QTW786540 RDR786540:RDS786540 RNN786540:RNO786540 RXJ786540:RXK786540 SHF786540:SHG786540 SRB786540:SRC786540 TAX786540:TAY786540 TKT786540:TKU786540 TUP786540:TUQ786540 UEL786540:UEM786540 UOH786540:UOI786540 UYD786540:UYE786540 VHZ786540:VIA786540 VRV786540:VRW786540 WBR786540:WBS786540 WLN786540:WLO786540 WVJ786540:WVK786540 D852076 IX852076:IY852076 ST852076:SU852076 ACP852076:ACQ852076 AML852076:AMM852076 AWH852076:AWI852076 BGD852076:BGE852076 BPZ852076:BQA852076 BZV852076:BZW852076 CJR852076:CJS852076 CTN852076:CTO852076 DDJ852076:DDK852076 DNF852076:DNG852076 DXB852076:DXC852076 EGX852076:EGY852076 EQT852076:EQU852076 FAP852076:FAQ852076 FKL852076:FKM852076 FUH852076:FUI852076 GED852076:GEE852076 GNZ852076:GOA852076 GXV852076:GXW852076 HHR852076:HHS852076 HRN852076:HRO852076 IBJ852076:IBK852076 ILF852076:ILG852076 IVB852076:IVC852076 JEX852076:JEY852076 JOT852076:JOU852076 JYP852076:JYQ852076 KIL852076:KIM852076 KSH852076:KSI852076 LCD852076:LCE852076 LLZ852076:LMA852076 LVV852076:LVW852076 MFR852076:MFS852076 MPN852076:MPO852076 MZJ852076:MZK852076 NJF852076:NJG852076 NTB852076:NTC852076 OCX852076:OCY852076 OMT852076:OMU852076 OWP852076:OWQ852076 PGL852076:PGM852076 PQH852076:PQI852076 QAD852076:QAE852076 QJZ852076:QKA852076 QTV852076:QTW852076 RDR852076:RDS852076 RNN852076:RNO852076 RXJ852076:RXK852076 SHF852076:SHG852076 SRB852076:SRC852076 TAX852076:TAY852076 TKT852076:TKU852076 TUP852076:TUQ852076 UEL852076:UEM852076 UOH852076:UOI852076 UYD852076:UYE852076 VHZ852076:VIA852076 VRV852076:VRW852076 WBR852076:WBS852076 WLN852076:WLO852076 WVJ852076:WVK852076 D917612 IX917612:IY917612 ST917612:SU917612 ACP917612:ACQ917612 AML917612:AMM917612 AWH917612:AWI917612 BGD917612:BGE917612 BPZ917612:BQA917612 BZV917612:BZW917612 CJR917612:CJS917612 CTN917612:CTO917612 DDJ917612:DDK917612 DNF917612:DNG917612 DXB917612:DXC917612 EGX917612:EGY917612 EQT917612:EQU917612 FAP917612:FAQ917612 FKL917612:FKM917612 FUH917612:FUI917612 GED917612:GEE917612 GNZ917612:GOA917612 GXV917612:GXW917612 HHR917612:HHS917612 HRN917612:HRO917612 IBJ917612:IBK917612 ILF917612:ILG917612 IVB917612:IVC917612 JEX917612:JEY917612 JOT917612:JOU917612 JYP917612:JYQ917612 KIL917612:KIM917612 KSH917612:KSI917612 LCD917612:LCE917612 LLZ917612:LMA917612 LVV917612:LVW917612 MFR917612:MFS917612 MPN917612:MPO917612 MZJ917612:MZK917612 NJF917612:NJG917612 NTB917612:NTC917612 OCX917612:OCY917612 OMT917612:OMU917612 OWP917612:OWQ917612 PGL917612:PGM917612 PQH917612:PQI917612 QAD917612:QAE917612 QJZ917612:QKA917612 QTV917612:QTW917612 RDR917612:RDS917612 RNN917612:RNO917612 RXJ917612:RXK917612 SHF917612:SHG917612 SRB917612:SRC917612 TAX917612:TAY917612 TKT917612:TKU917612 TUP917612:TUQ917612 UEL917612:UEM917612 UOH917612:UOI917612 UYD917612:UYE917612 VHZ917612:VIA917612 VRV917612:VRW917612 WBR917612:WBS917612 WLN917612:WLO917612 WVJ917612:WVK917612 D983148 IX983148:IY983148 ST983148:SU983148 ACP983148:ACQ983148 AML983148:AMM983148 AWH983148:AWI983148 BGD983148:BGE983148 BPZ983148:BQA983148 BZV983148:BZW983148 CJR983148:CJS983148 CTN983148:CTO983148 DDJ983148:DDK983148 DNF983148:DNG983148 DXB983148:DXC983148 EGX983148:EGY983148 EQT983148:EQU983148 FAP983148:FAQ983148 FKL983148:FKM983148 FUH983148:FUI983148 GED983148:GEE983148 GNZ983148:GOA983148 GXV983148:GXW983148 HHR983148:HHS983148 HRN983148:HRO983148 IBJ983148:IBK983148 ILF983148:ILG983148 IVB983148:IVC983148 JEX983148:JEY983148 JOT983148:JOU983148 JYP983148:JYQ983148 KIL983148:KIM983148 KSH983148:KSI983148 LCD983148:LCE983148 LLZ983148:LMA983148 LVV983148:LVW983148 MFR983148:MFS983148 MPN983148:MPO983148 MZJ983148:MZK983148 NJF983148:NJG983148 NTB983148:NTC983148 OCX983148:OCY983148 OMT983148:OMU983148 OWP983148:OWQ983148 PGL983148:PGM983148 PQH983148:PQI983148 QAD983148:QAE983148 QJZ983148:QKA983148 QTV983148:QTW983148 RDR983148:RDS983148 RNN983148:RNO983148 RXJ983148:RXK983148 SHF983148:SHG983148 SRB983148:SRC983148 TAX983148:TAY983148 TKT983148:TKU983148 TUP983148:TUQ983148 UEL983148:UEM983148 UOH983148:UOI983148 UYD983148:UYE983148 VHZ983148:VIA983148 VRV983148:VRW983148 WBR983148:WBS983148 WLN983148:WLO983148 WVJ983148:WVK983148 OCX983073:OCY983073 JB22:JC22 SX22:SY22 ACT22:ACU22 AMP22:AMQ22 AWL22:AWM22 BGH22:BGI22 BQD22:BQE22 BZZ22:CAA22 CJV22:CJW22 CTR22:CTS22 DDN22:DDO22 DNJ22:DNK22 DXF22:DXG22 EHB22:EHC22 EQX22:EQY22 FAT22:FAU22 FKP22:FKQ22 FUL22:FUM22 GEH22:GEI22 GOD22:GOE22 GXZ22:GYA22 HHV22:HHW22 HRR22:HRS22 IBN22:IBO22 ILJ22:ILK22 IVF22:IVG22 JFB22:JFC22 JOX22:JOY22 JYT22:JYU22 KIP22:KIQ22 KSL22:KSM22 LCH22:LCI22 LMD22:LME22 LVZ22:LWA22 MFV22:MFW22 MPR22:MPS22 MZN22:MZO22 NJJ22:NJK22 NTF22:NTG22 ODB22:ODC22 OMX22:OMY22 OWT22:OWU22 PGP22:PGQ22 PQL22:PQM22 QAH22:QAI22 QKD22:QKE22 QTZ22:QUA22 RDV22:RDW22 RNR22:RNS22 RXN22:RXO22 SHJ22:SHK22 SRF22:SRG22 TBB22:TBC22 TKX22:TKY22 TUT22:TUU22 UEP22:UEQ22 UOL22:UOM22 UYH22:UYI22 VID22:VIE22 VRZ22:VSA22 WBV22:WBW22 WLR22:WLS22 WVN22:WVO22 G65558 JB65558:JC65558 SX65558:SY65558 ACT65558:ACU65558 AMP65558:AMQ65558 AWL65558:AWM65558 BGH65558:BGI65558 BQD65558:BQE65558 BZZ65558:CAA65558 CJV65558:CJW65558 CTR65558:CTS65558 DDN65558:DDO65558 DNJ65558:DNK65558 DXF65558:DXG65558 EHB65558:EHC65558 EQX65558:EQY65558 FAT65558:FAU65558 FKP65558:FKQ65558 FUL65558:FUM65558 GEH65558:GEI65558 GOD65558:GOE65558 GXZ65558:GYA65558 HHV65558:HHW65558 HRR65558:HRS65558 IBN65558:IBO65558 ILJ65558:ILK65558 IVF65558:IVG65558 JFB65558:JFC65558 JOX65558:JOY65558 JYT65558:JYU65558 KIP65558:KIQ65558 KSL65558:KSM65558 LCH65558:LCI65558 LMD65558:LME65558 LVZ65558:LWA65558 MFV65558:MFW65558 MPR65558:MPS65558 MZN65558:MZO65558 NJJ65558:NJK65558 NTF65558:NTG65558 ODB65558:ODC65558 OMX65558:OMY65558 OWT65558:OWU65558 PGP65558:PGQ65558 PQL65558:PQM65558 QAH65558:QAI65558 QKD65558:QKE65558 QTZ65558:QUA65558 RDV65558:RDW65558 RNR65558:RNS65558 RXN65558:RXO65558 SHJ65558:SHK65558 SRF65558:SRG65558 TBB65558:TBC65558 TKX65558:TKY65558 TUT65558:TUU65558 UEP65558:UEQ65558 UOL65558:UOM65558 UYH65558:UYI65558 VID65558:VIE65558 VRZ65558:VSA65558 WBV65558:WBW65558 WLR65558:WLS65558 WVN65558:WVO65558 G131094 JB131094:JC131094 SX131094:SY131094 ACT131094:ACU131094 AMP131094:AMQ131094 AWL131094:AWM131094 BGH131094:BGI131094 BQD131094:BQE131094 BZZ131094:CAA131094 CJV131094:CJW131094 CTR131094:CTS131094 DDN131094:DDO131094 DNJ131094:DNK131094 DXF131094:DXG131094 EHB131094:EHC131094 EQX131094:EQY131094 FAT131094:FAU131094 FKP131094:FKQ131094 FUL131094:FUM131094 GEH131094:GEI131094 GOD131094:GOE131094 GXZ131094:GYA131094 HHV131094:HHW131094 HRR131094:HRS131094 IBN131094:IBO131094 ILJ131094:ILK131094 IVF131094:IVG131094 JFB131094:JFC131094 JOX131094:JOY131094 JYT131094:JYU131094 KIP131094:KIQ131094 KSL131094:KSM131094 LCH131094:LCI131094 LMD131094:LME131094 LVZ131094:LWA131094 MFV131094:MFW131094 MPR131094:MPS131094 MZN131094:MZO131094 NJJ131094:NJK131094 NTF131094:NTG131094 ODB131094:ODC131094 OMX131094:OMY131094 OWT131094:OWU131094 PGP131094:PGQ131094 PQL131094:PQM131094 QAH131094:QAI131094 QKD131094:QKE131094 QTZ131094:QUA131094 RDV131094:RDW131094 RNR131094:RNS131094 RXN131094:RXO131094 SHJ131094:SHK131094 SRF131094:SRG131094 TBB131094:TBC131094 TKX131094:TKY131094 TUT131094:TUU131094 UEP131094:UEQ131094 UOL131094:UOM131094 UYH131094:UYI131094 VID131094:VIE131094 VRZ131094:VSA131094 WBV131094:WBW131094 WLR131094:WLS131094 WVN131094:WVO131094 G196630 JB196630:JC196630 SX196630:SY196630 ACT196630:ACU196630 AMP196630:AMQ196630 AWL196630:AWM196630 BGH196630:BGI196630 BQD196630:BQE196630 BZZ196630:CAA196630 CJV196630:CJW196630 CTR196630:CTS196630 DDN196630:DDO196630 DNJ196630:DNK196630 DXF196630:DXG196630 EHB196630:EHC196630 EQX196630:EQY196630 FAT196630:FAU196630 FKP196630:FKQ196630 FUL196630:FUM196630 GEH196630:GEI196630 GOD196630:GOE196630 GXZ196630:GYA196630 HHV196630:HHW196630 HRR196630:HRS196630 IBN196630:IBO196630 ILJ196630:ILK196630 IVF196630:IVG196630 JFB196630:JFC196630 JOX196630:JOY196630 JYT196630:JYU196630 KIP196630:KIQ196630 KSL196630:KSM196630 LCH196630:LCI196630 LMD196630:LME196630 LVZ196630:LWA196630 MFV196630:MFW196630 MPR196630:MPS196630 MZN196630:MZO196630 NJJ196630:NJK196630 NTF196630:NTG196630 ODB196630:ODC196630 OMX196630:OMY196630 OWT196630:OWU196630 PGP196630:PGQ196630 PQL196630:PQM196630 QAH196630:QAI196630 QKD196630:QKE196630 QTZ196630:QUA196630 RDV196630:RDW196630 RNR196630:RNS196630 RXN196630:RXO196630 SHJ196630:SHK196630 SRF196630:SRG196630 TBB196630:TBC196630 TKX196630:TKY196630 TUT196630:TUU196630 UEP196630:UEQ196630 UOL196630:UOM196630 UYH196630:UYI196630 VID196630:VIE196630 VRZ196630:VSA196630 WBV196630:WBW196630 WLR196630:WLS196630 WVN196630:WVO196630 G262166 JB262166:JC262166 SX262166:SY262166 ACT262166:ACU262166 AMP262166:AMQ262166 AWL262166:AWM262166 BGH262166:BGI262166 BQD262166:BQE262166 BZZ262166:CAA262166 CJV262166:CJW262166 CTR262166:CTS262166 DDN262166:DDO262166 DNJ262166:DNK262166 DXF262166:DXG262166 EHB262166:EHC262166 EQX262166:EQY262166 FAT262166:FAU262166 FKP262166:FKQ262166 FUL262166:FUM262166 GEH262166:GEI262166 GOD262166:GOE262166 GXZ262166:GYA262166 HHV262166:HHW262166 HRR262166:HRS262166 IBN262166:IBO262166 ILJ262166:ILK262166 IVF262166:IVG262166 JFB262166:JFC262166 JOX262166:JOY262166 JYT262166:JYU262166 KIP262166:KIQ262166 KSL262166:KSM262166 LCH262166:LCI262166 LMD262166:LME262166 LVZ262166:LWA262166 MFV262166:MFW262166 MPR262166:MPS262166 MZN262166:MZO262166 NJJ262166:NJK262166 NTF262166:NTG262166 ODB262166:ODC262166 OMX262166:OMY262166 OWT262166:OWU262166 PGP262166:PGQ262166 PQL262166:PQM262166 QAH262166:QAI262166 QKD262166:QKE262166 QTZ262166:QUA262166 RDV262166:RDW262166 RNR262166:RNS262166 RXN262166:RXO262166 SHJ262166:SHK262166 SRF262166:SRG262166 TBB262166:TBC262166 TKX262166:TKY262166 TUT262166:TUU262166 UEP262166:UEQ262166 UOL262166:UOM262166 UYH262166:UYI262166 VID262166:VIE262166 VRZ262166:VSA262166 WBV262166:WBW262166 WLR262166:WLS262166 WVN262166:WVO262166 G327702 JB327702:JC327702 SX327702:SY327702 ACT327702:ACU327702 AMP327702:AMQ327702 AWL327702:AWM327702 BGH327702:BGI327702 BQD327702:BQE327702 BZZ327702:CAA327702 CJV327702:CJW327702 CTR327702:CTS327702 DDN327702:DDO327702 DNJ327702:DNK327702 DXF327702:DXG327702 EHB327702:EHC327702 EQX327702:EQY327702 FAT327702:FAU327702 FKP327702:FKQ327702 FUL327702:FUM327702 GEH327702:GEI327702 GOD327702:GOE327702 GXZ327702:GYA327702 HHV327702:HHW327702 HRR327702:HRS327702 IBN327702:IBO327702 ILJ327702:ILK327702 IVF327702:IVG327702 JFB327702:JFC327702 JOX327702:JOY327702 JYT327702:JYU327702 KIP327702:KIQ327702 KSL327702:KSM327702 LCH327702:LCI327702 LMD327702:LME327702 LVZ327702:LWA327702 MFV327702:MFW327702 MPR327702:MPS327702 MZN327702:MZO327702 NJJ327702:NJK327702 NTF327702:NTG327702 ODB327702:ODC327702 OMX327702:OMY327702 OWT327702:OWU327702 PGP327702:PGQ327702 PQL327702:PQM327702 QAH327702:QAI327702 QKD327702:QKE327702 QTZ327702:QUA327702 RDV327702:RDW327702 RNR327702:RNS327702 RXN327702:RXO327702 SHJ327702:SHK327702 SRF327702:SRG327702 TBB327702:TBC327702 TKX327702:TKY327702 TUT327702:TUU327702 UEP327702:UEQ327702 UOL327702:UOM327702 UYH327702:UYI327702 VID327702:VIE327702 VRZ327702:VSA327702 WBV327702:WBW327702 WLR327702:WLS327702 WVN327702:WVO327702 G393238 JB393238:JC393238 SX393238:SY393238 ACT393238:ACU393238 AMP393238:AMQ393238 AWL393238:AWM393238 BGH393238:BGI393238 BQD393238:BQE393238 BZZ393238:CAA393238 CJV393238:CJW393238 CTR393238:CTS393238 DDN393238:DDO393238 DNJ393238:DNK393238 DXF393238:DXG393238 EHB393238:EHC393238 EQX393238:EQY393238 FAT393238:FAU393238 FKP393238:FKQ393238 FUL393238:FUM393238 GEH393238:GEI393238 GOD393238:GOE393238 GXZ393238:GYA393238 HHV393238:HHW393238 HRR393238:HRS393238 IBN393238:IBO393238 ILJ393238:ILK393238 IVF393238:IVG393238 JFB393238:JFC393238 JOX393238:JOY393238 JYT393238:JYU393238 KIP393238:KIQ393238 KSL393238:KSM393238 LCH393238:LCI393238 LMD393238:LME393238 LVZ393238:LWA393238 MFV393238:MFW393238 MPR393238:MPS393238 MZN393238:MZO393238 NJJ393238:NJK393238 NTF393238:NTG393238 ODB393238:ODC393238 OMX393238:OMY393238 OWT393238:OWU393238 PGP393238:PGQ393238 PQL393238:PQM393238 QAH393238:QAI393238 QKD393238:QKE393238 QTZ393238:QUA393238 RDV393238:RDW393238 RNR393238:RNS393238 RXN393238:RXO393238 SHJ393238:SHK393238 SRF393238:SRG393238 TBB393238:TBC393238 TKX393238:TKY393238 TUT393238:TUU393238 UEP393238:UEQ393238 UOL393238:UOM393238 UYH393238:UYI393238 VID393238:VIE393238 VRZ393238:VSA393238 WBV393238:WBW393238 WLR393238:WLS393238 WVN393238:WVO393238 G458774 JB458774:JC458774 SX458774:SY458774 ACT458774:ACU458774 AMP458774:AMQ458774 AWL458774:AWM458774 BGH458774:BGI458774 BQD458774:BQE458774 BZZ458774:CAA458774 CJV458774:CJW458774 CTR458774:CTS458774 DDN458774:DDO458774 DNJ458774:DNK458774 DXF458774:DXG458774 EHB458774:EHC458774 EQX458774:EQY458774 FAT458774:FAU458774 FKP458774:FKQ458774 FUL458774:FUM458774 GEH458774:GEI458774 GOD458774:GOE458774 GXZ458774:GYA458774 HHV458774:HHW458774 HRR458774:HRS458774 IBN458774:IBO458774 ILJ458774:ILK458774 IVF458774:IVG458774 JFB458774:JFC458774 JOX458774:JOY458774 JYT458774:JYU458774 KIP458774:KIQ458774 KSL458774:KSM458774 LCH458774:LCI458774 LMD458774:LME458774 LVZ458774:LWA458774 MFV458774:MFW458774 MPR458774:MPS458774 MZN458774:MZO458774 NJJ458774:NJK458774 NTF458774:NTG458774 ODB458774:ODC458774 OMX458774:OMY458774 OWT458774:OWU458774 PGP458774:PGQ458774 PQL458774:PQM458774 QAH458774:QAI458774 QKD458774:QKE458774 QTZ458774:QUA458774 RDV458774:RDW458774 RNR458774:RNS458774 RXN458774:RXO458774 SHJ458774:SHK458774 SRF458774:SRG458774 TBB458774:TBC458774 TKX458774:TKY458774 TUT458774:TUU458774 UEP458774:UEQ458774 UOL458774:UOM458774 UYH458774:UYI458774 VID458774:VIE458774 VRZ458774:VSA458774 WBV458774:WBW458774 WLR458774:WLS458774 WVN458774:WVO458774 G524310 JB524310:JC524310 SX524310:SY524310 ACT524310:ACU524310 AMP524310:AMQ524310 AWL524310:AWM524310 BGH524310:BGI524310 BQD524310:BQE524310 BZZ524310:CAA524310 CJV524310:CJW524310 CTR524310:CTS524310 DDN524310:DDO524310 DNJ524310:DNK524310 DXF524310:DXG524310 EHB524310:EHC524310 EQX524310:EQY524310 FAT524310:FAU524310 FKP524310:FKQ524310 FUL524310:FUM524310 GEH524310:GEI524310 GOD524310:GOE524310 GXZ524310:GYA524310 HHV524310:HHW524310 HRR524310:HRS524310 IBN524310:IBO524310 ILJ524310:ILK524310 IVF524310:IVG524310 JFB524310:JFC524310 JOX524310:JOY524310 JYT524310:JYU524310 KIP524310:KIQ524310 KSL524310:KSM524310 LCH524310:LCI524310 LMD524310:LME524310 LVZ524310:LWA524310 MFV524310:MFW524310 MPR524310:MPS524310 MZN524310:MZO524310 NJJ524310:NJK524310 NTF524310:NTG524310 ODB524310:ODC524310 OMX524310:OMY524310 OWT524310:OWU524310 PGP524310:PGQ524310 PQL524310:PQM524310 QAH524310:QAI524310 QKD524310:QKE524310 QTZ524310:QUA524310 RDV524310:RDW524310 RNR524310:RNS524310 RXN524310:RXO524310 SHJ524310:SHK524310 SRF524310:SRG524310 TBB524310:TBC524310 TKX524310:TKY524310 TUT524310:TUU524310 UEP524310:UEQ524310 UOL524310:UOM524310 UYH524310:UYI524310 VID524310:VIE524310 VRZ524310:VSA524310 WBV524310:WBW524310 WLR524310:WLS524310 WVN524310:WVO524310 G589846 JB589846:JC589846 SX589846:SY589846 ACT589846:ACU589846 AMP589846:AMQ589846 AWL589846:AWM589846 BGH589846:BGI589846 BQD589846:BQE589846 BZZ589846:CAA589846 CJV589846:CJW589846 CTR589846:CTS589846 DDN589846:DDO589846 DNJ589846:DNK589846 DXF589846:DXG589846 EHB589846:EHC589846 EQX589846:EQY589846 FAT589846:FAU589846 FKP589846:FKQ589846 FUL589846:FUM589846 GEH589846:GEI589846 GOD589846:GOE589846 GXZ589846:GYA589846 HHV589846:HHW589846 HRR589846:HRS589846 IBN589846:IBO589846 ILJ589846:ILK589846 IVF589846:IVG589846 JFB589846:JFC589846 JOX589846:JOY589846 JYT589846:JYU589846 KIP589846:KIQ589846 KSL589846:KSM589846 LCH589846:LCI589846 LMD589846:LME589846 LVZ589846:LWA589846 MFV589846:MFW589846 MPR589846:MPS589846 MZN589846:MZO589846 NJJ589846:NJK589846 NTF589846:NTG589846 ODB589846:ODC589846 OMX589846:OMY589846 OWT589846:OWU589846 PGP589846:PGQ589846 PQL589846:PQM589846 QAH589846:QAI589846 QKD589846:QKE589846 QTZ589846:QUA589846 RDV589846:RDW589846 RNR589846:RNS589846 RXN589846:RXO589846 SHJ589846:SHK589846 SRF589846:SRG589846 TBB589846:TBC589846 TKX589846:TKY589846 TUT589846:TUU589846 UEP589846:UEQ589846 UOL589846:UOM589846 UYH589846:UYI589846 VID589846:VIE589846 VRZ589846:VSA589846 WBV589846:WBW589846 WLR589846:WLS589846 WVN589846:WVO589846 G655382 JB655382:JC655382 SX655382:SY655382 ACT655382:ACU655382 AMP655382:AMQ655382 AWL655382:AWM655382 BGH655382:BGI655382 BQD655382:BQE655382 BZZ655382:CAA655382 CJV655382:CJW655382 CTR655382:CTS655382 DDN655382:DDO655382 DNJ655382:DNK655382 DXF655382:DXG655382 EHB655382:EHC655382 EQX655382:EQY655382 FAT655382:FAU655382 FKP655382:FKQ655382 FUL655382:FUM655382 GEH655382:GEI655382 GOD655382:GOE655382 GXZ655382:GYA655382 HHV655382:HHW655382 HRR655382:HRS655382 IBN655382:IBO655382 ILJ655382:ILK655382 IVF655382:IVG655382 JFB655382:JFC655382 JOX655382:JOY655382 JYT655382:JYU655382 KIP655382:KIQ655382 KSL655382:KSM655382 LCH655382:LCI655382 LMD655382:LME655382 LVZ655382:LWA655382 MFV655382:MFW655382 MPR655382:MPS655382 MZN655382:MZO655382 NJJ655382:NJK655382 NTF655382:NTG655382 ODB655382:ODC655382 OMX655382:OMY655382 OWT655382:OWU655382 PGP655382:PGQ655382 PQL655382:PQM655382 QAH655382:QAI655382 QKD655382:QKE655382 QTZ655382:QUA655382 RDV655382:RDW655382 RNR655382:RNS655382 RXN655382:RXO655382 SHJ655382:SHK655382 SRF655382:SRG655382 TBB655382:TBC655382 TKX655382:TKY655382 TUT655382:TUU655382 UEP655382:UEQ655382 UOL655382:UOM655382 UYH655382:UYI655382 VID655382:VIE655382 VRZ655382:VSA655382 WBV655382:WBW655382 WLR655382:WLS655382 WVN655382:WVO655382 G720918 JB720918:JC720918 SX720918:SY720918 ACT720918:ACU720918 AMP720918:AMQ720918 AWL720918:AWM720918 BGH720918:BGI720918 BQD720918:BQE720918 BZZ720918:CAA720918 CJV720918:CJW720918 CTR720918:CTS720918 DDN720918:DDO720918 DNJ720918:DNK720918 DXF720918:DXG720918 EHB720918:EHC720918 EQX720918:EQY720918 FAT720918:FAU720918 FKP720918:FKQ720918 FUL720918:FUM720918 GEH720918:GEI720918 GOD720918:GOE720918 GXZ720918:GYA720918 HHV720918:HHW720918 HRR720918:HRS720918 IBN720918:IBO720918 ILJ720918:ILK720918 IVF720918:IVG720918 JFB720918:JFC720918 JOX720918:JOY720918 JYT720918:JYU720918 KIP720918:KIQ720918 KSL720918:KSM720918 LCH720918:LCI720918 LMD720918:LME720918 LVZ720918:LWA720918 MFV720918:MFW720918 MPR720918:MPS720918 MZN720918:MZO720918 NJJ720918:NJK720918 NTF720918:NTG720918 ODB720918:ODC720918 OMX720918:OMY720918 OWT720918:OWU720918 PGP720918:PGQ720918 PQL720918:PQM720918 QAH720918:QAI720918 QKD720918:QKE720918 QTZ720918:QUA720918 RDV720918:RDW720918 RNR720918:RNS720918 RXN720918:RXO720918 SHJ720918:SHK720918 SRF720918:SRG720918 TBB720918:TBC720918 TKX720918:TKY720918 TUT720918:TUU720918 UEP720918:UEQ720918 UOL720918:UOM720918 UYH720918:UYI720918 VID720918:VIE720918 VRZ720918:VSA720918 WBV720918:WBW720918 WLR720918:WLS720918 WVN720918:WVO720918 G786454 JB786454:JC786454 SX786454:SY786454 ACT786454:ACU786454 AMP786454:AMQ786454 AWL786454:AWM786454 BGH786454:BGI786454 BQD786454:BQE786454 BZZ786454:CAA786454 CJV786454:CJW786454 CTR786454:CTS786454 DDN786454:DDO786454 DNJ786454:DNK786454 DXF786454:DXG786454 EHB786454:EHC786454 EQX786454:EQY786454 FAT786454:FAU786454 FKP786454:FKQ786454 FUL786454:FUM786454 GEH786454:GEI786454 GOD786454:GOE786454 GXZ786454:GYA786454 HHV786454:HHW786454 HRR786454:HRS786454 IBN786454:IBO786454 ILJ786454:ILK786454 IVF786454:IVG786454 JFB786454:JFC786454 JOX786454:JOY786454 JYT786454:JYU786454 KIP786454:KIQ786454 KSL786454:KSM786454 LCH786454:LCI786454 LMD786454:LME786454 LVZ786454:LWA786454 MFV786454:MFW786454 MPR786454:MPS786454 MZN786454:MZO786454 NJJ786454:NJK786454 NTF786454:NTG786454 ODB786454:ODC786454 OMX786454:OMY786454 OWT786454:OWU786454 PGP786454:PGQ786454 PQL786454:PQM786454 QAH786454:QAI786454 QKD786454:QKE786454 QTZ786454:QUA786454 RDV786454:RDW786454 RNR786454:RNS786454 RXN786454:RXO786454 SHJ786454:SHK786454 SRF786454:SRG786454 TBB786454:TBC786454 TKX786454:TKY786454 TUT786454:TUU786454 UEP786454:UEQ786454 UOL786454:UOM786454 UYH786454:UYI786454 VID786454:VIE786454 VRZ786454:VSA786454 WBV786454:WBW786454 WLR786454:WLS786454 WVN786454:WVO786454 G851990 JB851990:JC851990 SX851990:SY851990 ACT851990:ACU851990 AMP851990:AMQ851990 AWL851990:AWM851990 BGH851990:BGI851990 BQD851990:BQE851990 BZZ851990:CAA851990 CJV851990:CJW851990 CTR851990:CTS851990 DDN851990:DDO851990 DNJ851990:DNK851990 DXF851990:DXG851990 EHB851990:EHC851990 EQX851990:EQY851990 FAT851990:FAU851990 FKP851990:FKQ851990 FUL851990:FUM851990 GEH851990:GEI851990 GOD851990:GOE851990 GXZ851990:GYA851990 HHV851990:HHW851990 HRR851990:HRS851990 IBN851990:IBO851990 ILJ851990:ILK851990 IVF851990:IVG851990 JFB851990:JFC851990 JOX851990:JOY851990 JYT851990:JYU851990 KIP851990:KIQ851990 KSL851990:KSM851990 LCH851990:LCI851990 LMD851990:LME851990 LVZ851990:LWA851990 MFV851990:MFW851990 MPR851990:MPS851990 MZN851990:MZO851990 NJJ851990:NJK851990 NTF851990:NTG851990 ODB851990:ODC851990 OMX851990:OMY851990 OWT851990:OWU851990 PGP851990:PGQ851990 PQL851990:PQM851990 QAH851990:QAI851990 QKD851990:QKE851990 QTZ851990:QUA851990 RDV851990:RDW851990 RNR851990:RNS851990 RXN851990:RXO851990 SHJ851990:SHK851990 SRF851990:SRG851990 TBB851990:TBC851990 TKX851990:TKY851990 TUT851990:TUU851990 UEP851990:UEQ851990 UOL851990:UOM851990 UYH851990:UYI851990 VID851990:VIE851990 VRZ851990:VSA851990 WBV851990:WBW851990 WLR851990:WLS851990 WVN851990:WVO851990 G917526 JB917526:JC917526 SX917526:SY917526 ACT917526:ACU917526 AMP917526:AMQ917526 AWL917526:AWM917526 BGH917526:BGI917526 BQD917526:BQE917526 BZZ917526:CAA917526 CJV917526:CJW917526 CTR917526:CTS917526 DDN917526:DDO917526 DNJ917526:DNK917526 DXF917526:DXG917526 EHB917526:EHC917526 EQX917526:EQY917526 FAT917526:FAU917526 FKP917526:FKQ917526 FUL917526:FUM917526 GEH917526:GEI917526 GOD917526:GOE917526 GXZ917526:GYA917526 HHV917526:HHW917526 HRR917526:HRS917526 IBN917526:IBO917526 ILJ917526:ILK917526 IVF917526:IVG917526 JFB917526:JFC917526 JOX917526:JOY917526 JYT917526:JYU917526 KIP917526:KIQ917526 KSL917526:KSM917526 LCH917526:LCI917526 LMD917526:LME917526 LVZ917526:LWA917526 MFV917526:MFW917526 MPR917526:MPS917526 MZN917526:MZO917526 NJJ917526:NJK917526 NTF917526:NTG917526 ODB917526:ODC917526 OMX917526:OMY917526 OWT917526:OWU917526 PGP917526:PGQ917526 PQL917526:PQM917526 QAH917526:QAI917526 QKD917526:QKE917526 QTZ917526:QUA917526 RDV917526:RDW917526 RNR917526:RNS917526 RXN917526:RXO917526 SHJ917526:SHK917526 SRF917526:SRG917526 TBB917526:TBC917526 TKX917526:TKY917526 TUT917526:TUU917526 UEP917526:UEQ917526 UOL917526:UOM917526 UYH917526:UYI917526 VID917526:VIE917526 VRZ917526:VSA917526 WBV917526:WBW917526 WLR917526:WLS917526 WVN917526:WVO917526 G983062 JB983062:JC983062 SX983062:SY983062 ACT983062:ACU983062 AMP983062:AMQ983062 AWL983062:AWM983062 BGH983062:BGI983062 BQD983062:BQE983062 BZZ983062:CAA983062 CJV983062:CJW983062 CTR983062:CTS983062 DDN983062:DDO983062 DNJ983062:DNK983062 DXF983062:DXG983062 EHB983062:EHC983062 EQX983062:EQY983062 FAT983062:FAU983062 FKP983062:FKQ983062 FUL983062:FUM983062 GEH983062:GEI983062 GOD983062:GOE983062 GXZ983062:GYA983062 HHV983062:HHW983062 HRR983062:HRS983062 IBN983062:IBO983062 ILJ983062:ILK983062 IVF983062:IVG983062 JFB983062:JFC983062 JOX983062:JOY983062 JYT983062:JYU983062 KIP983062:KIQ983062 KSL983062:KSM983062 LCH983062:LCI983062 LMD983062:LME983062 LVZ983062:LWA983062 MFV983062:MFW983062 MPR983062:MPS983062 MZN983062:MZO983062 NJJ983062:NJK983062 NTF983062:NTG983062 ODB983062:ODC983062 OMX983062:OMY983062 OWT983062:OWU983062 PGP983062:PGQ983062 PQL983062:PQM983062 QAH983062:QAI983062 QKD983062:QKE983062 QTZ983062:QUA983062 RDV983062:RDW983062 RNR983062:RNS983062 RXN983062:RXO983062 SHJ983062:SHK983062 SRF983062:SRG983062 TBB983062:TBC983062 TKX983062:TKY983062 TUT983062:TUU983062 UEP983062:UEQ983062 UOL983062:UOM983062 UYH983062:UYI983062 VID983062:VIE983062 VRZ983062:VSA983062 WBV983062:WBW983062 WLR983062:WLS983062 WVN983062:WVO983062 OMT983073:OMU983073 JB26:JC26 SX26:SY26 ACT26:ACU26 AMP26:AMQ26 AWL26:AWM26 BGH26:BGI26 BQD26:BQE26 BZZ26:CAA26 CJV26:CJW26 CTR26:CTS26 DDN26:DDO26 DNJ26:DNK26 DXF26:DXG26 EHB26:EHC26 EQX26:EQY26 FAT26:FAU26 FKP26:FKQ26 FUL26:FUM26 GEH26:GEI26 GOD26:GOE26 GXZ26:GYA26 HHV26:HHW26 HRR26:HRS26 IBN26:IBO26 ILJ26:ILK26 IVF26:IVG26 JFB26:JFC26 JOX26:JOY26 JYT26:JYU26 KIP26:KIQ26 KSL26:KSM26 LCH26:LCI26 LMD26:LME26 LVZ26:LWA26 MFV26:MFW26 MPR26:MPS26 MZN26:MZO26 NJJ26:NJK26 NTF26:NTG26 ODB26:ODC26 OMX26:OMY26 OWT26:OWU26 PGP26:PGQ26 PQL26:PQM26 QAH26:QAI26 QKD26:QKE26 QTZ26:QUA26 RDV26:RDW26 RNR26:RNS26 RXN26:RXO26 SHJ26:SHK26 SRF26:SRG26 TBB26:TBC26 TKX26:TKY26 TUT26:TUU26 UEP26:UEQ26 UOL26:UOM26 UYH26:UYI26 VID26:VIE26 VRZ26:VSA26 WBV26:WBW26 WLR26:WLS26 WVN26:WVO26 G65562 JB65562:JC65562 SX65562:SY65562 ACT65562:ACU65562 AMP65562:AMQ65562 AWL65562:AWM65562 BGH65562:BGI65562 BQD65562:BQE65562 BZZ65562:CAA65562 CJV65562:CJW65562 CTR65562:CTS65562 DDN65562:DDO65562 DNJ65562:DNK65562 DXF65562:DXG65562 EHB65562:EHC65562 EQX65562:EQY65562 FAT65562:FAU65562 FKP65562:FKQ65562 FUL65562:FUM65562 GEH65562:GEI65562 GOD65562:GOE65562 GXZ65562:GYA65562 HHV65562:HHW65562 HRR65562:HRS65562 IBN65562:IBO65562 ILJ65562:ILK65562 IVF65562:IVG65562 JFB65562:JFC65562 JOX65562:JOY65562 JYT65562:JYU65562 KIP65562:KIQ65562 KSL65562:KSM65562 LCH65562:LCI65562 LMD65562:LME65562 LVZ65562:LWA65562 MFV65562:MFW65562 MPR65562:MPS65562 MZN65562:MZO65562 NJJ65562:NJK65562 NTF65562:NTG65562 ODB65562:ODC65562 OMX65562:OMY65562 OWT65562:OWU65562 PGP65562:PGQ65562 PQL65562:PQM65562 QAH65562:QAI65562 QKD65562:QKE65562 QTZ65562:QUA65562 RDV65562:RDW65562 RNR65562:RNS65562 RXN65562:RXO65562 SHJ65562:SHK65562 SRF65562:SRG65562 TBB65562:TBC65562 TKX65562:TKY65562 TUT65562:TUU65562 UEP65562:UEQ65562 UOL65562:UOM65562 UYH65562:UYI65562 VID65562:VIE65562 VRZ65562:VSA65562 WBV65562:WBW65562 WLR65562:WLS65562 WVN65562:WVO65562 G131098 JB131098:JC131098 SX131098:SY131098 ACT131098:ACU131098 AMP131098:AMQ131098 AWL131098:AWM131098 BGH131098:BGI131098 BQD131098:BQE131098 BZZ131098:CAA131098 CJV131098:CJW131098 CTR131098:CTS131098 DDN131098:DDO131098 DNJ131098:DNK131098 DXF131098:DXG131098 EHB131098:EHC131098 EQX131098:EQY131098 FAT131098:FAU131098 FKP131098:FKQ131098 FUL131098:FUM131098 GEH131098:GEI131098 GOD131098:GOE131098 GXZ131098:GYA131098 HHV131098:HHW131098 HRR131098:HRS131098 IBN131098:IBO131098 ILJ131098:ILK131098 IVF131098:IVG131098 JFB131098:JFC131098 JOX131098:JOY131098 JYT131098:JYU131098 KIP131098:KIQ131098 KSL131098:KSM131098 LCH131098:LCI131098 LMD131098:LME131098 LVZ131098:LWA131098 MFV131098:MFW131098 MPR131098:MPS131098 MZN131098:MZO131098 NJJ131098:NJK131098 NTF131098:NTG131098 ODB131098:ODC131098 OMX131098:OMY131098 OWT131098:OWU131098 PGP131098:PGQ131098 PQL131098:PQM131098 QAH131098:QAI131098 QKD131098:QKE131098 QTZ131098:QUA131098 RDV131098:RDW131098 RNR131098:RNS131098 RXN131098:RXO131098 SHJ131098:SHK131098 SRF131098:SRG131098 TBB131098:TBC131098 TKX131098:TKY131098 TUT131098:TUU131098 UEP131098:UEQ131098 UOL131098:UOM131098 UYH131098:UYI131098 VID131098:VIE131098 VRZ131098:VSA131098 WBV131098:WBW131098 WLR131098:WLS131098 WVN131098:WVO131098 G196634 JB196634:JC196634 SX196634:SY196634 ACT196634:ACU196634 AMP196634:AMQ196634 AWL196634:AWM196634 BGH196634:BGI196634 BQD196634:BQE196634 BZZ196634:CAA196634 CJV196634:CJW196634 CTR196634:CTS196634 DDN196634:DDO196634 DNJ196634:DNK196634 DXF196634:DXG196634 EHB196634:EHC196634 EQX196634:EQY196634 FAT196634:FAU196634 FKP196634:FKQ196634 FUL196634:FUM196634 GEH196634:GEI196634 GOD196634:GOE196634 GXZ196634:GYA196634 HHV196634:HHW196634 HRR196634:HRS196634 IBN196634:IBO196634 ILJ196634:ILK196634 IVF196634:IVG196634 JFB196634:JFC196634 JOX196634:JOY196634 JYT196634:JYU196634 KIP196634:KIQ196634 KSL196634:KSM196634 LCH196634:LCI196634 LMD196634:LME196634 LVZ196634:LWA196634 MFV196634:MFW196634 MPR196634:MPS196634 MZN196634:MZO196634 NJJ196634:NJK196634 NTF196634:NTG196634 ODB196634:ODC196634 OMX196634:OMY196634 OWT196634:OWU196634 PGP196634:PGQ196634 PQL196634:PQM196634 QAH196634:QAI196634 QKD196634:QKE196634 QTZ196634:QUA196634 RDV196634:RDW196634 RNR196634:RNS196634 RXN196634:RXO196634 SHJ196634:SHK196634 SRF196634:SRG196634 TBB196634:TBC196634 TKX196634:TKY196634 TUT196634:TUU196634 UEP196634:UEQ196634 UOL196634:UOM196634 UYH196634:UYI196634 VID196634:VIE196634 VRZ196634:VSA196634 WBV196634:WBW196634 WLR196634:WLS196634 WVN196634:WVO196634 G262170 JB262170:JC262170 SX262170:SY262170 ACT262170:ACU262170 AMP262170:AMQ262170 AWL262170:AWM262170 BGH262170:BGI262170 BQD262170:BQE262170 BZZ262170:CAA262170 CJV262170:CJW262170 CTR262170:CTS262170 DDN262170:DDO262170 DNJ262170:DNK262170 DXF262170:DXG262170 EHB262170:EHC262170 EQX262170:EQY262170 FAT262170:FAU262170 FKP262170:FKQ262170 FUL262170:FUM262170 GEH262170:GEI262170 GOD262170:GOE262170 GXZ262170:GYA262170 HHV262170:HHW262170 HRR262170:HRS262170 IBN262170:IBO262170 ILJ262170:ILK262170 IVF262170:IVG262170 JFB262170:JFC262170 JOX262170:JOY262170 JYT262170:JYU262170 KIP262170:KIQ262170 KSL262170:KSM262170 LCH262170:LCI262170 LMD262170:LME262170 LVZ262170:LWA262170 MFV262170:MFW262170 MPR262170:MPS262170 MZN262170:MZO262170 NJJ262170:NJK262170 NTF262170:NTG262170 ODB262170:ODC262170 OMX262170:OMY262170 OWT262170:OWU262170 PGP262170:PGQ262170 PQL262170:PQM262170 QAH262170:QAI262170 QKD262170:QKE262170 QTZ262170:QUA262170 RDV262170:RDW262170 RNR262170:RNS262170 RXN262170:RXO262170 SHJ262170:SHK262170 SRF262170:SRG262170 TBB262170:TBC262170 TKX262170:TKY262170 TUT262170:TUU262170 UEP262170:UEQ262170 UOL262170:UOM262170 UYH262170:UYI262170 VID262170:VIE262170 VRZ262170:VSA262170 WBV262170:WBW262170 WLR262170:WLS262170 WVN262170:WVO262170 G327706 JB327706:JC327706 SX327706:SY327706 ACT327706:ACU327706 AMP327706:AMQ327706 AWL327706:AWM327706 BGH327706:BGI327706 BQD327706:BQE327706 BZZ327706:CAA327706 CJV327706:CJW327706 CTR327706:CTS327706 DDN327706:DDO327706 DNJ327706:DNK327706 DXF327706:DXG327706 EHB327706:EHC327706 EQX327706:EQY327706 FAT327706:FAU327706 FKP327706:FKQ327706 FUL327706:FUM327706 GEH327706:GEI327706 GOD327706:GOE327706 GXZ327706:GYA327706 HHV327706:HHW327706 HRR327706:HRS327706 IBN327706:IBO327706 ILJ327706:ILK327706 IVF327706:IVG327706 JFB327706:JFC327706 JOX327706:JOY327706 JYT327706:JYU327706 KIP327706:KIQ327706 KSL327706:KSM327706 LCH327706:LCI327706 LMD327706:LME327706 LVZ327706:LWA327706 MFV327706:MFW327706 MPR327706:MPS327706 MZN327706:MZO327706 NJJ327706:NJK327706 NTF327706:NTG327706 ODB327706:ODC327706 OMX327706:OMY327706 OWT327706:OWU327706 PGP327706:PGQ327706 PQL327706:PQM327706 QAH327706:QAI327706 QKD327706:QKE327706 QTZ327706:QUA327706 RDV327706:RDW327706 RNR327706:RNS327706 RXN327706:RXO327706 SHJ327706:SHK327706 SRF327706:SRG327706 TBB327706:TBC327706 TKX327706:TKY327706 TUT327706:TUU327706 UEP327706:UEQ327706 UOL327706:UOM327706 UYH327706:UYI327706 VID327706:VIE327706 VRZ327706:VSA327706 WBV327706:WBW327706 WLR327706:WLS327706 WVN327706:WVO327706 G393242 JB393242:JC393242 SX393242:SY393242 ACT393242:ACU393242 AMP393242:AMQ393242 AWL393242:AWM393242 BGH393242:BGI393242 BQD393242:BQE393242 BZZ393242:CAA393242 CJV393242:CJW393242 CTR393242:CTS393242 DDN393242:DDO393242 DNJ393242:DNK393242 DXF393242:DXG393242 EHB393242:EHC393242 EQX393242:EQY393242 FAT393242:FAU393242 FKP393242:FKQ393242 FUL393242:FUM393242 GEH393242:GEI393242 GOD393242:GOE393242 GXZ393242:GYA393242 HHV393242:HHW393242 HRR393242:HRS393242 IBN393242:IBO393242 ILJ393242:ILK393242 IVF393242:IVG393242 JFB393242:JFC393242 JOX393242:JOY393242 JYT393242:JYU393242 KIP393242:KIQ393242 KSL393242:KSM393242 LCH393242:LCI393242 LMD393242:LME393242 LVZ393242:LWA393242 MFV393242:MFW393242 MPR393242:MPS393242 MZN393242:MZO393242 NJJ393242:NJK393242 NTF393242:NTG393242 ODB393242:ODC393242 OMX393242:OMY393242 OWT393242:OWU393242 PGP393242:PGQ393242 PQL393242:PQM393242 QAH393242:QAI393242 QKD393242:QKE393242 QTZ393242:QUA393242 RDV393242:RDW393242 RNR393242:RNS393242 RXN393242:RXO393242 SHJ393242:SHK393242 SRF393242:SRG393242 TBB393242:TBC393242 TKX393242:TKY393242 TUT393242:TUU393242 UEP393242:UEQ393242 UOL393242:UOM393242 UYH393242:UYI393242 VID393242:VIE393242 VRZ393242:VSA393242 WBV393242:WBW393242 WLR393242:WLS393242 WVN393242:WVO393242 G458778 JB458778:JC458778 SX458778:SY458778 ACT458778:ACU458778 AMP458778:AMQ458778 AWL458778:AWM458778 BGH458778:BGI458778 BQD458778:BQE458778 BZZ458778:CAA458778 CJV458778:CJW458778 CTR458778:CTS458778 DDN458778:DDO458778 DNJ458778:DNK458778 DXF458778:DXG458778 EHB458778:EHC458778 EQX458778:EQY458778 FAT458778:FAU458778 FKP458778:FKQ458778 FUL458778:FUM458778 GEH458778:GEI458778 GOD458778:GOE458778 GXZ458778:GYA458778 HHV458778:HHW458778 HRR458778:HRS458778 IBN458778:IBO458778 ILJ458778:ILK458778 IVF458778:IVG458778 JFB458778:JFC458778 JOX458778:JOY458778 JYT458778:JYU458778 KIP458778:KIQ458778 KSL458778:KSM458778 LCH458778:LCI458778 LMD458778:LME458778 LVZ458778:LWA458778 MFV458778:MFW458778 MPR458778:MPS458778 MZN458778:MZO458778 NJJ458778:NJK458778 NTF458778:NTG458778 ODB458778:ODC458778 OMX458778:OMY458778 OWT458778:OWU458778 PGP458778:PGQ458778 PQL458778:PQM458778 QAH458778:QAI458778 QKD458778:QKE458778 QTZ458778:QUA458778 RDV458778:RDW458778 RNR458778:RNS458778 RXN458778:RXO458778 SHJ458778:SHK458778 SRF458778:SRG458778 TBB458778:TBC458778 TKX458778:TKY458778 TUT458778:TUU458778 UEP458778:UEQ458778 UOL458778:UOM458778 UYH458778:UYI458778 VID458778:VIE458778 VRZ458778:VSA458778 WBV458778:WBW458778 WLR458778:WLS458778 WVN458778:WVO458778 G524314 JB524314:JC524314 SX524314:SY524314 ACT524314:ACU524314 AMP524314:AMQ524314 AWL524314:AWM524314 BGH524314:BGI524314 BQD524314:BQE524314 BZZ524314:CAA524314 CJV524314:CJW524314 CTR524314:CTS524314 DDN524314:DDO524314 DNJ524314:DNK524314 DXF524314:DXG524314 EHB524314:EHC524314 EQX524314:EQY524314 FAT524314:FAU524314 FKP524314:FKQ524314 FUL524314:FUM524314 GEH524314:GEI524314 GOD524314:GOE524314 GXZ524314:GYA524314 HHV524314:HHW524314 HRR524314:HRS524314 IBN524314:IBO524314 ILJ524314:ILK524314 IVF524314:IVG524314 JFB524314:JFC524314 JOX524314:JOY524314 JYT524314:JYU524314 KIP524314:KIQ524314 KSL524314:KSM524314 LCH524314:LCI524314 LMD524314:LME524314 LVZ524314:LWA524314 MFV524314:MFW524314 MPR524314:MPS524314 MZN524314:MZO524314 NJJ524314:NJK524314 NTF524314:NTG524314 ODB524314:ODC524314 OMX524314:OMY524314 OWT524314:OWU524314 PGP524314:PGQ524314 PQL524314:PQM524314 QAH524314:QAI524314 QKD524314:QKE524314 QTZ524314:QUA524314 RDV524314:RDW524314 RNR524314:RNS524314 RXN524314:RXO524314 SHJ524314:SHK524314 SRF524314:SRG524314 TBB524314:TBC524314 TKX524314:TKY524314 TUT524314:TUU524314 UEP524314:UEQ524314 UOL524314:UOM524314 UYH524314:UYI524314 VID524314:VIE524314 VRZ524314:VSA524314 WBV524314:WBW524314 WLR524314:WLS524314 WVN524314:WVO524314 G589850 JB589850:JC589850 SX589850:SY589850 ACT589850:ACU589850 AMP589850:AMQ589850 AWL589850:AWM589850 BGH589850:BGI589850 BQD589850:BQE589850 BZZ589850:CAA589850 CJV589850:CJW589850 CTR589850:CTS589850 DDN589850:DDO589850 DNJ589850:DNK589850 DXF589850:DXG589850 EHB589850:EHC589850 EQX589850:EQY589850 FAT589850:FAU589850 FKP589850:FKQ589850 FUL589850:FUM589850 GEH589850:GEI589850 GOD589850:GOE589850 GXZ589850:GYA589850 HHV589850:HHW589850 HRR589850:HRS589850 IBN589850:IBO589850 ILJ589850:ILK589850 IVF589850:IVG589850 JFB589850:JFC589850 JOX589850:JOY589850 JYT589850:JYU589850 KIP589850:KIQ589850 KSL589850:KSM589850 LCH589850:LCI589850 LMD589850:LME589850 LVZ589850:LWA589850 MFV589850:MFW589850 MPR589850:MPS589850 MZN589850:MZO589850 NJJ589850:NJK589850 NTF589850:NTG589850 ODB589850:ODC589850 OMX589850:OMY589850 OWT589850:OWU589850 PGP589850:PGQ589850 PQL589850:PQM589850 QAH589850:QAI589850 QKD589850:QKE589850 QTZ589850:QUA589850 RDV589850:RDW589850 RNR589850:RNS589850 RXN589850:RXO589850 SHJ589850:SHK589850 SRF589850:SRG589850 TBB589850:TBC589850 TKX589850:TKY589850 TUT589850:TUU589850 UEP589850:UEQ589850 UOL589850:UOM589850 UYH589850:UYI589850 VID589850:VIE589850 VRZ589850:VSA589850 WBV589850:WBW589850 WLR589850:WLS589850 WVN589850:WVO589850 G655386 JB655386:JC655386 SX655386:SY655386 ACT655386:ACU655386 AMP655386:AMQ655386 AWL655386:AWM655386 BGH655386:BGI655386 BQD655386:BQE655386 BZZ655386:CAA655386 CJV655386:CJW655386 CTR655386:CTS655386 DDN655386:DDO655386 DNJ655386:DNK655386 DXF655386:DXG655386 EHB655386:EHC655386 EQX655386:EQY655386 FAT655386:FAU655386 FKP655386:FKQ655386 FUL655386:FUM655386 GEH655386:GEI655386 GOD655386:GOE655386 GXZ655386:GYA655386 HHV655386:HHW655386 HRR655386:HRS655386 IBN655386:IBO655386 ILJ655386:ILK655386 IVF655386:IVG655386 JFB655386:JFC655386 JOX655386:JOY655386 JYT655386:JYU655386 KIP655386:KIQ655386 KSL655386:KSM655386 LCH655386:LCI655386 LMD655386:LME655386 LVZ655386:LWA655386 MFV655386:MFW655386 MPR655386:MPS655386 MZN655386:MZO655386 NJJ655386:NJK655386 NTF655386:NTG655386 ODB655386:ODC655386 OMX655386:OMY655386 OWT655386:OWU655386 PGP655386:PGQ655386 PQL655386:PQM655386 QAH655386:QAI655386 QKD655386:QKE655386 QTZ655386:QUA655386 RDV655386:RDW655386 RNR655386:RNS655386 RXN655386:RXO655386 SHJ655386:SHK655386 SRF655386:SRG655386 TBB655386:TBC655386 TKX655386:TKY655386 TUT655386:TUU655386 UEP655386:UEQ655386 UOL655386:UOM655386 UYH655386:UYI655386 VID655386:VIE655386 VRZ655386:VSA655386 WBV655386:WBW655386 WLR655386:WLS655386 WVN655386:WVO655386 G720922 JB720922:JC720922 SX720922:SY720922 ACT720922:ACU720922 AMP720922:AMQ720922 AWL720922:AWM720922 BGH720922:BGI720922 BQD720922:BQE720922 BZZ720922:CAA720922 CJV720922:CJW720922 CTR720922:CTS720922 DDN720922:DDO720922 DNJ720922:DNK720922 DXF720922:DXG720922 EHB720922:EHC720922 EQX720922:EQY720922 FAT720922:FAU720922 FKP720922:FKQ720922 FUL720922:FUM720922 GEH720922:GEI720922 GOD720922:GOE720922 GXZ720922:GYA720922 HHV720922:HHW720922 HRR720922:HRS720922 IBN720922:IBO720922 ILJ720922:ILK720922 IVF720922:IVG720922 JFB720922:JFC720922 JOX720922:JOY720922 JYT720922:JYU720922 KIP720922:KIQ720922 KSL720922:KSM720922 LCH720922:LCI720922 LMD720922:LME720922 LVZ720922:LWA720922 MFV720922:MFW720922 MPR720922:MPS720922 MZN720922:MZO720922 NJJ720922:NJK720922 NTF720922:NTG720922 ODB720922:ODC720922 OMX720922:OMY720922 OWT720922:OWU720922 PGP720922:PGQ720922 PQL720922:PQM720922 QAH720922:QAI720922 QKD720922:QKE720922 QTZ720922:QUA720922 RDV720922:RDW720922 RNR720922:RNS720922 RXN720922:RXO720922 SHJ720922:SHK720922 SRF720922:SRG720922 TBB720922:TBC720922 TKX720922:TKY720922 TUT720922:TUU720922 UEP720922:UEQ720922 UOL720922:UOM720922 UYH720922:UYI720922 VID720922:VIE720922 VRZ720922:VSA720922 WBV720922:WBW720922 WLR720922:WLS720922 WVN720922:WVO720922 G786458 JB786458:JC786458 SX786458:SY786458 ACT786458:ACU786458 AMP786458:AMQ786458 AWL786458:AWM786458 BGH786458:BGI786458 BQD786458:BQE786458 BZZ786458:CAA786458 CJV786458:CJW786458 CTR786458:CTS786458 DDN786458:DDO786458 DNJ786458:DNK786458 DXF786458:DXG786458 EHB786458:EHC786458 EQX786458:EQY786458 FAT786458:FAU786458 FKP786458:FKQ786458 FUL786458:FUM786458 GEH786458:GEI786458 GOD786458:GOE786458 GXZ786458:GYA786458 HHV786458:HHW786458 HRR786458:HRS786458 IBN786458:IBO786458 ILJ786458:ILK786458 IVF786458:IVG786458 JFB786458:JFC786458 JOX786458:JOY786458 JYT786458:JYU786458 KIP786458:KIQ786458 KSL786458:KSM786458 LCH786458:LCI786458 LMD786458:LME786458 LVZ786458:LWA786458 MFV786458:MFW786458 MPR786458:MPS786458 MZN786458:MZO786458 NJJ786458:NJK786458 NTF786458:NTG786458 ODB786458:ODC786458 OMX786458:OMY786458 OWT786458:OWU786458 PGP786458:PGQ786458 PQL786458:PQM786458 QAH786458:QAI786458 QKD786458:QKE786458 QTZ786458:QUA786458 RDV786458:RDW786458 RNR786458:RNS786458 RXN786458:RXO786458 SHJ786458:SHK786458 SRF786458:SRG786458 TBB786458:TBC786458 TKX786458:TKY786458 TUT786458:TUU786458 UEP786458:UEQ786458 UOL786458:UOM786458 UYH786458:UYI786458 VID786458:VIE786458 VRZ786458:VSA786458 WBV786458:WBW786458 WLR786458:WLS786458 WVN786458:WVO786458 G851994 JB851994:JC851994 SX851994:SY851994 ACT851994:ACU851994 AMP851994:AMQ851994 AWL851994:AWM851994 BGH851994:BGI851994 BQD851994:BQE851994 BZZ851994:CAA851994 CJV851994:CJW851994 CTR851994:CTS851994 DDN851994:DDO851994 DNJ851994:DNK851994 DXF851994:DXG851994 EHB851994:EHC851994 EQX851994:EQY851994 FAT851994:FAU851994 FKP851994:FKQ851994 FUL851994:FUM851994 GEH851994:GEI851994 GOD851994:GOE851994 GXZ851994:GYA851994 HHV851994:HHW851994 HRR851994:HRS851994 IBN851994:IBO851994 ILJ851994:ILK851994 IVF851994:IVG851994 JFB851994:JFC851994 JOX851994:JOY851994 JYT851994:JYU851994 KIP851994:KIQ851994 KSL851994:KSM851994 LCH851994:LCI851994 LMD851994:LME851994 LVZ851994:LWA851994 MFV851994:MFW851994 MPR851994:MPS851994 MZN851994:MZO851994 NJJ851994:NJK851994 NTF851994:NTG851994 ODB851994:ODC851994 OMX851994:OMY851994 OWT851994:OWU851994 PGP851994:PGQ851994 PQL851994:PQM851994 QAH851994:QAI851994 QKD851994:QKE851994 QTZ851994:QUA851994 RDV851994:RDW851994 RNR851994:RNS851994 RXN851994:RXO851994 SHJ851994:SHK851994 SRF851994:SRG851994 TBB851994:TBC851994 TKX851994:TKY851994 TUT851994:TUU851994 UEP851994:UEQ851994 UOL851994:UOM851994 UYH851994:UYI851994 VID851994:VIE851994 VRZ851994:VSA851994 WBV851994:WBW851994 WLR851994:WLS851994 WVN851994:WVO851994 G917530 JB917530:JC917530 SX917530:SY917530 ACT917530:ACU917530 AMP917530:AMQ917530 AWL917530:AWM917530 BGH917530:BGI917530 BQD917530:BQE917530 BZZ917530:CAA917530 CJV917530:CJW917530 CTR917530:CTS917530 DDN917530:DDO917530 DNJ917530:DNK917530 DXF917530:DXG917530 EHB917530:EHC917530 EQX917530:EQY917530 FAT917530:FAU917530 FKP917530:FKQ917530 FUL917530:FUM917530 GEH917530:GEI917530 GOD917530:GOE917530 GXZ917530:GYA917530 HHV917530:HHW917530 HRR917530:HRS917530 IBN917530:IBO917530 ILJ917530:ILK917530 IVF917530:IVG917530 JFB917530:JFC917530 JOX917530:JOY917530 JYT917530:JYU917530 KIP917530:KIQ917530 KSL917530:KSM917530 LCH917530:LCI917530 LMD917530:LME917530 LVZ917530:LWA917530 MFV917530:MFW917530 MPR917530:MPS917530 MZN917530:MZO917530 NJJ917530:NJK917530 NTF917530:NTG917530 ODB917530:ODC917530 OMX917530:OMY917530 OWT917530:OWU917530 PGP917530:PGQ917530 PQL917530:PQM917530 QAH917530:QAI917530 QKD917530:QKE917530 QTZ917530:QUA917530 RDV917530:RDW917530 RNR917530:RNS917530 RXN917530:RXO917530 SHJ917530:SHK917530 SRF917530:SRG917530 TBB917530:TBC917530 TKX917530:TKY917530 TUT917530:TUU917530 UEP917530:UEQ917530 UOL917530:UOM917530 UYH917530:UYI917530 VID917530:VIE917530 VRZ917530:VSA917530 WBV917530:WBW917530 WLR917530:WLS917530 WVN917530:WVO917530 G983066 JB983066:JC983066 SX983066:SY983066 ACT983066:ACU983066 AMP983066:AMQ983066 AWL983066:AWM983066 BGH983066:BGI983066 BQD983066:BQE983066 BZZ983066:CAA983066 CJV983066:CJW983066 CTR983066:CTS983066 DDN983066:DDO983066 DNJ983066:DNK983066 DXF983066:DXG983066 EHB983066:EHC983066 EQX983066:EQY983066 FAT983066:FAU983066 FKP983066:FKQ983066 FUL983066:FUM983066 GEH983066:GEI983066 GOD983066:GOE983066 GXZ983066:GYA983066 HHV983066:HHW983066 HRR983066:HRS983066 IBN983066:IBO983066 ILJ983066:ILK983066 IVF983066:IVG983066 JFB983066:JFC983066 JOX983066:JOY983066 JYT983066:JYU983066 KIP983066:KIQ983066 KSL983066:KSM983066 LCH983066:LCI983066 LMD983066:LME983066 LVZ983066:LWA983066 MFV983066:MFW983066 MPR983066:MPS983066 MZN983066:MZO983066 NJJ983066:NJK983066 NTF983066:NTG983066 ODB983066:ODC983066 OMX983066:OMY983066 OWT983066:OWU983066 PGP983066:PGQ983066 PQL983066:PQM983066 QAH983066:QAI983066 QKD983066:QKE983066 QTZ983066:QUA983066 RDV983066:RDW983066 RNR983066:RNS983066 RXN983066:RXO983066 SHJ983066:SHK983066 SRF983066:SRG983066 TBB983066:TBC983066 TKX983066:TKY983066 TUT983066:TUU983066 UEP983066:UEQ983066 UOL983066:UOM983066 UYH983066:UYI983066 VID983066:VIE983066 VRZ983066:VSA983066 WBV983066:WBW983066 WLR983066:WLS983066 WVN983066:WVO983066 OWP983073:OWQ983073 JB28:JC28 SX28:SY28 ACT28:ACU28 AMP28:AMQ28 AWL28:AWM28 BGH28:BGI28 BQD28:BQE28 BZZ28:CAA28 CJV28:CJW28 CTR28:CTS28 DDN28:DDO28 DNJ28:DNK28 DXF28:DXG28 EHB28:EHC28 EQX28:EQY28 FAT28:FAU28 FKP28:FKQ28 FUL28:FUM28 GEH28:GEI28 GOD28:GOE28 GXZ28:GYA28 HHV28:HHW28 HRR28:HRS28 IBN28:IBO28 ILJ28:ILK28 IVF28:IVG28 JFB28:JFC28 JOX28:JOY28 JYT28:JYU28 KIP28:KIQ28 KSL28:KSM28 LCH28:LCI28 LMD28:LME28 LVZ28:LWA28 MFV28:MFW28 MPR28:MPS28 MZN28:MZO28 NJJ28:NJK28 NTF28:NTG28 ODB28:ODC28 OMX28:OMY28 OWT28:OWU28 PGP28:PGQ28 PQL28:PQM28 QAH28:QAI28 QKD28:QKE28 QTZ28:QUA28 RDV28:RDW28 RNR28:RNS28 RXN28:RXO28 SHJ28:SHK28 SRF28:SRG28 TBB28:TBC28 TKX28:TKY28 TUT28:TUU28 UEP28:UEQ28 UOL28:UOM28 UYH28:UYI28 VID28:VIE28 VRZ28:VSA28 WBV28:WBW28 WLR28:WLS28 WVN28:WVO28 G65564 JB65564:JC65564 SX65564:SY65564 ACT65564:ACU65564 AMP65564:AMQ65564 AWL65564:AWM65564 BGH65564:BGI65564 BQD65564:BQE65564 BZZ65564:CAA65564 CJV65564:CJW65564 CTR65564:CTS65564 DDN65564:DDO65564 DNJ65564:DNK65564 DXF65564:DXG65564 EHB65564:EHC65564 EQX65564:EQY65564 FAT65564:FAU65564 FKP65564:FKQ65564 FUL65564:FUM65564 GEH65564:GEI65564 GOD65564:GOE65564 GXZ65564:GYA65564 HHV65564:HHW65564 HRR65564:HRS65564 IBN65564:IBO65564 ILJ65564:ILK65564 IVF65564:IVG65564 JFB65564:JFC65564 JOX65564:JOY65564 JYT65564:JYU65564 KIP65564:KIQ65564 KSL65564:KSM65564 LCH65564:LCI65564 LMD65564:LME65564 LVZ65564:LWA65564 MFV65564:MFW65564 MPR65564:MPS65564 MZN65564:MZO65564 NJJ65564:NJK65564 NTF65564:NTG65564 ODB65564:ODC65564 OMX65564:OMY65564 OWT65564:OWU65564 PGP65564:PGQ65564 PQL65564:PQM65564 QAH65564:QAI65564 QKD65564:QKE65564 QTZ65564:QUA65564 RDV65564:RDW65564 RNR65564:RNS65564 RXN65564:RXO65564 SHJ65564:SHK65564 SRF65564:SRG65564 TBB65564:TBC65564 TKX65564:TKY65564 TUT65564:TUU65564 UEP65564:UEQ65564 UOL65564:UOM65564 UYH65564:UYI65564 VID65564:VIE65564 VRZ65564:VSA65564 WBV65564:WBW65564 WLR65564:WLS65564 WVN65564:WVO65564 G131100 JB131100:JC131100 SX131100:SY131100 ACT131100:ACU131100 AMP131100:AMQ131100 AWL131100:AWM131100 BGH131100:BGI131100 BQD131100:BQE131100 BZZ131100:CAA131100 CJV131100:CJW131100 CTR131100:CTS131100 DDN131100:DDO131100 DNJ131100:DNK131100 DXF131100:DXG131100 EHB131100:EHC131100 EQX131100:EQY131100 FAT131100:FAU131100 FKP131100:FKQ131100 FUL131100:FUM131100 GEH131100:GEI131100 GOD131100:GOE131100 GXZ131100:GYA131100 HHV131100:HHW131100 HRR131100:HRS131100 IBN131100:IBO131100 ILJ131100:ILK131100 IVF131100:IVG131100 JFB131100:JFC131100 JOX131100:JOY131100 JYT131100:JYU131100 KIP131100:KIQ131100 KSL131100:KSM131100 LCH131100:LCI131100 LMD131100:LME131100 LVZ131100:LWA131100 MFV131100:MFW131100 MPR131100:MPS131100 MZN131100:MZO131100 NJJ131100:NJK131100 NTF131100:NTG131100 ODB131100:ODC131100 OMX131100:OMY131100 OWT131100:OWU131100 PGP131100:PGQ131100 PQL131100:PQM131100 QAH131100:QAI131100 QKD131100:QKE131100 QTZ131100:QUA131100 RDV131100:RDW131100 RNR131100:RNS131100 RXN131100:RXO131100 SHJ131100:SHK131100 SRF131100:SRG131100 TBB131100:TBC131100 TKX131100:TKY131100 TUT131100:TUU131100 UEP131100:UEQ131100 UOL131100:UOM131100 UYH131100:UYI131100 VID131100:VIE131100 VRZ131100:VSA131100 WBV131100:WBW131100 WLR131100:WLS131100 WVN131100:WVO131100 G196636 JB196636:JC196636 SX196636:SY196636 ACT196636:ACU196636 AMP196636:AMQ196636 AWL196636:AWM196636 BGH196636:BGI196636 BQD196636:BQE196636 BZZ196636:CAA196636 CJV196636:CJW196636 CTR196636:CTS196636 DDN196636:DDO196636 DNJ196636:DNK196636 DXF196636:DXG196636 EHB196636:EHC196636 EQX196636:EQY196636 FAT196636:FAU196636 FKP196636:FKQ196636 FUL196636:FUM196636 GEH196636:GEI196636 GOD196636:GOE196636 GXZ196636:GYA196636 HHV196636:HHW196636 HRR196636:HRS196636 IBN196636:IBO196636 ILJ196636:ILK196636 IVF196636:IVG196636 JFB196636:JFC196636 JOX196636:JOY196636 JYT196636:JYU196636 KIP196636:KIQ196636 KSL196636:KSM196636 LCH196636:LCI196636 LMD196636:LME196636 LVZ196636:LWA196636 MFV196636:MFW196636 MPR196636:MPS196636 MZN196636:MZO196636 NJJ196636:NJK196636 NTF196636:NTG196636 ODB196636:ODC196636 OMX196636:OMY196636 OWT196636:OWU196636 PGP196636:PGQ196636 PQL196636:PQM196636 QAH196636:QAI196636 QKD196636:QKE196636 QTZ196636:QUA196636 RDV196636:RDW196636 RNR196636:RNS196636 RXN196636:RXO196636 SHJ196636:SHK196636 SRF196636:SRG196636 TBB196636:TBC196636 TKX196636:TKY196636 TUT196636:TUU196636 UEP196636:UEQ196636 UOL196636:UOM196636 UYH196636:UYI196636 VID196636:VIE196636 VRZ196636:VSA196636 WBV196636:WBW196636 WLR196636:WLS196636 WVN196636:WVO196636 G262172 JB262172:JC262172 SX262172:SY262172 ACT262172:ACU262172 AMP262172:AMQ262172 AWL262172:AWM262172 BGH262172:BGI262172 BQD262172:BQE262172 BZZ262172:CAA262172 CJV262172:CJW262172 CTR262172:CTS262172 DDN262172:DDO262172 DNJ262172:DNK262172 DXF262172:DXG262172 EHB262172:EHC262172 EQX262172:EQY262172 FAT262172:FAU262172 FKP262172:FKQ262172 FUL262172:FUM262172 GEH262172:GEI262172 GOD262172:GOE262172 GXZ262172:GYA262172 HHV262172:HHW262172 HRR262172:HRS262172 IBN262172:IBO262172 ILJ262172:ILK262172 IVF262172:IVG262172 JFB262172:JFC262172 JOX262172:JOY262172 JYT262172:JYU262172 KIP262172:KIQ262172 KSL262172:KSM262172 LCH262172:LCI262172 LMD262172:LME262172 LVZ262172:LWA262172 MFV262172:MFW262172 MPR262172:MPS262172 MZN262172:MZO262172 NJJ262172:NJK262172 NTF262172:NTG262172 ODB262172:ODC262172 OMX262172:OMY262172 OWT262172:OWU262172 PGP262172:PGQ262172 PQL262172:PQM262172 QAH262172:QAI262172 QKD262172:QKE262172 QTZ262172:QUA262172 RDV262172:RDW262172 RNR262172:RNS262172 RXN262172:RXO262172 SHJ262172:SHK262172 SRF262172:SRG262172 TBB262172:TBC262172 TKX262172:TKY262172 TUT262172:TUU262172 UEP262172:UEQ262172 UOL262172:UOM262172 UYH262172:UYI262172 VID262172:VIE262172 VRZ262172:VSA262172 WBV262172:WBW262172 WLR262172:WLS262172 WVN262172:WVO262172 G327708 JB327708:JC327708 SX327708:SY327708 ACT327708:ACU327708 AMP327708:AMQ327708 AWL327708:AWM327708 BGH327708:BGI327708 BQD327708:BQE327708 BZZ327708:CAA327708 CJV327708:CJW327708 CTR327708:CTS327708 DDN327708:DDO327708 DNJ327708:DNK327708 DXF327708:DXG327708 EHB327708:EHC327708 EQX327708:EQY327708 FAT327708:FAU327708 FKP327708:FKQ327708 FUL327708:FUM327708 GEH327708:GEI327708 GOD327708:GOE327708 GXZ327708:GYA327708 HHV327708:HHW327708 HRR327708:HRS327708 IBN327708:IBO327708 ILJ327708:ILK327708 IVF327708:IVG327708 JFB327708:JFC327708 JOX327708:JOY327708 JYT327708:JYU327708 KIP327708:KIQ327708 KSL327708:KSM327708 LCH327708:LCI327708 LMD327708:LME327708 LVZ327708:LWA327708 MFV327708:MFW327708 MPR327708:MPS327708 MZN327708:MZO327708 NJJ327708:NJK327708 NTF327708:NTG327708 ODB327708:ODC327708 OMX327708:OMY327708 OWT327708:OWU327708 PGP327708:PGQ327708 PQL327708:PQM327708 QAH327708:QAI327708 QKD327708:QKE327708 QTZ327708:QUA327708 RDV327708:RDW327708 RNR327708:RNS327708 RXN327708:RXO327708 SHJ327708:SHK327708 SRF327708:SRG327708 TBB327708:TBC327708 TKX327708:TKY327708 TUT327708:TUU327708 UEP327708:UEQ327708 UOL327708:UOM327708 UYH327708:UYI327708 VID327708:VIE327708 VRZ327708:VSA327708 WBV327708:WBW327708 WLR327708:WLS327708 WVN327708:WVO327708 G393244 JB393244:JC393244 SX393244:SY393244 ACT393244:ACU393244 AMP393244:AMQ393244 AWL393244:AWM393244 BGH393244:BGI393244 BQD393244:BQE393244 BZZ393244:CAA393244 CJV393244:CJW393244 CTR393244:CTS393244 DDN393244:DDO393244 DNJ393244:DNK393244 DXF393244:DXG393244 EHB393244:EHC393244 EQX393244:EQY393244 FAT393244:FAU393244 FKP393244:FKQ393244 FUL393244:FUM393244 GEH393244:GEI393244 GOD393244:GOE393244 GXZ393244:GYA393244 HHV393244:HHW393244 HRR393244:HRS393244 IBN393244:IBO393244 ILJ393244:ILK393244 IVF393244:IVG393244 JFB393244:JFC393244 JOX393244:JOY393244 JYT393244:JYU393244 KIP393244:KIQ393244 KSL393244:KSM393244 LCH393244:LCI393244 LMD393244:LME393244 LVZ393244:LWA393244 MFV393244:MFW393244 MPR393244:MPS393244 MZN393244:MZO393244 NJJ393244:NJK393244 NTF393244:NTG393244 ODB393244:ODC393244 OMX393244:OMY393244 OWT393244:OWU393244 PGP393244:PGQ393244 PQL393244:PQM393244 QAH393244:QAI393244 QKD393244:QKE393244 QTZ393244:QUA393244 RDV393244:RDW393244 RNR393244:RNS393244 RXN393244:RXO393244 SHJ393244:SHK393244 SRF393244:SRG393244 TBB393244:TBC393244 TKX393244:TKY393244 TUT393244:TUU393244 UEP393244:UEQ393244 UOL393244:UOM393244 UYH393244:UYI393244 VID393244:VIE393244 VRZ393244:VSA393244 WBV393244:WBW393244 WLR393244:WLS393244 WVN393244:WVO393244 G458780 JB458780:JC458780 SX458780:SY458780 ACT458780:ACU458780 AMP458780:AMQ458780 AWL458780:AWM458780 BGH458780:BGI458780 BQD458780:BQE458780 BZZ458780:CAA458780 CJV458780:CJW458780 CTR458780:CTS458780 DDN458780:DDO458780 DNJ458780:DNK458780 DXF458780:DXG458780 EHB458780:EHC458780 EQX458780:EQY458780 FAT458780:FAU458780 FKP458780:FKQ458780 FUL458780:FUM458780 GEH458780:GEI458780 GOD458780:GOE458780 GXZ458780:GYA458780 HHV458780:HHW458780 HRR458780:HRS458780 IBN458780:IBO458780 ILJ458780:ILK458780 IVF458780:IVG458780 JFB458780:JFC458780 JOX458780:JOY458780 JYT458780:JYU458780 KIP458780:KIQ458780 KSL458780:KSM458780 LCH458780:LCI458780 LMD458780:LME458780 LVZ458780:LWA458780 MFV458780:MFW458780 MPR458780:MPS458780 MZN458780:MZO458780 NJJ458780:NJK458780 NTF458780:NTG458780 ODB458780:ODC458780 OMX458780:OMY458780 OWT458780:OWU458780 PGP458780:PGQ458780 PQL458780:PQM458780 QAH458780:QAI458780 QKD458780:QKE458780 QTZ458780:QUA458780 RDV458780:RDW458780 RNR458780:RNS458780 RXN458780:RXO458780 SHJ458780:SHK458780 SRF458780:SRG458780 TBB458780:TBC458780 TKX458780:TKY458780 TUT458780:TUU458780 UEP458780:UEQ458780 UOL458780:UOM458780 UYH458780:UYI458780 VID458780:VIE458780 VRZ458780:VSA458780 WBV458780:WBW458780 WLR458780:WLS458780 WVN458780:WVO458780 G524316 JB524316:JC524316 SX524316:SY524316 ACT524316:ACU524316 AMP524316:AMQ524316 AWL524316:AWM524316 BGH524316:BGI524316 BQD524316:BQE524316 BZZ524316:CAA524316 CJV524316:CJW524316 CTR524316:CTS524316 DDN524316:DDO524316 DNJ524316:DNK524316 DXF524316:DXG524316 EHB524316:EHC524316 EQX524316:EQY524316 FAT524316:FAU524316 FKP524316:FKQ524316 FUL524316:FUM524316 GEH524316:GEI524316 GOD524316:GOE524316 GXZ524316:GYA524316 HHV524316:HHW524316 HRR524316:HRS524316 IBN524316:IBO524316 ILJ524316:ILK524316 IVF524316:IVG524316 JFB524316:JFC524316 JOX524316:JOY524316 JYT524316:JYU524316 KIP524316:KIQ524316 KSL524316:KSM524316 LCH524316:LCI524316 LMD524316:LME524316 LVZ524316:LWA524316 MFV524316:MFW524316 MPR524316:MPS524316 MZN524316:MZO524316 NJJ524316:NJK524316 NTF524316:NTG524316 ODB524316:ODC524316 OMX524316:OMY524316 OWT524316:OWU524316 PGP524316:PGQ524316 PQL524316:PQM524316 QAH524316:QAI524316 QKD524316:QKE524316 QTZ524316:QUA524316 RDV524316:RDW524316 RNR524316:RNS524316 RXN524316:RXO524316 SHJ524316:SHK524316 SRF524316:SRG524316 TBB524316:TBC524316 TKX524316:TKY524316 TUT524316:TUU524316 UEP524316:UEQ524316 UOL524316:UOM524316 UYH524316:UYI524316 VID524316:VIE524316 VRZ524316:VSA524316 WBV524316:WBW524316 WLR524316:WLS524316 WVN524316:WVO524316 G589852 JB589852:JC589852 SX589852:SY589852 ACT589852:ACU589852 AMP589852:AMQ589852 AWL589852:AWM589852 BGH589852:BGI589852 BQD589852:BQE589852 BZZ589852:CAA589852 CJV589852:CJW589852 CTR589852:CTS589852 DDN589852:DDO589852 DNJ589852:DNK589852 DXF589852:DXG589852 EHB589852:EHC589852 EQX589852:EQY589852 FAT589852:FAU589852 FKP589852:FKQ589852 FUL589852:FUM589852 GEH589852:GEI589852 GOD589852:GOE589852 GXZ589852:GYA589852 HHV589852:HHW589852 HRR589852:HRS589852 IBN589852:IBO589852 ILJ589852:ILK589852 IVF589852:IVG589852 JFB589852:JFC589852 JOX589852:JOY589852 JYT589852:JYU589852 KIP589852:KIQ589852 KSL589852:KSM589852 LCH589852:LCI589852 LMD589852:LME589852 LVZ589852:LWA589852 MFV589852:MFW589852 MPR589852:MPS589852 MZN589852:MZO589852 NJJ589852:NJK589852 NTF589852:NTG589852 ODB589852:ODC589852 OMX589852:OMY589852 OWT589852:OWU589852 PGP589852:PGQ589852 PQL589852:PQM589852 QAH589852:QAI589852 QKD589852:QKE589852 QTZ589852:QUA589852 RDV589852:RDW589852 RNR589852:RNS589852 RXN589852:RXO589852 SHJ589852:SHK589852 SRF589852:SRG589852 TBB589852:TBC589852 TKX589852:TKY589852 TUT589852:TUU589852 UEP589852:UEQ589852 UOL589852:UOM589852 UYH589852:UYI589852 VID589852:VIE589852 VRZ589852:VSA589852 WBV589852:WBW589852 WLR589852:WLS589852 WVN589852:WVO589852 G655388 JB655388:JC655388 SX655388:SY655388 ACT655388:ACU655388 AMP655388:AMQ655388 AWL655388:AWM655388 BGH655388:BGI655388 BQD655388:BQE655388 BZZ655388:CAA655388 CJV655388:CJW655388 CTR655388:CTS655388 DDN655388:DDO655388 DNJ655388:DNK655388 DXF655388:DXG655388 EHB655388:EHC655388 EQX655388:EQY655388 FAT655388:FAU655388 FKP655388:FKQ655388 FUL655388:FUM655388 GEH655388:GEI655388 GOD655388:GOE655388 GXZ655388:GYA655388 HHV655388:HHW655388 HRR655388:HRS655388 IBN655388:IBO655388 ILJ655388:ILK655388 IVF655388:IVG655388 JFB655388:JFC655388 JOX655388:JOY655388 JYT655388:JYU655388 KIP655388:KIQ655388 KSL655388:KSM655388 LCH655388:LCI655388 LMD655388:LME655388 LVZ655388:LWA655388 MFV655388:MFW655388 MPR655388:MPS655388 MZN655388:MZO655388 NJJ655388:NJK655388 NTF655388:NTG655388 ODB655388:ODC655388 OMX655388:OMY655388 OWT655388:OWU655388 PGP655388:PGQ655388 PQL655388:PQM655388 QAH655388:QAI655388 QKD655388:QKE655388 QTZ655388:QUA655388 RDV655388:RDW655388 RNR655388:RNS655388 RXN655388:RXO655388 SHJ655388:SHK655388 SRF655388:SRG655388 TBB655388:TBC655388 TKX655388:TKY655388 TUT655388:TUU655388 UEP655388:UEQ655388 UOL655388:UOM655388 UYH655388:UYI655388 VID655388:VIE655388 VRZ655388:VSA655388 WBV655388:WBW655388 WLR655388:WLS655388 WVN655388:WVO655388 G720924 JB720924:JC720924 SX720924:SY720924 ACT720924:ACU720924 AMP720924:AMQ720924 AWL720924:AWM720924 BGH720924:BGI720924 BQD720924:BQE720924 BZZ720924:CAA720924 CJV720924:CJW720924 CTR720924:CTS720924 DDN720924:DDO720924 DNJ720924:DNK720924 DXF720924:DXG720924 EHB720924:EHC720924 EQX720924:EQY720924 FAT720924:FAU720924 FKP720924:FKQ720924 FUL720924:FUM720924 GEH720924:GEI720924 GOD720924:GOE720924 GXZ720924:GYA720924 HHV720924:HHW720924 HRR720924:HRS720924 IBN720924:IBO720924 ILJ720924:ILK720924 IVF720924:IVG720924 JFB720924:JFC720924 JOX720924:JOY720924 JYT720924:JYU720924 KIP720924:KIQ720924 KSL720924:KSM720924 LCH720924:LCI720924 LMD720924:LME720924 LVZ720924:LWA720924 MFV720924:MFW720924 MPR720924:MPS720924 MZN720924:MZO720924 NJJ720924:NJK720924 NTF720924:NTG720924 ODB720924:ODC720924 OMX720924:OMY720924 OWT720924:OWU720924 PGP720924:PGQ720924 PQL720924:PQM720924 QAH720924:QAI720924 QKD720924:QKE720924 QTZ720924:QUA720924 RDV720924:RDW720924 RNR720924:RNS720924 RXN720924:RXO720924 SHJ720924:SHK720924 SRF720924:SRG720924 TBB720924:TBC720924 TKX720924:TKY720924 TUT720924:TUU720924 UEP720924:UEQ720924 UOL720924:UOM720924 UYH720924:UYI720924 VID720924:VIE720924 VRZ720924:VSA720924 WBV720924:WBW720924 WLR720924:WLS720924 WVN720924:WVO720924 G786460 JB786460:JC786460 SX786460:SY786460 ACT786460:ACU786460 AMP786460:AMQ786460 AWL786460:AWM786460 BGH786460:BGI786460 BQD786460:BQE786460 BZZ786460:CAA786460 CJV786460:CJW786460 CTR786460:CTS786460 DDN786460:DDO786460 DNJ786460:DNK786460 DXF786460:DXG786460 EHB786460:EHC786460 EQX786460:EQY786460 FAT786460:FAU786460 FKP786460:FKQ786460 FUL786460:FUM786460 GEH786460:GEI786460 GOD786460:GOE786460 GXZ786460:GYA786460 HHV786460:HHW786460 HRR786460:HRS786460 IBN786460:IBO786460 ILJ786460:ILK786460 IVF786460:IVG786460 JFB786460:JFC786460 JOX786460:JOY786460 JYT786460:JYU786460 KIP786460:KIQ786460 KSL786460:KSM786460 LCH786460:LCI786460 LMD786460:LME786460 LVZ786460:LWA786460 MFV786460:MFW786460 MPR786460:MPS786460 MZN786460:MZO786460 NJJ786460:NJK786460 NTF786460:NTG786460 ODB786460:ODC786460 OMX786460:OMY786460 OWT786460:OWU786460 PGP786460:PGQ786460 PQL786460:PQM786460 QAH786460:QAI786460 QKD786460:QKE786460 QTZ786460:QUA786460 RDV786460:RDW786460 RNR786460:RNS786460 RXN786460:RXO786460 SHJ786460:SHK786460 SRF786460:SRG786460 TBB786460:TBC786460 TKX786460:TKY786460 TUT786460:TUU786460 UEP786460:UEQ786460 UOL786460:UOM786460 UYH786460:UYI786460 VID786460:VIE786460 VRZ786460:VSA786460 WBV786460:WBW786460 WLR786460:WLS786460 WVN786460:WVO786460 G851996 JB851996:JC851996 SX851996:SY851996 ACT851996:ACU851996 AMP851996:AMQ851996 AWL851996:AWM851996 BGH851996:BGI851996 BQD851996:BQE851996 BZZ851996:CAA851996 CJV851996:CJW851996 CTR851996:CTS851996 DDN851996:DDO851996 DNJ851996:DNK851996 DXF851996:DXG851996 EHB851996:EHC851996 EQX851996:EQY851996 FAT851996:FAU851996 FKP851996:FKQ851996 FUL851996:FUM851996 GEH851996:GEI851996 GOD851996:GOE851996 GXZ851996:GYA851996 HHV851996:HHW851996 HRR851996:HRS851996 IBN851996:IBO851996 ILJ851996:ILK851996 IVF851996:IVG851996 JFB851996:JFC851996 JOX851996:JOY851996 JYT851996:JYU851996 KIP851996:KIQ851996 KSL851996:KSM851996 LCH851996:LCI851996 LMD851996:LME851996 LVZ851996:LWA851996 MFV851996:MFW851996 MPR851996:MPS851996 MZN851996:MZO851996 NJJ851996:NJK851996 NTF851996:NTG851996 ODB851996:ODC851996 OMX851996:OMY851996 OWT851996:OWU851996 PGP851996:PGQ851996 PQL851996:PQM851996 QAH851996:QAI851996 QKD851996:QKE851996 QTZ851996:QUA851996 RDV851996:RDW851996 RNR851996:RNS851996 RXN851996:RXO851996 SHJ851996:SHK851996 SRF851996:SRG851996 TBB851996:TBC851996 TKX851996:TKY851996 TUT851996:TUU851996 UEP851996:UEQ851996 UOL851996:UOM851996 UYH851996:UYI851996 VID851996:VIE851996 VRZ851996:VSA851996 WBV851996:WBW851996 WLR851996:WLS851996 WVN851996:WVO851996 G917532 JB917532:JC917532 SX917532:SY917532 ACT917532:ACU917532 AMP917532:AMQ917532 AWL917532:AWM917532 BGH917532:BGI917532 BQD917532:BQE917532 BZZ917532:CAA917532 CJV917532:CJW917532 CTR917532:CTS917532 DDN917532:DDO917532 DNJ917532:DNK917532 DXF917532:DXG917532 EHB917532:EHC917532 EQX917532:EQY917532 FAT917532:FAU917532 FKP917532:FKQ917532 FUL917532:FUM917532 GEH917532:GEI917532 GOD917532:GOE917532 GXZ917532:GYA917532 HHV917532:HHW917532 HRR917532:HRS917532 IBN917532:IBO917532 ILJ917532:ILK917532 IVF917532:IVG917532 JFB917532:JFC917532 JOX917532:JOY917532 JYT917532:JYU917532 KIP917532:KIQ917532 KSL917532:KSM917532 LCH917532:LCI917532 LMD917532:LME917532 LVZ917532:LWA917532 MFV917532:MFW917532 MPR917532:MPS917532 MZN917532:MZO917532 NJJ917532:NJK917532 NTF917532:NTG917532 ODB917532:ODC917532 OMX917532:OMY917532 OWT917532:OWU917532 PGP917532:PGQ917532 PQL917532:PQM917532 QAH917532:QAI917532 QKD917532:QKE917532 QTZ917532:QUA917532 RDV917532:RDW917532 RNR917532:RNS917532 RXN917532:RXO917532 SHJ917532:SHK917532 SRF917532:SRG917532 TBB917532:TBC917532 TKX917532:TKY917532 TUT917532:TUU917532 UEP917532:UEQ917532 UOL917532:UOM917532 UYH917532:UYI917532 VID917532:VIE917532 VRZ917532:VSA917532 WBV917532:WBW917532 WLR917532:WLS917532 WVN917532:WVO917532 G983068 JB983068:JC983068 SX983068:SY983068 ACT983068:ACU983068 AMP983068:AMQ983068 AWL983068:AWM983068 BGH983068:BGI983068 BQD983068:BQE983068 BZZ983068:CAA983068 CJV983068:CJW983068 CTR983068:CTS983068 DDN983068:DDO983068 DNJ983068:DNK983068 DXF983068:DXG983068 EHB983068:EHC983068 EQX983068:EQY983068 FAT983068:FAU983068 FKP983068:FKQ983068 FUL983068:FUM983068 GEH983068:GEI983068 GOD983068:GOE983068 GXZ983068:GYA983068 HHV983068:HHW983068 HRR983068:HRS983068 IBN983068:IBO983068 ILJ983068:ILK983068 IVF983068:IVG983068 JFB983068:JFC983068 JOX983068:JOY983068 JYT983068:JYU983068 KIP983068:KIQ983068 KSL983068:KSM983068 LCH983068:LCI983068 LMD983068:LME983068 LVZ983068:LWA983068 MFV983068:MFW983068 MPR983068:MPS983068 MZN983068:MZO983068 NJJ983068:NJK983068 NTF983068:NTG983068 ODB983068:ODC983068 OMX983068:OMY983068 OWT983068:OWU983068 PGP983068:PGQ983068 PQL983068:PQM983068 QAH983068:QAI983068 QKD983068:QKE983068 QTZ983068:QUA983068 RDV983068:RDW983068 RNR983068:RNS983068 RXN983068:RXO983068 SHJ983068:SHK983068 SRF983068:SRG983068 TBB983068:TBC983068 TKX983068:TKY983068 TUT983068:TUU983068 UEP983068:UEQ983068 UOL983068:UOM983068 UYH983068:UYI983068 VID983068:VIE983068 VRZ983068:VSA983068 WBV983068:WBW983068 WLR983068:WLS983068 WVN983068:WVO983068 RNN983073:RNO983073 IX103:IY103 ST103:SU103 ACP103:ACQ103 AML103:AMM103 AWH103:AWI103 BGD103:BGE103 BPZ103:BQA103 BZV103:BZW103 CJR103:CJS103 CTN103:CTO103 DDJ103:DDK103 DNF103:DNG103 DXB103:DXC103 EGX103:EGY103 EQT103:EQU103 FAP103:FAQ103 FKL103:FKM103 FUH103:FUI103 GED103:GEE103 GNZ103:GOA103 GXV103:GXW103 HHR103:HHS103 HRN103:HRO103 IBJ103:IBK103 ILF103:ILG103 IVB103:IVC103 JEX103:JEY103 JOT103:JOU103 JYP103:JYQ103 KIL103:KIM103 KSH103:KSI103 LCD103:LCE103 LLZ103:LMA103 LVV103:LVW103 MFR103:MFS103 MPN103:MPO103 MZJ103:MZK103 NJF103:NJG103 NTB103:NTC103 OCX103:OCY103 OMT103:OMU103 OWP103:OWQ103 PGL103:PGM103 PQH103:PQI103 QAD103:QAE103 QJZ103:QKA103 QTV103:QTW103 RDR103:RDS103 RNN103:RNO103 RXJ103:RXK103 SHF103:SHG103 SRB103:SRC103 TAX103:TAY103 TKT103:TKU103 TUP103:TUQ103 UEL103:UEM103 UOH103:UOI103 UYD103:UYE103 VHZ103:VIA103 VRV103:VRW103 WBR103:WBS103 WLN103:WLO103 WVJ103:WVK103 D65639 IX65639:IY65639 ST65639:SU65639 ACP65639:ACQ65639 AML65639:AMM65639 AWH65639:AWI65639 BGD65639:BGE65639 BPZ65639:BQA65639 BZV65639:BZW65639 CJR65639:CJS65639 CTN65639:CTO65639 DDJ65639:DDK65639 DNF65639:DNG65639 DXB65639:DXC65639 EGX65639:EGY65639 EQT65639:EQU65639 FAP65639:FAQ65639 FKL65639:FKM65639 FUH65639:FUI65639 GED65639:GEE65639 GNZ65639:GOA65639 GXV65639:GXW65639 HHR65639:HHS65639 HRN65639:HRO65639 IBJ65639:IBK65639 ILF65639:ILG65639 IVB65639:IVC65639 JEX65639:JEY65639 JOT65639:JOU65639 JYP65639:JYQ65639 KIL65639:KIM65639 KSH65639:KSI65639 LCD65639:LCE65639 LLZ65639:LMA65639 LVV65639:LVW65639 MFR65639:MFS65639 MPN65639:MPO65639 MZJ65639:MZK65639 NJF65639:NJG65639 NTB65639:NTC65639 OCX65639:OCY65639 OMT65639:OMU65639 OWP65639:OWQ65639 PGL65639:PGM65639 PQH65639:PQI65639 QAD65639:QAE65639 QJZ65639:QKA65639 QTV65639:QTW65639 RDR65639:RDS65639 RNN65639:RNO65639 RXJ65639:RXK65639 SHF65639:SHG65639 SRB65639:SRC65639 TAX65639:TAY65639 TKT65639:TKU65639 TUP65639:TUQ65639 UEL65639:UEM65639 UOH65639:UOI65639 UYD65639:UYE65639 VHZ65639:VIA65639 VRV65639:VRW65639 WBR65639:WBS65639 WLN65639:WLO65639 WVJ65639:WVK65639 D131175 IX131175:IY131175 ST131175:SU131175 ACP131175:ACQ131175 AML131175:AMM131175 AWH131175:AWI131175 BGD131175:BGE131175 BPZ131175:BQA131175 BZV131175:BZW131175 CJR131175:CJS131175 CTN131175:CTO131175 DDJ131175:DDK131175 DNF131175:DNG131175 DXB131175:DXC131175 EGX131175:EGY131175 EQT131175:EQU131175 FAP131175:FAQ131175 FKL131175:FKM131175 FUH131175:FUI131175 GED131175:GEE131175 GNZ131175:GOA131175 GXV131175:GXW131175 HHR131175:HHS131175 HRN131175:HRO131175 IBJ131175:IBK131175 ILF131175:ILG131175 IVB131175:IVC131175 JEX131175:JEY131175 JOT131175:JOU131175 JYP131175:JYQ131175 KIL131175:KIM131175 KSH131175:KSI131175 LCD131175:LCE131175 LLZ131175:LMA131175 LVV131175:LVW131175 MFR131175:MFS131175 MPN131175:MPO131175 MZJ131175:MZK131175 NJF131175:NJG131175 NTB131175:NTC131175 OCX131175:OCY131175 OMT131175:OMU131175 OWP131175:OWQ131175 PGL131175:PGM131175 PQH131175:PQI131175 QAD131175:QAE131175 QJZ131175:QKA131175 QTV131175:QTW131175 RDR131175:RDS131175 RNN131175:RNO131175 RXJ131175:RXK131175 SHF131175:SHG131175 SRB131175:SRC131175 TAX131175:TAY131175 TKT131175:TKU131175 TUP131175:TUQ131175 UEL131175:UEM131175 UOH131175:UOI131175 UYD131175:UYE131175 VHZ131175:VIA131175 VRV131175:VRW131175 WBR131175:WBS131175 WLN131175:WLO131175 WVJ131175:WVK131175 D196711 IX196711:IY196711 ST196711:SU196711 ACP196711:ACQ196711 AML196711:AMM196711 AWH196711:AWI196711 BGD196711:BGE196711 BPZ196711:BQA196711 BZV196711:BZW196711 CJR196711:CJS196711 CTN196711:CTO196711 DDJ196711:DDK196711 DNF196711:DNG196711 DXB196711:DXC196711 EGX196711:EGY196711 EQT196711:EQU196711 FAP196711:FAQ196711 FKL196711:FKM196711 FUH196711:FUI196711 GED196711:GEE196711 GNZ196711:GOA196711 GXV196711:GXW196711 HHR196711:HHS196711 HRN196711:HRO196711 IBJ196711:IBK196711 ILF196711:ILG196711 IVB196711:IVC196711 JEX196711:JEY196711 JOT196711:JOU196711 JYP196711:JYQ196711 KIL196711:KIM196711 KSH196711:KSI196711 LCD196711:LCE196711 LLZ196711:LMA196711 LVV196711:LVW196711 MFR196711:MFS196711 MPN196711:MPO196711 MZJ196711:MZK196711 NJF196711:NJG196711 NTB196711:NTC196711 OCX196711:OCY196711 OMT196711:OMU196711 OWP196711:OWQ196711 PGL196711:PGM196711 PQH196711:PQI196711 QAD196711:QAE196711 QJZ196711:QKA196711 QTV196711:QTW196711 RDR196711:RDS196711 RNN196711:RNO196711 RXJ196711:RXK196711 SHF196711:SHG196711 SRB196711:SRC196711 TAX196711:TAY196711 TKT196711:TKU196711 TUP196711:TUQ196711 UEL196711:UEM196711 UOH196711:UOI196711 UYD196711:UYE196711 VHZ196711:VIA196711 VRV196711:VRW196711 WBR196711:WBS196711 WLN196711:WLO196711 WVJ196711:WVK196711 D262247 IX262247:IY262247 ST262247:SU262247 ACP262247:ACQ262247 AML262247:AMM262247 AWH262247:AWI262247 BGD262247:BGE262247 BPZ262247:BQA262247 BZV262247:BZW262247 CJR262247:CJS262247 CTN262247:CTO262247 DDJ262247:DDK262247 DNF262247:DNG262247 DXB262247:DXC262247 EGX262247:EGY262247 EQT262247:EQU262247 FAP262247:FAQ262247 FKL262247:FKM262247 FUH262247:FUI262247 GED262247:GEE262247 GNZ262247:GOA262247 GXV262247:GXW262247 HHR262247:HHS262247 HRN262247:HRO262247 IBJ262247:IBK262247 ILF262247:ILG262247 IVB262247:IVC262247 JEX262247:JEY262247 JOT262247:JOU262247 JYP262247:JYQ262247 KIL262247:KIM262247 KSH262247:KSI262247 LCD262247:LCE262247 LLZ262247:LMA262247 LVV262247:LVW262247 MFR262247:MFS262247 MPN262247:MPO262247 MZJ262247:MZK262247 NJF262247:NJG262247 NTB262247:NTC262247 OCX262247:OCY262247 OMT262247:OMU262247 OWP262247:OWQ262247 PGL262247:PGM262247 PQH262247:PQI262247 QAD262247:QAE262247 QJZ262247:QKA262247 QTV262247:QTW262247 RDR262247:RDS262247 RNN262247:RNO262247 RXJ262247:RXK262247 SHF262247:SHG262247 SRB262247:SRC262247 TAX262247:TAY262247 TKT262247:TKU262247 TUP262247:TUQ262247 UEL262247:UEM262247 UOH262247:UOI262247 UYD262247:UYE262247 VHZ262247:VIA262247 VRV262247:VRW262247 WBR262247:WBS262247 WLN262247:WLO262247 WVJ262247:WVK262247 D327783 IX327783:IY327783 ST327783:SU327783 ACP327783:ACQ327783 AML327783:AMM327783 AWH327783:AWI327783 BGD327783:BGE327783 BPZ327783:BQA327783 BZV327783:BZW327783 CJR327783:CJS327783 CTN327783:CTO327783 DDJ327783:DDK327783 DNF327783:DNG327783 DXB327783:DXC327783 EGX327783:EGY327783 EQT327783:EQU327783 FAP327783:FAQ327783 FKL327783:FKM327783 FUH327783:FUI327783 GED327783:GEE327783 GNZ327783:GOA327783 GXV327783:GXW327783 HHR327783:HHS327783 HRN327783:HRO327783 IBJ327783:IBK327783 ILF327783:ILG327783 IVB327783:IVC327783 JEX327783:JEY327783 JOT327783:JOU327783 JYP327783:JYQ327783 KIL327783:KIM327783 KSH327783:KSI327783 LCD327783:LCE327783 LLZ327783:LMA327783 LVV327783:LVW327783 MFR327783:MFS327783 MPN327783:MPO327783 MZJ327783:MZK327783 NJF327783:NJG327783 NTB327783:NTC327783 OCX327783:OCY327783 OMT327783:OMU327783 OWP327783:OWQ327783 PGL327783:PGM327783 PQH327783:PQI327783 QAD327783:QAE327783 QJZ327783:QKA327783 QTV327783:QTW327783 RDR327783:RDS327783 RNN327783:RNO327783 RXJ327783:RXK327783 SHF327783:SHG327783 SRB327783:SRC327783 TAX327783:TAY327783 TKT327783:TKU327783 TUP327783:TUQ327783 UEL327783:UEM327783 UOH327783:UOI327783 UYD327783:UYE327783 VHZ327783:VIA327783 VRV327783:VRW327783 WBR327783:WBS327783 WLN327783:WLO327783 WVJ327783:WVK327783 D393319 IX393319:IY393319 ST393319:SU393319 ACP393319:ACQ393319 AML393319:AMM393319 AWH393319:AWI393319 BGD393319:BGE393319 BPZ393319:BQA393319 BZV393319:BZW393319 CJR393319:CJS393319 CTN393319:CTO393319 DDJ393319:DDK393319 DNF393319:DNG393319 DXB393319:DXC393319 EGX393319:EGY393319 EQT393319:EQU393319 FAP393319:FAQ393319 FKL393319:FKM393319 FUH393319:FUI393319 GED393319:GEE393319 GNZ393319:GOA393319 GXV393319:GXW393319 HHR393319:HHS393319 HRN393319:HRO393319 IBJ393319:IBK393319 ILF393319:ILG393319 IVB393319:IVC393319 JEX393319:JEY393319 JOT393319:JOU393319 JYP393319:JYQ393319 KIL393319:KIM393319 KSH393319:KSI393319 LCD393319:LCE393319 LLZ393319:LMA393319 LVV393319:LVW393319 MFR393319:MFS393319 MPN393319:MPO393319 MZJ393319:MZK393319 NJF393319:NJG393319 NTB393319:NTC393319 OCX393319:OCY393319 OMT393319:OMU393319 OWP393319:OWQ393319 PGL393319:PGM393319 PQH393319:PQI393319 QAD393319:QAE393319 QJZ393319:QKA393319 QTV393319:QTW393319 RDR393319:RDS393319 RNN393319:RNO393319 RXJ393319:RXK393319 SHF393319:SHG393319 SRB393319:SRC393319 TAX393319:TAY393319 TKT393319:TKU393319 TUP393319:TUQ393319 UEL393319:UEM393319 UOH393319:UOI393319 UYD393319:UYE393319 VHZ393319:VIA393319 VRV393319:VRW393319 WBR393319:WBS393319 WLN393319:WLO393319 WVJ393319:WVK393319 D458855 IX458855:IY458855 ST458855:SU458855 ACP458855:ACQ458855 AML458855:AMM458855 AWH458855:AWI458855 BGD458855:BGE458855 BPZ458855:BQA458855 BZV458855:BZW458855 CJR458855:CJS458855 CTN458855:CTO458855 DDJ458855:DDK458855 DNF458855:DNG458855 DXB458855:DXC458855 EGX458855:EGY458855 EQT458855:EQU458855 FAP458855:FAQ458855 FKL458855:FKM458855 FUH458855:FUI458855 GED458855:GEE458855 GNZ458855:GOA458855 GXV458855:GXW458855 HHR458855:HHS458855 HRN458855:HRO458855 IBJ458855:IBK458855 ILF458855:ILG458855 IVB458855:IVC458855 JEX458855:JEY458855 JOT458855:JOU458855 JYP458855:JYQ458855 KIL458855:KIM458855 KSH458855:KSI458855 LCD458855:LCE458855 LLZ458855:LMA458855 LVV458855:LVW458855 MFR458855:MFS458855 MPN458855:MPO458855 MZJ458855:MZK458855 NJF458855:NJG458855 NTB458855:NTC458855 OCX458855:OCY458855 OMT458855:OMU458855 OWP458855:OWQ458855 PGL458855:PGM458855 PQH458855:PQI458855 QAD458855:QAE458855 QJZ458855:QKA458855 QTV458855:QTW458855 RDR458855:RDS458855 RNN458855:RNO458855 RXJ458855:RXK458855 SHF458855:SHG458855 SRB458855:SRC458855 TAX458855:TAY458855 TKT458855:TKU458855 TUP458855:TUQ458855 UEL458855:UEM458855 UOH458855:UOI458855 UYD458855:UYE458855 VHZ458855:VIA458855 VRV458855:VRW458855 WBR458855:WBS458855 WLN458855:WLO458855 WVJ458855:WVK458855 D524391 IX524391:IY524391 ST524391:SU524391 ACP524391:ACQ524391 AML524391:AMM524391 AWH524391:AWI524391 BGD524391:BGE524391 BPZ524391:BQA524391 BZV524391:BZW524391 CJR524391:CJS524391 CTN524391:CTO524391 DDJ524391:DDK524391 DNF524391:DNG524391 DXB524391:DXC524391 EGX524391:EGY524391 EQT524391:EQU524391 FAP524391:FAQ524391 FKL524391:FKM524391 FUH524391:FUI524391 GED524391:GEE524391 GNZ524391:GOA524391 GXV524391:GXW524391 HHR524391:HHS524391 HRN524391:HRO524391 IBJ524391:IBK524391 ILF524391:ILG524391 IVB524391:IVC524391 JEX524391:JEY524391 JOT524391:JOU524391 JYP524391:JYQ524391 KIL524391:KIM524391 KSH524391:KSI524391 LCD524391:LCE524391 LLZ524391:LMA524391 LVV524391:LVW524391 MFR524391:MFS524391 MPN524391:MPO524391 MZJ524391:MZK524391 NJF524391:NJG524391 NTB524391:NTC524391 OCX524391:OCY524391 OMT524391:OMU524391 OWP524391:OWQ524391 PGL524391:PGM524391 PQH524391:PQI524391 QAD524391:QAE524391 QJZ524391:QKA524391 QTV524391:QTW524391 RDR524391:RDS524391 RNN524391:RNO524391 RXJ524391:RXK524391 SHF524391:SHG524391 SRB524391:SRC524391 TAX524391:TAY524391 TKT524391:TKU524391 TUP524391:TUQ524391 UEL524391:UEM524391 UOH524391:UOI524391 UYD524391:UYE524391 VHZ524391:VIA524391 VRV524391:VRW524391 WBR524391:WBS524391 WLN524391:WLO524391 WVJ524391:WVK524391 D589927 IX589927:IY589927 ST589927:SU589927 ACP589927:ACQ589927 AML589927:AMM589927 AWH589927:AWI589927 BGD589927:BGE589927 BPZ589927:BQA589927 BZV589927:BZW589927 CJR589927:CJS589927 CTN589927:CTO589927 DDJ589927:DDK589927 DNF589927:DNG589927 DXB589927:DXC589927 EGX589927:EGY589927 EQT589927:EQU589927 FAP589927:FAQ589927 FKL589927:FKM589927 FUH589927:FUI589927 GED589927:GEE589927 GNZ589927:GOA589927 GXV589927:GXW589927 HHR589927:HHS589927 HRN589927:HRO589927 IBJ589927:IBK589927 ILF589927:ILG589927 IVB589927:IVC589927 JEX589927:JEY589927 JOT589927:JOU589927 JYP589927:JYQ589927 KIL589927:KIM589927 KSH589927:KSI589927 LCD589927:LCE589927 LLZ589927:LMA589927 LVV589927:LVW589927 MFR589927:MFS589927 MPN589927:MPO589927 MZJ589927:MZK589927 NJF589927:NJG589927 NTB589927:NTC589927 OCX589927:OCY589927 OMT589927:OMU589927 OWP589927:OWQ589927 PGL589927:PGM589927 PQH589927:PQI589927 QAD589927:QAE589927 QJZ589927:QKA589927 QTV589927:QTW589927 RDR589927:RDS589927 RNN589927:RNO589927 RXJ589927:RXK589927 SHF589927:SHG589927 SRB589927:SRC589927 TAX589927:TAY589927 TKT589927:TKU589927 TUP589927:TUQ589927 UEL589927:UEM589927 UOH589927:UOI589927 UYD589927:UYE589927 VHZ589927:VIA589927 VRV589927:VRW589927 WBR589927:WBS589927 WLN589927:WLO589927 WVJ589927:WVK589927 D655463 IX655463:IY655463 ST655463:SU655463 ACP655463:ACQ655463 AML655463:AMM655463 AWH655463:AWI655463 BGD655463:BGE655463 BPZ655463:BQA655463 BZV655463:BZW655463 CJR655463:CJS655463 CTN655463:CTO655463 DDJ655463:DDK655463 DNF655463:DNG655463 DXB655463:DXC655463 EGX655463:EGY655463 EQT655463:EQU655463 FAP655463:FAQ655463 FKL655463:FKM655463 FUH655463:FUI655463 GED655463:GEE655463 GNZ655463:GOA655463 GXV655463:GXW655463 HHR655463:HHS655463 HRN655463:HRO655463 IBJ655463:IBK655463 ILF655463:ILG655463 IVB655463:IVC655463 JEX655463:JEY655463 JOT655463:JOU655463 JYP655463:JYQ655463 KIL655463:KIM655463 KSH655463:KSI655463 LCD655463:LCE655463 LLZ655463:LMA655463 LVV655463:LVW655463 MFR655463:MFS655463 MPN655463:MPO655463 MZJ655463:MZK655463 NJF655463:NJG655463 NTB655463:NTC655463 OCX655463:OCY655463 OMT655463:OMU655463 OWP655463:OWQ655463 PGL655463:PGM655463 PQH655463:PQI655463 QAD655463:QAE655463 QJZ655463:QKA655463 QTV655463:QTW655463 RDR655463:RDS655463 RNN655463:RNO655463 RXJ655463:RXK655463 SHF655463:SHG655463 SRB655463:SRC655463 TAX655463:TAY655463 TKT655463:TKU655463 TUP655463:TUQ655463 UEL655463:UEM655463 UOH655463:UOI655463 UYD655463:UYE655463 VHZ655463:VIA655463 VRV655463:VRW655463 WBR655463:WBS655463 WLN655463:WLO655463 WVJ655463:WVK655463 D720999 IX720999:IY720999 ST720999:SU720999 ACP720999:ACQ720999 AML720999:AMM720999 AWH720999:AWI720999 BGD720999:BGE720999 BPZ720999:BQA720999 BZV720999:BZW720999 CJR720999:CJS720999 CTN720999:CTO720999 DDJ720999:DDK720999 DNF720999:DNG720999 DXB720999:DXC720999 EGX720999:EGY720999 EQT720999:EQU720999 FAP720999:FAQ720999 FKL720999:FKM720999 FUH720999:FUI720999 GED720999:GEE720999 GNZ720999:GOA720999 GXV720999:GXW720999 HHR720999:HHS720999 HRN720999:HRO720999 IBJ720999:IBK720999 ILF720999:ILG720999 IVB720999:IVC720999 JEX720999:JEY720999 JOT720999:JOU720999 JYP720999:JYQ720999 KIL720999:KIM720999 KSH720999:KSI720999 LCD720999:LCE720999 LLZ720999:LMA720999 LVV720999:LVW720999 MFR720999:MFS720999 MPN720999:MPO720999 MZJ720999:MZK720999 NJF720999:NJG720999 NTB720999:NTC720999 OCX720999:OCY720999 OMT720999:OMU720999 OWP720999:OWQ720999 PGL720999:PGM720999 PQH720999:PQI720999 QAD720999:QAE720999 QJZ720999:QKA720999 QTV720999:QTW720999 RDR720999:RDS720999 RNN720999:RNO720999 RXJ720999:RXK720999 SHF720999:SHG720999 SRB720999:SRC720999 TAX720999:TAY720999 TKT720999:TKU720999 TUP720999:TUQ720999 UEL720999:UEM720999 UOH720999:UOI720999 UYD720999:UYE720999 VHZ720999:VIA720999 VRV720999:VRW720999 WBR720999:WBS720999 WLN720999:WLO720999 WVJ720999:WVK720999 D786535 IX786535:IY786535 ST786535:SU786535 ACP786535:ACQ786535 AML786535:AMM786535 AWH786535:AWI786535 BGD786535:BGE786535 BPZ786535:BQA786535 BZV786535:BZW786535 CJR786535:CJS786535 CTN786535:CTO786535 DDJ786535:DDK786535 DNF786535:DNG786535 DXB786535:DXC786535 EGX786535:EGY786535 EQT786535:EQU786535 FAP786535:FAQ786535 FKL786535:FKM786535 FUH786535:FUI786535 GED786535:GEE786535 GNZ786535:GOA786535 GXV786535:GXW786535 HHR786535:HHS786535 HRN786535:HRO786535 IBJ786535:IBK786535 ILF786535:ILG786535 IVB786535:IVC786535 JEX786535:JEY786535 JOT786535:JOU786535 JYP786535:JYQ786535 KIL786535:KIM786535 KSH786535:KSI786535 LCD786535:LCE786535 LLZ786535:LMA786535 LVV786535:LVW786535 MFR786535:MFS786535 MPN786535:MPO786535 MZJ786535:MZK786535 NJF786535:NJG786535 NTB786535:NTC786535 OCX786535:OCY786535 OMT786535:OMU786535 OWP786535:OWQ786535 PGL786535:PGM786535 PQH786535:PQI786535 QAD786535:QAE786535 QJZ786535:QKA786535 QTV786535:QTW786535 RDR786535:RDS786535 RNN786535:RNO786535 RXJ786535:RXK786535 SHF786535:SHG786535 SRB786535:SRC786535 TAX786535:TAY786535 TKT786535:TKU786535 TUP786535:TUQ786535 UEL786535:UEM786535 UOH786535:UOI786535 UYD786535:UYE786535 VHZ786535:VIA786535 VRV786535:VRW786535 WBR786535:WBS786535 WLN786535:WLO786535 WVJ786535:WVK786535 D852071 IX852071:IY852071 ST852071:SU852071 ACP852071:ACQ852071 AML852071:AMM852071 AWH852071:AWI852071 BGD852071:BGE852071 BPZ852071:BQA852071 BZV852071:BZW852071 CJR852071:CJS852071 CTN852071:CTO852071 DDJ852071:DDK852071 DNF852071:DNG852071 DXB852071:DXC852071 EGX852071:EGY852071 EQT852071:EQU852071 FAP852071:FAQ852071 FKL852071:FKM852071 FUH852071:FUI852071 GED852071:GEE852071 GNZ852071:GOA852071 GXV852071:GXW852071 HHR852071:HHS852071 HRN852071:HRO852071 IBJ852071:IBK852071 ILF852071:ILG852071 IVB852071:IVC852071 JEX852071:JEY852071 JOT852071:JOU852071 JYP852071:JYQ852071 KIL852071:KIM852071 KSH852071:KSI852071 LCD852071:LCE852071 LLZ852071:LMA852071 LVV852071:LVW852071 MFR852071:MFS852071 MPN852071:MPO852071 MZJ852071:MZK852071 NJF852071:NJG852071 NTB852071:NTC852071 OCX852071:OCY852071 OMT852071:OMU852071 OWP852071:OWQ852071 PGL852071:PGM852071 PQH852071:PQI852071 QAD852071:QAE852071 QJZ852071:QKA852071 QTV852071:QTW852071 RDR852071:RDS852071 RNN852071:RNO852071 RXJ852071:RXK852071 SHF852071:SHG852071 SRB852071:SRC852071 TAX852071:TAY852071 TKT852071:TKU852071 TUP852071:TUQ852071 UEL852071:UEM852071 UOH852071:UOI852071 UYD852071:UYE852071 VHZ852071:VIA852071 VRV852071:VRW852071 WBR852071:WBS852071 WLN852071:WLO852071 WVJ852071:WVK852071 D917607 IX917607:IY917607 ST917607:SU917607 ACP917607:ACQ917607 AML917607:AMM917607 AWH917607:AWI917607 BGD917607:BGE917607 BPZ917607:BQA917607 BZV917607:BZW917607 CJR917607:CJS917607 CTN917607:CTO917607 DDJ917607:DDK917607 DNF917607:DNG917607 DXB917607:DXC917607 EGX917607:EGY917607 EQT917607:EQU917607 FAP917607:FAQ917607 FKL917607:FKM917607 FUH917607:FUI917607 GED917607:GEE917607 GNZ917607:GOA917607 GXV917607:GXW917607 HHR917607:HHS917607 HRN917607:HRO917607 IBJ917607:IBK917607 ILF917607:ILG917607 IVB917607:IVC917607 JEX917607:JEY917607 JOT917607:JOU917607 JYP917607:JYQ917607 KIL917607:KIM917607 KSH917607:KSI917607 LCD917607:LCE917607 LLZ917607:LMA917607 LVV917607:LVW917607 MFR917607:MFS917607 MPN917607:MPO917607 MZJ917607:MZK917607 NJF917607:NJG917607 NTB917607:NTC917607 OCX917607:OCY917607 OMT917607:OMU917607 OWP917607:OWQ917607 PGL917607:PGM917607 PQH917607:PQI917607 QAD917607:QAE917607 QJZ917607:QKA917607 QTV917607:QTW917607 RDR917607:RDS917607 RNN917607:RNO917607 RXJ917607:RXK917607 SHF917607:SHG917607 SRB917607:SRC917607 TAX917607:TAY917607 TKT917607:TKU917607 TUP917607:TUQ917607 UEL917607:UEM917607 UOH917607:UOI917607 UYD917607:UYE917607 VHZ917607:VIA917607 VRV917607:VRW917607 WBR917607:WBS917607 WLN917607:WLO917607 WVJ917607:WVK917607 D983143 IX983143:IY983143 ST983143:SU983143 ACP983143:ACQ983143 AML983143:AMM983143 AWH983143:AWI983143 BGD983143:BGE983143 BPZ983143:BQA983143 BZV983143:BZW983143 CJR983143:CJS983143 CTN983143:CTO983143 DDJ983143:DDK983143 DNF983143:DNG983143 DXB983143:DXC983143 EGX983143:EGY983143 EQT983143:EQU983143 FAP983143:FAQ983143 FKL983143:FKM983143 FUH983143:FUI983143 GED983143:GEE983143 GNZ983143:GOA983143 GXV983143:GXW983143 HHR983143:HHS983143 HRN983143:HRO983143 IBJ983143:IBK983143 ILF983143:ILG983143 IVB983143:IVC983143 JEX983143:JEY983143 JOT983143:JOU983143 JYP983143:JYQ983143 KIL983143:KIM983143 KSH983143:KSI983143 LCD983143:LCE983143 LLZ983143:LMA983143 LVV983143:LVW983143 MFR983143:MFS983143 MPN983143:MPO983143 MZJ983143:MZK983143 NJF983143:NJG983143 NTB983143:NTC983143 OCX983143:OCY983143 OMT983143:OMU983143 OWP983143:OWQ983143 PGL983143:PGM983143 PQH983143:PQI983143 QAD983143:QAE983143 QJZ983143:QKA983143 QTV983143:QTW983143 RDR983143:RDS983143 RNN983143:RNO983143 RXJ983143:RXK983143 SHF983143:SHG983143 SRB983143:SRC983143 TAX983143:TAY983143 TKT983143:TKU983143 TUP983143:TUQ983143 UEL983143:UEM983143 UOH983143:UOI983143 UYD983143:UYE983143 VHZ983143:VIA983143 VRV983143:VRW983143 WBR983143:WBS983143 WLN983143:WLO983143 WVJ983143:WVK983143 RXJ983073:RXK983073 IX53:IY56 ST53:SU56 ACP53:ACQ56 AML53:AMM56 AWH53:AWI56 BGD53:BGE56 BPZ53:BQA56 BZV53:BZW56 CJR53:CJS56 CTN53:CTO56 DDJ53:DDK56 DNF53:DNG56 DXB53:DXC56 EGX53:EGY56 EQT53:EQU56 FAP53:FAQ56 FKL53:FKM56 FUH53:FUI56 GED53:GEE56 GNZ53:GOA56 GXV53:GXW56 HHR53:HHS56 HRN53:HRO56 IBJ53:IBK56 ILF53:ILG56 IVB53:IVC56 JEX53:JEY56 JOT53:JOU56 JYP53:JYQ56 KIL53:KIM56 KSH53:KSI56 LCD53:LCE56 LLZ53:LMA56 LVV53:LVW56 MFR53:MFS56 MPN53:MPO56 MZJ53:MZK56 NJF53:NJG56 NTB53:NTC56 OCX53:OCY56 OMT53:OMU56 OWP53:OWQ56 PGL53:PGM56 PQH53:PQI56 QAD53:QAE56 QJZ53:QKA56 QTV53:QTW56 RDR53:RDS56 RNN53:RNO56 RXJ53:RXK56 SHF53:SHG56 SRB53:SRC56 TAX53:TAY56 TKT53:TKU56 TUP53:TUQ56 UEL53:UEM56 UOH53:UOI56 UYD53:UYE56 VHZ53:VIA56 VRV53:VRW56 WBR53:WBS56 WLN53:WLO56 WVJ53:WVK56 D65589:D65592 IX65589:IY65592 ST65589:SU65592 ACP65589:ACQ65592 AML65589:AMM65592 AWH65589:AWI65592 BGD65589:BGE65592 BPZ65589:BQA65592 BZV65589:BZW65592 CJR65589:CJS65592 CTN65589:CTO65592 DDJ65589:DDK65592 DNF65589:DNG65592 DXB65589:DXC65592 EGX65589:EGY65592 EQT65589:EQU65592 FAP65589:FAQ65592 FKL65589:FKM65592 FUH65589:FUI65592 GED65589:GEE65592 GNZ65589:GOA65592 GXV65589:GXW65592 HHR65589:HHS65592 HRN65589:HRO65592 IBJ65589:IBK65592 ILF65589:ILG65592 IVB65589:IVC65592 JEX65589:JEY65592 JOT65589:JOU65592 JYP65589:JYQ65592 KIL65589:KIM65592 KSH65589:KSI65592 LCD65589:LCE65592 LLZ65589:LMA65592 LVV65589:LVW65592 MFR65589:MFS65592 MPN65589:MPO65592 MZJ65589:MZK65592 NJF65589:NJG65592 NTB65589:NTC65592 OCX65589:OCY65592 OMT65589:OMU65592 OWP65589:OWQ65592 PGL65589:PGM65592 PQH65589:PQI65592 QAD65589:QAE65592 QJZ65589:QKA65592 QTV65589:QTW65592 RDR65589:RDS65592 RNN65589:RNO65592 RXJ65589:RXK65592 SHF65589:SHG65592 SRB65589:SRC65592 TAX65589:TAY65592 TKT65589:TKU65592 TUP65589:TUQ65592 UEL65589:UEM65592 UOH65589:UOI65592 UYD65589:UYE65592 VHZ65589:VIA65592 VRV65589:VRW65592 WBR65589:WBS65592 WLN65589:WLO65592 WVJ65589:WVK65592 D131125:D131128 IX131125:IY131128 ST131125:SU131128 ACP131125:ACQ131128 AML131125:AMM131128 AWH131125:AWI131128 BGD131125:BGE131128 BPZ131125:BQA131128 BZV131125:BZW131128 CJR131125:CJS131128 CTN131125:CTO131128 DDJ131125:DDK131128 DNF131125:DNG131128 DXB131125:DXC131128 EGX131125:EGY131128 EQT131125:EQU131128 FAP131125:FAQ131128 FKL131125:FKM131128 FUH131125:FUI131128 GED131125:GEE131128 GNZ131125:GOA131128 GXV131125:GXW131128 HHR131125:HHS131128 HRN131125:HRO131128 IBJ131125:IBK131128 ILF131125:ILG131128 IVB131125:IVC131128 JEX131125:JEY131128 JOT131125:JOU131128 JYP131125:JYQ131128 KIL131125:KIM131128 KSH131125:KSI131128 LCD131125:LCE131128 LLZ131125:LMA131128 LVV131125:LVW131128 MFR131125:MFS131128 MPN131125:MPO131128 MZJ131125:MZK131128 NJF131125:NJG131128 NTB131125:NTC131128 OCX131125:OCY131128 OMT131125:OMU131128 OWP131125:OWQ131128 PGL131125:PGM131128 PQH131125:PQI131128 QAD131125:QAE131128 QJZ131125:QKA131128 QTV131125:QTW131128 RDR131125:RDS131128 RNN131125:RNO131128 RXJ131125:RXK131128 SHF131125:SHG131128 SRB131125:SRC131128 TAX131125:TAY131128 TKT131125:TKU131128 TUP131125:TUQ131128 UEL131125:UEM131128 UOH131125:UOI131128 UYD131125:UYE131128 VHZ131125:VIA131128 VRV131125:VRW131128 WBR131125:WBS131128 WLN131125:WLO131128 WVJ131125:WVK131128 D196661:D196664 IX196661:IY196664 ST196661:SU196664 ACP196661:ACQ196664 AML196661:AMM196664 AWH196661:AWI196664 BGD196661:BGE196664 BPZ196661:BQA196664 BZV196661:BZW196664 CJR196661:CJS196664 CTN196661:CTO196664 DDJ196661:DDK196664 DNF196661:DNG196664 DXB196661:DXC196664 EGX196661:EGY196664 EQT196661:EQU196664 FAP196661:FAQ196664 FKL196661:FKM196664 FUH196661:FUI196664 GED196661:GEE196664 GNZ196661:GOA196664 GXV196661:GXW196664 HHR196661:HHS196664 HRN196661:HRO196664 IBJ196661:IBK196664 ILF196661:ILG196664 IVB196661:IVC196664 JEX196661:JEY196664 JOT196661:JOU196664 JYP196661:JYQ196664 KIL196661:KIM196664 KSH196661:KSI196664 LCD196661:LCE196664 LLZ196661:LMA196664 LVV196661:LVW196664 MFR196661:MFS196664 MPN196661:MPO196664 MZJ196661:MZK196664 NJF196661:NJG196664 NTB196661:NTC196664 OCX196661:OCY196664 OMT196661:OMU196664 OWP196661:OWQ196664 PGL196661:PGM196664 PQH196661:PQI196664 QAD196661:QAE196664 QJZ196661:QKA196664 QTV196661:QTW196664 RDR196661:RDS196664 RNN196661:RNO196664 RXJ196661:RXK196664 SHF196661:SHG196664 SRB196661:SRC196664 TAX196661:TAY196664 TKT196661:TKU196664 TUP196661:TUQ196664 UEL196661:UEM196664 UOH196661:UOI196664 UYD196661:UYE196664 VHZ196661:VIA196664 VRV196661:VRW196664 WBR196661:WBS196664 WLN196661:WLO196664 WVJ196661:WVK196664 D262197:D262200 IX262197:IY262200 ST262197:SU262200 ACP262197:ACQ262200 AML262197:AMM262200 AWH262197:AWI262200 BGD262197:BGE262200 BPZ262197:BQA262200 BZV262197:BZW262200 CJR262197:CJS262200 CTN262197:CTO262200 DDJ262197:DDK262200 DNF262197:DNG262200 DXB262197:DXC262200 EGX262197:EGY262200 EQT262197:EQU262200 FAP262197:FAQ262200 FKL262197:FKM262200 FUH262197:FUI262200 GED262197:GEE262200 GNZ262197:GOA262200 GXV262197:GXW262200 HHR262197:HHS262200 HRN262197:HRO262200 IBJ262197:IBK262200 ILF262197:ILG262200 IVB262197:IVC262200 JEX262197:JEY262200 JOT262197:JOU262200 JYP262197:JYQ262200 KIL262197:KIM262200 KSH262197:KSI262200 LCD262197:LCE262200 LLZ262197:LMA262200 LVV262197:LVW262200 MFR262197:MFS262200 MPN262197:MPO262200 MZJ262197:MZK262200 NJF262197:NJG262200 NTB262197:NTC262200 OCX262197:OCY262200 OMT262197:OMU262200 OWP262197:OWQ262200 PGL262197:PGM262200 PQH262197:PQI262200 QAD262197:QAE262200 QJZ262197:QKA262200 QTV262197:QTW262200 RDR262197:RDS262200 RNN262197:RNO262200 RXJ262197:RXK262200 SHF262197:SHG262200 SRB262197:SRC262200 TAX262197:TAY262200 TKT262197:TKU262200 TUP262197:TUQ262200 UEL262197:UEM262200 UOH262197:UOI262200 UYD262197:UYE262200 VHZ262197:VIA262200 VRV262197:VRW262200 WBR262197:WBS262200 WLN262197:WLO262200 WVJ262197:WVK262200 D327733:D327736 IX327733:IY327736 ST327733:SU327736 ACP327733:ACQ327736 AML327733:AMM327736 AWH327733:AWI327736 BGD327733:BGE327736 BPZ327733:BQA327736 BZV327733:BZW327736 CJR327733:CJS327736 CTN327733:CTO327736 DDJ327733:DDK327736 DNF327733:DNG327736 DXB327733:DXC327736 EGX327733:EGY327736 EQT327733:EQU327736 FAP327733:FAQ327736 FKL327733:FKM327736 FUH327733:FUI327736 GED327733:GEE327736 GNZ327733:GOA327736 GXV327733:GXW327736 HHR327733:HHS327736 HRN327733:HRO327736 IBJ327733:IBK327736 ILF327733:ILG327736 IVB327733:IVC327736 JEX327733:JEY327736 JOT327733:JOU327736 JYP327733:JYQ327736 KIL327733:KIM327736 KSH327733:KSI327736 LCD327733:LCE327736 LLZ327733:LMA327736 LVV327733:LVW327736 MFR327733:MFS327736 MPN327733:MPO327736 MZJ327733:MZK327736 NJF327733:NJG327736 NTB327733:NTC327736 OCX327733:OCY327736 OMT327733:OMU327736 OWP327733:OWQ327736 PGL327733:PGM327736 PQH327733:PQI327736 QAD327733:QAE327736 QJZ327733:QKA327736 QTV327733:QTW327736 RDR327733:RDS327736 RNN327733:RNO327736 RXJ327733:RXK327736 SHF327733:SHG327736 SRB327733:SRC327736 TAX327733:TAY327736 TKT327733:TKU327736 TUP327733:TUQ327736 UEL327733:UEM327736 UOH327733:UOI327736 UYD327733:UYE327736 VHZ327733:VIA327736 VRV327733:VRW327736 WBR327733:WBS327736 WLN327733:WLO327736 WVJ327733:WVK327736 D393269:D393272 IX393269:IY393272 ST393269:SU393272 ACP393269:ACQ393272 AML393269:AMM393272 AWH393269:AWI393272 BGD393269:BGE393272 BPZ393269:BQA393272 BZV393269:BZW393272 CJR393269:CJS393272 CTN393269:CTO393272 DDJ393269:DDK393272 DNF393269:DNG393272 DXB393269:DXC393272 EGX393269:EGY393272 EQT393269:EQU393272 FAP393269:FAQ393272 FKL393269:FKM393272 FUH393269:FUI393272 GED393269:GEE393272 GNZ393269:GOA393272 GXV393269:GXW393272 HHR393269:HHS393272 HRN393269:HRO393272 IBJ393269:IBK393272 ILF393269:ILG393272 IVB393269:IVC393272 JEX393269:JEY393272 JOT393269:JOU393272 JYP393269:JYQ393272 KIL393269:KIM393272 KSH393269:KSI393272 LCD393269:LCE393272 LLZ393269:LMA393272 LVV393269:LVW393272 MFR393269:MFS393272 MPN393269:MPO393272 MZJ393269:MZK393272 NJF393269:NJG393272 NTB393269:NTC393272 OCX393269:OCY393272 OMT393269:OMU393272 OWP393269:OWQ393272 PGL393269:PGM393272 PQH393269:PQI393272 QAD393269:QAE393272 QJZ393269:QKA393272 QTV393269:QTW393272 RDR393269:RDS393272 RNN393269:RNO393272 RXJ393269:RXK393272 SHF393269:SHG393272 SRB393269:SRC393272 TAX393269:TAY393272 TKT393269:TKU393272 TUP393269:TUQ393272 UEL393269:UEM393272 UOH393269:UOI393272 UYD393269:UYE393272 VHZ393269:VIA393272 VRV393269:VRW393272 WBR393269:WBS393272 WLN393269:WLO393272 WVJ393269:WVK393272 D458805:D458808 IX458805:IY458808 ST458805:SU458808 ACP458805:ACQ458808 AML458805:AMM458808 AWH458805:AWI458808 BGD458805:BGE458808 BPZ458805:BQA458808 BZV458805:BZW458808 CJR458805:CJS458808 CTN458805:CTO458808 DDJ458805:DDK458808 DNF458805:DNG458808 DXB458805:DXC458808 EGX458805:EGY458808 EQT458805:EQU458808 FAP458805:FAQ458808 FKL458805:FKM458808 FUH458805:FUI458808 GED458805:GEE458808 GNZ458805:GOA458808 GXV458805:GXW458808 HHR458805:HHS458808 HRN458805:HRO458808 IBJ458805:IBK458808 ILF458805:ILG458808 IVB458805:IVC458808 JEX458805:JEY458808 JOT458805:JOU458808 JYP458805:JYQ458808 KIL458805:KIM458808 KSH458805:KSI458808 LCD458805:LCE458808 LLZ458805:LMA458808 LVV458805:LVW458808 MFR458805:MFS458808 MPN458805:MPO458808 MZJ458805:MZK458808 NJF458805:NJG458808 NTB458805:NTC458808 OCX458805:OCY458808 OMT458805:OMU458808 OWP458805:OWQ458808 PGL458805:PGM458808 PQH458805:PQI458808 QAD458805:QAE458808 QJZ458805:QKA458808 QTV458805:QTW458808 RDR458805:RDS458808 RNN458805:RNO458808 RXJ458805:RXK458808 SHF458805:SHG458808 SRB458805:SRC458808 TAX458805:TAY458808 TKT458805:TKU458808 TUP458805:TUQ458808 UEL458805:UEM458808 UOH458805:UOI458808 UYD458805:UYE458808 VHZ458805:VIA458808 VRV458805:VRW458808 WBR458805:WBS458808 WLN458805:WLO458808 WVJ458805:WVK458808 D524341:D524344 IX524341:IY524344 ST524341:SU524344 ACP524341:ACQ524344 AML524341:AMM524344 AWH524341:AWI524344 BGD524341:BGE524344 BPZ524341:BQA524344 BZV524341:BZW524344 CJR524341:CJS524344 CTN524341:CTO524344 DDJ524341:DDK524344 DNF524341:DNG524344 DXB524341:DXC524344 EGX524341:EGY524344 EQT524341:EQU524344 FAP524341:FAQ524344 FKL524341:FKM524344 FUH524341:FUI524344 GED524341:GEE524344 GNZ524341:GOA524344 GXV524341:GXW524344 HHR524341:HHS524344 HRN524341:HRO524344 IBJ524341:IBK524344 ILF524341:ILG524344 IVB524341:IVC524344 JEX524341:JEY524344 JOT524341:JOU524344 JYP524341:JYQ524344 KIL524341:KIM524344 KSH524341:KSI524344 LCD524341:LCE524344 LLZ524341:LMA524344 LVV524341:LVW524344 MFR524341:MFS524344 MPN524341:MPO524344 MZJ524341:MZK524344 NJF524341:NJG524344 NTB524341:NTC524344 OCX524341:OCY524344 OMT524341:OMU524344 OWP524341:OWQ524344 PGL524341:PGM524344 PQH524341:PQI524344 QAD524341:QAE524344 QJZ524341:QKA524344 QTV524341:QTW524344 RDR524341:RDS524344 RNN524341:RNO524344 RXJ524341:RXK524344 SHF524341:SHG524344 SRB524341:SRC524344 TAX524341:TAY524344 TKT524341:TKU524344 TUP524341:TUQ524344 UEL524341:UEM524344 UOH524341:UOI524344 UYD524341:UYE524344 VHZ524341:VIA524344 VRV524341:VRW524344 WBR524341:WBS524344 WLN524341:WLO524344 WVJ524341:WVK524344 D589877:D589880 IX589877:IY589880 ST589877:SU589880 ACP589877:ACQ589880 AML589877:AMM589880 AWH589877:AWI589880 BGD589877:BGE589880 BPZ589877:BQA589880 BZV589877:BZW589880 CJR589877:CJS589880 CTN589877:CTO589880 DDJ589877:DDK589880 DNF589877:DNG589880 DXB589877:DXC589880 EGX589877:EGY589880 EQT589877:EQU589880 FAP589877:FAQ589880 FKL589877:FKM589880 FUH589877:FUI589880 GED589877:GEE589880 GNZ589877:GOA589880 GXV589877:GXW589880 HHR589877:HHS589880 HRN589877:HRO589880 IBJ589877:IBK589880 ILF589877:ILG589880 IVB589877:IVC589880 JEX589877:JEY589880 JOT589877:JOU589880 JYP589877:JYQ589880 KIL589877:KIM589880 KSH589877:KSI589880 LCD589877:LCE589880 LLZ589877:LMA589880 LVV589877:LVW589880 MFR589877:MFS589880 MPN589877:MPO589880 MZJ589877:MZK589880 NJF589877:NJG589880 NTB589877:NTC589880 OCX589877:OCY589880 OMT589877:OMU589880 OWP589877:OWQ589880 PGL589877:PGM589880 PQH589877:PQI589880 QAD589877:QAE589880 QJZ589877:QKA589880 QTV589877:QTW589880 RDR589877:RDS589880 RNN589877:RNO589880 RXJ589877:RXK589880 SHF589877:SHG589880 SRB589877:SRC589880 TAX589877:TAY589880 TKT589877:TKU589880 TUP589877:TUQ589880 UEL589877:UEM589880 UOH589877:UOI589880 UYD589877:UYE589880 VHZ589877:VIA589880 VRV589877:VRW589880 WBR589877:WBS589880 WLN589877:WLO589880 WVJ589877:WVK589880 D655413:D655416 IX655413:IY655416 ST655413:SU655416 ACP655413:ACQ655416 AML655413:AMM655416 AWH655413:AWI655416 BGD655413:BGE655416 BPZ655413:BQA655416 BZV655413:BZW655416 CJR655413:CJS655416 CTN655413:CTO655416 DDJ655413:DDK655416 DNF655413:DNG655416 DXB655413:DXC655416 EGX655413:EGY655416 EQT655413:EQU655416 FAP655413:FAQ655416 FKL655413:FKM655416 FUH655413:FUI655416 GED655413:GEE655416 GNZ655413:GOA655416 GXV655413:GXW655416 HHR655413:HHS655416 HRN655413:HRO655416 IBJ655413:IBK655416 ILF655413:ILG655416 IVB655413:IVC655416 JEX655413:JEY655416 JOT655413:JOU655416 JYP655413:JYQ655416 KIL655413:KIM655416 KSH655413:KSI655416 LCD655413:LCE655416 LLZ655413:LMA655416 LVV655413:LVW655416 MFR655413:MFS655416 MPN655413:MPO655416 MZJ655413:MZK655416 NJF655413:NJG655416 NTB655413:NTC655416 OCX655413:OCY655416 OMT655413:OMU655416 OWP655413:OWQ655416 PGL655413:PGM655416 PQH655413:PQI655416 QAD655413:QAE655416 QJZ655413:QKA655416 QTV655413:QTW655416 RDR655413:RDS655416 RNN655413:RNO655416 RXJ655413:RXK655416 SHF655413:SHG655416 SRB655413:SRC655416 TAX655413:TAY655416 TKT655413:TKU655416 TUP655413:TUQ655416 UEL655413:UEM655416 UOH655413:UOI655416 UYD655413:UYE655416 VHZ655413:VIA655416 VRV655413:VRW655416 WBR655413:WBS655416 WLN655413:WLO655416 WVJ655413:WVK655416 D720949:D720952 IX720949:IY720952 ST720949:SU720952 ACP720949:ACQ720952 AML720949:AMM720952 AWH720949:AWI720952 BGD720949:BGE720952 BPZ720949:BQA720952 BZV720949:BZW720952 CJR720949:CJS720952 CTN720949:CTO720952 DDJ720949:DDK720952 DNF720949:DNG720952 DXB720949:DXC720952 EGX720949:EGY720952 EQT720949:EQU720952 FAP720949:FAQ720952 FKL720949:FKM720952 FUH720949:FUI720952 GED720949:GEE720952 GNZ720949:GOA720952 GXV720949:GXW720952 HHR720949:HHS720952 HRN720949:HRO720952 IBJ720949:IBK720952 ILF720949:ILG720952 IVB720949:IVC720952 JEX720949:JEY720952 JOT720949:JOU720952 JYP720949:JYQ720952 KIL720949:KIM720952 KSH720949:KSI720952 LCD720949:LCE720952 LLZ720949:LMA720952 LVV720949:LVW720952 MFR720949:MFS720952 MPN720949:MPO720952 MZJ720949:MZK720952 NJF720949:NJG720952 NTB720949:NTC720952 OCX720949:OCY720952 OMT720949:OMU720952 OWP720949:OWQ720952 PGL720949:PGM720952 PQH720949:PQI720952 QAD720949:QAE720952 QJZ720949:QKA720952 QTV720949:QTW720952 RDR720949:RDS720952 RNN720949:RNO720952 RXJ720949:RXK720952 SHF720949:SHG720952 SRB720949:SRC720952 TAX720949:TAY720952 TKT720949:TKU720952 TUP720949:TUQ720952 UEL720949:UEM720952 UOH720949:UOI720952 UYD720949:UYE720952 VHZ720949:VIA720952 VRV720949:VRW720952 WBR720949:WBS720952 WLN720949:WLO720952 WVJ720949:WVK720952 D786485:D786488 IX786485:IY786488 ST786485:SU786488 ACP786485:ACQ786488 AML786485:AMM786488 AWH786485:AWI786488 BGD786485:BGE786488 BPZ786485:BQA786488 BZV786485:BZW786488 CJR786485:CJS786488 CTN786485:CTO786488 DDJ786485:DDK786488 DNF786485:DNG786488 DXB786485:DXC786488 EGX786485:EGY786488 EQT786485:EQU786488 FAP786485:FAQ786488 FKL786485:FKM786488 FUH786485:FUI786488 GED786485:GEE786488 GNZ786485:GOA786488 GXV786485:GXW786488 HHR786485:HHS786488 HRN786485:HRO786488 IBJ786485:IBK786488 ILF786485:ILG786488 IVB786485:IVC786488 JEX786485:JEY786488 JOT786485:JOU786488 JYP786485:JYQ786488 KIL786485:KIM786488 KSH786485:KSI786488 LCD786485:LCE786488 LLZ786485:LMA786488 LVV786485:LVW786488 MFR786485:MFS786488 MPN786485:MPO786488 MZJ786485:MZK786488 NJF786485:NJG786488 NTB786485:NTC786488 OCX786485:OCY786488 OMT786485:OMU786488 OWP786485:OWQ786488 PGL786485:PGM786488 PQH786485:PQI786488 QAD786485:QAE786488 QJZ786485:QKA786488 QTV786485:QTW786488 RDR786485:RDS786488 RNN786485:RNO786488 RXJ786485:RXK786488 SHF786485:SHG786488 SRB786485:SRC786488 TAX786485:TAY786488 TKT786485:TKU786488 TUP786485:TUQ786488 UEL786485:UEM786488 UOH786485:UOI786488 UYD786485:UYE786488 VHZ786485:VIA786488 VRV786485:VRW786488 WBR786485:WBS786488 WLN786485:WLO786488 WVJ786485:WVK786488 D852021:D852024 IX852021:IY852024 ST852021:SU852024 ACP852021:ACQ852024 AML852021:AMM852024 AWH852021:AWI852024 BGD852021:BGE852024 BPZ852021:BQA852024 BZV852021:BZW852024 CJR852021:CJS852024 CTN852021:CTO852024 DDJ852021:DDK852024 DNF852021:DNG852024 DXB852021:DXC852024 EGX852021:EGY852024 EQT852021:EQU852024 FAP852021:FAQ852024 FKL852021:FKM852024 FUH852021:FUI852024 GED852021:GEE852024 GNZ852021:GOA852024 GXV852021:GXW852024 HHR852021:HHS852024 HRN852021:HRO852024 IBJ852021:IBK852024 ILF852021:ILG852024 IVB852021:IVC852024 JEX852021:JEY852024 JOT852021:JOU852024 JYP852021:JYQ852024 KIL852021:KIM852024 KSH852021:KSI852024 LCD852021:LCE852024 LLZ852021:LMA852024 LVV852021:LVW852024 MFR852021:MFS852024 MPN852021:MPO852024 MZJ852021:MZK852024 NJF852021:NJG852024 NTB852021:NTC852024 OCX852021:OCY852024 OMT852021:OMU852024 OWP852021:OWQ852024 PGL852021:PGM852024 PQH852021:PQI852024 QAD852021:QAE852024 QJZ852021:QKA852024 QTV852021:QTW852024 RDR852021:RDS852024 RNN852021:RNO852024 RXJ852021:RXK852024 SHF852021:SHG852024 SRB852021:SRC852024 TAX852021:TAY852024 TKT852021:TKU852024 TUP852021:TUQ852024 UEL852021:UEM852024 UOH852021:UOI852024 UYD852021:UYE852024 VHZ852021:VIA852024 VRV852021:VRW852024 WBR852021:WBS852024 WLN852021:WLO852024 WVJ852021:WVK852024 D917557:D917560 IX917557:IY917560 ST917557:SU917560 ACP917557:ACQ917560 AML917557:AMM917560 AWH917557:AWI917560 BGD917557:BGE917560 BPZ917557:BQA917560 BZV917557:BZW917560 CJR917557:CJS917560 CTN917557:CTO917560 DDJ917557:DDK917560 DNF917557:DNG917560 DXB917557:DXC917560 EGX917557:EGY917560 EQT917557:EQU917560 FAP917557:FAQ917560 FKL917557:FKM917560 FUH917557:FUI917560 GED917557:GEE917560 GNZ917557:GOA917560 GXV917557:GXW917560 HHR917557:HHS917560 HRN917557:HRO917560 IBJ917557:IBK917560 ILF917557:ILG917560 IVB917557:IVC917560 JEX917557:JEY917560 JOT917557:JOU917560 JYP917557:JYQ917560 KIL917557:KIM917560 KSH917557:KSI917560 LCD917557:LCE917560 LLZ917557:LMA917560 LVV917557:LVW917560 MFR917557:MFS917560 MPN917557:MPO917560 MZJ917557:MZK917560 NJF917557:NJG917560 NTB917557:NTC917560 OCX917557:OCY917560 OMT917557:OMU917560 OWP917557:OWQ917560 PGL917557:PGM917560 PQH917557:PQI917560 QAD917557:QAE917560 QJZ917557:QKA917560 QTV917557:QTW917560 RDR917557:RDS917560 RNN917557:RNO917560 RXJ917557:RXK917560 SHF917557:SHG917560 SRB917557:SRC917560 TAX917557:TAY917560 TKT917557:TKU917560 TUP917557:TUQ917560 UEL917557:UEM917560 UOH917557:UOI917560 UYD917557:UYE917560 VHZ917557:VIA917560 VRV917557:VRW917560 WBR917557:WBS917560 WLN917557:WLO917560 WVJ917557:WVK917560 D983093:D983096 IX983093:IY983096 ST983093:SU983096 ACP983093:ACQ983096 AML983093:AMM983096 AWH983093:AWI983096 BGD983093:BGE983096 BPZ983093:BQA983096 BZV983093:BZW983096 CJR983093:CJS983096 CTN983093:CTO983096 DDJ983093:DDK983096 DNF983093:DNG983096 DXB983093:DXC983096 EGX983093:EGY983096 EQT983093:EQU983096 FAP983093:FAQ983096 FKL983093:FKM983096 FUH983093:FUI983096 GED983093:GEE983096 GNZ983093:GOA983096 GXV983093:GXW983096 HHR983093:HHS983096 HRN983093:HRO983096 IBJ983093:IBK983096 ILF983093:ILG983096 IVB983093:IVC983096 JEX983093:JEY983096 JOT983093:JOU983096 JYP983093:JYQ983096 KIL983093:KIM983096 KSH983093:KSI983096 LCD983093:LCE983096 LLZ983093:LMA983096 LVV983093:LVW983096 MFR983093:MFS983096 MPN983093:MPO983096 MZJ983093:MZK983096 NJF983093:NJG983096 NTB983093:NTC983096 OCX983093:OCY983096 OMT983093:OMU983096 OWP983093:OWQ983096 PGL983093:PGM983096 PQH983093:PQI983096 QAD983093:QAE983096 QJZ983093:QKA983096 QTV983093:QTW983096 RDR983093:RDS983096 RNN983093:RNO983096 RXJ983093:RXK983096 SHF983093:SHG983096 SRB983093:SRC983096 TAX983093:TAY983096 TKT983093:TKU983096 TUP983093:TUQ983096 UEL983093:UEM983096 UOH983093:UOI983096 UYD983093:UYE983096 VHZ983093:VIA983096 VRV983093:VRW983096 WBR983093:WBS983096 WLN983093:WLO983096 WVJ983093:WVK983096 PGL983073:PGM983073 JB57:JC57 SX57:SY57 ACT57:ACU57 AMP57:AMQ57 AWL57:AWM57 BGH57:BGI57 BQD57:BQE57 BZZ57:CAA57 CJV57:CJW57 CTR57:CTS57 DDN57:DDO57 DNJ57:DNK57 DXF57:DXG57 EHB57:EHC57 EQX57:EQY57 FAT57:FAU57 FKP57:FKQ57 FUL57:FUM57 GEH57:GEI57 GOD57:GOE57 GXZ57:GYA57 HHV57:HHW57 HRR57:HRS57 IBN57:IBO57 ILJ57:ILK57 IVF57:IVG57 JFB57:JFC57 JOX57:JOY57 JYT57:JYU57 KIP57:KIQ57 KSL57:KSM57 LCH57:LCI57 LMD57:LME57 LVZ57:LWA57 MFV57:MFW57 MPR57:MPS57 MZN57:MZO57 NJJ57:NJK57 NTF57:NTG57 ODB57:ODC57 OMX57:OMY57 OWT57:OWU57 PGP57:PGQ57 PQL57:PQM57 QAH57:QAI57 QKD57:QKE57 QTZ57:QUA57 RDV57:RDW57 RNR57:RNS57 RXN57:RXO57 SHJ57:SHK57 SRF57:SRG57 TBB57:TBC57 TKX57:TKY57 TUT57:TUU57 UEP57:UEQ57 UOL57:UOM57 UYH57:UYI57 VID57:VIE57 VRZ57:VSA57 WBV57:WBW57 WLR57:WLS57 WVN57:WVO57 G65593 JB65593:JC65593 SX65593:SY65593 ACT65593:ACU65593 AMP65593:AMQ65593 AWL65593:AWM65593 BGH65593:BGI65593 BQD65593:BQE65593 BZZ65593:CAA65593 CJV65593:CJW65593 CTR65593:CTS65593 DDN65593:DDO65593 DNJ65593:DNK65593 DXF65593:DXG65593 EHB65593:EHC65593 EQX65593:EQY65593 FAT65593:FAU65593 FKP65593:FKQ65593 FUL65593:FUM65593 GEH65593:GEI65593 GOD65593:GOE65593 GXZ65593:GYA65593 HHV65593:HHW65593 HRR65593:HRS65593 IBN65593:IBO65593 ILJ65593:ILK65593 IVF65593:IVG65593 JFB65593:JFC65593 JOX65593:JOY65593 JYT65593:JYU65593 KIP65593:KIQ65593 KSL65593:KSM65593 LCH65593:LCI65593 LMD65593:LME65593 LVZ65593:LWA65593 MFV65593:MFW65593 MPR65593:MPS65593 MZN65593:MZO65593 NJJ65593:NJK65593 NTF65593:NTG65593 ODB65593:ODC65593 OMX65593:OMY65593 OWT65593:OWU65593 PGP65593:PGQ65593 PQL65593:PQM65593 QAH65593:QAI65593 QKD65593:QKE65593 QTZ65593:QUA65593 RDV65593:RDW65593 RNR65593:RNS65593 RXN65593:RXO65593 SHJ65593:SHK65593 SRF65593:SRG65593 TBB65593:TBC65593 TKX65593:TKY65593 TUT65593:TUU65593 UEP65593:UEQ65593 UOL65593:UOM65593 UYH65593:UYI65593 VID65593:VIE65593 VRZ65593:VSA65593 WBV65593:WBW65593 WLR65593:WLS65593 WVN65593:WVO65593 G131129 JB131129:JC131129 SX131129:SY131129 ACT131129:ACU131129 AMP131129:AMQ131129 AWL131129:AWM131129 BGH131129:BGI131129 BQD131129:BQE131129 BZZ131129:CAA131129 CJV131129:CJW131129 CTR131129:CTS131129 DDN131129:DDO131129 DNJ131129:DNK131129 DXF131129:DXG131129 EHB131129:EHC131129 EQX131129:EQY131129 FAT131129:FAU131129 FKP131129:FKQ131129 FUL131129:FUM131129 GEH131129:GEI131129 GOD131129:GOE131129 GXZ131129:GYA131129 HHV131129:HHW131129 HRR131129:HRS131129 IBN131129:IBO131129 ILJ131129:ILK131129 IVF131129:IVG131129 JFB131129:JFC131129 JOX131129:JOY131129 JYT131129:JYU131129 KIP131129:KIQ131129 KSL131129:KSM131129 LCH131129:LCI131129 LMD131129:LME131129 LVZ131129:LWA131129 MFV131129:MFW131129 MPR131129:MPS131129 MZN131129:MZO131129 NJJ131129:NJK131129 NTF131129:NTG131129 ODB131129:ODC131129 OMX131129:OMY131129 OWT131129:OWU131129 PGP131129:PGQ131129 PQL131129:PQM131129 QAH131129:QAI131129 QKD131129:QKE131129 QTZ131129:QUA131129 RDV131129:RDW131129 RNR131129:RNS131129 RXN131129:RXO131129 SHJ131129:SHK131129 SRF131129:SRG131129 TBB131129:TBC131129 TKX131129:TKY131129 TUT131129:TUU131129 UEP131129:UEQ131129 UOL131129:UOM131129 UYH131129:UYI131129 VID131129:VIE131129 VRZ131129:VSA131129 WBV131129:WBW131129 WLR131129:WLS131129 WVN131129:WVO131129 G196665 JB196665:JC196665 SX196665:SY196665 ACT196665:ACU196665 AMP196665:AMQ196665 AWL196665:AWM196665 BGH196665:BGI196665 BQD196665:BQE196665 BZZ196665:CAA196665 CJV196665:CJW196665 CTR196665:CTS196665 DDN196665:DDO196665 DNJ196665:DNK196665 DXF196665:DXG196665 EHB196665:EHC196665 EQX196665:EQY196665 FAT196665:FAU196665 FKP196665:FKQ196665 FUL196665:FUM196665 GEH196665:GEI196665 GOD196665:GOE196665 GXZ196665:GYA196665 HHV196665:HHW196665 HRR196665:HRS196665 IBN196665:IBO196665 ILJ196665:ILK196665 IVF196665:IVG196665 JFB196665:JFC196665 JOX196665:JOY196665 JYT196665:JYU196665 KIP196665:KIQ196665 KSL196665:KSM196665 LCH196665:LCI196665 LMD196665:LME196665 LVZ196665:LWA196665 MFV196665:MFW196665 MPR196665:MPS196665 MZN196665:MZO196665 NJJ196665:NJK196665 NTF196665:NTG196665 ODB196665:ODC196665 OMX196665:OMY196665 OWT196665:OWU196665 PGP196665:PGQ196665 PQL196665:PQM196665 QAH196665:QAI196665 QKD196665:QKE196665 QTZ196665:QUA196665 RDV196665:RDW196665 RNR196665:RNS196665 RXN196665:RXO196665 SHJ196665:SHK196665 SRF196665:SRG196665 TBB196665:TBC196665 TKX196665:TKY196665 TUT196665:TUU196665 UEP196665:UEQ196665 UOL196665:UOM196665 UYH196665:UYI196665 VID196665:VIE196665 VRZ196665:VSA196665 WBV196665:WBW196665 WLR196665:WLS196665 WVN196665:WVO196665 G262201 JB262201:JC262201 SX262201:SY262201 ACT262201:ACU262201 AMP262201:AMQ262201 AWL262201:AWM262201 BGH262201:BGI262201 BQD262201:BQE262201 BZZ262201:CAA262201 CJV262201:CJW262201 CTR262201:CTS262201 DDN262201:DDO262201 DNJ262201:DNK262201 DXF262201:DXG262201 EHB262201:EHC262201 EQX262201:EQY262201 FAT262201:FAU262201 FKP262201:FKQ262201 FUL262201:FUM262201 GEH262201:GEI262201 GOD262201:GOE262201 GXZ262201:GYA262201 HHV262201:HHW262201 HRR262201:HRS262201 IBN262201:IBO262201 ILJ262201:ILK262201 IVF262201:IVG262201 JFB262201:JFC262201 JOX262201:JOY262201 JYT262201:JYU262201 KIP262201:KIQ262201 KSL262201:KSM262201 LCH262201:LCI262201 LMD262201:LME262201 LVZ262201:LWA262201 MFV262201:MFW262201 MPR262201:MPS262201 MZN262201:MZO262201 NJJ262201:NJK262201 NTF262201:NTG262201 ODB262201:ODC262201 OMX262201:OMY262201 OWT262201:OWU262201 PGP262201:PGQ262201 PQL262201:PQM262201 QAH262201:QAI262201 QKD262201:QKE262201 QTZ262201:QUA262201 RDV262201:RDW262201 RNR262201:RNS262201 RXN262201:RXO262201 SHJ262201:SHK262201 SRF262201:SRG262201 TBB262201:TBC262201 TKX262201:TKY262201 TUT262201:TUU262201 UEP262201:UEQ262201 UOL262201:UOM262201 UYH262201:UYI262201 VID262201:VIE262201 VRZ262201:VSA262201 WBV262201:WBW262201 WLR262201:WLS262201 WVN262201:WVO262201 G327737 JB327737:JC327737 SX327737:SY327737 ACT327737:ACU327737 AMP327737:AMQ327737 AWL327737:AWM327737 BGH327737:BGI327737 BQD327737:BQE327737 BZZ327737:CAA327737 CJV327737:CJW327737 CTR327737:CTS327737 DDN327737:DDO327737 DNJ327737:DNK327737 DXF327737:DXG327737 EHB327737:EHC327737 EQX327737:EQY327737 FAT327737:FAU327737 FKP327737:FKQ327737 FUL327737:FUM327737 GEH327737:GEI327737 GOD327737:GOE327737 GXZ327737:GYA327737 HHV327737:HHW327737 HRR327737:HRS327737 IBN327737:IBO327737 ILJ327737:ILK327737 IVF327737:IVG327737 JFB327737:JFC327737 JOX327737:JOY327737 JYT327737:JYU327737 KIP327737:KIQ327737 KSL327737:KSM327737 LCH327737:LCI327737 LMD327737:LME327737 LVZ327737:LWA327737 MFV327737:MFW327737 MPR327737:MPS327737 MZN327737:MZO327737 NJJ327737:NJK327737 NTF327737:NTG327737 ODB327737:ODC327737 OMX327737:OMY327737 OWT327737:OWU327737 PGP327737:PGQ327737 PQL327737:PQM327737 QAH327737:QAI327737 QKD327737:QKE327737 QTZ327737:QUA327737 RDV327737:RDW327737 RNR327737:RNS327737 RXN327737:RXO327737 SHJ327737:SHK327737 SRF327737:SRG327737 TBB327737:TBC327737 TKX327737:TKY327737 TUT327737:TUU327737 UEP327737:UEQ327737 UOL327737:UOM327737 UYH327737:UYI327737 VID327737:VIE327737 VRZ327737:VSA327737 WBV327737:WBW327737 WLR327737:WLS327737 WVN327737:WVO327737 G393273 JB393273:JC393273 SX393273:SY393273 ACT393273:ACU393273 AMP393273:AMQ393273 AWL393273:AWM393273 BGH393273:BGI393273 BQD393273:BQE393273 BZZ393273:CAA393273 CJV393273:CJW393273 CTR393273:CTS393273 DDN393273:DDO393273 DNJ393273:DNK393273 DXF393273:DXG393273 EHB393273:EHC393273 EQX393273:EQY393273 FAT393273:FAU393273 FKP393273:FKQ393273 FUL393273:FUM393273 GEH393273:GEI393273 GOD393273:GOE393273 GXZ393273:GYA393273 HHV393273:HHW393273 HRR393273:HRS393273 IBN393273:IBO393273 ILJ393273:ILK393273 IVF393273:IVG393273 JFB393273:JFC393273 JOX393273:JOY393273 JYT393273:JYU393273 KIP393273:KIQ393273 KSL393273:KSM393273 LCH393273:LCI393273 LMD393273:LME393273 LVZ393273:LWA393273 MFV393273:MFW393273 MPR393273:MPS393273 MZN393273:MZO393273 NJJ393273:NJK393273 NTF393273:NTG393273 ODB393273:ODC393273 OMX393273:OMY393273 OWT393273:OWU393273 PGP393273:PGQ393273 PQL393273:PQM393273 QAH393273:QAI393273 QKD393273:QKE393273 QTZ393273:QUA393273 RDV393273:RDW393273 RNR393273:RNS393273 RXN393273:RXO393273 SHJ393273:SHK393273 SRF393273:SRG393273 TBB393273:TBC393273 TKX393273:TKY393273 TUT393273:TUU393273 UEP393273:UEQ393273 UOL393273:UOM393273 UYH393273:UYI393273 VID393273:VIE393273 VRZ393273:VSA393273 WBV393273:WBW393273 WLR393273:WLS393273 WVN393273:WVO393273 G458809 JB458809:JC458809 SX458809:SY458809 ACT458809:ACU458809 AMP458809:AMQ458809 AWL458809:AWM458809 BGH458809:BGI458809 BQD458809:BQE458809 BZZ458809:CAA458809 CJV458809:CJW458809 CTR458809:CTS458809 DDN458809:DDO458809 DNJ458809:DNK458809 DXF458809:DXG458809 EHB458809:EHC458809 EQX458809:EQY458809 FAT458809:FAU458809 FKP458809:FKQ458809 FUL458809:FUM458809 GEH458809:GEI458809 GOD458809:GOE458809 GXZ458809:GYA458809 HHV458809:HHW458809 HRR458809:HRS458809 IBN458809:IBO458809 ILJ458809:ILK458809 IVF458809:IVG458809 JFB458809:JFC458809 JOX458809:JOY458809 JYT458809:JYU458809 KIP458809:KIQ458809 KSL458809:KSM458809 LCH458809:LCI458809 LMD458809:LME458809 LVZ458809:LWA458809 MFV458809:MFW458809 MPR458809:MPS458809 MZN458809:MZO458809 NJJ458809:NJK458809 NTF458809:NTG458809 ODB458809:ODC458809 OMX458809:OMY458809 OWT458809:OWU458809 PGP458809:PGQ458809 PQL458809:PQM458809 QAH458809:QAI458809 QKD458809:QKE458809 QTZ458809:QUA458809 RDV458809:RDW458809 RNR458809:RNS458809 RXN458809:RXO458809 SHJ458809:SHK458809 SRF458809:SRG458809 TBB458809:TBC458809 TKX458809:TKY458809 TUT458809:TUU458809 UEP458809:UEQ458809 UOL458809:UOM458809 UYH458809:UYI458809 VID458809:VIE458809 VRZ458809:VSA458809 WBV458809:WBW458809 WLR458809:WLS458809 WVN458809:WVO458809 G524345 JB524345:JC524345 SX524345:SY524345 ACT524345:ACU524345 AMP524345:AMQ524345 AWL524345:AWM524345 BGH524345:BGI524345 BQD524345:BQE524345 BZZ524345:CAA524345 CJV524345:CJW524345 CTR524345:CTS524345 DDN524345:DDO524345 DNJ524345:DNK524345 DXF524345:DXG524345 EHB524345:EHC524345 EQX524345:EQY524345 FAT524345:FAU524345 FKP524345:FKQ524345 FUL524345:FUM524345 GEH524345:GEI524345 GOD524345:GOE524345 GXZ524345:GYA524345 HHV524345:HHW524345 HRR524345:HRS524345 IBN524345:IBO524345 ILJ524345:ILK524345 IVF524345:IVG524345 JFB524345:JFC524345 JOX524345:JOY524345 JYT524345:JYU524345 KIP524345:KIQ524345 KSL524345:KSM524345 LCH524345:LCI524345 LMD524345:LME524345 LVZ524345:LWA524345 MFV524345:MFW524345 MPR524345:MPS524345 MZN524345:MZO524345 NJJ524345:NJK524345 NTF524345:NTG524345 ODB524345:ODC524345 OMX524345:OMY524345 OWT524345:OWU524345 PGP524345:PGQ524345 PQL524345:PQM524345 QAH524345:QAI524345 QKD524345:QKE524345 QTZ524345:QUA524345 RDV524345:RDW524345 RNR524345:RNS524345 RXN524345:RXO524345 SHJ524345:SHK524345 SRF524345:SRG524345 TBB524345:TBC524345 TKX524345:TKY524345 TUT524345:TUU524345 UEP524345:UEQ524345 UOL524345:UOM524345 UYH524345:UYI524345 VID524345:VIE524345 VRZ524345:VSA524345 WBV524345:WBW524345 WLR524345:WLS524345 WVN524345:WVO524345 G589881 JB589881:JC589881 SX589881:SY589881 ACT589881:ACU589881 AMP589881:AMQ589881 AWL589881:AWM589881 BGH589881:BGI589881 BQD589881:BQE589881 BZZ589881:CAA589881 CJV589881:CJW589881 CTR589881:CTS589881 DDN589881:DDO589881 DNJ589881:DNK589881 DXF589881:DXG589881 EHB589881:EHC589881 EQX589881:EQY589881 FAT589881:FAU589881 FKP589881:FKQ589881 FUL589881:FUM589881 GEH589881:GEI589881 GOD589881:GOE589881 GXZ589881:GYA589881 HHV589881:HHW589881 HRR589881:HRS589881 IBN589881:IBO589881 ILJ589881:ILK589881 IVF589881:IVG589881 JFB589881:JFC589881 JOX589881:JOY589881 JYT589881:JYU589881 KIP589881:KIQ589881 KSL589881:KSM589881 LCH589881:LCI589881 LMD589881:LME589881 LVZ589881:LWA589881 MFV589881:MFW589881 MPR589881:MPS589881 MZN589881:MZO589881 NJJ589881:NJK589881 NTF589881:NTG589881 ODB589881:ODC589881 OMX589881:OMY589881 OWT589881:OWU589881 PGP589881:PGQ589881 PQL589881:PQM589881 QAH589881:QAI589881 QKD589881:QKE589881 QTZ589881:QUA589881 RDV589881:RDW589881 RNR589881:RNS589881 RXN589881:RXO589881 SHJ589881:SHK589881 SRF589881:SRG589881 TBB589881:TBC589881 TKX589881:TKY589881 TUT589881:TUU589881 UEP589881:UEQ589881 UOL589881:UOM589881 UYH589881:UYI589881 VID589881:VIE589881 VRZ589881:VSA589881 WBV589881:WBW589881 WLR589881:WLS589881 WVN589881:WVO589881 G655417 JB655417:JC655417 SX655417:SY655417 ACT655417:ACU655417 AMP655417:AMQ655417 AWL655417:AWM655417 BGH655417:BGI655417 BQD655417:BQE655417 BZZ655417:CAA655417 CJV655417:CJW655417 CTR655417:CTS655417 DDN655417:DDO655417 DNJ655417:DNK655417 DXF655417:DXG655417 EHB655417:EHC655417 EQX655417:EQY655417 FAT655417:FAU655417 FKP655417:FKQ655417 FUL655417:FUM655417 GEH655417:GEI655417 GOD655417:GOE655417 GXZ655417:GYA655417 HHV655417:HHW655417 HRR655417:HRS655417 IBN655417:IBO655417 ILJ655417:ILK655417 IVF655417:IVG655417 JFB655417:JFC655417 JOX655417:JOY655417 JYT655417:JYU655417 KIP655417:KIQ655417 KSL655417:KSM655417 LCH655417:LCI655417 LMD655417:LME655417 LVZ655417:LWA655417 MFV655417:MFW655417 MPR655417:MPS655417 MZN655417:MZO655417 NJJ655417:NJK655417 NTF655417:NTG655417 ODB655417:ODC655417 OMX655417:OMY655417 OWT655417:OWU655417 PGP655417:PGQ655417 PQL655417:PQM655417 QAH655417:QAI655417 QKD655417:QKE655417 QTZ655417:QUA655417 RDV655417:RDW655417 RNR655417:RNS655417 RXN655417:RXO655417 SHJ655417:SHK655417 SRF655417:SRG655417 TBB655417:TBC655417 TKX655417:TKY655417 TUT655417:TUU655417 UEP655417:UEQ655417 UOL655417:UOM655417 UYH655417:UYI655417 VID655417:VIE655417 VRZ655417:VSA655417 WBV655417:WBW655417 WLR655417:WLS655417 WVN655417:WVO655417 G720953 JB720953:JC720953 SX720953:SY720953 ACT720953:ACU720953 AMP720953:AMQ720953 AWL720953:AWM720953 BGH720953:BGI720953 BQD720953:BQE720953 BZZ720953:CAA720953 CJV720953:CJW720953 CTR720953:CTS720953 DDN720953:DDO720953 DNJ720953:DNK720953 DXF720953:DXG720953 EHB720953:EHC720953 EQX720953:EQY720953 FAT720953:FAU720953 FKP720953:FKQ720953 FUL720953:FUM720953 GEH720953:GEI720953 GOD720953:GOE720953 GXZ720953:GYA720953 HHV720953:HHW720953 HRR720953:HRS720953 IBN720953:IBO720953 ILJ720953:ILK720953 IVF720953:IVG720953 JFB720953:JFC720953 JOX720953:JOY720953 JYT720953:JYU720953 KIP720953:KIQ720953 KSL720953:KSM720953 LCH720953:LCI720953 LMD720953:LME720953 LVZ720953:LWA720953 MFV720953:MFW720953 MPR720953:MPS720953 MZN720953:MZO720953 NJJ720953:NJK720953 NTF720953:NTG720953 ODB720953:ODC720953 OMX720953:OMY720953 OWT720953:OWU720953 PGP720953:PGQ720953 PQL720953:PQM720953 QAH720953:QAI720953 QKD720953:QKE720953 QTZ720953:QUA720953 RDV720953:RDW720953 RNR720953:RNS720953 RXN720953:RXO720953 SHJ720953:SHK720953 SRF720953:SRG720953 TBB720953:TBC720953 TKX720953:TKY720953 TUT720953:TUU720953 UEP720953:UEQ720953 UOL720953:UOM720953 UYH720953:UYI720953 VID720953:VIE720953 VRZ720953:VSA720953 WBV720953:WBW720953 WLR720953:WLS720953 WVN720953:WVO720953 G786489 JB786489:JC786489 SX786489:SY786489 ACT786489:ACU786489 AMP786489:AMQ786489 AWL786489:AWM786489 BGH786489:BGI786489 BQD786489:BQE786489 BZZ786489:CAA786489 CJV786489:CJW786489 CTR786489:CTS786489 DDN786489:DDO786489 DNJ786489:DNK786489 DXF786489:DXG786489 EHB786489:EHC786489 EQX786489:EQY786489 FAT786489:FAU786489 FKP786489:FKQ786489 FUL786489:FUM786489 GEH786489:GEI786489 GOD786489:GOE786489 GXZ786489:GYA786489 HHV786489:HHW786489 HRR786489:HRS786489 IBN786489:IBO786489 ILJ786489:ILK786489 IVF786489:IVG786489 JFB786489:JFC786489 JOX786489:JOY786489 JYT786489:JYU786489 KIP786489:KIQ786489 KSL786489:KSM786489 LCH786489:LCI786489 LMD786489:LME786489 LVZ786489:LWA786489 MFV786489:MFW786489 MPR786489:MPS786489 MZN786489:MZO786489 NJJ786489:NJK786489 NTF786489:NTG786489 ODB786489:ODC786489 OMX786489:OMY786489 OWT786489:OWU786489 PGP786489:PGQ786489 PQL786489:PQM786489 QAH786489:QAI786489 QKD786489:QKE786489 QTZ786489:QUA786489 RDV786489:RDW786489 RNR786489:RNS786489 RXN786489:RXO786489 SHJ786489:SHK786489 SRF786489:SRG786489 TBB786489:TBC786489 TKX786489:TKY786489 TUT786489:TUU786489 UEP786489:UEQ786489 UOL786489:UOM786489 UYH786489:UYI786489 VID786489:VIE786489 VRZ786489:VSA786489 WBV786489:WBW786489 WLR786489:WLS786489 WVN786489:WVO786489 G852025 JB852025:JC852025 SX852025:SY852025 ACT852025:ACU852025 AMP852025:AMQ852025 AWL852025:AWM852025 BGH852025:BGI852025 BQD852025:BQE852025 BZZ852025:CAA852025 CJV852025:CJW852025 CTR852025:CTS852025 DDN852025:DDO852025 DNJ852025:DNK852025 DXF852025:DXG852025 EHB852025:EHC852025 EQX852025:EQY852025 FAT852025:FAU852025 FKP852025:FKQ852025 FUL852025:FUM852025 GEH852025:GEI852025 GOD852025:GOE852025 GXZ852025:GYA852025 HHV852025:HHW852025 HRR852025:HRS852025 IBN852025:IBO852025 ILJ852025:ILK852025 IVF852025:IVG852025 JFB852025:JFC852025 JOX852025:JOY852025 JYT852025:JYU852025 KIP852025:KIQ852025 KSL852025:KSM852025 LCH852025:LCI852025 LMD852025:LME852025 LVZ852025:LWA852025 MFV852025:MFW852025 MPR852025:MPS852025 MZN852025:MZO852025 NJJ852025:NJK852025 NTF852025:NTG852025 ODB852025:ODC852025 OMX852025:OMY852025 OWT852025:OWU852025 PGP852025:PGQ852025 PQL852025:PQM852025 QAH852025:QAI852025 QKD852025:QKE852025 QTZ852025:QUA852025 RDV852025:RDW852025 RNR852025:RNS852025 RXN852025:RXO852025 SHJ852025:SHK852025 SRF852025:SRG852025 TBB852025:TBC852025 TKX852025:TKY852025 TUT852025:TUU852025 UEP852025:UEQ852025 UOL852025:UOM852025 UYH852025:UYI852025 VID852025:VIE852025 VRZ852025:VSA852025 WBV852025:WBW852025 WLR852025:WLS852025 WVN852025:WVO852025 G917561 JB917561:JC917561 SX917561:SY917561 ACT917561:ACU917561 AMP917561:AMQ917561 AWL917561:AWM917561 BGH917561:BGI917561 BQD917561:BQE917561 BZZ917561:CAA917561 CJV917561:CJW917561 CTR917561:CTS917561 DDN917561:DDO917561 DNJ917561:DNK917561 DXF917561:DXG917561 EHB917561:EHC917561 EQX917561:EQY917561 FAT917561:FAU917561 FKP917561:FKQ917561 FUL917561:FUM917561 GEH917561:GEI917561 GOD917561:GOE917561 GXZ917561:GYA917561 HHV917561:HHW917561 HRR917561:HRS917561 IBN917561:IBO917561 ILJ917561:ILK917561 IVF917561:IVG917561 JFB917561:JFC917561 JOX917561:JOY917561 JYT917561:JYU917561 KIP917561:KIQ917561 KSL917561:KSM917561 LCH917561:LCI917561 LMD917561:LME917561 LVZ917561:LWA917561 MFV917561:MFW917561 MPR917561:MPS917561 MZN917561:MZO917561 NJJ917561:NJK917561 NTF917561:NTG917561 ODB917561:ODC917561 OMX917561:OMY917561 OWT917561:OWU917561 PGP917561:PGQ917561 PQL917561:PQM917561 QAH917561:QAI917561 QKD917561:QKE917561 QTZ917561:QUA917561 RDV917561:RDW917561 RNR917561:RNS917561 RXN917561:RXO917561 SHJ917561:SHK917561 SRF917561:SRG917561 TBB917561:TBC917561 TKX917561:TKY917561 TUT917561:TUU917561 UEP917561:UEQ917561 UOL917561:UOM917561 UYH917561:UYI917561 VID917561:VIE917561 VRZ917561:VSA917561 WBV917561:WBW917561 WLR917561:WLS917561 WVN917561:WVO917561 G983097 JB983097:JC983097 SX983097:SY983097 ACT983097:ACU983097 AMP983097:AMQ983097 AWL983097:AWM983097 BGH983097:BGI983097 BQD983097:BQE983097 BZZ983097:CAA983097 CJV983097:CJW983097 CTR983097:CTS983097 DDN983097:DDO983097 DNJ983097:DNK983097 DXF983097:DXG983097 EHB983097:EHC983097 EQX983097:EQY983097 FAT983097:FAU983097 FKP983097:FKQ983097 FUL983097:FUM983097 GEH983097:GEI983097 GOD983097:GOE983097 GXZ983097:GYA983097 HHV983097:HHW983097 HRR983097:HRS983097 IBN983097:IBO983097 ILJ983097:ILK983097 IVF983097:IVG983097 JFB983097:JFC983097 JOX983097:JOY983097 JYT983097:JYU983097 KIP983097:KIQ983097 KSL983097:KSM983097 LCH983097:LCI983097 LMD983097:LME983097 LVZ983097:LWA983097 MFV983097:MFW983097 MPR983097:MPS983097 MZN983097:MZO983097 NJJ983097:NJK983097 NTF983097:NTG983097 ODB983097:ODC983097 OMX983097:OMY983097 OWT983097:OWU983097 PGP983097:PGQ983097 PQL983097:PQM983097 QAH983097:QAI983097 QKD983097:QKE983097 QTZ983097:QUA983097 RDV983097:RDW983097 RNR983097:RNS983097 RXN983097:RXO983097 SHJ983097:SHK983097 SRF983097:SRG983097 TBB983097:TBC983097 TKX983097:TKY983097 TUT983097:TUU983097 UEP983097:UEQ983097 UOL983097:UOM983097 UYH983097:UYI983097 VID983097:VIE983097 VRZ983097:VSA983097 WBV983097:WBW983097 WLR983097:WLS983097 WVN983097:WVO983097 SHF983073:SHG983073 IX64:IY64 ST64:SU64 ACP64:ACQ64 AML64:AMM64 AWH64:AWI64 BGD64:BGE64 BPZ64:BQA64 BZV64:BZW64 CJR64:CJS64 CTN64:CTO64 DDJ64:DDK64 DNF64:DNG64 DXB64:DXC64 EGX64:EGY64 EQT64:EQU64 FAP64:FAQ64 FKL64:FKM64 FUH64:FUI64 GED64:GEE64 GNZ64:GOA64 GXV64:GXW64 HHR64:HHS64 HRN64:HRO64 IBJ64:IBK64 ILF64:ILG64 IVB64:IVC64 JEX64:JEY64 JOT64:JOU64 JYP64:JYQ64 KIL64:KIM64 KSH64:KSI64 LCD64:LCE64 LLZ64:LMA64 LVV64:LVW64 MFR64:MFS64 MPN64:MPO64 MZJ64:MZK64 NJF64:NJG64 NTB64:NTC64 OCX64:OCY64 OMT64:OMU64 OWP64:OWQ64 PGL64:PGM64 PQH64:PQI64 QAD64:QAE64 QJZ64:QKA64 QTV64:QTW64 RDR64:RDS64 RNN64:RNO64 RXJ64:RXK64 SHF64:SHG64 SRB64:SRC64 TAX64:TAY64 TKT64:TKU64 TUP64:TUQ64 UEL64:UEM64 UOH64:UOI64 UYD64:UYE64 VHZ64:VIA64 VRV64:VRW64 WBR64:WBS64 WLN64:WLO64 WVJ64:WVK64 D65600 IX65600:IY65600 ST65600:SU65600 ACP65600:ACQ65600 AML65600:AMM65600 AWH65600:AWI65600 BGD65600:BGE65600 BPZ65600:BQA65600 BZV65600:BZW65600 CJR65600:CJS65600 CTN65600:CTO65600 DDJ65600:DDK65600 DNF65600:DNG65600 DXB65600:DXC65600 EGX65600:EGY65600 EQT65600:EQU65600 FAP65600:FAQ65600 FKL65600:FKM65600 FUH65600:FUI65600 GED65600:GEE65600 GNZ65600:GOA65600 GXV65600:GXW65600 HHR65600:HHS65600 HRN65600:HRO65600 IBJ65600:IBK65600 ILF65600:ILG65600 IVB65600:IVC65600 JEX65600:JEY65600 JOT65600:JOU65600 JYP65600:JYQ65600 KIL65600:KIM65600 KSH65600:KSI65600 LCD65600:LCE65600 LLZ65600:LMA65600 LVV65600:LVW65600 MFR65600:MFS65600 MPN65600:MPO65600 MZJ65600:MZK65600 NJF65600:NJG65600 NTB65600:NTC65600 OCX65600:OCY65600 OMT65600:OMU65600 OWP65600:OWQ65600 PGL65600:PGM65600 PQH65600:PQI65600 QAD65600:QAE65600 QJZ65600:QKA65600 QTV65600:QTW65600 RDR65600:RDS65600 RNN65600:RNO65600 RXJ65600:RXK65600 SHF65600:SHG65600 SRB65600:SRC65600 TAX65600:TAY65600 TKT65600:TKU65600 TUP65600:TUQ65600 UEL65600:UEM65600 UOH65600:UOI65600 UYD65600:UYE65600 VHZ65600:VIA65600 VRV65600:VRW65600 WBR65600:WBS65600 WLN65600:WLO65600 WVJ65600:WVK65600 D131136 IX131136:IY131136 ST131136:SU131136 ACP131136:ACQ131136 AML131136:AMM131136 AWH131136:AWI131136 BGD131136:BGE131136 BPZ131136:BQA131136 BZV131136:BZW131136 CJR131136:CJS131136 CTN131136:CTO131136 DDJ131136:DDK131136 DNF131136:DNG131136 DXB131136:DXC131136 EGX131136:EGY131136 EQT131136:EQU131136 FAP131136:FAQ131136 FKL131136:FKM131136 FUH131136:FUI131136 GED131136:GEE131136 GNZ131136:GOA131136 GXV131136:GXW131136 HHR131136:HHS131136 HRN131136:HRO131136 IBJ131136:IBK131136 ILF131136:ILG131136 IVB131136:IVC131136 JEX131136:JEY131136 JOT131136:JOU131136 JYP131136:JYQ131136 KIL131136:KIM131136 KSH131136:KSI131136 LCD131136:LCE131136 LLZ131136:LMA131136 LVV131136:LVW131136 MFR131136:MFS131136 MPN131136:MPO131136 MZJ131136:MZK131136 NJF131136:NJG131136 NTB131136:NTC131136 OCX131136:OCY131136 OMT131136:OMU131136 OWP131136:OWQ131136 PGL131136:PGM131136 PQH131136:PQI131136 QAD131136:QAE131136 QJZ131136:QKA131136 QTV131136:QTW131136 RDR131136:RDS131136 RNN131136:RNO131136 RXJ131136:RXK131136 SHF131136:SHG131136 SRB131136:SRC131136 TAX131136:TAY131136 TKT131136:TKU131136 TUP131136:TUQ131136 UEL131136:UEM131136 UOH131136:UOI131136 UYD131136:UYE131136 VHZ131136:VIA131136 VRV131136:VRW131136 WBR131136:WBS131136 WLN131136:WLO131136 WVJ131136:WVK131136 D196672 IX196672:IY196672 ST196672:SU196672 ACP196672:ACQ196672 AML196672:AMM196672 AWH196672:AWI196672 BGD196672:BGE196672 BPZ196672:BQA196672 BZV196672:BZW196672 CJR196672:CJS196672 CTN196672:CTO196672 DDJ196672:DDK196672 DNF196672:DNG196672 DXB196672:DXC196672 EGX196672:EGY196672 EQT196672:EQU196672 FAP196672:FAQ196672 FKL196672:FKM196672 FUH196672:FUI196672 GED196672:GEE196672 GNZ196672:GOA196672 GXV196672:GXW196672 HHR196672:HHS196672 HRN196672:HRO196672 IBJ196672:IBK196672 ILF196672:ILG196672 IVB196672:IVC196672 JEX196672:JEY196672 JOT196672:JOU196672 JYP196672:JYQ196672 KIL196672:KIM196672 KSH196672:KSI196672 LCD196672:LCE196672 LLZ196672:LMA196672 LVV196672:LVW196672 MFR196672:MFS196672 MPN196672:MPO196672 MZJ196672:MZK196672 NJF196672:NJG196672 NTB196672:NTC196672 OCX196672:OCY196672 OMT196672:OMU196672 OWP196672:OWQ196672 PGL196672:PGM196672 PQH196672:PQI196672 QAD196672:QAE196672 QJZ196672:QKA196672 QTV196672:QTW196672 RDR196672:RDS196672 RNN196672:RNO196672 RXJ196672:RXK196672 SHF196672:SHG196672 SRB196672:SRC196672 TAX196672:TAY196672 TKT196672:TKU196672 TUP196672:TUQ196672 UEL196672:UEM196672 UOH196672:UOI196672 UYD196672:UYE196672 VHZ196672:VIA196672 VRV196672:VRW196672 WBR196672:WBS196672 WLN196672:WLO196672 WVJ196672:WVK196672 D262208 IX262208:IY262208 ST262208:SU262208 ACP262208:ACQ262208 AML262208:AMM262208 AWH262208:AWI262208 BGD262208:BGE262208 BPZ262208:BQA262208 BZV262208:BZW262208 CJR262208:CJS262208 CTN262208:CTO262208 DDJ262208:DDK262208 DNF262208:DNG262208 DXB262208:DXC262208 EGX262208:EGY262208 EQT262208:EQU262208 FAP262208:FAQ262208 FKL262208:FKM262208 FUH262208:FUI262208 GED262208:GEE262208 GNZ262208:GOA262208 GXV262208:GXW262208 HHR262208:HHS262208 HRN262208:HRO262208 IBJ262208:IBK262208 ILF262208:ILG262208 IVB262208:IVC262208 JEX262208:JEY262208 JOT262208:JOU262208 JYP262208:JYQ262208 KIL262208:KIM262208 KSH262208:KSI262208 LCD262208:LCE262208 LLZ262208:LMA262208 LVV262208:LVW262208 MFR262208:MFS262208 MPN262208:MPO262208 MZJ262208:MZK262208 NJF262208:NJG262208 NTB262208:NTC262208 OCX262208:OCY262208 OMT262208:OMU262208 OWP262208:OWQ262208 PGL262208:PGM262208 PQH262208:PQI262208 QAD262208:QAE262208 QJZ262208:QKA262208 QTV262208:QTW262208 RDR262208:RDS262208 RNN262208:RNO262208 RXJ262208:RXK262208 SHF262208:SHG262208 SRB262208:SRC262208 TAX262208:TAY262208 TKT262208:TKU262208 TUP262208:TUQ262208 UEL262208:UEM262208 UOH262208:UOI262208 UYD262208:UYE262208 VHZ262208:VIA262208 VRV262208:VRW262208 WBR262208:WBS262208 WLN262208:WLO262208 WVJ262208:WVK262208 D327744 IX327744:IY327744 ST327744:SU327744 ACP327744:ACQ327744 AML327744:AMM327744 AWH327744:AWI327744 BGD327744:BGE327744 BPZ327744:BQA327744 BZV327744:BZW327744 CJR327744:CJS327744 CTN327744:CTO327744 DDJ327744:DDK327744 DNF327744:DNG327744 DXB327744:DXC327744 EGX327744:EGY327744 EQT327744:EQU327744 FAP327744:FAQ327744 FKL327744:FKM327744 FUH327744:FUI327744 GED327744:GEE327744 GNZ327744:GOA327744 GXV327744:GXW327744 HHR327744:HHS327744 HRN327744:HRO327744 IBJ327744:IBK327744 ILF327744:ILG327744 IVB327744:IVC327744 JEX327744:JEY327744 JOT327744:JOU327744 JYP327744:JYQ327744 KIL327744:KIM327744 KSH327744:KSI327744 LCD327744:LCE327744 LLZ327744:LMA327744 LVV327744:LVW327744 MFR327744:MFS327744 MPN327744:MPO327744 MZJ327744:MZK327744 NJF327744:NJG327744 NTB327744:NTC327744 OCX327744:OCY327744 OMT327744:OMU327744 OWP327744:OWQ327744 PGL327744:PGM327744 PQH327744:PQI327744 QAD327744:QAE327744 QJZ327744:QKA327744 QTV327744:QTW327744 RDR327744:RDS327744 RNN327744:RNO327744 RXJ327744:RXK327744 SHF327744:SHG327744 SRB327744:SRC327744 TAX327744:TAY327744 TKT327744:TKU327744 TUP327744:TUQ327744 UEL327744:UEM327744 UOH327744:UOI327744 UYD327744:UYE327744 VHZ327744:VIA327744 VRV327744:VRW327744 WBR327744:WBS327744 WLN327744:WLO327744 WVJ327744:WVK327744 D393280 IX393280:IY393280 ST393280:SU393280 ACP393280:ACQ393280 AML393280:AMM393280 AWH393280:AWI393280 BGD393280:BGE393280 BPZ393280:BQA393280 BZV393280:BZW393280 CJR393280:CJS393280 CTN393280:CTO393280 DDJ393280:DDK393280 DNF393280:DNG393280 DXB393280:DXC393280 EGX393280:EGY393280 EQT393280:EQU393280 FAP393280:FAQ393280 FKL393280:FKM393280 FUH393280:FUI393280 GED393280:GEE393280 GNZ393280:GOA393280 GXV393280:GXW393280 HHR393280:HHS393280 HRN393280:HRO393280 IBJ393280:IBK393280 ILF393280:ILG393280 IVB393280:IVC393280 JEX393280:JEY393280 JOT393280:JOU393280 JYP393280:JYQ393280 KIL393280:KIM393280 KSH393280:KSI393280 LCD393280:LCE393280 LLZ393280:LMA393280 LVV393280:LVW393280 MFR393280:MFS393280 MPN393280:MPO393280 MZJ393280:MZK393280 NJF393280:NJG393280 NTB393280:NTC393280 OCX393280:OCY393280 OMT393280:OMU393280 OWP393280:OWQ393280 PGL393280:PGM393280 PQH393280:PQI393280 QAD393280:QAE393280 QJZ393280:QKA393280 QTV393280:QTW393280 RDR393280:RDS393280 RNN393280:RNO393280 RXJ393280:RXK393280 SHF393280:SHG393280 SRB393280:SRC393280 TAX393280:TAY393280 TKT393280:TKU393280 TUP393280:TUQ393280 UEL393280:UEM393280 UOH393280:UOI393280 UYD393280:UYE393280 VHZ393280:VIA393280 VRV393280:VRW393280 WBR393280:WBS393280 WLN393280:WLO393280 WVJ393280:WVK393280 D458816 IX458816:IY458816 ST458816:SU458816 ACP458816:ACQ458816 AML458816:AMM458816 AWH458816:AWI458816 BGD458816:BGE458816 BPZ458816:BQA458816 BZV458816:BZW458816 CJR458816:CJS458816 CTN458816:CTO458816 DDJ458816:DDK458816 DNF458816:DNG458816 DXB458816:DXC458816 EGX458816:EGY458816 EQT458816:EQU458816 FAP458816:FAQ458816 FKL458816:FKM458816 FUH458816:FUI458816 GED458816:GEE458816 GNZ458816:GOA458816 GXV458816:GXW458816 HHR458816:HHS458816 HRN458816:HRO458816 IBJ458816:IBK458816 ILF458816:ILG458816 IVB458816:IVC458816 JEX458816:JEY458816 JOT458816:JOU458816 JYP458816:JYQ458816 KIL458816:KIM458816 KSH458816:KSI458816 LCD458816:LCE458816 LLZ458816:LMA458816 LVV458816:LVW458816 MFR458816:MFS458816 MPN458816:MPO458816 MZJ458816:MZK458816 NJF458816:NJG458816 NTB458816:NTC458816 OCX458816:OCY458816 OMT458816:OMU458816 OWP458816:OWQ458816 PGL458816:PGM458816 PQH458816:PQI458816 QAD458816:QAE458816 QJZ458816:QKA458816 QTV458816:QTW458816 RDR458816:RDS458816 RNN458816:RNO458816 RXJ458816:RXK458816 SHF458816:SHG458816 SRB458816:SRC458816 TAX458816:TAY458816 TKT458816:TKU458816 TUP458816:TUQ458816 UEL458816:UEM458816 UOH458816:UOI458816 UYD458816:UYE458816 VHZ458816:VIA458816 VRV458816:VRW458816 WBR458816:WBS458816 WLN458816:WLO458816 WVJ458816:WVK458816 D524352 IX524352:IY524352 ST524352:SU524352 ACP524352:ACQ524352 AML524352:AMM524352 AWH524352:AWI524352 BGD524352:BGE524352 BPZ524352:BQA524352 BZV524352:BZW524352 CJR524352:CJS524352 CTN524352:CTO524352 DDJ524352:DDK524352 DNF524352:DNG524352 DXB524352:DXC524352 EGX524352:EGY524352 EQT524352:EQU524352 FAP524352:FAQ524352 FKL524352:FKM524352 FUH524352:FUI524352 GED524352:GEE524352 GNZ524352:GOA524352 GXV524352:GXW524352 HHR524352:HHS524352 HRN524352:HRO524352 IBJ524352:IBK524352 ILF524352:ILG524352 IVB524352:IVC524352 JEX524352:JEY524352 JOT524352:JOU524352 JYP524352:JYQ524352 KIL524352:KIM524352 KSH524352:KSI524352 LCD524352:LCE524352 LLZ524352:LMA524352 LVV524352:LVW524352 MFR524352:MFS524352 MPN524352:MPO524352 MZJ524352:MZK524352 NJF524352:NJG524352 NTB524352:NTC524352 OCX524352:OCY524352 OMT524352:OMU524352 OWP524352:OWQ524352 PGL524352:PGM524352 PQH524352:PQI524352 QAD524352:QAE524352 QJZ524352:QKA524352 QTV524352:QTW524352 RDR524352:RDS524352 RNN524352:RNO524352 RXJ524352:RXK524352 SHF524352:SHG524352 SRB524352:SRC524352 TAX524352:TAY524352 TKT524352:TKU524352 TUP524352:TUQ524352 UEL524352:UEM524352 UOH524352:UOI524352 UYD524352:UYE524352 VHZ524352:VIA524352 VRV524352:VRW524352 WBR524352:WBS524352 WLN524352:WLO524352 WVJ524352:WVK524352 D589888 IX589888:IY589888 ST589888:SU589888 ACP589888:ACQ589888 AML589888:AMM589888 AWH589888:AWI589888 BGD589888:BGE589888 BPZ589888:BQA589888 BZV589888:BZW589888 CJR589888:CJS589888 CTN589888:CTO589888 DDJ589888:DDK589888 DNF589888:DNG589888 DXB589888:DXC589888 EGX589888:EGY589888 EQT589888:EQU589888 FAP589888:FAQ589888 FKL589888:FKM589888 FUH589888:FUI589888 GED589888:GEE589888 GNZ589888:GOA589888 GXV589888:GXW589888 HHR589888:HHS589888 HRN589888:HRO589888 IBJ589888:IBK589888 ILF589888:ILG589888 IVB589888:IVC589888 JEX589888:JEY589888 JOT589888:JOU589888 JYP589888:JYQ589888 KIL589888:KIM589888 KSH589888:KSI589888 LCD589888:LCE589888 LLZ589888:LMA589888 LVV589888:LVW589888 MFR589888:MFS589888 MPN589888:MPO589888 MZJ589888:MZK589888 NJF589888:NJG589888 NTB589888:NTC589888 OCX589888:OCY589888 OMT589888:OMU589888 OWP589888:OWQ589888 PGL589888:PGM589888 PQH589888:PQI589888 QAD589888:QAE589888 QJZ589888:QKA589888 QTV589888:QTW589888 RDR589888:RDS589888 RNN589888:RNO589888 RXJ589888:RXK589888 SHF589888:SHG589888 SRB589888:SRC589888 TAX589888:TAY589888 TKT589888:TKU589888 TUP589888:TUQ589888 UEL589888:UEM589888 UOH589888:UOI589888 UYD589888:UYE589888 VHZ589888:VIA589888 VRV589888:VRW589888 WBR589888:WBS589888 WLN589888:WLO589888 WVJ589888:WVK589888 D655424 IX655424:IY655424 ST655424:SU655424 ACP655424:ACQ655424 AML655424:AMM655424 AWH655424:AWI655424 BGD655424:BGE655424 BPZ655424:BQA655424 BZV655424:BZW655424 CJR655424:CJS655424 CTN655424:CTO655424 DDJ655424:DDK655424 DNF655424:DNG655424 DXB655424:DXC655424 EGX655424:EGY655424 EQT655424:EQU655424 FAP655424:FAQ655424 FKL655424:FKM655424 FUH655424:FUI655424 GED655424:GEE655424 GNZ655424:GOA655424 GXV655424:GXW655424 HHR655424:HHS655424 HRN655424:HRO655424 IBJ655424:IBK655424 ILF655424:ILG655424 IVB655424:IVC655424 JEX655424:JEY655424 JOT655424:JOU655424 JYP655424:JYQ655424 KIL655424:KIM655424 KSH655424:KSI655424 LCD655424:LCE655424 LLZ655424:LMA655424 LVV655424:LVW655424 MFR655424:MFS655424 MPN655424:MPO655424 MZJ655424:MZK655424 NJF655424:NJG655424 NTB655424:NTC655424 OCX655424:OCY655424 OMT655424:OMU655424 OWP655424:OWQ655424 PGL655424:PGM655424 PQH655424:PQI655424 QAD655424:QAE655424 QJZ655424:QKA655424 QTV655424:QTW655424 RDR655424:RDS655424 RNN655424:RNO655424 RXJ655424:RXK655424 SHF655424:SHG655424 SRB655424:SRC655424 TAX655424:TAY655424 TKT655424:TKU655424 TUP655424:TUQ655424 UEL655424:UEM655424 UOH655424:UOI655424 UYD655424:UYE655424 VHZ655424:VIA655424 VRV655424:VRW655424 WBR655424:WBS655424 WLN655424:WLO655424 WVJ655424:WVK655424 D720960 IX720960:IY720960 ST720960:SU720960 ACP720960:ACQ720960 AML720960:AMM720960 AWH720960:AWI720960 BGD720960:BGE720960 BPZ720960:BQA720960 BZV720960:BZW720960 CJR720960:CJS720960 CTN720960:CTO720960 DDJ720960:DDK720960 DNF720960:DNG720960 DXB720960:DXC720960 EGX720960:EGY720960 EQT720960:EQU720960 FAP720960:FAQ720960 FKL720960:FKM720960 FUH720960:FUI720960 GED720960:GEE720960 GNZ720960:GOA720960 GXV720960:GXW720960 HHR720960:HHS720960 HRN720960:HRO720960 IBJ720960:IBK720960 ILF720960:ILG720960 IVB720960:IVC720960 JEX720960:JEY720960 JOT720960:JOU720960 JYP720960:JYQ720960 KIL720960:KIM720960 KSH720960:KSI720960 LCD720960:LCE720960 LLZ720960:LMA720960 LVV720960:LVW720960 MFR720960:MFS720960 MPN720960:MPO720960 MZJ720960:MZK720960 NJF720960:NJG720960 NTB720960:NTC720960 OCX720960:OCY720960 OMT720960:OMU720960 OWP720960:OWQ720960 PGL720960:PGM720960 PQH720960:PQI720960 QAD720960:QAE720960 QJZ720960:QKA720960 QTV720960:QTW720960 RDR720960:RDS720960 RNN720960:RNO720960 RXJ720960:RXK720960 SHF720960:SHG720960 SRB720960:SRC720960 TAX720960:TAY720960 TKT720960:TKU720960 TUP720960:TUQ720960 UEL720960:UEM720960 UOH720960:UOI720960 UYD720960:UYE720960 VHZ720960:VIA720960 VRV720960:VRW720960 WBR720960:WBS720960 WLN720960:WLO720960 WVJ720960:WVK720960 D786496 IX786496:IY786496 ST786496:SU786496 ACP786496:ACQ786496 AML786496:AMM786496 AWH786496:AWI786496 BGD786496:BGE786496 BPZ786496:BQA786496 BZV786496:BZW786496 CJR786496:CJS786496 CTN786496:CTO786496 DDJ786496:DDK786496 DNF786496:DNG786496 DXB786496:DXC786496 EGX786496:EGY786496 EQT786496:EQU786496 FAP786496:FAQ786496 FKL786496:FKM786496 FUH786496:FUI786496 GED786496:GEE786496 GNZ786496:GOA786496 GXV786496:GXW786496 HHR786496:HHS786496 HRN786496:HRO786496 IBJ786496:IBK786496 ILF786496:ILG786496 IVB786496:IVC786496 JEX786496:JEY786496 JOT786496:JOU786496 JYP786496:JYQ786496 KIL786496:KIM786496 KSH786496:KSI786496 LCD786496:LCE786496 LLZ786496:LMA786496 LVV786496:LVW786496 MFR786496:MFS786496 MPN786496:MPO786496 MZJ786496:MZK786496 NJF786496:NJG786496 NTB786496:NTC786496 OCX786496:OCY786496 OMT786496:OMU786496 OWP786496:OWQ786496 PGL786496:PGM786496 PQH786496:PQI786496 QAD786496:QAE786496 QJZ786496:QKA786496 QTV786496:QTW786496 RDR786496:RDS786496 RNN786496:RNO786496 RXJ786496:RXK786496 SHF786496:SHG786496 SRB786496:SRC786496 TAX786496:TAY786496 TKT786496:TKU786496 TUP786496:TUQ786496 UEL786496:UEM786496 UOH786496:UOI786496 UYD786496:UYE786496 VHZ786496:VIA786496 VRV786496:VRW786496 WBR786496:WBS786496 WLN786496:WLO786496 WVJ786496:WVK786496 D852032 IX852032:IY852032 ST852032:SU852032 ACP852032:ACQ852032 AML852032:AMM852032 AWH852032:AWI852032 BGD852032:BGE852032 BPZ852032:BQA852032 BZV852032:BZW852032 CJR852032:CJS852032 CTN852032:CTO852032 DDJ852032:DDK852032 DNF852032:DNG852032 DXB852032:DXC852032 EGX852032:EGY852032 EQT852032:EQU852032 FAP852032:FAQ852032 FKL852032:FKM852032 FUH852032:FUI852032 GED852032:GEE852032 GNZ852032:GOA852032 GXV852032:GXW852032 HHR852032:HHS852032 HRN852032:HRO852032 IBJ852032:IBK852032 ILF852032:ILG852032 IVB852032:IVC852032 JEX852032:JEY852032 JOT852032:JOU852032 JYP852032:JYQ852032 KIL852032:KIM852032 KSH852032:KSI852032 LCD852032:LCE852032 LLZ852032:LMA852032 LVV852032:LVW852032 MFR852032:MFS852032 MPN852032:MPO852032 MZJ852032:MZK852032 NJF852032:NJG852032 NTB852032:NTC852032 OCX852032:OCY852032 OMT852032:OMU852032 OWP852032:OWQ852032 PGL852032:PGM852032 PQH852032:PQI852032 QAD852032:QAE852032 QJZ852032:QKA852032 QTV852032:QTW852032 RDR852032:RDS852032 RNN852032:RNO852032 RXJ852032:RXK852032 SHF852032:SHG852032 SRB852032:SRC852032 TAX852032:TAY852032 TKT852032:TKU852032 TUP852032:TUQ852032 UEL852032:UEM852032 UOH852032:UOI852032 UYD852032:UYE852032 VHZ852032:VIA852032 VRV852032:VRW852032 WBR852032:WBS852032 WLN852032:WLO852032 WVJ852032:WVK852032 D917568 IX917568:IY917568 ST917568:SU917568 ACP917568:ACQ917568 AML917568:AMM917568 AWH917568:AWI917568 BGD917568:BGE917568 BPZ917568:BQA917568 BZV917568:BZW917568 CJR917568:CJS917568 CTN917568:CTO917568 DDJ917568:DDK917568 DNF917568:DNG917568 DXB917568:DXC917568 EGX917568:EGY917568 EQT917568:EQU917568 FAP917568:FAQ917568 FKL917568:FKM917568 FUH917568:FUI917568 GED917568:GEE917568 GNZ917568:GOA917568 GXV917568:GXW917568 HHR917568:HHS917568 HRN917568:HRO917568 IBJ917568:IBK917568 ILF917568:ILG917568 IVB917568:IVC917568 JEX917568:JEY917568 JOT917568:JOU917568 JYP917568:JYQ917568 KIL917568:KIM917568 KSH917568:KSI917568 LCD917568:LCE917568 LLZ917568:LMA917568 LVV917568:LVW917568 MFR917568:MFS917568 MPN917568:MPO917568 MZJ917568:MZK917568 NJF917568:NJG917568 NTB917568:NTC917568 OCX917568:OCY917568 OMT917568:OMU917568 OWP917568:OWQ917568 PGL917568:PGM917568 PQH917568:PQI917568 QAD917568:QAE917568 QJZ917568:QKA917568 QTV917568:QTW917568 RDR917568:RDS917568 RNN917568:RNO917568 RXJ917568:RXK917568 SHF917568:SHG917568 SRB917568:SRC917568 TAX917568:TAY917568 TKT917568:TKU917568 TUP917568:TUQ917568 UEL917568:UEM917568 UOH917568:UOI917568 UYD917568:UYE917568 VHZ917568:VIA917568 VRV917568:VRW917568 WBR917568:WBS917568 WLN917568:WLO917568 WVJ917568:WVK917568 D983104 IX983104:IY983104 ST983104:SU983104 ACP983104:ACQ983104 AML983104:AMM983104 AWH983104:AWI983104 BGD983104:BGE983104 BPZ983104:BQA983104 BZV983104:BZW983104 CJR983104:CJS983104 CTN983104:CTO983104 DDJ983104:DDK983104 DNF983104:DNG983104 DXB983104:DXC983104 EGX983104:EGY983104 EQT983104:EQU983104 FAP983104:FAQ983104 FKL983104:FKM983104 FUH983104:FUI983104 GED983104:GEE983104 GNZ983104:GOA983104 GXV983104:GXW983104 HHR983104:HHS983104 HRN983104:HRO983104 IBJ983104:IBK983104 ILF983104:ILG983104 IVB983104:IVC983104 JEX983104:JEY983104 JOT983104:JOU983104 JYP983104:JYQ983104 KIL983104:KIM983104 KSH983104:KSI983104 LCD983104:LCE983104 LLZ983104:LMA983104 LVV983104:LVW983104 MFR983104:MFS983104 MPN983104:MPO983104 MZJ983104:MZK983104 NJF983104:NJG983104 NTB983104:NTC983104 OCX983104:OCY983104 OMT983104:OMU983104 OWP983104:OWQ983104 PGL983104:PGM983104 PQH983104:PQI983104 QAD983104:QAE983104 QJZ983104:QKA983104 QTV983104:QTW983104 RDR983104:RDS983104 RNN983104:RNO983104 RXJ983104:RXK983104 SHF983104:SHG983104 SRB983104:SRC983104 TAX983104:TAY983104 TKT983104:TKU983104 TUP983104:TUQ983104 UEL983104:UEM983104 UOH983104:UOI983104 UYD983104:UYE983104 VHZ983104:VIA983104 VRV983104:VRW983104 WBR983104:WBS983104 WLN983104:WLO983104 WVJ983104:WVK983104 SRB983073:SRC983073 IX74:IY74 ST74:SU74 ACP74:ACQ74 AML74:AMM74 AWH74:AWI74 BGD74:BGE74 BPZ74:BQA74 BZV74:BZW74 CJR74:CJS74 CTN74:CTO74 DDJ74:DDK74 DNF74:DNG74 DXB74:DXC74 EGX74:EGY74 EQT74:EQU74 FAP74:FAQ74 FKL74:FKM74 FUH74:FUI74 GED74:GEE74 GNZ74:GOA74 GXV74:GXW74 HHR74:HHS74 HRN74:HRO74 IBJ74:IBK74 ILF74:ILG74 IVB74:IVC74 JEX74:JEY74 JOT74:JOU74 JYP74:JYQ74 KIL74:KIM74 KSH74:KSI74 LCD74:LCE74 LLZ74:LMA74 LVV74:LVW74 MFR74:MFS74 MPN74:MPO74 MZJ74:MZK74 NJF74:NJG74 NTB74:NTC74 OCX74:OCY74 OMT74:OMU74 OWP74:OWQ74 PGL74:PGM74 PQH74:PQI74 QAD74:QAE74 QJZ74:QKA74 QTV74:QTW74 RDR74:RDS74 RNN74:RNO74 RXJ74:RXK74 SHF74:SHG74 SRB74:SRC74 TAX74:TAY74 TKT74:TKU74 TUP74:TUQ74 UEL74:UEM74 UOH74:UOI74 UYD74:UYE74 VHZ74:VIA74 VRV74:VRW74 WBR74:WBS74 WLN74:WLO74 WVJ74:WVK74 D65610 IX65610:IY65610 ST65610:SU65610 ACP65610:ACQ65610 AML65610:AMM65610 AWH65610:AWI65610 BGD65610:BGE65610 BPZ65610:BQA65610 BZV65610:BZW65610 CJR65610:CJS65610 CTN65610:CTO65610 DDJ65610:DDK65610 DNF65610:DNG65610 DXB65610:DXC65610 EGX65610:EGY65610 EQT65610:EQU65610 FAP65610:FAQ65610 FKL65610:FKM65610 FUH65610:FUI65610 GED65610:GEE65610 GNZ65610:GOA65610 GXV65610:GXW65610 HHR65610:HHS65610 HRN65610:HRO65610 IBJ65610:IBK65610 ILF65610:ILG65610 IVB65610:IVC65610 JEX65610:JEY65610 JOT65610:JOU65610 JYP65610:JYQ65610 KIL65610:KIM65610 KSH65610:KSI65610 LCD65610:LCE65610 LLZ65610:LMA65610 LVV65610:LVW65610 MFR65610:MFS65610 MPN65610:MPO65610 MZJ65610:MZK65610 NJF65610:NJG65610 NTB65610:NTC65610 OCX65610:OCY65610 OMT65610:OMU65610 OWP65610:OWQ65610 PGL65610:PGM65610 PQH65610:PQI65610 QAD65610:QAE65610 QJZ65610:QKA65610 QTV65610:QTW65610 RDR65610:RDS65610 RNN65610:RNO65610 RXJ65610:RXK65610 SHF65610:SHG65610 SRB65610:SRC65610 TAX65610:TAY65610 TKT65610:TKU65610 TUP65610:TUQ65610 UEL65610:UEM65610 UOH65610:UOI65610 UYD65610:UYE65610 VHZ65610:VIA65610 VRV65610:VRW65610 WBR65610:WBS65610 WLN65610:WLO65610 WVJ65610:WVK65610 D131146 IX131146:IY131146 ST131146:SU131146 ACP131146:ACQ131146 AML131146:AMM131146 AWH131146:AWI131146 BGD131146:BGE131146 BPZ131146:BQA131146 BZV131146:BZW131146 CJR131146:CJS131146 CTN131146:CTO131146 DDJ131146:DDK131146 DNF131146:DNG131146 DXB131146:DXC131146 EGX131146:EGY131146 EQT131146:EQU131146 FAP131146:FAQ131146 FKL131146:FKM131146 FUH131146:FUI131146 GED131146:GEE131146 GNZ131146:GOA131146 GXV131146:GXW131146 HHR131146:HHS131146 HRN131146:HRO131146 IBJ131146:IBK131146 ILF131146:ILG131146 IVB131146:IVC131146 JEX131146:JEY131146 JOT131146:JOU131146 JYP131146:JYQ131146 KIL131146:KIM131146 KSH131146:KSI131146 LCD131146:LCE131146 LLZ131146:LMA131146 LVV131146:LVW131146 MFR131146:MFS131146 MPN131146:MPO131146 MZJ131146:MZK131146 NJF131146:NJG131146 NTB131146:NTC131146 OCX131146:OCY131146 OMT131146:OMU131146 OWP131146:OWQ131146 PGL131146:PGM131146 PQH131146:PQI131146 QAD131146:QAE131146 QJZ131146:QKA131146 QTV131146:QTW131146 RDR131146:RDS131146 RNN131146:RNO131146 RXJ131146:RXK131146 SHF131146:SHG131146 SRB131146:SRC131146 TAX131146:TAY131146 TKT131146:TKU131146 TUP131146:TUQ131146 UEL131146:UEM131146 UOH131146:UOI131146 UYD131146:UYE131146 VHZ131146:VIA131146 VRV131146:VRW131146 WBR131146:WBS131146 WLN131146:WLO131146 WVJ131146:WVK131146 D196682 IX196682:IY196682 ST196682:SU196682 ACP196682:ACQ196682 AML196682:AMM196682 AWH196682:AWI196682 BGD196682:BGE196682 BPZ196682:BQA196682 BZV196682:BZW196682 CJR196682:CJS196682 CTN196682:CTO196682 DDJ196682:DDK196682 DNF196682:DNG196682 DXB196682:DXC196682 EGX196682:EGY196682 EQT196682:EQU196682 FAP196682:FAQ196682 FKL196682:FKM196682 FUH196682:FUI196682 GED196682:GEE196682 GNZ196682:GOA196682 GXV196682:GXW196682 HHR196682:HHS196682 HRN196682:HRO196682 IBJ196682:IBK196682 ILF196682:ILG196682 IVB196682:IVC196682 JEX196682:JEY196682 JOT196682:JOU196682 JYP196682:JYQ196682 KIL196682:KIM196682 KSH196682:KSI196682 LCD196682:LCE196682 LLZ196682:LMA196682 LVV196682:LVW196682 MFR196682:MFS196682 MPN196682:MPO196682 MZJ196682:MZK196682 NJF196682:NJG196682 NTB196682:NTC196682 OCX196682:OCY196682 OMT196682:OMU196682 OWP196682:OWQ196682 PGL196682:PGM196682 PQH196682:PQI196682 QAD196682:QAE196682 QJZ196682:QKA196682 QTV196682:QTW196682 RDR196682:RDS196682 RNN196682:RNO196682 RXJ196682:RXK196682 SHF196682:SHG196682 SRB196682:SRC196682 TAX196682:TAY196682 TKT196682:TKU196682 TUP196682:TUQ196682 UEL196682:UEM196682 UOH196682:UOI196682 UYD196682:UYE196682 VHZ196682:VIA196682 VRV196682:VRW196682 WBR196682:WBS196682 WLN196682:WLO196682 WVJ196682:WVK196682 D262218 IX262218:IY262218 ST262218:SU262218 ACP262218:ACQ262218 AML262218:AMM262218 AWH262218:AWI262218 BGD262218:BGE262218 BPZ262218:BQA262218 BZV262218:BZW262218 CJR262218:CJS262218 CTN262218:CTO262218 DDJ262218:DDK262218 DNF262218:DNG262218 DXB262218:DXC262218 EGX262218:EGY262218 EQT262218:EQU262218 FAP262218:FAQ262218 FKL262218:FKM262218 FUH262218:FUI262218 GED262218:GEE262218 GNZ262218:GOA262218 GXV262218:GXW262218 HHR262218:HHS262218 HRN262218:HRO262218 IBJ262218:IBK262218 ILF262218:ILG262218 IVB262218:IVC262218 JEX262218:JEY262218 JOT262218:JOU262218 JYP262218:JYQ262218 KIL262218:KIM262218 KSH262218:KSI262218 LCD262218:LCE262218 LLZ262218:LMA262218 LVV262218:LVW262218 MFR262218:MFS262218 MPN262218:MPO262218 MZJ262218:MZK262218 NJF262218:NJG262218 NTB262218:NTC262218 OCX262218:OCY262218 OMT262218:OMU262218 OWP262218:OWQ262218 PGL262218:PGM262218 PQH262218:PQI262218 QAD262218:QAE262218 QJZ262218:QKA262218 QTV262218:QTW262218 RDR262218:RDS262218 RNN262218:RNO262218 RXJ262218:RXK262218 SHF262218:SHG262218 SRB262218:SRC262218 TAX262218:TAY262218 TKT262218:TKU262218 TUP262218:TUQ262218 UEL262218:UEM262218 UOH262218:UOI262218 UYD262218:UYE262218 VHZ262218:VIA262218 VRV262218:VRW262218 WBR262218:WBS262218 WLN262218:WLO262218 WVJ262218:WVK262218 D327754 IX327754:IY327754 ST327754:SU327754 ACP327754:ACQ327754 AML327754:AMM327754 AWH327754:AWI327754 BGD327754:BGE327754 BPZ327754:BQA327754 BZV327754:BZW327754 CJR327754:CJS327754 CTN327754:CTO327754 DDJ327754:DDK327754 DNF327754:DNG327754 DXB327754:DXC327754 EGX327754:EGY327754 EQT327754:EQU327754 FAP327754:FAQ327754 FKL327754:FKM327754 FUH327754:FUI327754 GED327754:GEE327754 GNZ327754:GOA327754 GXV327754:GXW327754 HHR327754:HHS327754 HRN327754:HRO327754 IBJ327754:IBK327754 ILF327754:ILG327754 IVB327754:IVC327754 JEX327754:JEY327754 JOT327754:JOU327754 JYP327754:JYQ327754 KIL327754:KIM327754 KSH327754:KSI327754 LCD327754:LCE327754 LLZ327754:LMA327754 LVV327754:LVW327754 MFR327754:MFS327754 MPN327754:MPO327754 MZJ327754:MZK327754 NJF327754:NJG327754 NTB327754:NTC327754 OCX327754:OCY327754 OMT327754:OMU327754 OWP327754:OWQ327754 PGL327754:PGM327754 PQH327754:PQI327754 QAD327754:QAE327754 QJZ327754:QKA327754 QTV327754:QTW327754 RDR327754:RDS327754 RNN327754:RNO327754 RXJ327754:RXK327754 SHF327754:SHG327754 SRB327754:SRC327754 TAX327754:TAY327754 TKT327754:TKU327754 TUP327754:TUQ327754 UEL327754:UEM327754 UOH327754:UOI327754 UYD327754:UYE327754 VHZ327754:VIA327754 VRV327754:VRW327754 WBR327754:WBS327754 WLN327754:WLO327754 WVJ327754:WVK327754 D393290 IX393290:IY393290 ST393290:SU393290 ACP393290:ACQ393290 AML393290:AMM393290 AWH393290:AWI393290 BGD393290:BGE393290 BPZ393290:BQA393290 BZV393290:BZW393290 CJR393290:CJS393290 CTN393290:CTO393290 DDJ393290:DDK393290 DNF393290:DNG393290 DXB393290:DXC393290 EGX393290:EGY393290 EQT393290:EQU393290 FAP393290:FAQ393290 FKL393290:FKM393290 FUH393290:FUI393290 GED393290:GEE393290 GNZ393290:GOA393290 GXV393290:GXW393290 HHR393290:HHS393290 HRN393290:HRO393290 IBJ393290:IBK393290 ILF393290:ILG393290 IVB393290:IVC393290 JEX393290:JEY393290 JOT393290:JOU393290 JYP393290:JYQ393290 KIL393290:KIM393290 KSH393290:KSI393290 LCD393290:LCE393290 LLZ393290:LMA393290 LVV393290:LVW393290 MFR393290:MFS393290 MPN393290:MPO393290 MZJ393290:MZK393290 NJF393290:NJG393290 NTB393290:NTC393290 OCX393290:OCY393290 OMT393290:OMU393290 OWP393290:OWQ393290 PGL393290:PGM393290 PQH393290:PQI393290 QAD393290:QAE393290 QJZ393290:QKA393290 QTV393290:QTW393290 RDR393290:RDS393290 RNN393290:RNO393290 RXJ393290:RXK393290 SHF393290:SHG393290 SRB393290:SRC393290 TAX393290:TAY393290 TKT393290:TKU393290 TUP393290:TUQ393290 UEL393290:UEM393290 UOH393290:UOI393290 UYD393290:UYE393290 VHZ393290:VIA393290 VRV393290:VRW393290 WBR393290:WBS393290 WLN393290:WLO393290 WVJ393290:WVK393290 D458826 IX458826:IY458826 ST458826:SU458826 ACP458826:ACQ458826 AML458826:AMM458826 AWH458826:AWI458826 BGD458826:BGE458826 BPZ458826:BQA458826 BZV458826:BZW458826 CJR458826:CJS458826 CTN458826:CTO458826 DDJ458826:DDK458826 DNF458826:DNG458826 DXB458826:DXC458826 EGX458826:EGY458826 EQT458826:EQU458826 FAP458826:FAQ458826 FKL458826:FKM458826 FUH458826:FUI458826 GED458826:GEE458826 GNZ458826:GOA458826 GXV458826:GXW458826 HHR458826:HHS458826 HRN458826:HRO458826 IBJ458826:IBK458826 ILF458826:ILG458826 IVB458826:IVC458826 JEX458826:JEY458826 JOT458826:JOU458826 JYP458826:JYQ458826 KIL458826:KIM458826 KSH458826:KSI458826 LCD458826:LCE458826 LLZ458826:LMA458826 LVV458826:LVW458826 MFR458826:MFS458826 MPN458826:MPO458826 MZJ458826:MZK458826 NJF458826:NJG458826 NTB458826:NTC458826 OCX458826:OCY458826 OMT458826:OMU458826 OWP458826:OWQ458826 PGL458826:PGM458826 PQH458826:PQI458826 QAD458826:QAE458826 QJZ458826:QKA458826 QTV458826:QTW458826 RDR458826:RDS458826 RNN458826:RNO458826 RXJ458826:RXK458826 SHF458826:SHG458826 SRB458826:SRC458826 TAX458826:TAY458826 TKT458826:TKU458826 TUP458826:TUQ458826 UEL458826:UEM458826 UOH458826:UOI458826 UYD458826:UYE458826 VHZ458826:VIA458826 VRV458826:VRW458826 WBR458826:WBS458826 WLN458826:WLO458826 WVJ458826:WVK458826 D524362 IX524362:IY524362 ST524362:SU524362 ACP524362:ACQ524362 AML524362:AMM524362 AWH524362:AWI524362 BGD524362:BGE524362 BPZ524362:BQA524362 BZV524362:BZW524362 CJR524362:CJS524362 CTN524362:CTO524362 DDJ524362:DDK524362 DNF524362:DNG524362 DXB524362:DXC524362 EGX524362:EGY524362 EQT524362:EQU524362 FAP524362:FAQ524362 FKL524362:FKM524362 FUH524362:FUI524362 GED524362:GEE524362 GNZ524362:GOA524362 GXV524362:GXW524362 HHR524362:HHS524362 HRN524362:HRO524362 IBJ524362:IBK524362 ILF524362:ILG524362 IVB524362:IVC524362 JEX524362:JEY524362 JOT524362:JOU524362 JYP524362:JYQ524362 KIL524362:KIM524362 KSH524362:KSI524362 LCD524362:LCE524362 LLZ524362:LMA524362 LVV524362:LVW524362 MFR524362:MFS524362 MPN524362:MPO524362 MZJ524362:MZK524362 NJF524362:NJG524362 NTB524362:NTC524362 OCX524362:OCY524362 OMT524362:OMU524362 OWP524362:OWQ524362 PGL524362:PGM524362 PQH524362:PQI524362 QAD524362:QAE524362 QJZ524362:QKA524362 QTV524362:QTW524362 RDR524362:RDS524362 RNN524362:RNO524362 RXJ524362:RXK524362 SHF524362:SHG524362 SRB524362:SRC524362 TAX524362:TAY524362 TKT524362:TKU524362 TUP524362:TUQ524362 UEL524362:UEM524362 UOH524362:UOI524362 UYD524362:UYE524362 VHZ524362:VIA524362 VRV524362:VRW524362 WBR524362:WBS524362 WLN524362:WLO524362 WVJ524362:WVK524362 D589898 IX589898:IY589898 ST589898:SU589898 ACP589898:ACQ589898 AML589898:AMM589898 AWH589898:AWI589898 BGD589898:BGE589898 BPZ589898:BQA589898 BZV589898:BZW589898 CJR589898:CJS589898 CTN589898:CTO589898 DDJ589898:DDK589898 DNF589898:DNG589898 DXB589898:DXC589898 EGX589898:EGY589898 EQT589898:EQU589898 FAP589898:FAQ589898 FKL589898:FKM589898 FUH589898:FUI589898 GED589898:GEE589898 GNZ589898:GOA589898 GXV589898:GXW589898 HHR589898:HHS589898 HRN589898:HRO589898 IBJ589898:IBK589898 ILF589898:ILG589898 IVB589898:IVC589898 JEX589898:JEY589898 JOT589898:JOU589898 JYP589898:JYQ589898 KIL589898:KIM589898 KSH589898:KSI589898 LCD589898:LCE589898 LLZ589898:LMA589898 LVV589898:LVW589898 MFR589898:MFS589898 MPN589898:MPO589898 MZJ589898:MZK589898 NJF589898:NJG589898 NTB589898:NTC589898 OCX589898:OCY589898 OMT589898:OMU589898 OWP589898:OWQ589898 PGL589898:PGM589898 PQH589898:PQI589898 QAD589898:QAE589898 QJZ589898:QKA589898 QTV589898:QTW589898 RDR589898:RDS589898 RNN589898:RNO589898 RXJ589898:RXK589898 SHF589898:SHG589898 SRB589898:SRC589898 TAX589898:TAY589898 TKT589898:TKU589898 TUP589898:TUQ589898 UEL589898:UEM589898 UOH589898:UOI589898 UYD589898:UYE589898 VHZ589898:VIA589898 VRV589898:VRW589898 WBR589898:WBS589898 WLN589898:WLO589898 WVJ589898:WVK589898 D655434 IX655434:IY655434 ST655434:SU655434 ACP655434:ACQ655434 AML655434:AMM655434 AWH655434:AWI655434 BGD655434:BGE655434 BPZ655434:BQA655434 BZV655434:BZW655434 CJR655434:CJS655434 CTN655434:CTO655434 DDJ655434:DDK655434 DNF655434:DNG655434 DXB655434:DXC655434 EGX655434:EGY655434 EQT655434:EQU655434 FAP655434:FAQ655434 FKL655434:FKM655434 FUH655434:FUI655434 GED655434:GEE655434 GNZ655434:GOA655434 GXV655434:GXW655434 HHR655434:HHS655434 HRN655434:HRO655434 IBJ655434:IBK655434 ILF655434:ILG655434 IVB655434:IVC655434 JEX655434:JEY655434 JOT655434:JOU655434 JYP655434:JYQ655434 KIL655434:KIM655434 KSH655434:KSI655434 LCD655434:LCE655434 LLZ655434:LMA655434 LVV655434:LVW655434 MFR655434:MFS655434 MPN655434:MPO655434 MZJ655434:MZK655434 NJF655434:NJG655434 NTB655434:NTC655434 OCX655434:OCY655434 OMT655434:OMU655434 OWP655434:OWQ655434 PGL655434:PGM655434 PQH655434:PQI655434 QAD655434:QAE655434 QJZ655434:QKA655434 QTV655434:QTW655434 RDR655434:RDS655434 RNN655434:RNO655434 RXJ655434:RXK655434 SHF655434:SHG655434 SRB655434:SRC655434 TAX655434:TAY655434 TKT655434:TKU655434 TUP655434:TUQ655434 UEL655434:UEM655434 UOH655434:UOI655434 UYD655434:UYE655434 VHZ655434:VIA655434 VRV655434:VRW655434 WBR655434:WBS655434 WLN655434:WLO655434 WVJ655434:WVK655434 D720970 IX720970:IY720970 ST720970:SU720970 ACP720970:ACQ720970 AML720970:AMM720970 AWH720970:AWI720970 BGD720970:BGE720970 BPZ720970:BQA720970 BZV720970:BZW720970 CJR720970:CJS720970 CTN720970:CTO720970 DDJ720970:DDK720970 DNF720970:DNG720970 DXB720970:DXC720970 EGX720970:EGY720970 EQT720970:EQU720970 FAP720970:FAQ720970 FKL720970:FKM720970 FUH720970:FUI720970 GED720970:GEE720970 GNZ720970:GOA720970 GXV720970:GXW720970 HHR720970:HHS720970 HRN720970:HRO720970 IBJ720970:IBK720970 ILF720970:ILG720970 IVB720970:IVC720970 JEX720970:JEY720970 JOT720970:JOU720970 JYP720970:JYQ720970 KIL720970:KIM720970 KSH720970:KSI720970 LCD720970:LCE720970 LLZ720970:LMA720970 LVV720970:LVW720970 MFR720970:MFS720970 MPN720970:MPO720970 MZJ720970:MZK720970 NJF720970:NJG720970 NTB720970:NTC720970 OCX720970:OCY720970 OMT720970:OMU720970 OWP720970:OWQ720970 PGL720970:PGM720970 PQH720970:PQI720970 QAD720970:QAE720970 QJZ720970:QKA720970 QTV720970:QTW720970 RDR720970:RDS720970 RNN720970:RNO720970 RXJ720970:RXK720970 SHF720970:SHG720970 SRB720970:SRC720970 TAX720970:TAY720970 TKT720970:TKU720970 TUP720970:TUQ720970 UEL720970:UEM720970 UOH720970:UOI720970 UYD720970:UYE720970 VHZ720970:VIA720970 VRV720970:VRW720970 WBR720970:WBS720970 WLN720970:WLO720970 WVJ720970:WVK720970 D786506 IX786506:IY786506 ST786506:SU786506 ACP786506:ACQ786506 AML786506:AMM786506 AWH786506:AWI786506 BGD786506:BGE786506 BPZ786506:BQA786506 BZV786506:BZW786506 CJR786506:CJS786506 CTN786506:CTO786506 DDJ786506:DDK786506 DNF786506:DNG786506 DXB786506:DXC786506 EGX786506:EGY786506 EQT786506:EQU786506 FAP786506:FAQ786506 FKL786506:FKM786506 FUH786506:FUI786506 GED786506:GEE786506 GNZ786506:GOA786506 GXV786506:GXW786506 HHR786506:HHS786506 HRN786506:HRO786506 IBJ786506:IBK786506 ILF786506:ILG786506 IVB786506:IVC786506 JEX786506:JEY786506 JOT786506:JOU786506 JYP786506:JYQ786506 KIL786506:KIM786506 KSH786506:KSI786506 LCD786506:LCE786506 LLZ786506:LMA786506 LVV786506:LVW786506 MFR786506:MFS786506 MPN786506:MPO786506 MZJ786506:MZK786506 NJF786506:NJG786506 NTB786506:NTC786506 OCX786506:OCY786506 OMT786506:OMU786506 OWP786506:OWQ786506 PGL786506:PGM786506 PQH786506:PQI786506 QAD786506:QAE786506 QJZ786506:QKA786506 QTV786506:QTW786506 RDR786506:RDS786506 RNN786506:RNO786506 RXJ786506:RXK786506 SHF786506:SHG786506 SRB786506:SRC786506 TAX786506:TAY786506 TKT786506:TKU786506 TUP786506:TUQ786506 UEL786506:UEM786506 UOH786506:UOI786506 UYD786506:UYE786506 VHZ786506:VIA786506 VRV786506:VRW786506 WBR786506:WBS786506 WLN786506:WLO786506 WVJ786506:WVK786506 D852042 IX852042:IY852042 ST852042:SU852042 ACP852042:ACQ852042 AML852042:AMM852042 AWH852042:AWI852042 BGD852042:BGE852042 BPZ852042:BQA852042 BZV852042:BZW852042 CJR852042:CJS852042 CTN852042:CTO852042 DDJ852042:DDK852042 DNF852042:DNG852042 DXB852042:DXC852042 EGX852042:EGY852042 EQT852042:EQU852042 FAP852042:FAQ852042 FKL852042:FKM852042 FUH852042:FUI852042 GED852042:GEE852042 GNZ852042:GOA852042 GXV852042:GXW852042 HHR852042:HHS852042 HRN852042:HRO852042 IBJ852042:IBK852042 ILF852042:ILG852042 IVB852042:IVC852042 JEX852042:JEY852042 JOT852042:JOU852042 JYP852042:JYQ852042 KIL852042:KIM852042 KSH852042:KSI852042 LCD852042:LCE852042 LLZ852042:LMA852042 LVV852042:LVW852042 MFR852042:MFS852042 MPN852042:MPO852042 MZJ852042:MZK852042 NJF852042:NJG852042 NTB852042:NTC852042 OCX852042:OCY852042 OMT852042:OMU852042 OWP852042:OWQ852042 PGL852042:PGM852042 PQH852042:PQI852042 QAD852042:QAE852042 QJZ852042:QKA852042 QTV852042:QTW852042 RDR852042:RDS852042 RNN852042:RNO852042 RXJ852042:RXK852042 SHF852042:SHG852042 SRB852042:SRC852042 TAX852042:TAY852042 TKT852042:TKU852042 TUP852042:TUQ852042 UEL852042:UEM852042 UOH852042:UOI852042 UYD852042:UYE852042 VHZ852042:VIA852042 VRV852042:VRW852042 WBR852042:WBS852042 WLN852042:WLO852042 WVJ852042:WVK852042 D917578 IX917578:IY917578 ST917578:SU917578 ACP917578:ACQ917578 AML917578:AMM917578 AWH917578:AWI917578 BGD917578:BGE917578 BPZ917578:BQA917578 BZV917578:BZW917578 CJR917578:CJS917578 CTN917578:CTO917578 DDJ917578:DDK917578 DNF917578:DNG917578 DXB917578:DXC917578 EGX917578:EGY917578 EQT917578:EQU917578 FAP917578:FAQ917578 FKL917578:FKM917578 FUH917578:FUI917578 GED917578:GEE917578 GNZ917578:GOA917578 GXV917578:GXW917578 HHR917578:HHS917578 HRN917578:HRO917578 IBJ917578:IBK917578 ILF917578:ILG917578 IVB917578:IVC917578 JEX917578:JEY917578 JOT917578:JOU917578 JYP917578:JYQ917578 KIL917578:KIM917578 KSH917578:KSI917578 LCD917578:LCE917578 LLZ917578:LMA917578 LVV917578:LVW917578 MFR917578:MFS917578 MPN917578:MPO917578 MZJ917578:MZK917578 NJF917578:NJG917578 NTB917578:NTC917578 OCX917578:OCY917578 OMT917578:OMU917578 OWP917578:OWQ917578 PGL917578:PGM917578 PQH917578:PQI917578 QAD917578:QAE917578 QJZ917578:QKA917578 QTV917578:QTW917578 RDR917578:RDS917578 RNN917578:RNO917578 RXJ917578:RXK917578 SHF917578:SHG917578 SRB917578:SRC917578 TAX917578:TAY917578 TKT917578:TKU917578 TUP917578:TUQ917578 UEL917578:UEM917578 UOH917578:UOI917578 UYD917578:UYE917578 VHZ917578:VIA917578 VRV917578:VRW917578 WBR917578:WBS917578 WLN917578:WLO917578 WVJ917578:WVK917578 D983114 IX983114:IY983114 ST983114:SU983114 ACP983114:ACQ983114 AML983114:AMM983114 AWH983114:AWI983114 BGD983114:BGE983114 BPZ983114:BQA983114 BZV983114:BZW983114 CJR983114:CJS983114 CTN983114:CTO983114 DDJ983114:DDK983114 DNF983114:DNG983114 DXB983114:DXC983114 EGX983114:EGY983114 EQT983114:EQU983114 FAP983114:FAQ983114 FKL983114:FKM983114 FUH983114:FUI983114 GED983114:GEE983114 GNZ983114:GOA983114 GXV983114:GXW983114 HHR983114:HHS983114 HRN983114:HRO983114 IBJ983114:IBK983114 ILF983114:ILG983114 IVB983114:IVC983114 JEX983114:JEY983114 JOT983114:JOU983114 JYP983114:JYQ983114 KIL983114:KIM983114 KSH983114:KSI983114 LCD983114:LCE983114 LLZ983114:LMA983114 LVV983114:LVW983114 MFR983114:MFS983114 MPN983114:MPO983114 MZJ983114:MZK983114 NJF983114:NJG983114 NTB983114:NTC983114 OCX983114:OCY983114 OMT983114:OMU983114 OWP983114:OWQ983114 PGL983114:PGM983114 PQH983114:PQI983114 QAD983114:QAE983114 QJZ983114:QKA983114 QTV983114:QTW983114 RDR983114:RDS983114 RNN983114:RNO983114 RXJ983114:RXK983114 SHF983114:SHG983114 SRB983114:SRC983114 TAX983114:TAY983114 TKT983114:TKU983114 TUP983114:TUQ983114 UEL983114:UEM983114 UOH983114:UOI983114 UYD983114:UYE983114 VHZ983114:VIA983114 VRV983114:VRW983114 WBR983114:WBS983114 WLN983114:WLO983114 WVJ983114:WVK983114 TAX983073:TAY983073 IX79:IY79 ST79:SU79 ACP79:ACQ79 AML79:AMM79 AWH79:AWI79 BGD79:BGE79 BPZ79:BQA79 BZV79:BZW79 CJR79:CJS79 CTN79:CTO79 DDJ79:DDK79 DNF79:DNG79 DXB79:DXC79 EGX79:EGY79 EQT79:EQU79 FAP79:FAQ79 FKL79:FKM79 FUH79:FUI79 GED79:GEE79 GNZ79:GOA79 GXV79:GXW79 HHR79:HHS79 HRN79:HRO79 IBJ79:IBK79 ILF79:ILG79 IVB79:IVC79 JEX79:JEY79 JOT79:JOU79 JYP79:JYQ79 KIL79:KIM79 KSH79:KSI79 LCD79:LCE79 LLZ79:LMA79 LVV79:LVW79 MFR79:MFS79 MPN79:MPO79 MZJ79:MZK79 NJF79:NJG79 NTB79:NTC79 OCX79:OCY79 OMT79:OMU79 OWP79:OWQ79 PGL79:PGM79 PQH79:PQI79 QAD79:QAE79 QJZ79:QKA79 QTV79:QTW79 RDR79:RDS79 RNN79:RNO79 RXJ79:RXK79 SHF79:SHG79 SRB79:SRC79 TAX79:TAY79 TKT79:TKU79 TUP79:TUQ79 UEL79:UEM79 UOH79:UOI79 UYD79:UYE79 VHZ79:VIA79 VRV79:VRW79 WBR79:WBS79 WLN79:WLO79 WVJ79:WVK79 D65615 IX65615:IY65615 ST65615:SU65615 ACP65615:ACQ65615 AML65615:AMM65615 AWH65615:AWI65615 BGD65615:BGE65615 BPZ65615:BQA65615 BZV65615:BZW65615 CJR65615:CJS65615 CTN65615:CTO65615 DDJ65615:DDK65615 DNF65615:DNG65615 DXB65615:DXC65615 EGX65615:EGY65615 EQT65615:EQU65615 FAP65615:FAQ65615 FKL65615:FKM65615 FUH65615:FUI65615 GED65615:GEE65615 GNZ65615:GOA65615 GXV65615:GXW65615 HHR65615:HHS65615 HRN65615:HRO65615 IBJ65615:IBK65615 ILF65615:ILG65615 IVB65615:IVC65615 JEX65615:JEY65615 JOT65615:JOU65615 JYP65615:JYQ65615 KIL65615:KIM65615 KSH65615:KSI65615 LCD65615:LCE65615 LLZ65615:LMA65615 LVV65615:LVW65615 MFR65615:MFS65615 MPN65615:MPO65615 MZJ65615:MZK65615 NJF65615:NJG65615 NTB65615:NTC65615 OCX65615:OCY65615 OMT65615:OMU65615 OWP65615:OWQ65615 PGL65615:PGM65615 PQH65615:PQI65615 QAD65615:QAE65615 QJZ65615:QKA65615 QTV65615:QTW65615 RDR65615:RDS65615 RNN65615:RNO65615 RXJ65615:RXK65615 SHF65615:SHG65615 SRB65615:SRC65615 TAX65615:TAY65615 TKT65615:TKU65615 TUP65615:TUQ65615 UEL65615:UEM65615 UOH65615:UOI65615 UYD65615:UYE65615 VHZ65615:VIA65615 VRV65615:VRW65615 WBR65615:WBS65615 WLN65615:WLO65615 WVJ65615:WVK65615 D131151 IX131151:IY131151 ST131151:SU131151 ACP131151:ACQ131151 AML131151:AMM131151 AWH131151:AWI131151 BGD131151:BGE131151 BPZ131151:BQA131151 BZV131151:BZW131151 CJR131151:CJS131151 CTN131151:CTO131151 DDJ131151:DDK131151 DNF131151:DNG131151 DXB131151:DXC131151 EGX131151:EGY131151 EQT131151:EQU131151 FAP131151:FAQ131151 FKL131151:FKM131151 FUH131151:FUI131151 GED131151:GEE131151 GNZ131151:GOA131151 GXV131151:GXW131151 HHR131151:HHS131151 HRN131151:HRO131151 IBJ131151:IBK131151 ILF131151:ILG131151 IVB131151:IVC131151 JEX131151:JEY131151 JOT131151:JOU131151 JYP131151:JYQ131151 KIL131151:KIM131151 KSH131151:KSI131151 LCD131151:LCE131151 LLZ131151:LMA131151 LVV131151:LVW131151 MFR131151:MFS131151 MPN131151:MPO131151 MZJ131151:MZK131151 NJF131151:NJG131151 NTB131151:NTC131151 OCX131151:OCY131151 OMT131151:OMU131151 OWP131151:OWQ131151 PGL131151:PGM131151 PQH131151:PQI131151 QAD131151:QAE131151 QJZ131151:QKA131151 QTV131151:QTW131151 RDR131151:RDS131151 RNN131151:RNO131151 RXJ131151:RXK131151 SHF131151:SHG131151 SRB131151:SRC131151 TAX131151:TAY131151 TKT131151:TKU131151 TUP131151:TUQ131151 UEL131151:UEM131151 UOH131151:UOI131151 UYD131151:UYE131151 VHZ131151:VIA131151 VRV131151:VRW131151 WBR131151:WBS131151 WLN131151:WLO131151 WVJ131151:WVK131151 D196687 IX196687:IY196687 ST196687:SU196687 ACP196687:ACQ196687 AML196687:AMM196687 AWH196687:AWI196687 BGD196687:BGE196687 BPZ196687:BQA196687 BZV196687:BZW196687 CJR196687:CJS196687 CTN196687:CTO196687 DDJ196687:DDK196687 DNF196687:DNG196687 DXB196687:DXC196687 EGX196687:EGY196687 EQT196687:EQU196687 FAP196687:FAQ196687 FKL196687:FKM196687 FUH196687:FUI196687 GED196687:GEE196687 GNZ196687:GOA196687 GXV196687:GXW196687 HHR196687:HHS196687 HRN196687:HRO196687 IBJ196687:IBK196687 ILF196687:ILG196687 IVB196687:IVC196687 JEX196687:JEY196687 JOT196687:JOU196687 JYP196687:JYQ196687 KIL196687:KIM196687 KSH196687:KSI196687 LCD196687:LCE196687 LLZ196687:LMA196687 LVV196687:LVW196687 MFR196687:MFS196687 MPN196687:MPO196687 MZJ196687:MZK196687 NJF196687:NJG196687 NTB196687:NTC196687 OCX196687:OCY196687 OMT196687:OMU196687 OWP196687:OWQ196687 PGL196687:PGM196687 PQH196687:PQI196687 QAD196687:QAE196687 QJZ196687:QKA196687 QTV196687:QTW196687 RDR196687:RDS196687 RNN196687:RNO196687 RXJ196687:RXK196687 SHF196687:SHG196687 SRB196687:SRC196687 TAX196687:TAY196687 TKT196687:TKU196687 TUP196687:TUQ196687 UEL196687:UEM196687 UOH196687:UOI196687 UYD196687:UYE196687 VHZ196687:VIA196687 VRV196687:VRW196687 WBR196687:WBS196687 WLN196687:WLO196687 WVJ196687:WVK196687 D262223 IX262223:IY262223 ST262223:SU262223 ACP262223:ACQ262223 AML262223:AMM262223 AWH262223:AWI262223 BGD262223:BGE262223 BPZ262223:BQA262223 BZV262223:BZW262223 CJR262223:CJS262223 CTN262223:CTO262223 DDJ262223:DDK262223 DNF262223:DNG262223 DXB262223:DXC262223 EGX262223:EGY262223 EQT262223:EQU262223 FAP262223:FAQ262223 FKL262223:FKM262223 FUH262223:FUI262223 GED262223:GEE262223 GNZ262223:GOA262223 GXV262223:GXW262223 HHR262223:HHS262223 HRN262223:HRO262223 IBJ262223:IBK262223 ILF262223:ILG262223 IVB262223:IVC262223 JEX262223:JEY262223 JOT262223:JOU262223 JYP262223:JYQ262223 KIL262223:KIM262223 KSH262223:KSI262223 LCD262223:LCE262223 LLZ262223:LMA262223 LVV262223:LVW262223 MFR262223:MFS262223 MPN262223:MPO262223 MZJ262223:MZK262223 NJF262223:NJG262223 NTB262223:NTC262223 OCX262223:OCY262223 OMT262223:OMU262223 OWP262223:OWQ262223 PGL262223:PGM262223 PQH262223:PQI262223 QAD262223:QAE262223 QJZ262223:QKA262223 QTV262223:QTW262223 RDR262223:RDS262223 RNN262223:RNO262223 RXJ262223:RXK262223 SHF262223:SHG262223 SRB262223:SRC262223 TAX262223:TAY262223 TKT262223:TKU262223 TUP262223:TUQ262223 UEL262223:UEM262223 UOH262223:UOI262223 UYD262223:UYE262223 VHZ262223:VIA262223 VRV262223:VRW262223 WBR262223:WBS262223 WLN262223:WLO262223 WVJ262223:WVK262223 D327759 IX327759:IY327759 ST327759:SU327759 ACP327759:ACQ327759 AML327759:AMM327759 AWH327759:AWI327759 BGD327759:BGE327759 BPZ327759:BQA327759 BZV327759:BZW327759 CJR327759:CJS327759 CTN327759:CTO327759 DDJ327759:DDK327759 DNF327759:DNG327759 DXB327759:DXC327759 EGX327759:EGY327759 EQT327759:EQU327759 FAP327759:FAQ327759 FKL327759:FKM327759 FUH327759:FUI327759 GED327759:GEE327759 GNZ327759:GOA327759 GXV327759:GXW327759 HHR327759:HHS327759 HRN327759:HRO327759 IBJ327759:IBK327759 ILF327759:ILG327759 IVB327759:IVC327759 JEX327759:JEY327759 JOT327759:JOU327759 JYP327759:JYQ327759 KIL327759:KIM327759 KSH327759:KSI327759 LCD327759:LCE327759 LLZ327759:LMA327759 LVV327759:LVW327759 MFR327759:MFS327759 MPN327759:MPO327759 MZJ327759:MZK327759 NJF327759:NJG327759 NTB327759:NTC327759 OCX327759:OCY327759 OMT327759:OMU327759 OWP327759:OWQ327759 PGL327759:PGM327759 PQH327759:PQI327759 QAD327759:QAE327759 QJZ327759:QKA327759 QTV327759:QTW327759 RDR327759:RDS327759 RNN327759:RNO327759 RXJ327759:RXK327759 SHF327759:SHG327759 SRB327759:SRC327759 TAX327759:TAY327759 TKT327759:TKU327759 TUP327759:TUQ327759 UEL327759:UEM327759 UOH327759:UOI327759 UYD327759:UYE327759 VHZ327759:VIA327759 VRV327759:VRW327759 WBR327759:WBS327759 WLN327759:WLO327759 WVJ327759:WVK327759 D393295 IX393295:IY393295 ST393295:SU393295 ACP393295:ACQ393295 AML393295:AMM393295 AWH393295:AWI393295 BGD393295:BGE393295 BPZ393295:BQA393295 BZV393295:BZW393295 CJR393295:CJS393295 CTN393295:CTO393295 DDJ393295:DDK393295 DNF393295:DNG393295 DXB393295:DXC393295 EGX393295:EGY393295 EQT393295:EQU393295 FAP393295:FAQ393295 FKL393295:FKM393295 FUH393295:FUI393295 GED393295:GEE393295 GNZ393295:GOA393295 GXV393295:GXW393295 HHR393295:HHS393295 HRN393295:HRO393295 IBJ393295:IBK393295 ILF393295:ILG393295 IVB393295:IVC393295 JEX393295:JEY393295 JOT393295:JOU393295 JYP393295:JYQ393295 KIL393295:KIM393295 KSH393295:KSI393295 LCD393295:LCE393295 LLZ393295:LMA393295 LVV393295:LVW393295 MFR393295:MFS393295 MPN393295:MPO393295 MZJ393295:MZK393295 NJF393295:NJG393295 NTB393295:NTC393295 OCX393295:OCY393295 OMT393295:OMU393295 OWP393295:OWQ393295 PGL393295:PGM393295 PQH393295:PQI393295 QAD393295:QAE393295 QJZ393295:QKA393295 QTV393295:QTW393295 RDR393295:RDS393295 RNN393295:RNO393295 RXJ393295:RXK393295 SHF393295:SHG393295 SRB393295:SRC393295 TAX393295:TAY393295 TKT393295:TKU393295 TUP393295:TUQ393295 UEL393295:UEM393295 UOH393295:UOI393295 UYD393295:UYE393295 VHZ393295:VIA393295 VRV393295:VRW393295 WBR393295:WBS393295 WLN393295:WLO393295 WVJ393295:WVK393295 D458831 IX458831:IY458831 ST458831:SU458831 ACP458831:ACQ458831 AML458831:AMM458831 AWH458831:AWI458831 BGD458831:BGE458831 BPZ458831:BQA458831 BZV458831:BZW458831 CJR458831:CJS458831 CTN458831:CTO458831 DDJ458831:DDK458831 DNF458831:DNG458831 DXB458831:DXC458831 EGX458831:EGY458831 EQT458831:EQU458831 FAP458831:FAQ458831 FKL458831:FKM458831 FUH458831:FUI458831 GED458831:GEE458831 GNZ458831:GOA458831 GXV458831:GXW458831 HHR458831:HHS458831 HRN458831:HRO458831 IBJ458831:IBK458831 ILF458831:ILG458831 IVB458831:IVC458831 JEX458831:JEY458831 JOT458831:JOU458831 JYP458831:JYQ458831 KIL458831:KIM458831 KSH458831:KSI458831 LCD458831:LCE458831 LLZ458831:LMA458831 LVV458831:LVW458831 MFR458831:MFS458831 MPN458831:MPO458831 MZJ458831:MZK458831 NJF458831:NJG458831 NTB458831:NTC458831 OCX458831:OCY458831 OMT458831:OMU458831 OWP458831:OWQ458831 PGL458831:PGM458831 PQH458831:PQI458831 QAD458831:QAE458831 QJZ458831:QKA458831 QTV458831:QTW458831 RDR458831:RDS458831 RNN458831:RNO458831 RXJ458831:RXK458831 SHF458831:SHG458831 SRB458831:SRC458831 TAX458831:TAY458831 TKT458831:TKU458831 TUP458831:TUQ458831 UEL458831:UEM458831 UOH458831:UOI458831 UYD458831:UYE458831 VHZ458831:VIA458831 VRV458831:VRW458831 WBR458831:WBS458831 WLN458831:WLO458831 WVJ458831:WVK458831 D524367 IX524367:IY524367 ST524367:SU524367 ACP524367:ACQ524367 AML524367:AMM524367 AWH524367:AWI524367 BGD524367:BGE524367 BPZ524367:BQA524367 BZV524367:BZW524367 CJR524367:CJS524367 CTN524367:CTO524367 DDJ524367:DDK524367 DNF524367:DNG524367 DXB524367:DXC524367 EGX524367:EGY524367 EQT524367:EQU524367 FAP524367:FAQ524367 FKL524367:FKM524367 FUH524367:FUI524367 GED524367:GEE524367 GNZ524367:GOA524367 GXV524367:GXW524367 HHR524367:HHS524367 HRN524367:HRO524367 IBJ524367:IBK524367 ILF524367:ILG524367 IVB524367:IVC524367 JEX524367:JEY524367 JOT524367:JOU524367 JYP524367:JYQ524367 KIL524367:KIM524367 KSH524367:KSI524367 LCD524367:LCE524367 LLZ524367:LMA524367 LVV524367:LVW524367 MFR524367:MFS524367 MPN524367:MPO524367 MZJ524367:MZK524367 NJF524367:NJG524367 NTB524367:NTC524367 OCX524367:OCY524367 OMT524367:OMU524367 OWP524367:OWQ524367 PGL524367:PGM524367 PQH524367:PQI524367 QAD524367:QAE524367 QJZ524367:QKA524367 QTV524367:QTW524367 RDR524367:RDS524367 RNN524367:RNO524367 RXJ524367:RXK524367 SHF524367:SHG524367 SRB524367:SRC524367 TAX524367:TAY524367 TKT524367:TKU524367 TUP524367:TUQ524367 UEL524367:UEM524367 UOH524367:UOI524367 UYD524367:UYE524367 VHZ524367:VIA524367 VRV524367:VRW524367 WBR524367:WBS524367 WLN524367:WLO524367 WVJ524367:WVK524367 D589903 IX589903:IY589903 ST589903:SU589903 ACP589903:ACQ589903 AML589903:AMM589903 AWH589903:AWI589903 BGD589903:BGE589903 BPZ589903:BQA589903 BZV589903:BZW589903 CJR589903:CJS589903 CTN589903:CTO589903 DDJ589903:DDK589903 DNF589903:DNG589903 DXB589903:DXC589903 EGX589903:EGY589903 EQT589903:EQU589903 FAP589903:FAQ589903 FKL589903:FKM589903 FUH589903:FUI589903 GED589903:GEE589903 GNZ589903:GOA589903 GXV589903:GXW589903 HHR589903:HHS589903 HRN589903:HRO589903 IBJ589903:IBK589903 ILF589903:ILG589903 IVB589903:IVC589903 JEX589903:JEY589903 JOT589903:JOU589903 JYP589903:JYQ589903 KIL589903:KIM589903 KSH589903:KSI589903 LCD589903:LCE589903 LLZ589903:LMA589903 LVV589903:LVW589903 MFR589903:MFS589903 MPN589903:MPO589903 MZJ589903:MZK589903 NJF589903:NJG589903 NTB589903:NTC589903 OCX589903:OCY589903 OMT589903:OMU589903 OWP589903:OWQ589903 PGL589903:PGM589903 PQH589903:PQI589903 QAD589903:QAE589903 QJZ589903:QKA589903 QTV589903:QTW589903 RDR589903:RDS589903 RNN589903:RNO589903 RXJ589903:RXK589903 SHF589903:SHG589903 SRB589903:SRC589903 TAX589903:TAY589903 TKT589903:TKU589903 TUP589903:TUQ589903 UEL589903:UEM589903 UOH589903:UOI589903 UYD589903:UYE589903 VHZ589903:VIA589903 VRV589903:VRW589903 WBR589903:WBS589903 WLN589903:WLO589903 WVJ589903:WVK589903 D655439 IX655439:IY655439 ST655439:SU655439 ACP655439:ACQ655439 AML655439:AMM655439 AWH655439:AWI655439 BGD655439:BGE655439 BPZ655439:BQA655439 BZV655439:BZW655439 CJR655439:CJS655439 CTN655439:CTO655439 DDJ655439:DDK655439 DNF655439:DNG655439 DXB655439:DXC655439 EGX655439:EGY655439 EQT655439:EQU655439 FAP655439:FAQ655439 FKL655439:FKM655439 FUH655439:FUI655439 GED655439:GEE655439 GNZ655439:GOA655439 GXV655439:GXW655439 HHR655439:HHS655439 HRN655439:HRO655439 IBJ655439:IBK655439 ILF655439:ILG655439 IVB655439:IVC655439 JEX655439:JEY655439 JOT655439:JOU655439 JYP655439:JYQ655439 KIL655439:KIM655439 KSH655439:KSI655439 LCD655439:LCE655439 LLZ655439:LMA655439 LVV655439:LVW655439 MFR655439:MFS655439 MPN655439:MPO655439 MZJ655439:MZK655439 NJF655439:NJG655439 NTB655439:NTC655439 OCX655439:OCY655439 OMT655439:OMU655439 OWP655439:OWQ655439 PGL655439:PGM655439 PQH655439:PQI655439 QAD655439:QAE655439 QJZ655439:QKA655439 QTV655439:QTW655439 RDR655439:RDS655439 RNN655439:RNO655439 RXJ655439:RXK655439 SHF655439:SHG655439 SRB655439:SRC655439 TAX655439:TAY655439 TKT655439:TKU655439 TUP655439:TUQ655439 UEL655439:UEM655439 UOH655439:UOI655439 UYD655439:UYE655439 VHZ655439:VIA655439 VRV655439:VRW655439 WBR655439:WBS655439 WLN655439:WLO655439 WVJ655439:WVK655439 D720975 IX720975:IY720975 ST720975:SU720975 ACP720975:ACQ720975 AML720975:AMM720975 AWH720975:AWI720975 BGD720975:BGE720975 BPZ720975:BQA720975 BZV720975:BZW720975 CJR720975:CJS720975 CTN720975:CTO720975 DDJ720975:DDK720975 DNF720975:DNG720975 DXB720975:DXC720975 EGX720975:EGY720975 EQT720975:EQU720975 FAP720975:FAQ720975 FKL720975:FKM720975 FUH720975:FUI720975 GED720975:GEE720975 GNZ720975:GOA720975 GXV720975:GXW720975 HHR720975:HHS720975 HRN720975:HRO720975 IBJ720975:IBK720975 ILF720975:ILG720975 IVB720975:IVC720975 JEX720975:JEY720975 JOT720975:JOU720975 JYP720975:JYQ720975 KIL720975:KIM720975 KSH720975:KSI720975 LCD720975:LCE720975 LLZ720975:LMA720975 LVV720975:LVW720975 MFR720975:MFS720975 MPN720975:MPO720975 MZJ720975:MZK720975 NJF720975:NJG720975 NTB720975:NTC720975 OCX720975:OCY720975 OMT720975:OMU720975 OWP720975:OWQ720975 PGL720975:PGM720975 PQH720975:PQI720975 QAD720975:QAE720975 QJZ720975:QKA720975 QTV720975:QTW720975 RDR720975:RDS720975 RNN720975:RNO720975 RXJ720975:RXK720975 SHF720975:SHG720975 SRB720975:SRC720975 TAX720975:TAY720975 TKT720975:TKU720975 TUP720975:TUQ720975 UEL720975:UEM720975 UOH720975:UOI720975 UYD720975:UYE720975 VHZ720975:VIA720975 VRV720975:VRW720975 WBR720975:WBS720975 WLN720975:WLO720975 WVJ720975:WVK720975 D786511 IX786511:IY786511 ST786511:SU786511 ACP786511:ACQ786511 AML786511:AMM786511 AWH786511:AWI786511 BGD786511:BGE786511 BPZ786511:BQA786511 BZV786511:BZW786511 CJR786511:CJS786511 CTN786511:CTO786511 DDJ786511:DDK786511 DNF786511:DNG786511 DXB786511:DXC786511 EGX786511:EGY786511 EQT786511:EQU786511 FAP786511:FAQ786511 FKL786511:FKM786511 FUH786511:FUI786511 GED786511:GEE786511 GNZ786511:GOA786511 GXV786511:GXW786511 HHR786511:HHS786511 HRN786511:HRO786511 IBJ786511:IBK786511 ILF786511:ILG786511 IVB786511:IVC786511 JEX786511:JEY786511 JOT786511:JOU786511 JYP786511:JYQ786511 KIL786511:KIM786511 KSH786511:KSI786511 LCD786511:LCE786511 LLZ786511:LMA786511 LVV786511:LVW786511 MFR786511:MFS786511 MPN786511:MPO786511 MZJ786511:MZK786511 NJF786511:NJG786511 NTB786511:NTC786511 OCX786511:OCY786511 OMT786511:OMU786511 OWP786511:OWQ786511 PGL786511:PGM786511 PQH786511:PQI786511 QAD786511:QAE786511 QJZ786511:QKA786511 QTV786511:QTW786511 RDR786511:RDS786511 RNN786511:RNO786511 RXJ786511:RXK786511 SHF786511:SHG786511 SRB786511:SRC786511 TAX786511:TAY786511 TKT786511:TKU786511 TUP786511:TUQ786511 UEL786511:UEM786511 UOH786511:UOI786511 UYD786511:UYE786511 VHZ786511:VIA786511 VRV786511:VRW786511 WBR786511:WBS786511 WLN786511:WLO786511 WVJ786511:WVK786511 D852047 IX852047:IY852047 ST852047:SU852047 ACP852047:ACQ852047 AML852047:AMM852047 AWH852047:AWI852047 BGD852047:BGE852047 BPZ852047:BQA852047 BZV852047:BZW852047 CJR852047:CJS852047 CTN852047:CTO852047 DDJ852047:DDK852047 DNF852047:DNG852047 DXB852047:DXC852047 EGX852047:EGY852047 EQT852047:EQU852047 FAP852047:FAQ852047 FKL852047:FKM852047 FUH852047:FUI852047 GED852047:GEE852047 GNZ852047:GOA852047 GXV852047:GXW852047 HHR852047:HHS852047 HRN852047:HRO852047 IBJ852047:IBK852047 ILF852047:ILG852047 IVB852047:IVC852047 JEX852047:JEY852047 JOT852047:JOU852047 JYP852047:JYQ852047 KIL852047:KIM852047 KSH852047:KSI852047 LCD852047:LCE852047 LLZ852047:LMA852047 LVV852047:LVW852047 MFR852047:MFS852047 MPN852047:MPO852047 MZJ852047:MZK852047 NJF852047:NJG852047 NTB852047:NTC852047 OCX852047:OCY852047 OMT852047:OMU852047 OWP852047:OWQ852047 PGL852047:PGM852047 PQH852047:PQI852047 QAD852047:QAE852047 QJZ852047:QKA852047 QTV852047:QTW852047 RDR852047:RDS852047 RNN852047:RNO852047 RXJ852047:RXK852047 SHF852047:SHG852047 SRB852047:SRC852047 TAX852047:TAY852047 TKT852047:TKU852047 TUP852047:TUQ852047 UEL852047:UEM852047 UOH852047:UOI852047 UYD852047:UYE852047 VHZ852047:VIA852047 VRV852047:VRW852047 WBR852047:WBS852047 WLN852047:WLO852047 WVJ852047:WVK852047 D917583 IX917583:IY917583 ST917583:SU917583 ACP917583:ACQ917583 AML917583:AMM917583 AWH917583:AWI917583 BGD917583:BGE917583 BPZ917583:BQA917583 BZV917583:BZW917583 CJR917583:CJS917583 CTN917583:CTO917583 DDJ917583:DDK917583 DNF917583:DNG917583 DXB917583:DXC917583 EGX917583:EGY917583 EQT917583:EQU917583 FAP917583:FAQ917583 FKL917583:FKM917583 FUH917583:FUI917583 GED917583:GEE917583 GNZ917583:GOA917583 GXV917583:GXW917583 HHR917583:HHS917583 HRN917583:HRO917583 IBJ917583:IBK917583 ILF917583:ILG917583 IVB917583:IVC917583 JEX917583:JEY917583 JOT917583:JOU917583 JYP917583:JYQ917583 KIL917583:KIM917583 KSH917583:KSI917583 LCD917583:LCE917583 LLZ917583:LMA917583 LVV917583:LVW917583 MFR917583:MFS917583 MPN917583:MPO917583 MZJ917583:MZK917583 NJF917583:NJG917583 NTB917583:NTC917583 OCX917583:OCY917583 OMT917583:OMU917583 OWP917583:OWQ917583 PGL917583:PGM917583 PQH917583:PQI917583 QAD917583:QAE917583 QJZ917583:QKA917583 QTV917583:QTW917583 RDR917583:RDS917583 RNN917583:RNO917583 RXJ917583:RXK917583 SHF917583:SHG917583 SRB917583:SRC917583 TAX917583:TAY917583 TKT917583:TKU917583 TUP917583:TUQ917583 UEL917583:UEM917583 UOH917583:UOI917583 UYD917583:UYE917583 VHZ917583:VIA917583 VRV917583:VRW917583 WBR917583:WBS917583 WLN917583:WLO917583 WVJ917583:WVK917583 D983119 IX983119:IY983119 ST983119:SU983119 ACP983119:ACQ983119 AML983119:AMM983119 AWH983119:AWI983119 BGD983119:BGE983119 BPZ983119:BQA983119 BZV983119:BZW983119 CJR983119:CJS983119 CTN983119:CTO983119 DDJ983119:DDK983119 DNF983119:DNG983119 DXB983119:DXC983119 EGX983119:EGY983119 EQT983119:EQU983119 FAP983119:FAQ983119 FKL983119:FKM983119 FUH983119:FUI983119 GED983119:GEE983119 GNZ983119:GOA983119 GXV983119:GXW983119 HHR983119:HHS983119 HRN983119:HRO983119 IBJ983119:IBK983119 ILF983119:ILG983119 IVB983119:IVC983119 JEX983119:JEY983119 JOT983119:JOU983119 JYP983119:JYQ983119 KIL983119:KIM983119 KSH983119:KSI983119 LCD983119:LCE983119 LLZ983119:LMA983119 LVV983119:LVW983119 MFR983119:MFS983119 MPN983119:MPO983119 MZJ983119:MZK983119 NJF983119:NJG983119 NTB983119:NTC983119 OCX983119:OCY983119 OMT983119:OMU983119 OWP983119:OWQ983119 PGL983119:PGM983119 PQH983119:PQI983119 QAD983119:QAE983119 QJZ983119:QKA983119 QTV983119:QTW983119 RDR983119:RDS983119 RNN983119:RNO983119 RXJ983119:RXK983119 SHF983119:SHG983119 SRB983119:SRC983119 TAX983119:TAY983119 TKT983119:TKU983119 TUP983119:TUQ983119 UEL983119:UEM983119 UOH983119:UOI983119 UYD983119:UYE983119 VHZ983119:VIA983119 VRV983119:VRW983119 WBR983119:WBS983119 WLN983119:WLO983119 WVJ983119:WVK983119 PQH983073:PQI983073 JB81:JC81 SX81:SY81 ACT81:ACU81 AMP81:AMQ81 AWL81:AWM81 BGH81:BGI81 BQD81:BQE81 BZZ81:CAA81 CJV81:CJW81 CTR81:CTS81 DDN81:DDO81 DNJ81:DNK81 DXF81:DXG81 EHB81:EHC81 EQX81:EQY81 FAT81:FAU81 FKP81:FKQ81 FUL81:FUM81 GEH81:GEI81 GOD81:GOE81 GXZ81:GYA81 HHV81:HHW81 HRR81:HRS81 IBN81:IBO81 ILJ81:ILK81 IVF81:IVG81 JFB81:JFC81 JOX81:JOY81 JYT81:JYU81 KIP81:KIQ81 KSL81:KSM81 LCH81:LCI81 LMD81:LME81 LVZ81:LWA81 MFV81:MFW81 MPR81:MPS81 MZN81:MZO81 NJJ81:NJK81 NTF81:NTG81 ODB81:ODC81 OMX81:OMY81 OWT81:OWU81 PGP81:PGQ81 PQL81:PQM81 QAH81:QAI81 QKD81:QKE81 QTZ81:QUA81 RDV81:RDW81 RNR81:RNS81 RXN81:RXO81 SHJ81:SHK81 SRF81:SRG81 TBB81:TBC81 TKX81:TKY81 TUT81:TUU81 UEP81:UEQ81 UOL81:UOM81 UYH81:UYI81 VID81:VIE81 VRZ81:VSA81 WBV81:WBW81 WLR81:WLS81 WVN81:WVO81 G65617 JB65617:JC65617 SX65617:SY65617 ACT65617:ACU65617 AMP65617:AMQ65617 AWL65617:AWM65617 BGH65617:BGI65617 BQD65617:BQE65617 BZZ65617:CAA65617 CJV65617:CJW65617 CTR65617:CTS65617 DDN65617:DDO65617 DNJ65617:DNK65617 DXF65617:DXG65617 EHB65617:EHC65617 EQX65617:EQY65617 FAT65617:FAU65617 FKP65617:FKQ65617 FUL65617:FUM65617 GEH65617:GEI65617 GOD65617:GOE65617 GXZ65617:GYA65617 HHV65617:HHW65617 HRR65617:HRS65617 IBN65617:IBO65617 ILJ65617:ILK65617 IVF65617:IVG65617 JFB65617:JFC65617 JOX65617:JOY65617 JYT65617:JYU65617 KIP65617:KIQ65617 KSL65617:KSM65617 LCH65617:LCI65617 LMD65617:LME65617 LVZ65617:LWA65617 MFV65617:MFW65617 MPR65617:MPS65617 MZN65617:MZO65617 NJJ65617:NJK65617 NTF65617:NTG65617 ODB65617:ODC65617 OMX65617:OMY65617 OWT65617:OWU65617 PGP65617:PGQ65617 PQL65617:PQM65617 QAH65617:QAI65617 QKD65617:QKE65617 QTZ65617:QUA65617 RDV65617:RDW65617 RNR65617:RNS65617 RXN65617:RXO65617 SHJ65617:SHK65617 SRF65617:SRG65617 TBB65617:TBC65617 TKX65617:TKY65617 TUT65617:TUU65617 UEP65617:UEQ65617 UOL65617:UOM65617 UYH65617:UYI65617 VID65617:VIE65617 VRZ65617:VSA65617 WBV65617:WBW65617 WLR65617:WLS65617 WVN65617:WVO65617 G131153 JB131153:JC131153 SX131153:SY131153 ACT131153:ACU131153 AMP131153:AMQ131153 AWL131153:AWM131153 BGH131153:BGI131153 BQD131153:BQE131153 BZZ131153:CAA131153 CJV131153:CJW131153 CTR131153:CTS131153 DDN131153:DDO131153 DNJ131153:DNK131153 DXF131153:DXG131153 EHB131153:EHC131153 EQX131153:EQY131153 FAT131153:FAU131153 FKP131153:FKQ131153 FUL131153:FUM131153 GEH131153:GEI131153 GOD131153:GOE131153 GXZ131153:GYA131153 HHV131153:HHW131153 HRR131153:HRS131153 IBN131153:IBO131153 ILJ131153:ILK131153 IVF131153:IVG131153 JFB131153:JFC131153 JOX131153:JOY131153 JYT131153:JYU131153 KIP131153:KIQ131153 KSL131153:KSM131153 LCH131153:LCI131153 LMD131153:LME131153 LVZ131153:LWA131153 MFV131153:MFW131153 MPR131153:MPS131153 MZN131153:MZO131153 NJJ131153:NJK131153 NTF131153:NTG131153 ODB131153:ODC131153 OMX131153:OMY131153 OWT131153:OWU131153 PGP131153:PGQ131153 PQL131153:PQM131153 QAH131153:QAI131153 QKD131153:QKE131153 QTZ131153:QUA131153 RDV131153:RDW131153 RNR131153:RNS131153 RXN131153:RXO131153 SHJ131153:SHK131153 SRF131153:SRG131153 TBB131153:TBC131153 TKX131153:TKY131153 TUT131153:TUU131153 UEP131153:UEQ131153 UOL131153:UOM131153 UYH131153:UYI131153 VID131153:VIE131153 VRZ131153:VSA131153 WBV131153:WBW131153 WLR131153:WLS131153 WVN131153:WVO131153 G196689 JB196689:JC196689 SX196689:SY196689 ACT196689:ACU196689 AMP196689:AMQ196689 AWL196689:AWM196689 BGH196689:BGI196689 BQD196689:BQE196689 BZZ196689:CAA196689 CJV196689:CJW196689 CTR196689:CTS196689 DDN196689:DDO196689 DNJ196689:DNK196689 DXF196689:DXG196689 EHB196689:EHC196689 EQX196689:EQY196689 FAT196689:FAU196689 FKP196689:FKQ196689 FUL196689:FUM196689 GEH196689:GEI196689 GOD196689:GOE196689 GXZ196689:GYA196689 HHV196689:HHW196689 HRR196689:HRS196689 IBN196689:IBO196689 ILJ196689:ILK196689 IVF196689:IVG196689 JFB196689:JFC196689 JOX196689:JOY196689 JYT196689:JYU196689 KIP196689:KIQ196689 KSL196689:KSM196689 LCH196689:LCI196689 LMD196689:LME196689 LVZ196689:LWA196689 MFV196689:MFW196689 MPR196689:MPS196689 MZN196689:MZO196689 NJJ196689:NJK196689 NTF196689:NTG196689 ODB196689:ODC196689 OMX196689:OMY196689 OWT196689:OWU196689 PGP196689:PGQ196689 PQL196689:PQM196689 QAH196689:QAI196689 QKD196689:QKE196689 QTZ196689:QUA196689 RDV196689:RDW196689 RNR196689:RNS196689 RXN196689:RXO196689 SHJ196689:SHK196689 SRF196689:SRG196689 TBB196689:TBC196689 TKX196689:TKY196689 TUT196689:TUU196689 UEP196689:UEQ196689 UOL196689:UOM196689 UYH196689:UYI196689 VID196689:VIE196689 VRZ196689:VSA196689 WBV196689:WBW196689 WLR196689:WLS196689 WVN196689:WVO196689 G262225 JB262225:JC262225 SX262225:SY262225 ACT262225:ACU262225 AMP262225:AMQ262225 AWL262225:AWM262225 BGH262225:BGI262225 BQD262225:BQE262225 BZZ262225:CAA262225 CJV262225:CJW262225 CTR262225:CTS262225 DDN262225:DDO262225 DNJ262225:DNK262225 DXF262225:DXG262225 EHB262225:EHC262225 EQX262225:EQY262225 FAT262225:FAU262225 FKP262225:FKQ262225 FUL262225:FUM262225 GEH262225:GEI262225 GOD262225:GOE262225 GXZ262225:GYA262225 HHV262225:HHW262225 HRR262225:HRS262225 IBN262225:IBO262225 ILJ262225:ILK262225 IVF262225:IVG262225 JFB262225:JFC262225 JOX262225:JOY262225 JYT262225:JYU262225 KIP262225:KIQ262225 KSL262225:KSM262225 LCH262225:LCI262225 LMD262225:LME262225 LVZ262225:LWA262225 MFV262225:MFW262225 MPR262225:MPS262225 MZN262225:MZO262225 NJJ262225:NJK262225 NTF262225:NTG262225 ODB262225:ODC262225 OMX262225:OMY262225 OWT262225:OWU262225 PGP262225:PGQ262225 PQL262225:PQM262225 QAH262225:QAI262225 QKD262225:QKE262225 QTZ262225:QUA262225 RDV262225:RDW262225 RNR262225:RNS262225 RXN262225:RXO262225 SHJ262225:SHK262225 SRF262225:SRG262225 TBB262225:TBC262225 TKX262225:TKY262225 TUT262225:TUU262225 UEP262225:UEQ262225 UOL262225:UOM262225 UYH262225:UYI262225 VID262225:VIE262225 VRZ262225:VSA262225 WBV262225:WBW262225 WLR262225:WLS262225 WVN262225:WVO262225 G327761 JB327761:JC327761 SX327761:SY327761 ACT327761:ACU327761 AMP327761:AMQ327761 AWL327761:AWM327761 BGH327761:BGI327761 BQD327761:BQE327761 BZZ327761:CAA327761 CJV327761:CJW327761 CTR327761:CTS327761 DDN327761:DDO327761 DNJ327761:DNK327761 DXF327761:DXG327761 EHB327761:EHC327761 EQX327761:EQY327761 FAT327761:FAU327761 FKP327761:FKQ327761 FUL327761:FUM327761 GEH327761:GEI327761 GOD327761:GOE327761 GXZ327761:GYA327761 HHV327761:HHW327761 HRR327761:HRS327761 IBN327761:IBO327761 ILJ327761:ILK327761 IVF327761:IVG327761 JFB327761:JFC327761 JOX327761:JOY327761 JYT327761:JYU327761 KIP327761:KIQ327761 KSL327761:KSM327761 LCH327761:LCI327761 LMD327761:LME327761 LVZ327761:LWA327761 MFV327761:MFW327761 MPR327761:MPS327761 MZN327761:MZO327761 NJJ327761:NJK327761 NTF327761:NTG327761 ODB327761:ODC327761 OMX327761:OMY327761 OWT327761:OWU327761 PGP327761:PGQ327761 PQL327761:PQM327761 QAH327761:QAI327761 QKD327761:QKE327761 QTZ327761:QUA327761 RDV327761:RDW327761 RNR327761:RNS327761 RXN327761:RXO327761 SHJ327761:SHK327761 SRF327761:SRG327761 TBB327761:TBC327761 TKX327761:TKY327761 TUT327761:TUU327761 UEP327761:UEQ327761 UOL327761:UOM327761 UYH327761:UYI327761 VID327761:VIE327761 VRZ327761:VSA327761 WBV327761:WBW327761 WLR327761:WLS327761 WVN327761:WVO327761 G393297 JB393297:JC393297 SX393297:SY393297 ACT393297:ACU393297 AMP393297:AMQ393297 AWL393297:AWM393297 BGH393297:BGI393297 BQD393297:BQE393297 BZZ393297:CAA393297 CJV393297:CJW393297 CTR393297:CTS393297 DDN393297:DDO393297 DNJ393297:DNK393297 DXF393297:DXG393297 EHB393297:EHC393297 EQX393297:EQY393297 FAT393297:FAU393297 FKP393297:FKQ393297 FUL393297:FUM393297 GEH393297:GEI393297 GOD393297:GOE393297 GXZ393297:GYA393297 HHV393297:HHW393297 HRR393297:HRS393297 IBN393297:IBO393297 ILJ393297:ILK393297 IVF393297:IVG393297 JFB393297:JFC393297 JOX393297:JOY393297 JYT393297:JYU393297 KIP393297:KIQ393297 KSL393297:KSM393297 LCH393297:LCI393297 LMD393297:LME393297 LVZ393297:LWA393297 MFV393297:MFW393297 MPR393297:MPS393297 MZN393297:MZO393297 NJJ393297:NJK393297 NTF393297:NTG393297 ODB393297:ODC393297 OMX393297:OMY393297 OWT393297:OWU393297 PGP393297:PGQ393297 PQL393297:PQM393297 QAH393297:QAI393297 QKD393297:QKE393297 QTZ393297:QUA393297 RDV393297:RDW393297 RNR393297:RNS393297 RXN393297:RXO393297 SHJ393297:SHK393297 SRF393297:SRG393297 TBB393297:TBC393297 TKX393297:TKY393297 TUT393297:TUU393297 UEP393297:UEQ393297 UOL393297:UOM393297 UYH393297:UYI393297 VID393297:VIE393297 VRZ393297:VSA393297 WBV393297:WBW393297 WLR393297:WLS393297 WVN393297:WVO393297 G458833 JB458833:JC458833 SX458833:SY458833 ACT458833:ACU458833 AMP458833:AMQ458833 AWL458833:AWM458833 BGH458833:BGI458833 BQD458833:BQE458833 BZZ458833:CAA458833 CJV458833:CJW458833 CTR458833:CTS458833 DDN458833:DDO458833 DNJ458833:DNK458833 DXF458833:DXG458833 EHB458833:EHC458833 EQX458833:EQY458833 FAT458833:FAU458833 FKP458833:FKQ458833 FUL458833:FUM458833 GEH458833:GEI458833 GOD458833:GOE458833 GXZ458833:GYA458833 HHV458833:HHW458833 HRR458833:HRS458833 IBN458833:IBO458833 ILJ458833:ILK458833 IVF458833:IVG458833 JFB458833:JFC458833 JOX458833:JOY458833 JYT458833:JYU458833 KIP458833:KIQ458833 KSL458833:KSM458833 LCH458833:LCI458833 LMD458833:LME458833 LVZ458833:LWA458833 MFV458833:MFW458833 MPR458833:MPS458833 MZN458833:MZO458833 NJJ458833:NJK458833 NTF458833:NTG458833 ODB458833:ODC458833 OMX458833:OMY458833 OWT458833:OWU458833 PGP458833:PGQ458833 PQL458833:PQM458833 QAH458833:QAI458833 QKD458833:QKE458833 QTZ458833:QUA458833 RDV458833:RDW458833 RNR458833:RNS458833 RXN458833:RXO458833 SHJ458833:SHK458833 SRF458833:SRG458833 TBB458833:TBC458833 TKX458833:TKY458833 TUT458833:TUU458833 UEP458833:UEQ458833 UOL458833:UOM458833 UYH458833:UYI458833 VID458833:VIE458833 VRZ458833:VSA458833 WBV458833:WBW458833 WLR458833:WLS458833 WVN458833:WVO458833 G524369 JB524369:JC524369 SX524369:SY524369 ACT524369:ACU524369 AMP524369:AMQ524369 AWL524369:AWM524369 BGH524369:BGI524369 BQD524369:BQE524369 BZZ524369:CAA524369 CJV524369:CJW524369 CTR524369:CTS524369 DDN524369:DDO524369 DNJ524369:DNK524369 DXF524369:DXG524369 EHB524369:EHC524369 EQX524369:EQY524369 FAT524369:FAU524369 FKP524369:FKQ524369 FUL524369:FUM524369 GEH524369:GEI524369 GOD524369:GOE524369 GXZ524369:GYA524369 HHV524369:HHW524369 HRR524369:HRS524369 IBN524369:IBO524369 ILJ524369:ILK524369 IVF524369:IVG524369 JFB524369:JFC524369 JOX524369:JOY524369 JYT524369:JYU524369 KIP524369:KIQ524369 KSL524369:KSM524369 LCH524369:LCI524369 LMD524369:LME524369 LVZ524369:LWA524369 MFV524369:MFW524369 MPR524369:MPS524369 MZN524369:MZO524369 NJJ524369:NJK524369 NTF524369:NTG524369 ODB524369:ODC524369 OMX524369:OMY524369 OWT524369:OWU524369 PGP524369:PGQ524369 PQL524369:PQM524369 QAH524369:QAI524369 QKD524369:QKE524369 QTZ524369:QUA524369 RDV524369:RDW524369 RNR524369:RNS524369 RXN524369:RXO524369 SHJ524369:SHK524369 SRF524369:SRG524369 TBB524369:TBC524369 TKX524369:TKY524369 TUT524369:TUU524369 UEP524369:UEQ524369 UOL524369:UOM524369 UYH524369:UYI524369 VID524369:VIE524369 VRZ524369:VSA524369 WBV524369:WBW524369 WLR524369:WLS524369 WVN524369:WVO524369 G589905 JB589905:JC589905 SX589905:SY589905 ACT589905:ACU589905 AMP589905:AMQ589905 AWL589905:AWM589905 BGH589905:BGI589905 BQD589905:BQE589905 BZZ589905:CAA589905 CJV589905:CJW589905 CTR589905:CTS589905 DDN589905:DDO589905 DNJ589905:DNK589905 DXF589905:DXG589905 EHB589905:EHC589905 EQX589905:EQY589905 FAT589905:FAU589905 FKP589905:FKQ589905 FUL589905:FUM589905 GEH589905:GEI589905 GOD589905:GOE589905 GXZ589905:GYA589905 HHV589905:HHW589905 HRR589905:HRS589905 IBN589905:IBO589905 ILJ589905:ILK589905 IVF589905:IVG589905 JFB589905:JFC589905 JOX589905:JOY589905 JYT589905:JYU589905 KIP589905:KIQ589905 KSL589905:KSM589905 LCH589905:LCI589905 LMD589905:LME589905 LVZ589905:LWA589905 MFV589905:MFW589905 MPR589905:MPS589905 MZN589905:MZO589905 NJJ589905:NJK589905 NTF589905:NTG589905 ODB589905:ODC589905 OMX589905:OMY589905 OWT589905:OWU589905 PGP589905:PGQ589905 PQL589905:PQM589905 QAH589905:QAI589905 QKD589905:QKE589905 QTZ589905:QUA589905 RDV589905:RDW589905 RNR589905:RNS589905 RXN589905:RXO589905 SHJ589905:SHK589905 SRF589905:SRG589905 TBB589905:TBC589905 TKX589905:TKY589905 TUT589905:TUU589905 UEP589905:UEQ589905 UOL589905:UOM589905 UYH589905:UYI589905 VID589905:VIE589905 VRZ589905:VSA589905 WBV589905:WBW589905 WLR589905:WLS589905 WVN589905:WVO589905 G655441 JB655441:JC655441 SX655441:SY655441 ACT655441:ACU655441 AMP655441:AMQ655441 AWL655441:AWM655441 BGH655441:BGI655441 BQD655441:BQE655441 BZZ655441:CAA655441 CJV655441:CJW655441 CTR655441:CTS655441 DDN655441:DDO655441 DNJ655441:DNK655441 DXF655441:DXG655441 EHB655441:EHC655441 EQX655441:EQY655441 FAT655441:FAU655441 FKP655441:FKQ655441 FUL655441:FUM655441 GEH655441:GEI655441 GOD655441:GOE655441 GXZ655441:GYA655441 HHV655441:HHW655441 HRR655441:HRS655441 IBN655441:IBO655441 ILJ655441:ILK655441 IVF655441:IVG655441 JFB655441:JFC655441 JOX655441:JOY655441 JYT655441:JYU655441 KIP655441:KIQ655441 KSL655441:KSM655441 LCH655441:LCI655441 LMD655441:LME655441 LVZ655441:LWA655441 MFV655441:MFW655441 MPR655441:MPS655441 MZN655441:MZO655441 NJJ655441:NJK655441 NTF655441:NTG655441 ODB655441:ODC655441 OMX655441:OMY655441 OWT655441:OWU655441 PGP655441:PGQ655441 PQL655441:PQM655441 QAH655441:QAI655441 QKD655441:QKE655441 QTZ655441:QUA655441 RDV655441:RDW655441 RNR655441:RNS655441 RXN655441:RXO655441 SHJ655441:SHK655441 SRF655441:SRG655441 TBB655441:TBC655441 TKX655441:TKY655441 TUT655441:TUU655441 UEP655441:UEQ655441 UOL655441:UOM655441 UYH655441:UYI655441 VID655441:VIE655441 VRZ655441:VSA655441 WBV655441:WBW655441 WLR655441:WLS655441 WVN655441:WVO655441 G720977 JB720977:JC720977 SX720977:SY720977 ACT720977:ACU720977 AMP720977:AMQ720977 AWL720977:AWM720977 BGH720977:BGI720977 BQD720977:BQE720977 BZZ720977:CAA720977 CJV720977:CJW720977 CTR720977:CTS720977 DDN720977:DDO720977 DNJ720977:DNK720977 DXF720977:DXG720977 EHB720977:EHC720977 EQX720977:EQY720977 FAT720977:FAU720977 FKP720977:FKQ720977 FUL720977:FUM720977 GEH720977:GEI720977 GOD720977:GOE720977 GXZ720977:GYA720977 HHV720977:HHW720977 HRR720977:HRS720977 IBN720977:IBO720977 ILJ720977:ILK720977 IVF720977:IVG720977 JFB720977:JFC720977 JOX720977:JOY720977 JYT720977:JYU720977 KIP720977:KIQ720977 KSL720977:KSM720977 LCH720977:LCI720977 LMD720977:LME720977 LVZ720977:LWA720977 MFV720977:MFW720977 MPR720977:MPS720977 MZN720977:MZO720977 NJJ720977:NJK720977 NTF720977:NTG720977 ODB720977:ODC720977 OMX720977:OMY720977 OWT720977:OWU720977 PGP720977:PGQ720977 PQL720977:PQM720977 QAH720977:QAI720977 QKD720977:QKE720977 QTZ720977:QUA720977 RDV720977:RDW720977 RNR720977:RNS720977 RXN720977:RXO720977 SHJ720977:SHK720977 SRF720977:SRG720977 TBB720977:TBC720977 TKX720977:TKY720977 TUT720977:TUU720977 UEP720977:UEQ720977 UOL720977:UOM720977 UYH720977:UYI720977 VID720977:VIE720977 VRZ720977:VSA720977 WBV720977:WBW720977 WLR720977:WLS720977 WVN720977:WVO720977 G786513 JB786513:JC786513 SX786513:SY786513 ACT786513:ACU786513 AMP786513:AMQ786513 AWL786513:AWM786513 BGH786513:BGI786513 BQD786513:BQE786513 BZZ786513:CAA786513 CJV786513:CJW786513 CTR786513:CTS786513 DDN786513:DDO786513 DNJ786513:DNK786513 DXF786513:DXG786513 EHB786513:EHC786513 EQX786513:EQY786513 FAT786513:FAU786513 FKP786513:FKQ786513 FUL786513:FUM786513 GEH786513:GEI786513 GOD786513:GOE786513 GXZ786513:GYA786513 HHV786513:HHW786513 HRR786513:HRS786513 IBN786513:IBO786513 ILJ786513:ILK786513 IVF786513:IVG786513 JFB786513:JFC786513 JOX786513:JOY786513 JYT786513:JYU786513 KIP786513:KIQ786513 KSL786513:KSM786513 LCH786513:LCI786513 LMD786513:LME786513 LVZ786513:LWA786513 MFV786513:MFW786513 MPR786513:MPS786513 MZN786513:MZO786513 NJJ786513:NJK786513 NTF786513:NTG786513 ODB786513:ODC786513 OMX786513:OMY786513 OWT786513:OWU786513 PGP786513:PGQ786513 PQL786513:PQM786513 QAH786513:QAI786513 QKD786513:QKE786513 QTZ786513:QUA786513 RDV786513:RDW786513 RNR786513:RNS786513 RXN786513:RXO786513 SHJ786513:SHK786513 SRF786513:SRG786513 TBB786513:TBC786513 TKX786513:TKY786513 TUT786513:TUU786513 UEP786513:UEQ786513 UOL786513:UOM786513 UYH786513:UYI786513 VID786513:VIE786513 VRZ786513:VSA786513 WBV786513:WBW786513 WLR786513:WLS786513 WVN786513:WVO786513 G852049 JB852049:JC852049 SX852049:SY852049 ACT852049:ACU852049 AMP852049:AMQ852049 AWL852049:AWM852049 BGH852049:BGI852049 BQD852049:BQE852049 BZZ852049:CAA852049 CJV852049:CJW852049 CTR852049:CTS852049 DDN852049:DDO852049 DNJ852049:DNK852049 DXF852049:DXG852049 EHB852049:EHC852049 EQX852049:EQY852049 FAT852049:FAU852049 FKP852049:FKQ852049 FUL852049:FUM852049 GEH852049:GEI852049 GOD852049:GOE852049 GXZ852049:GYA852049 HHV852049:HHW852049 HRR852049:HRS852049 IBN852049:IBO852049 ILJ852049:ILK852049 IVF852049:IVG852049 JFB852049:JFC852049 JOX852049:JOY852049 JYT852049:JYU852049 KIP852049:KIQ852049 KSL852049:KSM852049 LCH852049:LCI852049 LMD852049:LME852049 LVZ852049:LWA852049 MFV852049:MFW852049 MPR852049:MPS852049 MZN852049:MZO852049 NJJ852049:NJK852049 NTF852049:NTG852049 ODB852049:ODC852049 OMX852049:OMY852049 OWT852049:OWU852049 PGP852049:PGQ852049 PQL852049:PQM852049 QAH852049:QAI852049 QKD852049:QKE852049 QTZ852049:QUA852049 RDV852049:RDW852049 RNR852049:RNS852049 RXN852049:RXO852049 SHJ852049:SHK852049 SRF852049:SRG852049 TBB852049:TBC852049 TKX852049:TKY852049 TUT852049:TUU852049 UEP852049:UEQ852049 UOL852049:UOM852049 UYH852049:UYI852049 VID852049:VIE852049 VRZ852049:VSA852049 WBV852049:WBW852049 WLR852049:WLS852049 WVN852049:WVO852049 G917585 JB917585:JC917585 SX917585:SY917585 ACT917585:ACU917585 AMP917585:AMQ917585 AWL917585:AWM917585 BGH917585:BGI917585 BQD917585:BQE917585 BZZ917585:CAA917585 CJV917585:CJW917585 CTR917585:CTS917585 DDN917585:DDO917585 DNJ917585:DNK917585 DXF917585:DXG917585 EHB917585:EHC917585 EQX917585:EQY917585 FAT917585:FAU917585 FKP917585:FKQ917585 FUL917585:FUM917585 GEH917585:GEI917585 GOD917585:GOE917585 GXZ917585:GYA917585 HHV917585:HHW917585 HRR917585:HRS917585 IBN917585:IBO917585 ILJ917585:ILK917585 IVF917585:IVG917585 JFB917585:JFC917585 JOX917585:JOY917585 JYT917585:JYU917585 KIP917585:KIQ917585 KSL917585:KSM917585 LCH917585:LCI917585 LMD917585:LME917585 LVZ917585:LWA917585 MFV917585:MFW917585 MPR917585:MPS917585 MZN917585:MZO917585 NJJ917585:NJK917585 NTF917585:NTG917585 ODB917585:ODC917585 OMX917585:OMY917585 OWT917585:OWU917585 PGP917585:PGQ917585 PQL917585:PQM917585 QAH917585:QAI917585 QKD917585:QKE917585 QTZ917585:QUA917585 RDV917585:RDW917585 RNR917585:RNS917585 RXN917585:RXO917585 SHJ917585:SHK917585 SRF917585:SRG917585 TBB917585:TBC917585 TKX917585:TKY917585 TUT917585:TUU917585 UEP917585:UEQ917585 UOL917585:UOM917585 UYH917585:UYI917585 VID917585:VIE917585 VRZ917585:VSA917585 WBV917585:WBW917585 WLR917585:WLS917585 WVN917585:WVO917585 G983121 JB983121:JC983121 SX983121:SY983121 ACT983121:ACU983121 AMP983121:AMQ983121 AWL983121:AWM983121 BGH983121:BGI983121 BQD983121:BQE983121 BZZ983121:CAA983121 CJV983121:CJW983121 CTR983121:CTS983121 DDN983121:DDO983121 DNJ983121:DNK983121 DXF983121:DXG983121 EHB983121:EHC983121 EQX983121:EQY983121 FAT983121:FAU983121 FKP983121:FKQ983121 FUL983121:FUM983121 GEH983121:GEI983121 GOD983121:GOE983121 GXZ983121:GYA983121 HHV983121:HHW983121 HRR983121:HRS983121 IBN983121:IBO983121 ILJ983121:ILK983121 IVF983121:IVG983121 JFB983121:JFC983121 JOX983121:JOY983121 JYT983121:JYU983121 KIP983121:KIQ983121 KSL983121:KSM983121 LCH983121:LCI983121 LMD983121:LME983121 LVZ983121:LWA983121 MFV983121:MFW983121 MPR983121:MPS983121 MZN983121:MZO983121 NJJ983121:NJK983121 NTF983121:NTG983121 ODB983121:ODC983121 OMX983121:OMY983121 OWT983121:OWU983121 PGP983121:PGQ983121 PQL983121:PQM983121 QAH983121:QAI983121 QKD983121:QKE983121 QTZ983121:QUA983121 RDV983121:RDW983121 RNR983121:RNS983121 RXN983121:RXO983121 SHJ983121:SHK983121 SRF983121:SRG983121 TBB983121:TBC983121 TKX983121:TKY983121 TUT983121:TUU983121 UEP983121:UEQ983121 UOL983121:UOM983121 UYH983121:UYI983121 VID983121:VIE983121 VRZ983121:VSA983121 WBV983121:WBW983121 WLR983121:WLS983121 WVN983121:WVO983121 TKT983073:TKU983073 IX85:IY85 ST85:SU85 ACP85:ACQ85 AML85:AMM85 AWH85:AWI85 BGD85:BGE85 BPZ85:BQA85 BZV85:BZW85 CJR85:CJS85 CTN85:CTO85 DDJ85:DDK85 DNF85:DNG85 DXB85:DXC85 EGX85:EGY85 EQT85:EQU85 FAP85:FAQ85 FKL85:FKM85 FUH85:FUI85 GED85:GEE85 GNZ85:GOA85 GXV85:GXW85 HHR85:HHS85 HRN85:HRO85 IBJ85:IBK85 ILF85:ILG85 IVB85:IVC85 JEX85:JEY85 JOT85:JOU85 JYP85:JYQ85 KIL85:KIM85 KSH85:KSI85 LCD85:LCE85 LLZ85:LMA85 LVV85:LVW85 MFR85:MFS85 MPN85:MPO85 MZJ85:MZK85 NJF85:NJG85 NTB85:NTC85 OCX85:OCY85 OMT85:OMU85 OWP85:OWQ85 PGL85:PGM85 PQH85:PQI85 QAD85:QAE85 QJZ85:QKA85 QTV85:QTW85 RDR85:RDS85 RNN85:RNO85 RXJ85:RXK85 SHF85:SHG85 SRB85:SRC85 TAX85:TAY85 TKT85:TKU85 TUP85:TUQ85 UEL85:UEM85 UOH85:UOI85 UYD85:UYE85 VHZ85:VIA85 VRV85:VRW85 WBR85:WBS85 WLN85:WLO85 WVJ85:WVK85 D65621 IX65621:IY65621 ST65621:SU65621 ACP65621:ACQ65621 AML65621:AMM65621 AWH65621:AWI65621 BGD65621:BGE65621 BPZ65621:BQA65621 BZV65621:BZW65621 CJR65621:CJS65621 CTN65621:CTO65621 DDJ65621:DDK65621 DNF65621:DNG65621 DXB65621:DXC65621 EGX65621:EGY65621 EQT65621:EQU65621 FAP65621:FAQ65621 FKL65621:FKM65621 FUH65621:FUI65621 GED65621:GEE65621 GNZ65621:GOA65621 GXV65621:GXW65621 HHR65621:HHS65621 HRN65621:HRO65621 IBJ65621:IBK65621 ILF65621:ILG65621 IVB65621:IVC65621 JEX65621:JEY65621 JOT65621:JOU65621 JYP65621:JYQ65621 KIL65621:KIM65621 KSH65621:KSI65621 LCD65621:LCE65621 LLZ65621:LMA65621 LVV65621:LVW65621 MFR65621:MFS65621 MPN65621:MPO65621 MZJ65621:MZK65621 NJF65621:NJG65621 NTB65621:NTC65621 OCX65621:OCY65621 OMT65621:OMU65621 OWP65621:OWQ65621 PGL65621:PGM65621 PQH65621:PQI65621 QAD65621:QAE65621 QJZ65621:QKA65621 QTV65621:QTW65621 RDR65621:RDS65621 RNN65621:RNO65621 RXJ65621:RXK65621 SHF65621:SHG65621 SRB65621:SRC65621 TAX65621:TAY65621 TKT65621:TKU65621 TUP65621:TUQ65621 UEL65621:UEM65621 UOH65621:UOI65621 UYD65621:UYE65621 VHZ65621:VIA65621 VRV65621:VRW65621 WBR65621:WBS65621 WLN65621:WLO65621 WVJ65621:WVK65621 D131157 IX131157:IY131157 ST131157:SU131157 ACP131157:ACQ131157 AML131157:AMM131157 AWH131157:AWI131157 BGD131157:BGE131157 BPZ131157:BQA131157 BZV131157:BZW131157 CJR131157:CJS131157 CTN131157:CTO131157 DDJ131157:DDK131157 DNF131157:DNG131157 DXB131157:DXC131157 EGX131157:EGY131157 EQT131157:EQU131157 FAP131157:FAQ131157 FKL131157:FKM131157 FUH131157:FUI131157 GED131157:GEE131157 GNZ131157:GOA131157 GXV131157:GXW131157 HHR131157:HHS131157 HRN131157:HRO131157 IBJ131157:IBK131157 ILF131157:ILG131157 IVB131157:IVC131157 JEX131157:JEY131157 JOT131157:JOU131157 JYP131157:JYQ131157 KIL131157:KIM131157 KSH131157:KSI131157 LCD131157:LCE131157 LLZ131157:LMA131157 LVV131157:LVW131157 MFR131157:MFS131157 MPN131157:MPO131157 MZJ131157:MZK131157 NJF131157:NJG131157 NTB131157:NTC131157 OCX131157:OCY131157 OMT131157:OMU131157 OWP131157:OWQ131157 PGL131157:PGM131157 PQH131157:PQI131157 QAD131157:QAE131157 QJZ131157:QKA131157 QTV131157:QTW131157 RDR131157:RDS131157 RNN131157:RNO131157 RXJ131157:RXK131157 SHF131157:SHG131157 SRB131157:SRC131157 TAX131157:TAY131157 TKT131157:TKU131157 TUP131157:TUQ131157 UEL131157:UEM131157 UOH131157:UOI131157 UYD131157:UYE131157 VHZ131157:VIA131157 VRV131157:VRW131157 WBR131157:WBS131157 WLN131157:WLO131157 WVJ131157:WVK131157 D196693 IX196693:IY196693 ST196693:SU196693 ACP196693:ACQ196693 AML196693:AMM196693 AWH196693:AWI196693 BGD196693:BGE196693 BPZ196693:BQA196693 BZV196693:BZW196693 CJR196693:CJS196693 CTN196693:CTO196693 DDJ196693:DDK196693 DNF196693:DNG196693 DXB196693:DXC196693 EGX196693:EGY196693 EQT196693:EQU196693 FAP196693:FAQ196693 FKL196693:FKM196693 FUH196693:FUI196693 GED196693:GEE196693 GNZ196693:GOA196693 GXV196693:GXW196693 HHR196693:HHS196693 HRN196693:HRO196693 IBJ196693:IBK196693 ILF196693:ILG196693 IVB196693:IVC196693 JEX196693:JEY196693 JOT196693:JOU196693 JYP196693:JYQ196693 KIL196693:KIM196693 KSH196693:KSI196693 LCD196693:LCE196693 LLZ196693:LMA196693 LVV196693:LVW196693 MFR196693:MFS196693 MPN196693:MPO196693 MZJ196693:MZK196693 NJF196693:NJG196693 NTB196693:NTC196693 OCX196693:OCY196693 OMT196693:OMU196693 OWP196693:OWQ196693 PGL196693:PGM196693 PQH196693:PQI196693 QAD196693:QAE196693 QJZ196693:QKA196693 QTV196693:QTW196693 RDR196693:RDS196693 RNN196693:RNO196693 RXJ196693:RXK196693 SHF196693:SHG196693 SRB196693:SRC196693 TAX196693:TAY196693 TKT196693:TKU196693 TUP196693:TUQ196693 UEL196693:UEM196693 UOH196693:UOI196693 UYD196693:UYE196693 VHZ196693:VIA196693 VRV196693:VRW196693 WBR196693:WBS196693 WLN196693:WLO196693 WVJ196693:WVK196693 D262229 IX262229:IY262229 ST262229:SU262229 ACP262229:ACQ262229 AML262229:AMM262229 AWH262229:AWI262229 BGD262229:BGE262229 BPZ262229:BQA262229 BZV262229:BZW262229 CJR262229:CJS262229 CTN262229:CTO262229 DDJ262229:DDK262229 DNF262229:DNG262229 DXB262229:DXC262229 EGX262229:EGY262229 EQT262229:EQU262229 FAP262229:FAQ262229 FKL262229:FKM262229 FUH262229:FUI262229 GED262229:GEE262229 GNZ262229:GOA262229 GXV262229:GXW262229 HHR262229:HHS262229 HRN262229:HRO262229 IBJ262229:IBK262229 ILF262229:ILG262229 IVB262229:IVC262229 JEX262229:JEY262229 JOT262229:JOU262229 JYP262229:JYQ262229 KIL262229:KIM262229 KSH262229:KSI262229 LCD262229:LCE262229 LLZ262229:LMA262229 LVV262229:LVW262229 MFR262229:MFS262229 MPN262229:MPO262229 MZJ262229:MZK262229 NJF262229:NJG262229 NTB262229:NTC262229 OCX262229:OCY262229 OMT262229:OMU262229 OWP262229:OWQ262229 PGL262229:PGM262229 PQH262229:PQI262229 QAD262229:QAE262229 QJZ262229:QKA262229 QTV262229:QTW262229 RDR262229:RDS262229 RNN262229:RNO262229 RXJ262229:RXK262229 SHF262229:SHG262229 SRB262229:SRC262229 TAX262229:TAY262229 TKT262229:TKU262229 TUP262229:TUQ262229 UEL262229:UEM262229 UOH262229:UOI262229 UYD262229:UYE262229 VHZ262229:VIA262229 VRV262229:VRW262229 WBR262229:WBS262229 WLN262229:WLO262229 WVJ262229:WVK262229 D327765 IX327765:IY327765 ST327765:SU327765 ACP327765:ACQ327765 AML327765:AMM327765 AWH327765:AWI327765 BGD327765:BGE327765 BPZ327765:BQA327765 BZV327765:BZW327765 CJR327765:CJS327765 CTN327765:CTO327765 DDJ327765:DDK327765 DNF327765:DNG327765 DXB327765:DXC327765 EGX327765:EGY327765 EQT327765:EQU327765 FAP327765:FAQ327765 FKL327765:FKM327765 FUH327765:FUI327765 GED327765:GEE327765 GNZ327765:GOA327765 GXV327765:GXW327765 HHR327765:HHS327765 HRN327765:HRO327765 IBJ327765:IBK327765 ILF327765:ILG327765 IVB327765:IVC327765 JEX327765:JEY327765 JOT327765:JOU327765 JYP327765:JYQ327765 KIL327765:KIM327765 KSH327765:KSI327765 LCD327765:LCE327765 LLZ327765:LMA327765 LVV327765:LVW327765 MFR327765:MFS327765 MPN327765:MPO327765 MZJ327765:MZK327765 NJF327765:NJG327765 NTB327765:NTC327765 OCX327765:OCY327765 OMT327765:OMU327765 OWP327765:OWQ327765 PGL327765:PGM327765 PQH327765:PQI327765 QAD327765:QAE327765 QJZ327765:QKA327765 QTV327765:QTW327765 RDR327765:RDS327765 RNN327765:RNO327765 RXJ327765:RXK327765 SHF327765:SHG327765 SRB327765:SRC327765 TAX327765:TAY327765 TKT327765:TKU327765 TUP327765:TUQ327765 UEL327765:UEM327765 UOH327765:UOI327765 UYD327765:UYE327765 VHZ327765:VIA327765 VRV327765:VRW327765 WBR327765:WBS327765 WLN327765:WLO327765 WVJ327765:WVK327765 D393301 IX393301:IY393301 ST393301:SU393301 ACP393301:ACQ393301 AML393301:AMM393301 AWH393301:AWI393301 BGD393301:BGE393301 BPZ393301:BQA393301 BZV393301:BZW393301 CJR393301:CJS393301 CTN393301:CTO393301 DDJ393301:DDK393301 DNF393301:DNG393301 DXB393301:DXC393301 EGX393301:EGY393301 EQT393301:EQU393301 FAP393301:FAQ393301 FKL393301:FKM393301 FUH393301:FUI393301 GED393301:GEE393301 GNZ393301:GOA393301 GXV393301:GXW393301 HHR393301:HHS393301 HRN393301:HRO393301 IBJ393301:IBK393301 ILF393301:ILG393301 IVB393301:IVC393301 JEX393301:JEY393301 JOT393301:JOU393301 JYP393301:JYQ393301 KIL393301:KIM393301 KSH393301:KSI393301 LCD393301:LCE393301 LLZ393301:LMA393301 LVV393301:LVW393301 MFR393301:MFS393301 MPN393301:MPO393301 MZJ393301:MZK393301 NJF393301:NJG393301 NTB393301:NTC393301 OCX393301:OCY393301 OMT393301:OMU393301 OWP393301:OWQ393301 PGL393301:PGM393301 PQH393301:PQI393301 QAD393301:QAE393301 QJZ393301:QKA393301 QTV393301:QTW393301 RDR393301:RDS393301 RNN393301:RNO393301 RXJ393301:RXK393301 SHF393301:SHG393301 SRB393301:SRC393301 TAX393301:TAY393301 TKT393301:TKU393301 TUP393301:TUQ393301 UEL393301:UEM393301 UOH393301:UOI393301 UYD393301:UYE393301 VHZ393301:VIA393301 VRV393301:VRW393301 WBR393301:WBS393301 WLN393301:WLO393301 WVJ393301:WVK393301 D458837 IX458837:IY458837 ST458837:SU458837 ACP458837:ACQ458837 AML458837:AMM458837 AWH458837:AWI458837 BGD458837:BGE458837 BPZ458837:BQA458837 BZV458837:BZW458837 CJR458837:CJS458837 CTN458837:CTO458837 DDJ458837:DDK458837 DNF458837:DNG458837 DXB458837:DXC458837 EGX458837:EGY458837 EQT458837:EQU458837 FAP458837:FAQ458837 FKL458837:FKM458837 FUH458837:FUI458837 GED458837:GEE458837 GNZ458837:GOA458837 GXV458837:GXW458837 HHR458837:HHS458837 HRN458837:HRO458837 IBJ458837:IBK458837 ILF458837:ILG458837 IVB458837:IVC458837 JEX458837:JEY458837 JOT458837:JOU458837 JYP458837:JYQ458837 KIL458837:KIM458837 KSH458837:KSI458837 LCD458837:LCE458837 LLZ458837:LMA458837 LVV458837:LVW458837 MFR458837:MFS458837 MPN458837:MPO458837 MZJ458837:MZK458837 NJF458837:NJG458837 NTB458837:NTC458837 OCX458837:OCY458837 OMT458837:OMU458837 OWP458837:OWQ458837 PGL458837:PGM458837 PQH458837:PQI458837 QAD458837:QAE458837 QJZ458837:QKA458837 QTV458837:QTW458837 RDR458837:RDS458837 RNN458837:RNO458837 RXJ458837:RXK458837 SHF458837:SHG458837 SRB458837:SRC458837 TAX458837:TAY458837 TKT458837:TKU458837 TUP458837:TUQ458837 UEL458837:UEM458837 UOH458837:UOI458837 UYD458837:UYE458837 VHZ458837:VIA458837 VRV458837:VRW458837 WBR458837:WBS458837 WLN458837:WLO458837 WVJ458837:WVK458837 D524373 IX524373:IY524373 ST524373:SU524373 ACP524373:ACQ524373 AML524373:AMM524373 AWH524373:AWI524373 BGD524373:BGE524373 BPZ524373:BQA524373 BZV524373:BZW524373 CJR524373:CJS524373 CTN524373:CTO524373 DDJ524373:DDK524373 DNF524373:DNG524373 DXB524373:DXC524373 EGX524373:EGY524373 EQT524373:EQU524373 FAP524373:FAQ524373 FKL524373:FKM524373 FUH524373:FUI524373 GED524373:GEE524373 GNZ524373:GOA524373 GXV524373:GXW524373 HHR524373:HHS524373 HRN524373:HRO524373 IBJ524373:IBK524373 ILF524373:ILG524373 IVB524373:IVC524373 JEX524373:JEY524373 JOT524373:JOU524373 JYP524373:JYQ524373 KIL524373:KIM524373 KSH524373:KSI524373 LCD524373:LCE524373 LLZ524373:LMA524373 LVV524373:LVW524373 MFR524373:MFS524373 MPN524373:MPO524373 MZJ524373:MZK524373 NJF524373:NJG524373 NTB524373:NTC524373 OCX524373:OCY524373 OMT524373:OMU524373 OWP524373:OWQ524373 PGL524373:PGM524373 PQH524373:PQI524373 QAD524373:QAE524373 QJZ524373:QKA524373 QTV524373:QTW524373 RDR524373:RDS524373 RNN524373:RNO524373 RXJ524373:RXK524373 SHF524373:SHG524373 SRB524373:SRC524373 TAX524373:TAY524373 TKT524373:TKU524373 TUP524373:TUQ524373 UEL524373:UEM524373 UOH524373:UOI524373 UYD524373:UYE524373 VHZ524373:VIA524373 VRV524373:VRW524373 WBR524373:WBS524373 WLN524373:WLO524373 WVJ524373:WVK524373 D589909 IX589909:IY589909 ST589909:SU589909 ACP589909:ACQ589909 AML589909:AMM589909 AWH589909:AWI589909 BGD589909:BGE589909 BPZ589909:BQA589909 BZV589909:BZW589909 CJR589909:CJS589909 CTN589909:CTO589909 DDJ589909:DDK589909 DNF589909:DNG589909 DXB589909:DXC589909 EGX589909:EGY589909 EQT589909:EQU589909 FAP589909:FAQ589909 FKL589909:FKM589909 FUH589909:FUI589909 GED589909:GEE589909 GNZ589909:GOA589909 GXV589909:GXW589909 HHR589909:HHS589909 HRN589909:HRO589909 IBJ589909:IBK589909 ILF589909:ILG589909 IVB589909:IVC589909 JEX589909:JEY589909 JOT589909:JOU589909 JYP589909:JYQ589909 KIL589909:KIM589909 KSH589909:KSI589909 LCD589909:LCE589909 LLZ589909:LMA589909 LVV589909:LVW589909 MFR589909:MFS589909 MPN589909:MPO589909 MZJ589909:MZK589909 NJF589909:NJG589909 NTB589909:NTC589909 OCX589909:OCY589909 OMT589909:OMU589909 OWP589909:OWQ589909 PGL589909:PGM589909 PQH589909:PQI589909 QAD589909:QAE589909 QJZ589909:QKA589909 QTV589909:QTW589909 RDR589909:RDS589909 RNN589909:RNO589909 RXJ589909:RXK589909 SHF589909:SHG589909 SRB589909:SRC589909 TAX589909:TAY589909 TKT589909:TKU589909 TUP589909:TUQ589909 UEL589909:UEM589909 UOH589909:UOI589909 UYD589909:UYE589909 VHZ589909:VIA589909 VRV589909:VRW589909 WBR589909:WBS589909 WLN589909:WLO589909 WVJ589909:WVK589909 D655445 IX655445:IY655445 ST655445:SU655445 ACP655445:ACQ655445 AML655445:AMM655445 AWH655445:AWI655445 BGD655445:BGE655445 BPZ655445:BQA655445 BZV655445:BZW655445 CJR655445:CJS655445 CTN655445:CTO655445 DDJ655445:DDK655445 DNF655445:DNG655445 DXB655445:DXC655445 EGX655445:EGY655445 EQT655445:EQU655445 FAP655445:FAQ655445 FKL655445:FKM655445 FUH655445:FUI655445 GED655445:GEE655445 GNZ655445:GOA655445 GXV655445:GXW655445 HHR655445:HHS655445 HRN655445:HRO655445 IBJ655445:IBK655445 ILF655445:ILG655445 IVB655445:IVC655445 JEX655445:JEY655445 JOT655445:JOU655445 JYP655445:JYQ655445 KIL655445:KIM655445 KSH655445:KSI655445 LCD655445:LCE655445 LLZ655445:LMA655445 LVV655445:LVW655445 MFR655445:MFS655445 MPN655445:MPO655445 MZJ655445:MZK655445 NJF655445:NJG655445 NTB655445:NTC655445 OCX655445:OCY655445 OMT655445:OMU655445 OWP655445:OWQ655445 PGL655445:PGM655445 PQH655445:PQI655445 QAD655445:QAE655445 QJZ655445:QKA655445 QTV655445:QTW655445 RDR655445:RDS655445 RNN655445:RNO655445 RXJ655445:RXK655445 SHF655445:SHG655445 SRB655445:SRC655445 TAX655445:TAY655445 TKT655445:TKU655445 TUP655445:TUQ655445 UEL655445:UEM655445 UOH655445:UOI655445 UYD655445:UYE655445 VHZ655445:VIA655445 VRV655445:VRW655445 WBR655445:WBS655445 WLN655445:WLO655445 WVJ655445:WVK655445 D720981 IX720981:IY720981 ST720981:SU720981 ACP720981:ACQ720981 AML720981:AMM720981 AWH720981:AWI720981 BGD720981:BGE720981 BPZ720981:BQA720981 BZV720981:BZW720981 CJR720981:CJS720981 CTN720981:CTO720981 DDJ720981:DDK720981 DNF720981:DNG720981 DXB720981:DXC720981 EGX720981:EGY720981 EQT720981:EQU720981 FAP720981:FAQ720981 FKL720981:FKM720981 FUH720981:FUI720981 GED720981:GEE720981 GNZ720981:GOA720981 GXV720981:GXW720981 HHR720981:HHS720981 HRN720981:HRO720981 IBJ720981:IBK720981 ILF720981:ILG720981 IVB720981:IVC720981 JEX720981:JEY720981 JOT720981:JOU720981 JYP720981:JYQ720981 KIL720981:KIM720981 KSH720981:KSI720981 LCD720981:LCE720981 LLZ720981:LMA720981 LVV720981:LVW720981 MFR720981:MFS720981 MPN720981:MPO720981 MZJ720981:MZK720981 NJF720981:NJG720981 NTB720981:NTC720981 OCX720981:OCY720981 OMT720981:OMU720981 OWP720981:OWQ720981 PGL720981:PGM720981 PQH720981:PQI720981 QAD720981:QAE720981 QJZ720981:QKA720981 QTV720981:QTW720981 RDR720981:RDS720981 RNN720981:RNO720981 RXJ720981:RXK720981 SHF720981:SHG720981 SRB720981:SRC720981 TAX720981:TAY720981 TKT720981:TKU720981 TUP720981:TUQ720981 UEL720981:UEM720981 UOH720981:UOI720981 UYD720981:UYE720981 VHZ720981:VIA720981 VRV720981:VRW720981 WBR720981:WBS720981 WLN720981:WLO720981 WVJ720981:WVK720981 D786517 IX786517:IY786517 ST786517:SU786517 ACP786517:ACQ786517 AML786517:AMM786517 AWH786517:AWI786517 BGD786517:BGE786517 BPZ786517:BQA786517 BZV786517:BZW786517 CJR786517:CJS786517 CTN786517:CTO786517 DDJ786517:DDK786517 DNF786517:DNG786517 DXB786517:DXC786517 EGX786517:EGY786517 EQT786517:EQU786517 FAP786517:FAQ786517 FKL786517:FKM786517 FUH786517:FUI786517 GED786517:GEE786517 GNZ786517:GOA786517 GXV786517:GXW786517 HHR786517:HHS786517 HRN786517:HRO786517 IBJ786517:IBK786517 ILF786517:ILG786517 IVB786517:IVC786517 JEX786517:JEY786517 JOT786517:JOU786517 JYP786517:JYQ786517 KIL786517:KIM786517 KSH786517:KSI786517 LCD786517:LCE786517 LLZ786517:LMA786517 LVV786517:LVW786517 MFR786517:MFS786517 MPN786517:MPO786517 MZJ786517:MZK786517 NJF786517:NJG786517 NTB786517:NTC786517 OCX786517:OCY786517 OMT786517:OMU786517 OWP786517:OWQ786517 PGL786517:PGM786517 PQH786517:PQI786517 QAD786517:QAE786517 QJZ786517:QKA786517 QTV786517:QTW786517 RDR786517:RDS786517 RNN786517:RNO786517 RXJ786517:RXK786517 SHF786517:SHG786517 SRB786517:SRC786517 TAX786517:TAY786517 TKT786517:TKU786517 TUP786517:TUQ786517 UEL786517:UEM786517 UOH786517:UOI786517 UYD786517:UYE786517 VHZ786517:VIA786517 VRV786517:VRW786517 WBR786517:WBS786517 WLN786517:WLO786517 WVJ786517:WVK786517 D852053 IX852053:IY852053 ST852053:SU852053 ACP852053:ACQ852053 AML852053:AMM852053 AWH852053:AWI852053 BGD852053:BGE852053 BPZ852053:BQA852053 BZV852053:BZW852053 CJR852053:CJS852053 CTN852053:CTO852053 DDJ852053:DDK852053 DNF852053:DNG852053 DXB852053:DXC852053 EGX852053:EGY852053 EQT852053:EQU852053 FAP852053:FAQ852053 FKL852053:FKM852053 FUH852053:FUI852053 GED852053:GEE852053 GNZ852053:GOA852053 GXV852053:GXW852053 HHR852053:HHS852053 HRN852053:HRO852053 IBJ852053:IBK852053 ILF852053:ILG852053 IVB852053:IVC852053 JEX852053:JEY852053 JOT852053:JOU852053 JYP852053:JYQ852053 KIL852053:KIM852053 KSH852053:KSI852053 LCD852053:LCE852053 LLZ852053:LMA852053 LVV852053:LVW852053 MFR852053:MFS852053 MPN852053:MPO852053 MZJ852053:MZK852053 NJF852053:NJG852053 NTB852053:NTC852053 OCX852053:OCY852053 OMT852053:OMU852053 OWP852053:OWQ852053 PGL852053:PGM852053 PQH852053:PQI852053 QAD852053:QAE852053 QJZ852053:QKA852053 QTV852053:QTW852053 RDR852053:RDS852053 RNN852053:RNO852053 RXJ852053:RXK852053 SHF852053:SHG852053 SRB852053:SRC852053 TAX852053:TAY852053 TKT852053:TKU852053 TUP852053:TUQ852053 UEL852053:UEM852053 UOH852053:UOI852053 UYD852053:UYE852053 VHZ852053:VIA852053 VRV852053:VRW852053 WBR852053:WBS852053 WLN852053:WLO852053 WVJ852053:WVK852053 D917589 IX917589:IY917589 ST917589:SU917589 ACP917589:ACQ917589 AML917589:AMM917589 AWH917589:AWI917589 BGD917589:BGE917589 BPZ917589:BQA917589 BZV917589:BZW917589 CJR917589:CJS917589 CTN917589:CTO917589 DDJ917589:DDK917589 DNF917589:DNG917589 DXB917589:DXC917589 EGX917589:EGY917589 EQT917589:EQU917589 FAP917589:FAQ917589 FKL917589:FKM917589 FUH917589:FUI917589 GED917589:GEE917589 GNZ917589:GOA917589 GXV917589:GXW917589 HHR917589:HHS917589 HRN917589:HRO917589 IBJ917589:IBK917589 ILF917589:ILG917589 IVB917589:IVC917589 JEX917589:JEY917589 JOT917589:JOU917589 JYP917589:JYQ917589 KIL917589:KIM917589 KSH917589:KSI917589 LCD917589:LCE917589 LLZ917589:LMA917589 LVV917589:LVW917589 MFR917589:MFS917589 MPN917589:MPO917589 MZJ917589:MZK917589 NJF917589:NJG917589 NTB917589:NTC917589 OCX917589:OCY917589 OMT917589:OMU917589 OWP917589:OWQ917589 PGL917589:PGM917589 PQH917589:PQI917589 QAD917589:QAE917589 QJZ917589:QKA917589 QTV917589:QTW917589 RDR917589:RDS917589 RNN917589:RNO917589 RXJ917589:RXK917589 SHF917589:SHG917589 SRB917589:SRC917589 TAX917589:TAY917589 TKT917589:TKU917589 TUP917589:TUQ917589 UEL917589:UEM917589 UOH917589:UOI917589 UYD917589:UYE917589 VHZ917589:VIA917589 VRV917589:VRW917589 WBR917589:WBS917589 WLN917589:WLO917589 WVJ917589:WVK917589 D983125 IX983125:IY983125 ST983125:SU983125 ACP983125:ACQ983125 AML983125:AMM983125 AWH983125:AWI983125 BGD983125:BGE983125 BPZ983125:BQA983125 BZV983125:BZW983125 CJR983125:CJS983125 CTN983125:CTO983125 DDJ983125:DDK983125 DNF983125:DNG983125 DXB983125:DXC983125 EGX983125:EGY983125 EQT983125:EQU983125 FAP983125:FAQ983125 FKL983125:FKM983125 FUH983125:FUI983125 GED983125:GEE983125 GNZ983125:GOA983125 GXV983125:GXW983125 HHR983125:HHS983125 HRN983125:HRO983125 IBJ983125:IBK983125 ILF983125:ILG983125 IVB983125:IVC983125 JEX983125:JEY983125 JOT983125:JOU983125 JYP983125:JYQ983125 KIL983125:KIM983125 KSH983125:KSI983125 LCD983125:LCE983125 LLZ983125:LMA983125 LVV983125:LVW983125 MFR983125:MFS983125 MPN983125:MPO983125 MZJ983125:MZK983125 NJF983125:NJG983125 NTB983125:NTC983125 OCX983125:OCY983125 OMT983125:OMU983125 OWP983125:OWQ983125 PGL983125:PGM983125 PQH983125:PQI983125 QAD983125:QAE983125 QJZ983125:QKA983125 QTV983125:QTW983125 RDR983125:RDS983125 RNN983125:RNO983125 RXJ983125:RXK983125 SHF983125:SHG983125 SRB983125:SRC983125 TAX983125:TAY983125 TKT983125:TKU983125 TUP983125:TUQ983125 UEL983125:UEM983125 UOH983125:UOI983125 UYD983125:UYE983125 VHZ983125:VIA983125 VRV983125:VRW983125 WBR983125:WBS983125 WLN983125:WLO983125 WVJ983125:WVK983125 QAD983073:QAE983073 JB85:JC85 SX85:SY85 ACT85:ACU85 AMP85:AMQ85 AWL85:AWM85 BGH85:BGI85 BQD85:BQE85 BZZ85:CAA85 CJV85:CJW85 CTR85:CTS85 DDN85:DDO85 DNJ85:DNK85 DXF85:DXG85 EHB85:EHC85 EQX85:EQY85 FAT85:FAU85 FKP85:FKQ85 FUL85:FUM85 GEH85:GEI85 GOD85:GOE85 GXZ85:GYA85 HHV85:HHW85 HRR85:HRS85 IBN85:IBO85 ILJ85:ILK85 IVF85:IVG85 JFB85:JFC85 JOX85:JOY85 JYT85:JYU85 KIP85:KIQ85 KSL85:KSM85 LCH85:LCI85 LMD85:LME85 LVZ85:LWA85 MFV85:MFW85 MPR85:MPS85 MZN85:MZO85 NJJ85:NJK85 NTF85:NTG85 ODB85:ODC85 OMX85:OMY85 OWT85:OWU85 PGP85:PGQ85 PQL85:PQM85 QAH85:QAI85 QKD85:QKE85 QTZ85:QUA85 RDV85:RDW85 RNR85:RNS85 RXN85:RXO85 SHJ85:SHK85 SRF85:SRG85 TBB85:TBC85 TKX85:TKY85 TUT85:TUU85 UEP85:UEQ85 UOL85:UOM85 UYH85:UYI85 VID85:VIE85 VRZ85:VSA85 WBV85:WBW85 WLR85:WLS85 WVN85:WVO85 G65621 JB65621:JC65621 SX65621:SY65621 ACT65621:ACU65621 AMP65621:AMQ65621 AWL65621:AWM65621 BGH65621:BGI65621 BQD65621:BQE65621 BZZ65621:CAA65621 CJV65621:CJW65621 CTR65621:CTS65621 DDN65621:DDO65621 DNJ65621:DNK65621 DXF65621:DXG65621 EHB65621:EHC65621 EQX65621:EQY65621 FAT65621:FAU65621 FKP65621:FKQ65621 FUL65621:FUM65621 GEH65621:GEI65621 GOD65621:GOE65621 GXZ65621:GYA65621 HHV65621:HHW65621 HRR65621:HRS65621 IBN65621:IBO65621 ILJ65621:ILK65621 IVF65621:IVG65621 JFB65621:JFC65621 JOX65621:JOY65621 JYT65621:JYU65621 KIP65621:KIQ65621 KSL65621:KSM65621 LCH65621:LCI65621 LMD65621:LME65621 LVZ65621:LWA65621 MFV65621:MFW65621 MPR65621:MPS65621 MZN65621:MZO65621 NJJ65621:NJK65621 NTF65621:NTG65621 ODB65621:ODC65621 OMX65621:OMY65621 OWT65621:OWU65621 PGP65621:PGQ65621 PQL65621:PQM65621 QAH65621:QAI65621 QKD65621:QKE65621 QTZ65621:QUA65621 RDV65621:RDW65621 RNR65621:RNS65621 RXN65621:RXO65621 SHJ65621:SHK65621 SRF65621:SRG65621 TBB65621:TBC65621 TKX65621:TKY65621 TUT65621:TUU65621 UEP65621:UEQ65621 UOL65621:UOM65621 UYH65621:UYI65621 VID65621:VIE65621 VRZ65621:VSA65621 WBV65621:WBW65621 WLR65621:WLS65621 WVN65621:WVO65621 G131157 JB131157:JC131157 SX131157:SY131157 ACT131157:ACU131157 AMP131157:AMQ131157 AWL131157:AWM131157 BGH131157:BGI131157 BQD131157:BQE131157 BZZ131157:CAA131157 CJV131157:CJW131157 CTR131157:CTS131157 DDN131157:DDO131157 DNJ131157:DNK131157 DXF131157:DXG131157 EHB131157:EHC131157 EQX131157:EQY131157 FAT131157:FAU131157 FKP131157:FKQ131157 FUL131157:FUM131157 GEH131157:GEI131157 GOD131157:GOE131157 GXZ131157:GYA131157 HHV131157:HHW131157 HRR131157:HRS131157 IBN131157:IBO131157 ILJ131157:ILK131157 IVF131157:IVG131157 JFB131157:JFC131157 JOX131157:JOY131157 JYT131157:JYU131157 KIP131157:KIQ131157 KSL131157:KSM131157 LCH131157:LCI131157 LMD131157:LME131157 LVZ131157:LWA131157 MFV131157:MFW131157 MPR131157:MPS131157 MZN131157:MZO131157 NJJ131157:NJK131157 NTF131157:NTG131157 ODB131157:ODC131157 OMX131157:OMY131157 OWT131157:OWU131157 PGP131157:PGQ131157 PQL131157:PQM131157 QAH131157:QAI131157 QKD131157:QKE131157 QTZ131157:QUA131157 RDV131157:RDW131157 RNR131157:RNS131157 RXN131157:RXO131157 SHJ131157:SHK131157 SRF131157:SRG131157 TBB131157:TBC131157 TKX131157:TKY131157 TUT131157:TUU131157 UEP131157:UEQ131157 UOL131157:UOM131157 UYH131157:UYI131157 VID131157:VIE131157 VRZ131157:VSA131157 WBV131157:WBW131157 WLR131157:WLS131157 WVN131157:WVO131157 G196693 JB196693:JC196693 SX196693:SY196693 ACT196693:ACU196693 AMP196693:AMQ196693 AWL196693:AWM196693 BGH196693:BGI196693 BQD196693:BQE196693 BZZ196693:CAA196693 CJV196693:CJW196693 CTR196693:CTS196693 DDN196693:DDO196693 DNJ196693:DNK196693 DXF196693:DXG196693 EHB196693:EHC196693 EQX196693:EQY196693 FAT196693:FAU196693 FKP196693:FKQ196693 FUL196693:FUM196693 GEH196693:GEI196693 GOD196693:GOE196693 GXZ196693:GYA196693 HHV196693:HHW196693 HRR196693:HRS196693 IBN196693:IBO196693 ILJ196693:ILK196693 IVF196693:IVG196693 JFB196693:JFC196693 JOX196693:JOY196693 JYT196693:JYU196693 KIP196693:KIQ196693 KSL196693:KSM196693 LCH196693:LCI196693 LMD196693:LME196693 LVZ196693:LWA196693 MFV196693:MFW196693 MPR196693:MPS196693 MZN196693:MZO196693 NJJ196693:NJK196693 NTF196693:NTG196693 ODB196693:ODC196693 OMX196693:OMY196693 OWT196693:OWU196693 PGP196693:PGQ196693 PQL196693:PQM196693 QAH196693:QAI196693 QKD196693:QKE196693 QTZ196693:QUA196693 RDV196693:RDW196693 RNR196693:RNS196693 RXN196693:RXO196693 SHJ196693:SHK196693 SRF196693:SRG196693 TBB196693:TBC196693 TKX196693:TKY196693 TUT196693:TUU196693 UEP196693:UEQ196693 UOL196693:UOM196693 UYH196693:UYI196693 VID196693:VIE196693 VRZ196693:VSA196693 WBV196693:WBW196693 WLR196693:WLS196693 WVN196693:WVO196693 G262229 JB262229:JC262229 SX262229:SY262229 ACT262229:ACU262229 AMP262229:AMQ262229 AWL262229:AWM262229 BGH262229:BGI262229 BQD262229:BQE262229 BZZ262229:CAA262229 CJV262229:CJW262229 CTR262229:CTS262229 DDN262229:DDO262229 DNJ262229:DNK262229 DXF262229:DXG262229 EHB262229:EHC262229 EQX262229:EQY262229 FAT262229:FAU262229 FKP262229:FKQ262229 FUL262229:FUM262229 GEH262229:GEI262229 GOD262229:GOE262229 GXZ262229:GYA262229 HHV262229:HHW262229 HRR262229:HRS262229 IBN262229:IBO262229 ILJ262229:ILK262229 IVF262229:IVG262229 JFB262229:JFC262229 JOX262229:JOY262229 JYT262229:JYU262229 KIP262229:KIQ262229 KSL262229:KSM262229 LCH262229:LCI262229 LMD262229:LME262229 LVZ262229:LWA262229 MFV262229:MFW262229 MPR262229:MPS262229 MZN262229:MZO262229 NJJ262229:NJK262229 NTF262229:NTG262229 ODB262229:ODC262229 OMX262229:OMY262229 OWT262229:OWU262229 PGP262229:PGQ262229 PQL262229:PQM262229 QAH262229:QAI262229 QKD262229:QKE262229 QTZ262229:QUA262229 RDV262229:RDW262229 RNR262229:RNS262229 RXN262229:RXO262229 SHJ262229:SHK262229 SRF262229:SRG262229 TBB262229:TBC262229 TKX262229:TKY262229 TUT262229:TUU262229 UEP262229:UEQ262229 UOL262229:UOM262229 UYH262229:UYI262229 VID262229:VIE262229 VRZ262229:VSA262229 WBV262229:WBW262229 WLR262229:WLS262229 WVN262229:WVO262229 G327765 JB327765:JC327765 SX327765:SY327765 ACT327765:ACU327765 AMP327765:AMQ327765 AWL327765:AWM327765 BGH327765:BGI327765 BQD327765:BQE327765 BZZ327765:CAA327765 CJV327765:CJW327765 CTR327765:CTS327765 DDN327765:DDO327765 DNJ327765:DNK327765 DXF327765:DXG327765 EHB327765:EHC327765 EQX327765:EQY327765 FAT327765:FAU327765 FKP327765:FKQ327765 FUL327765:FUM327765 GEH327765:GEI327765 GOD327765:GOE327765 GXZ327765:GYA327765 HHV327765:HHW327765 HRR327765:HRS327765 IBN327765:IBO327765 ILJ327765:ILK327765 IVF327765:IVG327765 JFB327765:JFC327765 JOX327765:JOY327765 JYT327765:JYU327765 KIP327765:KIQ327765 KSL327765:KSM327765 LCH327765:LCI327765 LMD327765:LME327765 LVZ327765:LWA327765 MFV327765:MFW327765 MPR327765:MPS327765 MZN327765:MZO327765 NJJ327765:NJK327765 NTF327765:NTG327765 ODB327765:ODC327765 OMX327765:OMY327765 OWT327765:OWU327765 PGP327765:PGQ327765 PQL327765:PQM327765 QAH327765:QAI327765 QKD327765:QKE327765 QTZ327765:QUA327765 RDV327765:RDW327765 RNR327765:RNS327765 RXN327765:RXO327765 SHJ327765:SHK327765 SRF327765:SRG327765 TBB327765:TBC327765 TKX327765:TKY327765 TUT327765:TUU327765 UEP327765:UEQ327765 UOL327765:UOM327765 UYH327765:UYI327765 VID327765:VIE327765 VRZ327765:VSA327765 WBV327765:WBW327765 WLR327765:WLS327765 WVN327765:WVO327765 G393301 JB393301:JC393301 SX393301:SY393301 ACT393301:ACU393301 AMP393301:AMQ393301 AWL393301:AWM393301 BGH393301:BGI393301 BQD393301:BQE393301 BZZ393301:CAA393301 CJV393301:CJW393301 CTR393301:CTS393301 DDN393301:DDO393301 DNJ393301:DNK393301 DXF393301:DXG393301 EHB393301:EHC393301 EQX393301:EQY393301 FAT393301:FAU393301 FKP393301:FKQ393301 FUL393301:FUM393301 GEH393301:GEI393301 GOD393301:GOE393301 GXZ393301:GYA393301 HHV393301:HHW393301 HRR393301:HRS393301 IBN393301:IBO393301 ILJ393301:ILK393301 IVF393301:IVG393301 JFB393301:JFC393301 JOX393301:JOY393301 JYT393301:JYU393301 KIP393301:KIQ393301 KSL393301:KSM393301 LCH393301:LCI393301 LMD393301:LME393301 LVZ393301:LWA393301 MFV393301:MFW393301 MPR393301:MPS393301 MZN393301:MZO393301 NJJ393301:NJK393301 NTF393301:NTG393301 ODB393301:ODC393301 OMX393301:OMY393301 OWT393301:OWU393301 PGP393301:PGQ393301 PQL393301:PQM393301 QAH393301:QAI393301 QKD393301:QKE393301 QTZ393301:QUA393301 RDV393301:RDW393301 RNR393301:RNS393301 RXN393301:RXO393301 SHJ393301:SHK393301 SRF393301:SRG393301 TBB393301:TBC393301 TKX393301:TKY393301 TUT393301:TUU393301 UEP393301:UEQ393301 UOL393301:UOM393301 UYH393301:UYI393301 VID393301:VIE393301 VRZ393301:VSA393301 WBV393301:WBW393301 WLR393301:WLS393301 WVN393301:WVO393301 G458837 JB458837:JC458837 SX458837:SY458837 ACT458837:ACU458837 AMP458837:AMQ458837 AWL458837:AWM458837 BGH458837:BGI458837 BQD458837:BQE458837 BZZ458837:CAA458837 CJV458837:CJW458837 CTR458837:CTS458837 DDN458837:DDO458837 DNJ458837:DNK458837 DXF458837:DXG458837 EHB458837:EHC458837 EQX458837:EQY458837 FAT458837:FAU458837 FKP458837:FKQ458837 FUL458837:FUM458837 GEH458837:GEI458837 GOD458837:GOE458837 GXZ458837:GYA458837 HHV458837:HHW458837 HRR458837:HRS458837 IBN458837:IBO458837 ILJ458837:ILK458837 IVF458837:IVG458837 JFB458837:JFC458837 JOX458837:JOY458837 JYT458837:JYU458837 KIP458837:KIQ458837 KSL458837:KSM458837 LCH458837:LCI458837 LMD458837:LME458837 LVZ458837:LWA458837 MFV458837:MFW458837 MPR458837:MPS458837 MZN458837:MZO458837 NJJ458837:NJK458837 NTF458837:NTG458837 ODB458837:ODC458837 OMX458837:OMY458837 OWT458837:OWU458837 PGP458837:PGQ458837 PQL458837:PQM458837 QAH458837:QAI458837 QKD458837:QKE458837 QTZ458837:QUA458837 RDV458837:RDW458837 RNR458837:RNS458837 RXN458837:RXO458837 SHJ458837:SHK458837 SRF458837:SRG458837 TBB458837:TBC458837 TKX458837:TKY458837 TUT458837:TUU458837 UEP458837:UEQ458837 UOL458837:UOM458837 UYH458837:UYI458837 VID458837:VIE458837 VRZ458837:VSA458837 WBV458837:WBW458837 WLR458837:WLS458837 WVN458837:WVO458837 G524373 JB524373:JC524373 SX524373:SY524373 ACT524373:ACU524373 AMP524373:AMQ524373 AWL524373:AWM524373 BGH524373:BGI524373 BQD524373:BQE524373 BZZ524373:CAA524373 CJV524373:CJW524373 CTR524373:CTS524373 DDN524373:DDO524373 DNJ524373:DNK524373 DXF524373:DXG524373 EHB524373:EHC524373 EQX524373:EQY524373 FAT524373:FAU524373 FKP524373:FKQ524373 FUL524373:FUM524373 GEH524373:GEI524373 GOD524373:GOE524373 GXZ524373:GYA524373 HHV524373:HHW524373 HRR524373:HRS524373 IBN524373:IBO524373 ILJ524373:ILK524373 IVF524373:IVG524373 JFB524373:JFC524373 JOX524373:JOY524373 JYT524373:JYU524373 KIP524373:KIQ524373 KSL524373:KSM524373 LCH524373:LCI524373 LMD524373:LME524373 LVZ524373:LWA524373 MFV524373:MFW524373 MPR524373:MPS524373 MZN524373:MZO524373 NJJ524373:NJK524373 NTF524373:NTG524373 ODB524373:ODC524373 OMX524373:OMY524373 OWT524373:OWU524373 PGP524373:PGQ524373 PQL524373:PQM524373 QAH524373:QAI524373 QKD524373:QKE524373 QTZ524373:QUA524373 RDV524373:RDW524373 RNR524373:RNS524373 RXN524373:RXO524373 SHJ524373:SHK524373 SRF524373:SRG524373 TBB524373:TBC524373 TKX524373:TKY524373 TUT524373:TUU524373 UEP524373:UEQ524373 UOL524373:UOM524373 UYH524373:UYI524373 VID524373:VIE524373 VRZ524373:VSA524373 WBV524373:WBW524373 WLR524373:WLS524373 WVN524373:WVO524373 G589909 JB589909:JC589909 SX589909:SY589909 ACT589909:ACU589909 AMP589909:AMQ589909 AWL589909:AWM589909 BGH589909:BGI589909 BQD589909:BQE589909 BZZ589909:CAA589909 CJV589909:CJW589909 CTR589909:CTS589909 DDN589909:DDO589909 DNJ589909:DNK589909 DXF589909:DXG589909 EHB589909:EHC589909 EQX589909:EQY589909 FAT589909:FAU589909 FKP589909:FKQ589909 FUL589909:FUM589909 GEH589909:GEI589909 GOD589909:GOE589909 GXZ589909:GYA589909 HHV589909:HHW589909 HRR589909:HRS589909 IBN589909:IBO589909 ILJ589909:ILK589909 IVF589909:IVG589909 JFB589909:JFC589909 JOX589909:JOY589909 JYT589909:JYU589909 KIP589909:KIQ589909 KSL589909:KSM589909 LCH589909:LCI589909 LMD589909:LME589909 LVZ589909:LWA589909 MFV589909:MFW589909 MPR589909:MPS589909 MZN589909:MZO589909 NJJ589909:NJK589909 NTF589909:NTG589909 ODB589909:ODC589909 OMX589909:OMY589909 OWT589909:OWU589909 PGP589909:PGQ589909 PQL589909:PQM589909 QAH589909:QAI589909 QKD589909:QKE589909 QTZ589909:QUA589909 RDV589909:RDW589909 RNR589909:RNS589909 RXN589909:RXO589909 SHJ589909:SHK589909 SRF589909:SRG589909 TBB589909:TBC589909 TKX589909:TKY589909 TUT589909:TUU589909 UEP589909:UEQ589909 UOL589909:UOM589909 UYH589909:UYI589909 VID589909:VIE589909 VRZ589909:VSA589909 WBV589909:WBW589909 WLR589909:WLS589909 WVN589909:WVO589909 G655445 JB655445:JC655445 SX655445:SY655445 ACT655445:ACU655445 AMP655445:AMQ655445 AWL655445:AWM655445 BGH655445:BGI655445 BQD655445:BQE655445 BZZ655445:CAA655445 CJV655445:CJW655445 CTR655445:CTS655445 DDN655445:DDO655445 DNJ655445:DNK655445 DXF655445:DXG655445 EHB655445:EHC655445 EQX655445:EQY655445 FAT655445:FAU655445 FKP655445:FKQ655445 FUL655445:FUM655445 GEH655445:GEI655445 GOD655445:GOE655445 GXZ655445:GYA655445 HHV655445:HHW655445 HRR655445:HRS655445 IBN655445:IBO655445 ILJ655445:ILK655445 IVF655445:IVG655445 JFB655445:JFC655445 JOX655445:JOY655445 JYT655445:JYU655445 KIP655445:KIQ655445 KSL655445:KSM655445 LCH655445:LCI655445 LMD655445:LME655445 LVZ655445:LWA655445 MFV655445:MFW655445 MPR655445:MPS655445 MZN655445:MZO655445 NJJ655445:NJK655445 NTF655445:NTG655445 ODB655445:ODC655445 OMX655445:OMY655445 OWT655445:OWU655445 PGP655445:PGQ655445 PQL655445:PQM655445 QAH655445:QAI655445 QKD655445:QKE655445 QTZ655445:QUA655445 RDV655445:RDW655445 RNR655445:RNS655445 RXN655445:RXO655445 SHJ655445:SHK655445 SRF655445:SRG655445 TBB655445:TBC655445 TKX655445:TKY655445 TUT655445:TUU655445 UEP655445:UEQ655445 UOL655445:UOM655445 UYH655445:UYI655445 VID655445:VIE655445 VRZ655445:VSA655445 WBV655445:WBW655445 WLR655445:WLS655445 WVN655445:WVO655445 G720981 JB720981:JC720981 SX720981:SY720981 ACT720981:ACU720981 AMP720981:AMQ720981 AWL720981:AWM720981 BGH720981:BGI720981 BQD720981:BQE720981 BZZ720981:CAA720981 CJV720981:CJW720981 CTR720981:CTS720981 DDN720981:DDO720981 DNJ720981:DNK720981 DXF720981:DXG720981 EHB720981:EHC720981 EQX720981:EQY720981 FAT720981:FAU720981 FKP720981:FKQ720981 FUL720981:FUM720981 GEH720981:GEI720981 GOD720981:GOE720981 GXZ720981:GYA720981 HHV720981:HHW720981 HRR720981:HRS720981 IBN720981:IBO720981 ILJ720981:ILK720981 IVF720981:IVG720981 JFB720981:JFC720981 JOX720981:JOY720981 JYT720981:JYU720981 KIP720981:KIQ720981 KSL720981:KSM720981 LCH720981:LCI720981 LMD720981:LME720981 LVZ720981:LWA720981 MFV720981:MFW720981 MPR720981:MPS720981 MZN720981:MZO720981 NJJ720981:NJK720981 NTF720981:NTG720981 ODB720981:ODC720981 OMX720981:OMY720981 OWT720981:OWU720981 PGP720981:PGQ720981 PQL720981:PQM720981 QAH720981:QAI720981 QKD720981:QKE720981 QTZ720981:QUA720981 RDV720981:RDW720981 RNR720981:RNS720981 RXN720981:RXO720981 SHJ720981:SHK720981 SRF720981:SRG720981 TBB720981:TBC720981 TKX720981:TKY720981 TUT720981:TUU720981 UEP720981:UEQ720981 UOL720981:UOM720981 UYH720981:UYI720981 VID720981:VIE720981 VRZ720981:VSA720981 WBV720981:WBW720981 WLR720981:WLS720981 WVN720981:WVO720981 G786517 JB786517:JC786517 SX786517:SY786517 ACT786517:ACU786517 AMP786517:AMQ786517 AWL786517:AWM786517 BGH786517:BGI786517 BQD786517:BQE786517 BZZ786517:CAA786517 CJV786517:CJW786517 CTR786517:CTS786517 DDN786517:DDO786517 DNJ786517:DNK786517 DXF786517:DXG786517 EHB786517:EHC786517 EQX786517:EQY786517 FAT786517:FAU786517 FKP786517:FKQ786517 FUL786517:FUM786517 GEH786517:GEI786517 GOD786517:GOE786517 GXZ786517:GYA786517 HHV786517:HHW786517 HRR786517:HRS786517 IBN786517:IBO786517 ILJ786517:ILK786517 IVF786517:IVG786517 JFB786517:JFC786517 JOX786517:JOY786517 JYT786517:JYU786517 KIP786517:KIQ786517 KSL786517:KSM786517 LCH786517:LCI786517 LMD786517:LME786517 LVZ786517:LWA786517 MFV786517:MFW786517 MPR786517:MPS786517 MZN786517:MZO786517 NJJ786517:NJK786517 NTF786517:NTG786517 ODB786517:ODC786517 OMX786517:OMY786517 OWT786517:OWU786517 PGP786517:PGQ786517 PQL786517:PQM786517 QAH786517:QAI786517 QKD786517:QKE786517 QTZ786517:QUA786517 RDV786517:RDW786517 RNR786517:RNS786517 RXN786517:RXO786517 SHJ786517:SHK786517 SRF786517:SRG786517 TBB786517:TBC786517 TKX786517:TKY786517 TUT786517:TUU786517 UEP786517:UEQ786517 UOL786517:UOM786517 UYH786517:UYI786517 VID786517:VIE786517 VRZ786517:VSA786517 WBV786517:WBW786517 WLR786517:WLS786517 WVN786517:WVO786517 G852053 JB852053:JC852053 SX852053:SY852053 ACT852053:ACU852053 AMP852053:AMQ852053 AWL852053:AWM852053 BGH852053:BGI852053 BQD852053:BQE852053 BZZ852053:CAA852053 CJV852053:CJW852053 CTR852053:CTS852053 DDN852053:DDO852053 DNJ852053:DNK852053 DXF852053:DXG852053 EHB852053:EHC852053 EQX852053:EQY852053 FAT852053:FAU852053 FKP852053:FKQ852053 FUL852053:FUM852053 GEH852053:GEI852053 GOD852053:GOE852053 GXZ852053:GYA852053 HHV852053:HHW852053 HRR852053:HRS852053 IBN852053:IBO852053 ILJ852053:ILK852053 IVF852053:IVG852053 JFB852053:JFC852053 JOX852053:JOY852053 JYT852053:JYU852053 KIP852053:KIQ852053 KSL852053:KSM852053 LCH852053:LCI852053 LMD852053:LME852053 LVZ852053:LWA852053 MFV852053:MFW852053 MPR852053:MPS852053 MZN852053:MZO852053 NJJ852053:NJK852053 NTF852053:NTG852053 ODB852053:ODC852053 OMX852053:OMY852053 OWT852053:OWU852053 PGP852053:PGQ852053 PQL852053:PQM852053 QAH852053:QAI852053 QKD852053:QKE852053 QTZ852053:QUA852053 RDV852053:RDW852053 RNR852053:RNS852053 RXN852053:RXO852053 SHJ852053:SHK852053 SRF852053:SRG852053 TBB852053:TBC852053 TKX852053:TKY852053 TUT852053:TUU852053 UEP852053:UEQ852053 UOL852053:UOM852053 UYH852053:UYI852053 VID852053:VIE852053 VRZ852053:VSA852053 WBV852053:WBW852053 WLR852053:WLS852053 WVN852053:WVO852053 G917589 JB917589:JC917589 SX917589:SY917589 ACT917589:ACU917589 AMP917589:AMQ917589 AWL917589:AWM917589 BGH917589:BGI917589 BQD917589:BQE917589 BZZ917589:CAA917589 CJV917589:CJW917589 CTR917589:CTS917589 DDN917589:DDO917589 DNJ917589:DNK917589 DXF917589:DXG917589 EHB917589:EHC917589 EQX917589:EQY917589 FAT917589:FAU917589 FKP917589:FKQ917589 FUL917589:FUM917589 GEH917589:GEI917589 GOD917589:GOE917589 GXZ917589:GYA917589 HHV917589:HHW917589 HRR917589:HRS917589 IBN917589:IBO917589 ILJ917589:ILK917589 IVF917589:IVG917589 JFB917589:JFC917589 JOX917589:JOY917589 JYT917589:JYU917589 KIP917589:KIQ917589 KSL917589:KSM917589 LCH917589:LCI917589 LMD917589:LME917589 LVZ917589:LWA917589 MFV917589:MFW917589 MPR917589:MPS917589 MZN917589:MZO917589 NJJ917589:NJK917589 NTF917589:NTG917589 ODB917589:ODC917589 OMX917589:OMY917589 OWT917589:OWU917589 PGP917589:PGQ917589 PQL917589:PQM917589 QAH917589:QAI917589 QKD917589:QKE917589 QTZ917589:QUA917589 RDV917589:RDW917589 RNR917589:RNS917589 RXN917589:RXO917589 SHJ917589:SHK917589 SRF917589:SRG917589 TBB917589:TBC917589 TKX917589:TKY917589 TUT917589:TUU917589 UEP917589:UEQ917589 UOL917589:UOM917589 UYH917589:UYI917589 VID917589:VIE917589 VRZ917589:VSA917589 WBV917589:WBW917589 WLR917589:WLS917589 WVN917589:WVO917589 G983125 JB983125:JC983125 SX983125:SY983125 ACT983125:ACU983125 AMP983125:AMQ983125 AWL983125:AWM983125 BGH983125:BGI983125 BQD983125:BQE983125 BZZ983125:CAA983125 CJV983125:CJW983125 CTR983125:CTS983125 DDN983125:DDO983125 DNJ983125:DNK983125 DXF983125:DXG983125 EHB983125:EHC983125 EQX983125:EQY983125 FAT983125:FAU983125 FKP983125:FKQ983125 FUL983125:FUM983125 GEH983125:GEI983125 GOD983125:GOE983125 GXZ983125:GYA983125 HHV983125:HHW983125 HRR983125:HRS983125 IBN983125:IBO983125 ILJ983125:ILK983125 IVF983125:IVG983125 JFB983125:JFC983125 JOX983125:JOY983125 JYT983125:JYU983125 KIP983125:KIQ983125 KSL983125:KSM983125 LCH983125:LCI983125 LMD983125:LME983125 LVZ983125:LWA983125 MFV983125:MFW983125 MPR983125:MPS983125 MZN983125:MZO983125 NJJ983125:NJK983125 NTF983125:NTG983125 ODB983125:ODC983125 OMX983125:OMY983125 OWT983125:OWU983125 PGP983125:PGQ983125 PQL983125:PQM983125 QAH983125:QAI983125 QKD983125:QKE983125 QTZ983125:QUA983125 RDV983125:RDW983125 RNR983125:RNS983125 RXN983125:RXO983125 SHJ983125:SHK983125 SRF983125:SRG983125 TBB983125:TBC983125 TKX983125:TKY983125 TUT983125:TUU983125 UEP983125:UEQ983125 UOL983125:UOM983125 UYH983125:UYI983125 VID983125:VIE983125 VRZ983125:VSA983125 WBV983125:WBW983125 WLR983125:WLS983125 WVN983125:WVO983125 TUP983073:TUQ983073 IX88:IY88 ST88:SU88 ACP88:ACQ88 AML88:AMM88 AWH88:AWI88 BGD88:BGE88 BPZ88:BQA88 BZV88:BZW88 CJR88:CJS88 CTN88:CTO88 DDJ88:DDK88 DNF88:DNG88 DXB88:DXC88 EGX88:EGY88 EQT88:EQU88 FAP88:FAQ88 FKL88:FKM88 FUH88:FUI88 GED88:GEE88 GNZ88:GOA88 GXV88:GXW88 HHR88:HHS88 HRN88:HRO88 IBJ88:IBK88 ILF88:ILG88 IVB88:IVC88 JEX88:JEY88 JOT88:JOU88 JYP88:JYQ88 KIL88:KIM88 KSH88:KSI88 LCD88:LCE88 LLZ88:LMA88 LVV88:LVW88 MFR88:MFS88 MPN88:MPO88 MZJ88:MZK88 NJF88:NJG88 NTB88:NTC88 OCX88:OCY88 OMT88:OMU88 OWP88:OWQ88 PGL88:PGM88 PQH88:PQI88 QAD88:QAE88 QJZ88:QKA88 QTV88:QTW88 RDR88:RDS88 RNN88:RNO88 RXJ88:RXK88 SHF88:SHG88 SRB88:SRC88 TAX88:TAY88 TKT88:TKU88 TUP88:TUQ88 UEL88:UEM88 UOH88:UOI88 UYD88:UYE88 VHZ88:VIA88 VRV88:VRW88 WBR88:WBS88 WLN88:WLO88 WVJ88:WVK88 D65624 IX65624:IY65624 ST65624:SU65624 ACP65624:ACQ65624 AML65624:AMM65624 AWH65624:AWI65624 BGD65624:BGE65624 BPZ65624:BQA65624 BZV65624:BZW65624 CJR65624:CJS65624 CTN65624:CTO65624 DDJ65624:DDK65624 DNF65624:DNG65624 DXB65624:DXC65624 EGX65624:EGY65624 EQT65624:EQU65624 FAP65624:FAQ65624 FKL65624:FKM65624 FUH65624:FUI65624 GED65624:GEE65624 GNZ65624:GOA65624 GXV65624:GXW65624 HHR65624:HHS65624 HRN65624:HRO65624 IBJ65624:IBK65624 ILF65624:ILG65624 IVB65624:IVC65624 JEX65624:JEY65624 JOT65624:JOU65624 JYP65624:JYQ65624 KIL65624:KIM65624 KSH65624:KSI65624 LCD65624:LCE65624 LLZ65624:LMA65624 LVV65624:LVW65624 MFR65624:MFS65624 MPN65624:MPO65624 MZJ65624:MZK65624 NJF65624:NJG65624 NTB65624:NTC65624 OCX65624:OCY65624 OMT65624:OMU65624 OWP65624:OWQ65624 PGL65624:PGM65624 PQH65624:PQI65624 QAD65624:QAE65624 QJZ65624:QKA65624 QTV65624:QTW65624 RDR65624:RDS65624 RNN65624:RNO65624 RXJ65624:RXK65624 SHF65624:SHG65624 SRB65624:SRC65624 TAX65624:TAY65624 TKT65624:TKU65624 TUP65624:TUQ65624 UEL65624:UEM65624 UOH65624:UOI65624 UYD65624:UYE65624 VHZ65624:VIA65624 VRV65624:VRW65624 WBR65624:WBS65624 WLN65624:WLO65624 WVJ65624:WVK65624 D131160 IX131160:IY131160 ST131160:SU131160 ACP131160:ACQ131160 AML131160:AMM131160 AWH131160:AWI131160 BGD131160:BGE131160 BPZ131160:BQA131160 BZV131160:BZW131160 CJR131160:CJS131160 CTN131160:CTO131160 DDJ131160:DDK131160 DNF131160:DNG131160 DXB131160:DXC131160 EGX131160:EGY131160 EQT131160:EQU131160 FAP131160:FAQ131160 FKL131160:FKM131160 FUH131160:FUI131160 GED131160:GEE131160 GNZ131160:GOA131160 GXV131160:GXW131160 HHR131160:HHS131160 HRN131160:HRO131160 IBJ131160:IBK131160 ILF131160:ILG131160 IVB131160:IVC131160 JEX131160:JEY131160 JOT131160:JOU131160 JYP131160:JYQ131160 KIL131160:KIM131160 KSH131160:KSI131160 LCD131160:LCE131160 LLZ131160:LMA131160 LVV131160:LVW131160 MFR131160:MFS131160 MPN131160:MPO131160 MZJ131160:MZK131160 NJF131160:NJG131160 NTB131160:NTC131160 OCX131160:OCY131160 OMT131160:OMU131160 OWP131160:OWQ131160 PGL131160:PGM131160 PQH131160:PQI131160 QAD131160:QAE131160 QJZ131160:QKA131160 QTV131160:QTW131160 RDR131160:RDS131160 RNN131160:RNO131160 RXJ131160:RXK131160 SHF131160:SHG131160 SRB131160:SRC131160 TAX131160:TAY131160 TKT131160:TKU131160 TUP131160:TUQ131160 UEL131160:UEM131160 UOH131160:UOI131160 UYD131160:UYE131160 VHZ131160:VIA131160 VRV131160:VRW131160 WBR131160:WBS131160 WLN131160:WLO131160 WVJ131160:WVK131160 D196696 IX196696:IY196696 ST196696:SU196696 ACP196696:ACQ196696 AML196696:AMM196696 AWH196696:AWI196696 BGD196696:BGE196696 BPZ196696:BQA196696 BZV196696:BZW196696 CJR196696:CJS196696 CTN196696:CTO196696 DDJ196696:DDK196696 DNF196696:DNG196696 DXB196696:DXC196696 EGX196696:EGY196696 EQT196696:EQU196696 FAP196696:FAQ196696 FKL196696:FKM196696 FUH196696:FUI196696 GED196696:GEE196696 GNZ196696:GOA196696 GXV196696:GXW196696 HHR196696:HHS196696 HRN196696:HRO196696 IBJ196696:IBK196696 ILF196696:ILG196696 IVB196696:IVC196696 JEX196696:JEY196696 JOT196696:JOU196696 JYP196696:JYQ196696 KIL196696:KIM196696 KSH196696:KSI196696 LCD196696:LCE196696 LLZ196696:LMA196696 LVV196696:LVW196696 MFR196696:MFS196696 MPN196696:MPO196696 MZJ196696:MZK196696 NJF196696:NJG196696 NTB196696:NTC196696 OCX196696:OCY196696 OMT196696:OMU196696 OWP196696:OWQ196696 PGL196696:PGM196696 PQH196696:PQI196696 QAD196696:QAE196696 QJZ196696:QKA196696 QTV196696:QTW196696 RDR196696:RDS196696 RNN196696:RNO196696 RXJ196696:RXK196696 SHF196696:SHG196696 SRB196696:SRC196696 TAX196696:TAY196696 TKT196696:TKU196696 TUP196696:TUQ196696 UEL196696:UEM196696 UOH196696:UOI196696 UYD196696:UYE196696 VHZ196696:VIA196696 VRV196696:VRW196696 WBR196696:WBS196696 WLN196696:WLO196696 WVJ196696:WVK196696 D262232 IX262232:IY262232 ST262232:SU262232 ACP262232:ACQ262232 AML262232:AMM262232 AWH262232:AWI262232 BGD262232:BGE262232 BPZ262232:BQA262232 BZV262232:BZW262232 CJR262232:CJS262232 CTN262232:CTO262232 DDJ262232:DDK262232 DNF262232:DNG262232 DXB262232:DXC262232 EGX262232:EGY262232 EQT262232:EQU262232 FAP262232:FAQ262232 FKL262232:FKM262232 FUH262232:FUI262232 GED262232:GEE262232 GNZ262232:GOA262232 GXV262232:GXW262232 HHR262232:HHS262232 HRN262232:HRO262232 IBJ262232:IBK262232 ILF262232:ILG262232 IVB262232:IVC262232 JEX262232:JEY262232 JOT262232:JOU262232 JYP262232:JYQ262232 KIL262232:KIM262232 KSH262232:KSI262232 LCD262232:LCE262232 LLZ262232:LMA262232 LVV262232:LVW262232 MFR262232:MFS262232 MPN262232:MPO262232 MZJ262232:MZK262232 NJF262232:NJG262232 NTB262232:NTC262232 OCX262232:OCY262232 OMT262232:OMU262232 OWP262232:OWQ262232 PGL262232:PGM262232 PQH262232:PQI262232 QAD262232:QAE262232 QJZ262232:QKA262232 QTV262232:QTW262232 RDR262232:RDS262232 RNN262232:RNO262232 RXJ262232:RXK262232 SHF262232:SHG262232 SRB262232:SRC262232 TAX262232:TAY262232 TKT262232:TKU262232 TUP262232:TUQ262232 UEL262232:UEM262232 UOH262232:UOI262232 UYD262232:UYE262232 VHZ262232:VIA262232 VRV262232:VRW262232 WBR262232:WBS262232 WLN262232:WLO262232 WVJ262232:WVK262232 D327768 IX327768:IY327768 ST327768:SU327768 ACP327768:ACQ327768 AML327768:AMM327768 AWH327768:AWI327768 BGD327768:BGE327768 BPZ327768:BQA327768 BZV327768:BZW327768 CJR327768:CJS327768 CTN327768:CTO327768 DDJ327768:DDK327768 DNF327768:DNG327768 DXB327768:DXC327768 EGX327768:EGY327768 EQT327768:EQU327768 FAP327768:FAQ327768 FKL327768:FKM327768 FUH327768:FUI327768 GED327768:GEE327768 GNZ327768:GOA327768 GXV327768:GXW327768 HHR327768:HHS327768 HRN327768:HRO327768 IBJ327768:IBK327768 ILF327768:ILG327768 IVB327768:IVC327768 JEX327768:JEY327768 JOT327768:JOU327768 JYP327768:JYQ327768 KIL327768:KIM327768 KSH327768:KSI327768 LCD327768:LCE327768 LLZ327768:LMA327768 LVV327768:LVW327768 MFR327768:MFS327768 MPN327768:MPO327768 MZJ327768:MZK327768 NJF327768:NJG327768 NTB327768:NTC327768 OCX327768:OCY327768 OMT327768:OMU327768 OWP327768:OWQ327768 PGL327768:PGM327768 PQH327768:PQI327768 QAD327768:QAE327768 QJZ327768:QKA327768 QTV327768:QTW327768 RDR327768:RDS327768 RNN327768:RNO327768 RXJ327768:RXK327768 SHF327768:SHG327768 SRB327768:SRC327768 TAX327768:TAY327768 TKT327768:TKU327768 TUP327768:TUQ327768 UEL327768:UEM327768 UOH327768:UOI327768 UYD327768:UYE327768 VHZ327768:VIA327768 VRV327768:VRW327768 WBR327768:WBS327768 WLN327768:WLO327768 WVJ327768:WVK327768 D393304 IX393304:IY393304 ST393304:SU393304 ACP393304:ACQ393304 AML393304:AMM393304 AWH393304:AWI393304 BGD393304:BGE393304 BPZ393304:BQA393304 BZV393304:BZW393304 CJR393304:CJS393304 CTN393304:CTO393304 DDJ393304:DDK393304 DNF393304:DNG393304 DXB393304:DXC393304 EGX393304:EGY393304 EQT393304:EQU393304 FAP393304:FAQ393304 FKL393304:FKM393304 FUH393304:FUI393304 GED393304:GEE393304 GNZ393304:GOA393304 GXV393304:GXW393304 HHR393304:HHS393304 HRN393304:HRO393304 IBJ393304:IBK393304 ILF393304:ILG393304 IVB393304:IVC393304 JEX393304:JEY393304 JOT393304:JOU393304 JYP393304:JYQ393304 KIL393304:KIM393304 KSH393304:KSI393304 LCD393304:LCE393304 LLZ393304:LMA393304 LVV393304:LVW393304 MFR393304:MFS393304 MPN393304:MPO393304 MZJ393304:MZK393304 NJF393304:NJG393304 NTB393304:NTC393304 OCX393304:OCY393304 OMT393304:OMU393304 OWP393304:OWQ393304 PGL393304:PGM393304 PQH393304:PQI393304 QAD393304:QAE393304 QJZ393304:QKA393304 QTV393304:QTW393304 RDR393304:RDS393304 RNN393304:RNO393304 RXJ393304:RXK393304 SHF393304:SHG393304 SRB393304:SRC393304 TAX393304:TAY393304 TKT393304:TKU393304 TUP393304:TUQ393304 UEL393304:UEM393304 UOH393304:UOI393304 UYD393304:UYE393304 VHZ393304:VIA393304 VRV393304:VRW393304 WBR393304:WBS393304 WLN393304:WLO393304 WVJ393304:WVK393304 D458840 IX458840:IY458840 ST458840:SU458840 ACP458840:ACQ458840 AML458840:AMM458840 AWH458840:AWI458840 BGD458840:BGE458840 BPZ458840:BQA458840 BZV458840:BZW458840 CJR458840:CJS458840 CTN458840:CTO458840 DDJ458840:DDK458840 DNF458840:DNG458840 DXB458840:DXC458840 EGX458840:EGY458840 EQT458840:EQU458840 FAP458840:FAQ458840 FKL458840:FKM458840 FUH458840:FUI458840 GED458840:GEE458840 GNZ458840:GOA458840 GXV458840:GXW458840 HHR458840:HHS458840 HRN458840:HRO458840 IBJ458840:IBK458840 ILF458840:ILG458840 IVB458840:IVC458840 JEX458840:JEY458840 JOT458840:JOU458840 JYP458840:JYQ458840 KIL458840:KIM458840 KSH458840:KSI458840 LCD458840:LCE458840 LLZ458840:LMA458840 LVV458840:LVW458840 MFR458840:MFS458840 MPN458840:MPO458840 MZJ458840:MZK458840 NJF458840:NJG458840 NTB458840:NTC458840 OCX458840:OCY458840 OMT458840:OMU458840 OWP458840:OWQ458840 PGL458840:PGM458840 PQH458840:PQI458840 QAD458840:QAE458840 QJZ458840:QKA458840 QTV458840:QTW458840 RDR458840:RDS458840 RNN458840:RNO458840 RXJ458840:RXK458840 SHF458840:SHG458840 SRB458840:SRC458840 TAX458840:TAY458840 TKT458840:TKU458840 TUP458840:TUQ458840 UEL458840:UEM458840 UOH458840:UOI458840 UYD458840:UYE458840 VHZ458840:VIA458840 VRV458840:VRW458840 WBR458840:WBS458840 WLN458840:WLO458840 WVJ458840:WVK458840 D524376 IX524376:IY524376 ST524376:SU524376 ACP524376:ACQ524376 AML524376:AMM524376 AWH524376:AWI524376 BGD524376:BGE524376 BPZ524376:BQA524376 BZV524376:BZW524376 CJR524376:CJS524376 CTN524376:CTO524376 DDJ524376:DDK524376 DNF524376:DNG524376 DXB524376:DXC524376 EGX524376:EGY524376 EQT524376:EQU524376 FAP524376:FAQ524376 FKL524376:FKM524376 FUH524376:FUI524376 GED524376:GEE524376 GNZ524376:GOA524376 GXV524376:GXW524376 HHR524376:HHS524376 HRN524376:HRO524376 IBJ524376:IBK524376 ILF524376:ILG524376 IVB524376:IVC524376 JEX524376:JEY524376 JOT524376:JOU524376 JYP524376:JYQ524376 KIL524376:KIM524376 KSH524376:KSI524376 LCD524376:LCE524376 LLZ524376:LMA524376 LVV524376:LVW524376 MFR524376:MFS524376 MPN524376:MPO524376 MZJ524376:MZK524376 NJF524376:NJG524376 NTB524376:NTC524376 OCX524376:OCY524376 OMT524376:OMU524376 OWP524376:OWQ524376 PGL524376:PGM524376 PQH524376:PQI524376 QAD524376:QAE524376 QJZ524376:QKA524376 QTV524376:QTW524376 RDR524376:RDS524376 RNN524376:RNO524376 RXJ524376:RXK524376 SHF524376:SHG524376 SRB524376:SRC524376 TAX524376:TAY524376 TKT524376:TKU524376 TUP524376:TUQ524376 UEL524376:UEM524376 UOH524376:UOI524376 UYD524376:UYE524376 VHZ524376:VIA524376 VRV524376:VRW524376 WBR524376:WBS524376 WLN524376:WLO524376 WVJ524376:WVK524376 D589912 IX589912:IY589912 ST589912:SU589912 ACP589912:ACQ589912 AML589912:AMM589912 AWH589912:AWI589912 BGD589912:BGE589912 BPZ589912:BQA589912 BZV589912:BZW589912 CJR589912:CJS589912 CTN589912:CTO589912 DDJ589912:DDK589912 DNF589912:DNG589912 DXB589912:DXC589912 EGX589912:EGY589912 EQT589912:EQU589912 FAP589912:FAQ589912 FKL589912:FKM589912 FUH589912:FUI589912 GED589912:GEE589912 GNZ589912:GOA589912 GXV589912:GXW589912 HHR589912:HHS589912 HRN589912:HRO589912 IBJ589912:IBK589912 ILF589912:ILG589912 IVB589912:IVC589912 JEX589912:JEY589912 JOT589912:JOU589912 JYP589912:JYQ589912 KIL589912:KIM589912 KSH589912:KSI589912 LCD589912:LCE589912 LLZ589912:LMA589912 LVV589912:LVW589912 MFR589912:MFS589912 MPN589912:MPO589912 MZJ589912:MZK589912 NJF589912:NJG589912 NTB589912:NTC589912 OCX589912:OCY589912 OMT589912:OMU589912 OWP589912:OWQ589912 PGL589912:PGM589912 PQH589912:PQI589912 QAD589912:QAE589912 QJZ589912:QKA589912 QTV589912:QTW589912 RDR589912:RDS589912 RNN589912:RNO589912 RXJ589912:RXK589912 SHF589912:SHG589912 SRB589912:SRC589912 TAX589912:TAY589912 TKT589912:TKU589912 TUP589912:TUQ589912 UEL589912:UEM589912 UOH589912:UOI589912 UYD589912:UYE589912 VHZ589912:VIA589912 VRV589912:VRW589912 WBR589912:WBS589912 WLN589912:WLO589912 WVJ589912:WVK589912 D655448 IX655448:IY655448 ST655448:SU655448 ACP655448:ACQ655448 AML655448:AMM655448 AWH655448:AWI655448 BGD655448:BGE655448 BPZ655448:BQA655448 BZV655448:BZW655448 CJR655448:CJS655448 CTN655448:CTO655448 DDJ655448:DDK655448 DNF655448:DNG655448 DXB655448:DXC655448 EGX655448:EGY655448 EQT655448:EQU655448 FAP655448:FAQ655448 FKL655448:FKM655448 FUH655448:FUI655448 GED655448:GEE655448 GNZ655448:GOA655448 GXV655448:GXW655448 HHR655448:HHS655448 HRN655448:HRO655448 IBJ655448:IBK655448 ILF655448:ILG655448 IVB655448:IVC655448 JEX655448:JEY655448 JOT655448:JOU655448 JYP655448:JYQ655448 KIL655448:KIM655448 KSH655448:KSI655448 LCD655448:LCE655448 LLZ655448:LMA655448 LVV655448:LVW655448 MFR655448:MFS655448 MPN655448:MPO655448 MZJ655448:MZK655448 NJF655448:NJG655448 NTB655448:NTC655448 OCX655448:OCY655448 OMT655448:OMU655448 OWP655448:OWQ655448 PGL655448:PGM655448 PQH655448:PQI655448 QAD655448:QAE655448 QJZ655448:QKA655448 QTV655448:QTW655448 RDR655448:RDS655448 RNN655448:RNO655448 RXJ655448:RXK655448 SHF655448:SHG655448 SRB655448:SRC655448 TAX655448:TAY655448 TKT655448:TKU655448 TUP655448:TUQ655448 UEL655448:UEM655448 UOH655448:UOI655448 UYD655448:UYE655448 VHZ655448:VIA655448 VRV655448:VRW655448 WBR655448:WBS655448 WLN655448:WLO655448 WVJ655448:WVK655448 D720984 IX720984:IY720984 ST720984:SU720984 ACP720984:ACQ720984 AML720984:AMM720984 AWH720984:AWI720984 BGD720984:BGE720984 BPZ720984:BQA720984 BZV720984:BZW720984 CJR720984:CJS720984 CTN720984:CTO720984 DDJ720984:DDK720984 DNF720984:DNG720984 DXB720984:DXC720984 EGX720984:EGY720984 EQT720984:EQU720984 FAP720984:FAQ720984 FKL720984:FKM720984 FUH720984:FUI720984 GED720984:GEE720984 GNZ720984:GOA720984 GXV720984:GXW720984 HHR720984:HHS720984 HRN720984:HRO720984 IBJ720984:IBK720984 ILF720984:ILG720984 IVB720984:IVC720984 JEX720984:JEY720984 JOT720984:JOU720984 JYP720984:JYQ720984 KIL720984:KIM720984 KSH720984:KSI720984 LCD720984:LCE720984 LLZ720984:LMA720984 LVV720984:LVW720984 MFR720984:MFS720984 MPN720984:MPO720984 MZJ720984:MZK720984 NJF720984:NJG720984 NTB720984:NTC720984 OCX720984:OCY720984 OMT720984:OMU720984 OWP720984:OWQ720984 PGL720984:PGM720984 PQH720984:PQI720984 QAD720984:QAE720984 QJZ720984:QKA720984 QTV720984:QTW720984 RDR720984:RDS720984 RNN720984:RNO720984 RXJ720984:RXK720984 SHF720984:SHG720984 SRB720984:SRC720984 TAX720984:TAY720984 TKT720984:TKU720984 TUP720984:TUQ720984 UEL720984:UEM720984 UOH720984:UOI720984 UYD720984:UYE720984 VHZ720984:VIA720984 VRV720984:VRW720984 WBR720984:WBS720984 WLN720984:WLO720984 WVJ720984:WVK720984 D786520 IX786520:IY786520 ST786520:SU786520 ACP786520:ACQ786520 AML786520:AMM786520 AWH786520:AWI786520 BGD786520:BGE786520 BPZ786520:BQA786520 BZV786520:BZW786520 CJR786520:CJS786520 CTN786520:CTO786520 DDJ786520:DDK786520 DNF786520:DNG786520 DXB786520:DXC786520 EGX786520:EGY786520 EQT786520:EQU786520 FAP786520:FAQ786520 FKL786520:FKM786520 FUH786520:FUI786520 GED786520:GEE786520 GNZ786520:GOA786520 GXV786520:GXW786520 HHR786520:HHS786520 HRN786520:HRO786520 IBJ786520:IBK786520 ILF786520:ILG786520 IVB786520:IVC786520 JEX786520:JEY786520 JOT786520:JOU786520 JYP786520:JYQ786520 KIL786520:KIM786520 KSH786520:KSI786520 LCD786520:LCE786520 LLZ786520:LMA786520 LVV786520:LVW786520 MFR786520:MFS786520 MPN786520:MPO786520 MZJ786520:MZK786520 NJF786520:NJG786520 NTB786520:NTC786520 OCX786520:OCY786520 OMT786520:OMU786520 OWP786520:OWQ786520 PGL786520:PGM786520 PQH786520:PQI786520 QAD786520:QAE786520 QJZ786520:QKA786520 QTV786520:QTW786520 RDR786520:RDS786520 RNN786520:RNO786520 RXJ786520:RXK786520 SHF786520:SHG786520 SRB786520:SRC786520 TAX786520:TAY786520 TKT786520:TKU786520 TUP786520:TUQ786520 UEL786520:UEM786520 UOH786520:UOI786520 UYD786520:UYE786520 VHZ786520:VIA786520 VRV786520:VRW786520 WBR786520:WBS786520 WLN786520:WLO786520 WVJ786520:WVK786520 D852056 IX852056:IY852056 ST852056:SU852056 ACP852056:ACQ852056 AML852056:AMM852056 AWH852056:AWI852056 BGD852056:BGE852056 BPZ852056:BQA852056 BZV852056:BZW852056 CJR852056:CJS852056 CTN852056:CTO852056 DDJ852056:DDK852056 DNF852056:DNG852056 DXB852056:DXC852056 EGX852056:EGY852056 EQT852056:EQU852056 FAP852056:FAQ852056 FKL852056:FKM852056 FUH852056:FUI852056 GED852056:GEE852056 GNZ852056:GOA852056 GXV852056:GXW852056 HHR852056:HHS852056 HRN852056:HRO852056 IBJ852056:IBK852056 ILF852056:ILG852056 IVB852056:IVC852056 JEX852056:JEY852056 JOT852056:JOU852056 JYP852056:JYQ852056 KIL852056:KIM852056 KSH852056:KSI852056 LCD852056:LCE852056 LLZ852056:LMA852056 LVV852056:LVW852056 MFR852056:MFS852056 MPN852056:MPO852056 MZJ852056:MZK852056 NJF852056:NJG852056 NTB852056:NTC852056 OCX852056:OCY852056 OMT852056:OMU852056 OWP852056:OWQ852056 PGL852056:PGM852056 PQH852056:PQI852056 QAD852056:QAE852056 QJZ852056:QKA852056 QTV852056:QTW852056 RDR852056:RDS852056 RNN852056:RNO852056 RXJ852056:RXK852056 SHF852056:SHG852056 SRB852056:SRC852056 TAX852056:TAY852056 TKT852056:TKU852056 TUP852056:TUQ852056 UEL852056:UEM852056 UOH852056:UOI852056 UYD852056:UYE852056 VHZ852056:VIA852056 VRV852056:VRW852056 WBR852056:WBS852056 WLN852056:WLO852056 WVJ852056:WVK852056 D917592 IX917592:IY917592 ST917592:SU917592 ACP917592:ACQ917592 AML917592:AMM917592 AWH917592:AWI917592 BGD917592:BGE917592 BPZ917592:BQA917592 BZV917592:BZW917592 CJR917592:CJS917592 CTN917592:CTO917592 DDJ917592:DDK917592 DNF917592:DNG917592 DXB917592:DXC917592 EGX917592:EGY917592 EQT917592:EQU917592 FAP917592:FAQ917592 FKL917592:FKM917592 FUH917592:FUI917592 GED917592:GEE917592 GNZ917592:GOA917592 GXV917592:GXW917592 HHR917592:HHS917592 HRN917592:HRO917592 IBJ917592:IBK917592 ILF917592:ILG917592 IVB917592:IVC917592 JEX917592:JEY917592 JOT917592:JOU917592 JYP917592:JYQ917592 KIL917592:KIM917592 KSH917592:KSI917592 LCD917592:LCE917592 LLZ917592:LMA917592 LVV917592:LVW917592 MFR917592:MFS917592 MPN917592:MPO917592 MZJ917592:MZK917592 NJF917592:NJG917592 NTB917592:NTC917592 OCX917592:OCY917592 OMT917592:OMU917592 OWP917592:OWQ917592 PGL917592:PGM917592 PQH917592:PQI917592 QAD917592:QAE917592 QJZ917592:QKA917592 QTV917592:QTW917592 RDR917592:RDS917592 RNN917592:RNO917592 RXJ917592:RXK917592 SHF917592:SHG917592 SRB917592:SRC917592 TAX917592:TAY917592 TKT917592:TKU917592 TUP917592:TUQ917592 UEL917592:UEM917592 UOH917592:UOI917592 UYD917592:UYE917592 VHZ917592:VIA917592 VRV917592:VRW917592 WBR917592:WBS917592 WLN917592:WLO917592 WVJ917592:WVK917592 D983128 IX983128:IY983128 ST983128:SU983128 ACP983128:ACQ983128 AML983128:AMM983128 AWH983128:AWI983128 BGD983128:BGE983128 BPZ983128:BQA983128 BZV983128:BZW983128 CJR983128:CJS983128 CTN983128:CTO983128 DDJ983128:DDK983128 DNF983128:DNG983128 DXB983128:DXC983128 EGX983128:EGY983128 EQT983128:EQU983128 FAP983128:FAQ983128 FKL983128:FKM983128 FUH983128:FUI983128 GED983128:GEE983128 GNZ983128:GOA983128 GXV983128:GXW983128 HHR983128:HHS983128 HRN983128:HRO983128 IBJ983128:IBK983128 ILF983128:ILG983128 IVB983128:IVC983128 JEX983128:JEY983128 JOT983128:JOU983128 JYP983128:JYQ983128 KIL983128:KIM983128 KSH983128:KSI983128 LCD983128:LCE983128 LLZ983128:LMA983128 LVV983128:LVW983128 MFR983128:MFS983128 MPN983128:MPO983128 MZJ983128:MZK983128 NJF983128:NJG983128 NTB983128:NTC983128 OCX983128:OCY983128 OMT983128:OMU983128 OWP983128:OWQ983128 PGL983128:PGM983128 PQH983128:PQI983128 QAD983128:QAE983128 QJZ983128:QKA983128 QTV983128:QTW983128 RDR983128:RDS983128 RNN983128:RNO983128 RXJ983128:RXK983128 SHF983128:SHG983128 SRB983128:SRC983128 TAX983128:TAY983128 TKT983128:TKU983128 TUP983128:TUQ983128 UEL983128:UEM983128 UOH983128:UOI983128 UYD983128:UYE983128 VHZ983128:VIA983128 VRV983128:VRW983128 WBR983128:WBS983128 WLN983128:WLO983128 WVJ983128:WVK983128 QJZ983073:QKA983073 JB88:JC88 SX88:SY88 ACT88:ACU88 AMP88:AMQ88 AWL88:AWM88 BGH88:BGI88 BQD88:BQE88 BZZ88:CAA88 CJV88:CJW88 CTR88:CTS88 DDN88:DDO88 DNJ88:DNK88 DXF88:DXG88 EHB88:EHC88 EQX88:EQY88 FAT88:FAU88 FKP88:FKQ88 FUL88:FUM88 GEH88:GEI88 GOD88:GOE88 GXZ88:GYA88 HHV88:HHW88 HRR88:HRS88 IBN88:IBO88 ILJ88:ILK88 IVF88:IVG88 JFB88:JFC88 JOX88:JOY88 JYT88:JYU88 KIP88:KIQ88 KSL88:KSM88 LCH88:LCI88 LMD88:LME88 LVZ88:LWA88 MFV88:MFW88 MPR88:MPS88 MZN88:MZO88 NJJ88:NJK88 NTF88:NTG88 ODB88:ODC88 OMX88:OMY88 OWT88:OWU88 PGP88:PGQ88 PQL88:PQM88 QAH88:QAI88 QKD88:QKE88 QTZ88:QUA88 RDV88:RDW88 RNR88:RNS88 RXN88:RXO88 SHJ88:SHK88 SRF88:SRG88 TBB88:TBC88 TKX88:TKY88 TUT88:TUU88 UEP88:UEQ88 UOL88:UOM88 UYH88:UYI88 VID88:VIE88 VRZ88:VSA88 WBV88:WBW88 WLR88:WLS88 WVN88:WVO88 G65624 JB65624:JC65624 SX65624:SY65624 ACT65624:ACU65624 AMP65624:AMQ65624 AWL65624:AWM65624 BGH65624:BGI65624 BQD65624:BQE65624 BZZ65624:CAA65624 CJV65624:CJW65624 CTR65624:CTS65624 DDN65624:DDO65624 DNJ65624:DNK65624 DXF65624:DXG65624 EHB65624:EHC65624 EQX65624:EQY65624 FAT65624:FAU65624 FKP65624:FKQ65624 FUL65624:FUM65624 GEH65624:GEI65624 GOD65624:GOE65624 GXZ65624:GYA65624 HHV65624:HHW65624 HRR65624:HRS65624 IBN65624:IBO65624 ILJ65624:ILK65624 IVF65624:IVG65624 JFB65624:JFC65624 JOX65624:JOY65624 JYT65624:JYU65624 KIP65624:KIQ65624 KSL65624:KSM65624 LCH65624:LCI65624 LMD65624:LME65624 LVZ65624:LWA65624 MFV65624:MFW65624 MPR65624:MPS65624 MZN65624:MZO65624 NJJ65624:NJK65624 NTF65624:NTG65624 ODB65624:ODC65624 OMX65624:OMY65624 OWT65624:OWU65624 PGP65624:PGQ65624 PQL65624:PQM65624 QAH65624:QAI65624 QKD65624:QKE65624 QTZ65624:QUA65624 RDV65624:RDW65624 RNR65624:RNS65624 RXN65624:RXO65624 SHJ65624:SHK65624 SRF65624:SRG65624 TBB65624:TBC65624 TKX65624:TKY65624 TUT65624:TUU65624 UEP65624:UEQ65624 UOL65624:UOM65624 UYH65624:UYI65624 VID65624:VIE65624 VRZ65624:VSA65624 WBV65624:WBW65624 WLR65624:WLS65624 WVN65624:WVO65624 G131160 JB131160:JC131160 SX131160:SY131160 ACT131160:ACU131160 AMP131160:AMQ131160 AWL131160:AWM131160 BGH131160:BGI131160 BQD131160:BQE131160 BZZ131160:CAA131160 CJV131160:CJW131160 CTR131160:CTS131160 DDN131160:DDO131160 DNJ131160:DNK131160 DXF131160:DXG131160 EHB131160:EHC131160 EQX131160:EQY131160 FAT131160:FAU131160 FKP131160:FKQ131160 FUL131160:FUM131160 GEH131160:GEI131160 GOD131160:GOE131160 GXZ131160:GYA131160 HHV131160:HHW131160 HRR131160:HRS131160 IBN131160:IBO131160 ILJ131160:ILK131160 IVF131160:IVG131160 JFB131160:JFC131160 JOX131160:JOY131160 JYT131160:JYU131160 KIP131160:KIQ131160 KSL131160:KSM131160 LCH131160:LCI131160 LMD131160:LME131160 LVZ131160:LWA131160 MFV131160:MFW131160 MPR131160:MPS131160 MZN131160:MZO131160 NJJ131160:NJK131160 NTF131160:NTG131160 ODB131160:ODC131160 OMX131160:OMY131160 OWT131160:OWU131160 PGP131160:PGQ131160 PQL131160:PQM131160 QAH131160:QAI131160 QKD131160:QKE131160 QTZ131160:QUA131160 RDV131160:RDW131160 RNR131160:RNS131160 RXN131160:RXO131160 SHJ131160:SHK131160 SRF131160:SRG131160 TBB131160:TBC131160 TKX131160:TKY131160 TUT131160:TUU131160 UEP131160:UEQ131160 UOL131160:UOM131160 UYH131160:UYI131160 VID131160:VIE131160 VRZ131160:VSA131160 WBV131160:WBW131160 WLR131160:WLS131160 WVN131160:WVO131160 G196696 JB196696:JC196696 SX196696:SY196696 ACT196696:ACU196696 AMP196696:AMQ196696 AWL196696:AWM196696 BGH196696:BGI196696 BQD196696:BQE196696 BZZ196696:CAA196696 CJV196696:CJW196696 CTR196696:CTS196696 DDN196696:DDO196696 DNJ196696:DNK196696 DXF196696:DXG196696 EHB196696:EHC196696 EQX196696:EQY196696 FAT196696:FAU196696 FKP196696:FKQ196696 FUL196696:FUM196696 GEH196696:GEI196696 GOD196696:GOE196696 GXZ196696:GYA196696 HHV196696:HHW196696 HRR196696:HRS196696 IBN196696:IBO196696 ILJ196696:ILK196696 IVF196696:IVG196696 JFB196696:JFC196696 JOX196696:JOY196696 JYT196696:JYU196696 KIP196696:KIQ196696 KSL196696:KSM196696 LCH196696:LCI196696 LMD196696:LME196696 LVZ196696:LWA196696 MFV196696:MFW196696 MPR196696:MPS196696 MZN196696:MZO196696 NJJ196696:NJK196696 NTF196696:NTG196696 ODB196696:ODC196696 OMX196696:OMY196696 OWT196696:OWU196696 PGP196696:PGQ196696 PQL196696:PQM196696 QAH196696:QAI196696 QKD196696:QKE196696 QTZ196696:QUA196696 RDV196696:RDW196696 RNR196696:RNS196696 RXN196696:RXO196696 SHJ196696:SHK196696 SRF196696:SRG196696 TBB196696:TBC196696 TKX196696:TKY196696 TUT196696:TUU196696 UEP196696:UEQ196696 UOL196696:UOM196696 UYH196696:UYI196696 VID196696:VIE196696 VRZ196696:VSA196696 WBV196696:WBW196696 WLR196696:WLS196696 WVN196696:WVO196696 G262232 JB262232:JC262232 SX262232:SY262232 ACT262232:ACU262232 AMP262232:AMQ262232 AWL262232:AWM262232 BGH262232:BGI262232 BQD262232:BQE262232 BZZ262232:CAA262232 CJV262232:CJW262232 CTR262232:CTS262232 DDN262232:DDO262232 DNJ262232:DNK262232 DXF262232:DXG262232 EHB262232:EHC262232 EQX262232:EQY262232 FAT262232:FAU262232 FKP262232:FKQ262232 FUL262232:FUM262232 GEH262232:GEI262232 GOD262232:GOE262232 GXZ262232:GYA262232 HHV262232:HHW262232 HRR262232:HRS262232 IBN262232:IBO262232 ILJ262232:ILK262232 IVF262232:IVG262232 JFB262232:JFC262232 JOX262232:JOY262232 JYT262232:JYU262232 KIP262232:KIQ262232 KSL262232:KSM262232 LCH262232:LCI262232 LMD262232:LME262232 LVZ262232:LWA262232 MFV262232:MFW262232 MPR262232:MPS262232 MZN262232:MZO262232 NJJ262232:NJK262232 NTF262232:NTG262232 ODB262232:ODC262232 OMX262232:OMY262232 OWT262232:OWU262232 PGP262232:PGQ262232 PQL262232:PQM262232 QAH262232:QAI262232 QKD262232:QKE262232 QTZ262232:QUA262232 RDV262232:RDW262232 RNR262232:RNS262232 RXN262232:RXO262232 SHJ262232:SHK262232 SRF262232:SRG262232 TBB262232:TBC262232 TKX262232:TKY262232 TUT262232:TUU262232 UEP262232:UEQ262232 UOL262232:UOM262232 UYH262232:UYI262232 VID262232:VIE262232 VRZ262232:VSA262232 WBV262232:WBW262232 WLR262232:WLS262232 WVN262232:WVO262232 G327768 JB327768:JC327768 SX327768:SY327768 ACT327768:ACU327768 AMP327768:AMQ327768 AWL327768:AWM327768 BGH327768:BGI327768 BQD327768:BQE327768 BZZ327768:CAA327768 CJV327768:CJW327768 CTR327768:CTS327768 DDN327768:DDO327768 DNJ327768:DNK327768 DXF327768:DXG327768 EHB327768:EHC327768 EQX327768:EQY327768 FAT327768:FAU327768 FKP327768:FKQ327768 FUL327768:FUM327768 GEH327768:GEI327768 GOD327768:GOE327768 GXZ327768:GYA327768 HHV327768:HHW327768 HRR327768:HRS327768 IBN327768:IBO327768 ILJ327768:ILK327768 IVF327768:IVG327768 JFB327768:JFC327768 JOX327768:JOY327768 JYT327768:JYU327768 KIP327768:KIQ327768 KSL327768:KSM327768 LCH327768:LCI327768 LMD327768:LME327768 LVZ327768:LWA327768 MFV327768:MFW327768 MPR327768:MPS327768 MZN327768:MZO327768 NJJ327768:NJK327768 NTF327768:NTG327768 ODB327768:ODC327768 OMX327768:OMY327768 OWT327768:OWU327768 PGP327768:PGQ327768 PQL327768:PQM327768 QAH327768:QAI327768 QKD327768:QKE327768 QTZ327768:QUA327768 RDV327768:RDW327768 RNR327768:RNS327768 RXN327768:RXO327768 SHJ327768:SHK327768 SRF327768:SRG327768 TBB327768:TBC327768 TKX327768:TKY327768 TUT327768:TUU327768 UEP327768:UEQ327768 UOL327768:UOM327768 UYH327768:UYI327768 VID327768:VIE327768 VRZ327768:VSA327768 WBV327768:WBW327768 WLR327768:WLS327768 WVN327768:WVO327768 G393304 JB393304:JC393304 SX393304:SY393304 ACT393304:ACU393304 AMP393304:AMQ393304 AWL393304:AWM393304 BGH393304:BGI393304 BQD393304:BQE393304 BZZ393304:CAA393304 CJV393304:CJW393304 CTR393304:CTS393304 DDN393304:DDO393304 DNJ393304:DNK393304 DXF393304:DXG393304 EHB393304:EHC393304 EQX393304:EQY393304 FAT393304:FAU393304 FKP393304:FKQ393304 FUL393304:FUM393304 GEH393304:GEI393304 GOD393304:GOE393304 GXZ393304:GYA393304 HHV393304:HHW393304 HRR393304:HRS393304 IBN393304:IBO393304 ILJ393304:ILK393304 IVF393304:IVG393304 JFB393304:JFC393304 JOX393304:JOY393304 JYT393304:JYU393304 KIP393304:KIQ393304 KSL393304:KSM393304 LCH393304:LCI393304 LMD393304:LME393304 LVZ393304:LWA393304 MFV393304:MFW393304 MPR393304:MPS393304 MZN393304:MZO393304 NJJ393304:NJK393304 NTF393304:NTG393304 ODB393304:ODC393304 OMX393304:OMY393304 OWT393304:OWU393304 PGP393304:PGQ393304 PQL393304:PQM393304 QAH393304:QAI393304 QKD393304:QKE393304 QTZ393304:QUA393304 RDV393304:RDW393304 RNR393304:RNS393304 RXN393304:RXO393304 SHJ393304:SHK393304 SRF393304:SRG393304 TBB393304:TBC393304 TKX393304:TKY393304 TUT393304:TUU393304 UEP393304:UEQ393304 UOL393304:UOM393304 UYH393304:UYI393304 VID393304:VIE393304 VRZ393304:VSA393304 WBV393304:WBW393304 WLR393304:WLS393304 WVN393304:WVO393304 G458840 JB458840:JC458840 SX458840:SY458840 ACT458840:ACU458840 AMP458840:AMQ458840 AWL458840:AWM458840 BGH458840:BGI458840 BQD458840:BQE458840 BZZ458840:CAA458840 CJV458840:CJW458840 CTR458840:CTS458840 DDN458840:DDO458840 DNJ458840:DNK458840 DXF458840:DXG458840 EHB458840:EHC458840 EQX458840:EQY458840 FAT458840:FAU458840 FKP458840:FKQ458840 FUL458840:FUM458840 GEH458840:GEI458840 GOD458840:GOE458840 GXZ458840:GYA458840 HHV458840:HHW458840 HRR458840:HRS458840 IBN458840:IBO458840 ILJ458840:ILK458840 IVF458840:IVG458840 JFB458840:JFC458840 JOX458840:JOY458840 JYT458840:JYU458840 KIP458840:KIQ458840 KSL458840:KSM458840 LCH458840:LCI458840 LMD458840:LME458840 LVZ458840:LWA458840 MFV458840:MFW458840 MPR458840:MPS458840 MZN458840:MZO458840 NJJ458840:NJK458840 NTF458840:NTG458840 ODB458840:ODC458840 OMX458840:OMY458840 OWT458840:OWU458840 PGP458840:PGQ458840 PQL458840:PQM458840 QAH458840:QAI458840 QKD458840:QKE458840 QTZ458840:QUA458840 RDV458840:RDW458840 RNR458840:RNS458840 RXN458840:RXO458840 SHJ458840:SHK458840 SRF458840:SRG458840 TBB458840:TBC458840 TKX458840:TKY458840 TUT458840:TUU458840 UEP458840:UEQ458840 UOL458840:UOM458840 UYH458840:UYI458840 VID458840:VIE458840 VRZ458840:VSA458840 WBV458840:WBW458840 WLR458840:WLS458840 WVN458840:WVO458840 G524376 JB524376:JC524376 SX524376:SY524376 ACT524376:ACU524376 AMP524376:AMQ524376 AWL524376:AWM524376 BGH524376:BGI524376 BQD524376:BQE524376 BZZ524376:CAA524376 CJV524376:CJW524376 CTR524376:CTS524376 DDN524376:DDO524376 DNJ524376:DNK524376 DXF524376:DXG524376 EHB524376:EHC524376 EQX524376:EQY524376 FAT524376:FAU524376 FKP524376:FKQ524376 FUL524376:FUM524376 GEH524376:GEI524376 GOD524376:GOE524376 GXZ524376:GYA524376 HHV524376:HHW524376 HRR524376:HRS524376 IBN524376:IBO524376 ILJ524376:ILK524376 IVF524376:IVG524376 JFB524376:JFC524376 JOX524376:JOY524376 JYT524376:JYU524376 KIP524376:KIQ524376 KSL524376:KSM524376 LCH524376:LCI524376 LMD524376:LME524376 LVZ524376:LWA524376 MFV524376:MFW524376 MPR524376:MPS524376 MZN524376:MZO524376 NJJ524376:NJK524376 NTF524376:NTG524376 ODB524376:ODC524376 OMX524376:OMY524376 OWT524376:OWU524376 PGP524376:PGQ524376 PQL524376:PQM524376 QAH524376:QAI524376 QKD524376:QKE524376 QTZ524376:QUA524376 RDV524376:RDW524376 RNR524376:RNS524376 RXN524376:RXO524376 SHJ524376:SHK524376 SRF524376:SRG524376 TBB524376:TBC524376 TKX524376:TKY524376 TUT524376:TUU524376 UEP524376:UEQ524376 UOL524376:UOM524376 UYH524376:UYI524376 VID524376:VIE524376 VRZ524376:VSA524376 WBV524376:WBW524376 WLR524376:WLS524376 WVN524376:WVO524376 G589912 JB589912:JC589912 SX589912:SY589912 ACT589912:ACU589912 AMP589912:AMQ589912 AWL589912:AWM589912 BGH589912:BGI589912 BQD589912:BQE589912 BZZ589912:CAA589912 CJV589912:CJW589912 CTR589912:CTS589912 DDN589912:DDO589912 DNJ589912:DNK589912 DXF589912:DXG589912 EHB589912:EHC589912 EQX589912:EQY589912 FAT589912:FAU589912 FKP589912:FKQ589912 FUL589912:FUM589912 GEH589912:GEI589912 GOD589912:GOE589912 GXZ589912:GYA589912 HHV589912:HHW589912 HRR589912:HRS589912 IBN589912:IBO589912 ILJ589912:ILK589912 IVF589912:IVG589912 JFB589912:JFC589912 JOX589912:JOY589912 JYT589912:JYU589912 KIP589912:KIQ589912 KSL589912:KSM589912 LCH589912:LCI589912 LMD589912:LME589912 LVZ589912:LWA589912 MFV589912:MFW589912 MPR589912:MPS589912 MZN589912:MZO589912 NJJ589912:NJK589912 NTF589912:NTG589912 ODB589912:ODC589912 OMX589912:OMY589912 OWT589912:OWU589912 PGP589912:PGQ589912 PQL589912:PQM589912 QAH589912:QAI589912 QKD589912:QKE589912 QTZ589912:QUA589912 RDV589912:RDW589912 RNR589912:RNS589912 RXN589912:RXO589912 SHJ589912:SHK589912 SRF589912:SRG589912 TBB589912:TBC589912 TKX589912:TKY589912 TUT589912:TUU589912 UEP589912:UEQ589912 UOL589912:UOM589912 UYH589912:UYI589912 VID589912:VIE589912 VRZ589912:VSA589912 WBV589912:WBW589912 WLR589912:WLS589912 WVN589912:WVO589912 G655448 JB655448:JC655448 SX655448:SY655448 ACT655448:ACU655448 AMP655448:AMQ655448 AWL655448:AWM655448 BGH655448:BGI655448 BQD655448:BQE655448 BZZ655448:CAA655448 CJV655448:CJW655448 CTR655448:CTS655448 DDN655448:DDO655448 DNJ655448:DNK655448 DXF655448:DXG655448 EHB655448:EHC655448 EQX655448:EQY655448 FAT655448:FAU655448 FKP655448:FKQ655448 FUL655448:FUM655448 GEH655448:GEI655448 GOD655448:GOE655448 GXZ655448:GYA655448 HHV655448:HHW655448 HRR655448:HRS655448 IBN655448:IBO655448 ILJ655448:ILK655448 IVF655448:IVG655448 JFB655448:JFC655448 JOX655448:JOY655448 JYT655448:JYU655448 KIP655448:KIQ655448 KSL655448:KSM655448 LCH655448:LCI655448 LMD655448:LME655448 LVZ655448:LWA655448 MFV655448:MFW655448 MPR655448:MPS655448 MZN655448:MZO655448 NJJ655448:NJK655448 NTF655448:NTG655448 ODB655448:ODC655448 OMX655448:OMY655448 OWT655448:OWU655448 PGP655448:PGQ655448 PQL655448:PQM655448 QAH655448:QAI655448 QKD655448:QKE655448 QTZ655448:QUA655448 RDV655448:RDW655448 RNR655448:RNS655448 RXN655448:RXO655448 SHJ655448:SHK655448 SRF655448:SRG655448 TBB655448:TBC655448 TKX655448:TKY655448 TUT655448:TUU655448 UEP655448:UEQ655448 UOL655448:UOM655448 UYH655448:UYI655448 VID655448:VIE655448 VRZ655448:VSA655448 WBV655448:WBW655448 WLR655448:WLS655448 WVN655448:WVO655448 G720984 JB720984:JC720984 SX720984:SY720984 ACT720984:ACU720984 AMP720984:AMQ720984 AWL720984:AWM720984 BGH720984:BGI720984 BQD720984:BQE720984 BZZ720984:CAA720984 CJV720984:CJW720984 CTR720984:CTS720984 DDN720984:DDO720984 DNJ720984:DNK720984 DXF720984:DXG720984 EHB720984:EHC720984 EQX720984:EQY720984 FAT720984:FAU720984 FKP720984:FKQ720984 FUL720984:FUM720984 GEH720984:GEI720984 GOD720984:GOE720984 GXZ720984:GYA720984 HHV720984:HHW720984 HRR720984:HRS720984 IBN720984:IBO720984 ILJ720984:ILK720984 IVF720984:IVG720984 JFB720984:JFC720984 JOX720984:JOY720984 JYT720984:JYU720984 KIP720984:KIQ720984 KSL720984:KSM720984 LCH720984:LCI720984 LMD720984:LME720984 LVZ720984:LWA720984 MFV720984:MFW720984 MPR720984:MPS720984 MZN720984:MZO720984 NJJ720984:NJK720984 NTF720984:NTG720984 ODB720984:ODC720984 OMX720984:OMY720984 OWT720984:OWU720984 PGP720984:PGQ720984 PQL720984:PQM720984 QAH720984:QAI720984 QKD720984:QKE720984 QTZ720984:QUA720984 RDV720984:RDW720984 RNR720984:RNS720984 RXN720984:RXO720984 SHJ720984:SHK720984 SRF720984:SRG720984 TBB720984:TBC720984 TKX720984:TKY720984 TUT720984:TUU720984 UEP720984:UEQ720984 UOL720984:UOM720984 UYH720984:UYI720984 VID720984:VIE720984 VRZ720984:VSA720984 WBV720984:WBW720984 WLR720984:WLS720984 WVN720984:WVO720984 G786520 JB786520:JC786520 SX786520:SY786520 ACT786520:ACU786520 AMP786520:AMQ786520 AWL786520:AWM786520 BGH786520:BGI786520 BQD786520:BQE786520 BZZ786520:CAA786520 CJV786520:CJW786520 CTR786520:CTS786520 DDN786520:DDO786520 DNJ786520:DNK786520 DXF786520:DXG786520 EHB786520:EHC786520 EQX786520:EQY786520 FAT786520:FAU786520 FKP786520:FKQ786520 FUL786520:FUM786520 GEH786520:GEI786520 GOD786520:GOE786520 GXZ786520:GYA786520 HHV786520:HHW786520 HRR786520:HRS786520 IBN786520:IBO786520 ILJ786520:ILK786520 IVF786520:IVG786520 JFB786520:JFC786520 JOX786520:JOY786520 JYT786520:JYU786520 KIP786520:KIQ786520 KSL786520:KSM786520 LCH786520:LCI786520 LMD786520:LME786520 LVZ786520:LWA786520 MFV786520:MFW786520 MPR786520:MPS786520 MZN786520:MZO786520 NJJ786520:NJK786520 NTF786520:NTG786520 ODB786520:ODC786520 OMX786520:OMY786520 OWT786520:OWU786520 PGP786520:PGQ786520 PQL786520:PQM786520 QAH786520:QAI786520 QKD786520:QKE786520 QTZ786520:QUA786520 RDV786520:RDW786520 RNR786520:RNS786520 RXN786520:RXO786520 SHJ786520:SHK786520 SRF786520:SRG786520 TBB786520:TBC786520 TKX786520:TKY786520 TUT786520:TUU786520 UEP786520:UEQ786520 UOL786520:UOM786520 UYH786520:UYI786520 VID786520:VIE786520 VRZ786520:VSA786520 WBV786520:WBW786520 WLR786520:WLS786520 WVN786520:WVO786520 G852056 JB852056:JC852056 SX852056:SY852056 ACT852056:ACU852056 AMP852056:AMQ852056 AWL852056:AWM852056 BGH852056:BGI852056 BQD852056:BQE852056 BZZ852056:CAA852056 CJV852056:CJW852056 CTR852056:CTS852056 DDN852056:DDO852056 DNJ852056:DNK852056 DXF852056:DXG852056 EHB852056:EHC852056 EQX852056:EQY852056 FAT852056:FAU852056 FKP852056:FKQ852056 FUL852056:FUM852056 GEH852056:GEI852056 GOD852056:GOE852056 GXZ852056:GYA852056 HHV852056:HHW852056 HRR852056:HRS852056 IBN852056:IBO852056 ILJ852056:ILK852056 IVF852056:IVG852056 JFB852056:JFC852056 JOX852056:JOY852056 JYT852056:JYU852056 KIP852056:KIQ852056 KSL852056:KSM852056 LCH852056:LCI852056 LMD852056:LME852056 LVZ852056:LWA852056 MFV852056:MFW852056 MPR852056:MPS852056 MZN852056:MZO852056 NJJ852056:NJK852056 NTF852056:NTG852056 ODB852056:ODC852056 OMX852056:OMY852056 OWT852056:OWU852056 PGP852056:PGQ852056 PQL852056:PQM852056 QAH852056:QAI852056 QKD852056:QKE852056 QTZ852056:QUA852056 RDV852056:RDW852056 RNR852056:RNS852056 RXN852056:RXO852056 SHJ852056:SHK852056 SRF852056:SRG852056 TBB852056:TBC852056 TKX852056:TKY852056 TUT852056:TUU852056 UEP852056:UEQ852056 UOL852056:UOM852056 UYH852056:UYI852056 VID852056:VIE852056 VRZ852056:VSA852056 WBV852056:WBW852056 WLR852056:WLS852056 WVN852056:WVO852056 G917592 JB917592:JC917592 SX917592:SY917592 ACT917592:ACU917592 AMP917592:AMQ917592 AWL917592:AWM917592 BGH917592:BGI917592 BQD917592:BQE917592 BZZ917592:CAA917592 CJV917592:CJW917592 CTR917592:CTS917592 DDN917592:DDO917592 DNJ917592:DNK917592 DXF917592:DXG917592 EHB917592:EHC917592 EQX917592:EQY917592 FAT917592:FAU917592 FKP917592:FKQ917592 FUL917592:FUM917592 GEH917592:GEI917592 GOD917592:GOE917592 GXZ917592:GYA917592 HHV917592:HHW917592 HRR917592:HRS917592 IBN917592:IBO917592 ILJ917592:ILK917592 IVF917592:IVG917592 JFB917592:JFC917592 JOX917592:JOY917592 JYT917592:JYU917592 KIP917592:KIQ917592 KSL917592:KSM917592 LCH917592:LCI917592 LMD917592:LME917592 LVZ917592:LWA917592 MFV917592:MFW917592 MPR917592:MPS917592 MZN917592:MZO917592 NJJ917592:NJK917592 NTF917592:NTG917592 ODB917592:ODC917592 OMX917592:OMY917592 OWT917592:OWU917592 PGP917592:PGQ917592 PQL917592:PQM917592 QAH917592:QAI917592 QKD917592:QKE917592 QTZ917592:QUA917592 RDV917592:RDW917592 RNR917592:RNS917592 RXN917592:RXO917592 SHJ917592:SHK917592 SRF917592:SRG917592 TBB917592:TBC917592 TKX917592:TKY917592 TUT917592:TUU917592 UEP917592:UEQ917592 UOL917592:UOM917592 UYH917592:UYI917592 VID917592:VIE917592 VRZ917592:VSA917592 WBV917592:WBW917592 WLR917592:WLS917592 WVN917592:WVO917592 G983128 JB983128:JC983128 SX983128:SY983128 ACT983128:ACU983128 AMP983128:AMQ983128 AWL983128:AWM983128 BGH983128:BGI983128 BQD983128:BQE983128 BZZ983128:CAA983128 CJV983128:CJW983128 CTR983128:CTS983128 DDN983128:DDO983128 DNJ983128:DNK983128 DXF983128:DXG983128 EHB983128:EHC983128 EQX983128:EQY983128 FAT983128:FAU983128 FKP983128:FKQ983128 FUL983128:FUM983128 GEH983128:GEI983128 GOD983128:GOE983128 GXZ983128:GYA983128 HHV983128:HHW983128 HRR983128:HRS983128 IBN983128:IBO983128 ILJ983128:ILK983128 IVF983128:IVG983128 JFB983128:JFC983128 JOX983128:JOY983128 JYT983128:JYU983128 KIP983128:KIQ983128 KSL983128:KSM983128 LCH983128:LCI983128 LMD983128:LME983128 LVZ983128:LWA983128 MFV983128:MFW983128 MPR983128:MPS983128 MZN983128:MZO983128 NJJ983128:NJK983128 NTF983128:NTG983128 ODB983128:ODC983128 OMX983128:OMY983128 OWT983128:OWU983128 PGP983128:PGQ983128 PQL983128:PQM983128 QAH983128:QAI983128 QKD983128:QKE983128 QTZ983128:QUA983128 RDV983128:RDW983128 RNR983128:RNS983128 RXN983128:RXO983128 SHJ983128:SHK983128 SRF983128:SRG983128 TBB983128:TBC983128 TKX983128:TKY983128 TUT983128:TUU983128 UEP983128:UEQ983128 UOL983128:UOM983128 UYH983128:UYI983128 VID983128:VIE983128 VRZ983128:VSA983128 WBV983128:WBW983128 WLR983128:WLS983128 WVN983128:WVO983128 UEL983073:UEM983073 IX93:IY93 ST93:SU93 ACP93:ACQ93 AML93:AMM93 AWH93:AWI93 BGD93:BGE93 BPZ93:BQA93 BZV93:BZW93 CJR93:CJS93 CTN93:CTO93 DDJ93:DDK93 DNF93:DNG93 DXB93:DXC93 EGX93:EGY93 EQT93:EQU93 FAP93:FAQ93 FKL93:FKM93 FUH93:FUI93 GED93:GEE93 GNZ93:GOA93 GXV93:GXW93 HHR93:HHS93 HRN93:HRO93 IBJ93:IBK93 ILF93:ILG93 IVB93:IVC93 JEX93:JEY93 JOT93:JOU93 JYP93:JYQ93 KIL93:KIM93 KSH93:KSI93 LCD93:LCE93 LLZ93:LMA93 LVV93:LVW93 MFR93:MFS93 MPN93:MPO93 MZJ93:MZK93 NJF93:NJG93 NTB93:NTC93 OCX93:OCY93 OMT93:OMU93 OWP93:OWQ93 PGL93:PGM93 PQH93:PQI93 QAD93:QAE93 QJZ93:QKA93 QTV93:QTW93 RDR93:RDS93 RNN93:RNO93 RXJ93:RXK93 SHF93:SHG93 SRB93:SRC93 TAX93:TAY93 TKT93:TKU93 TUP93:TUQ93 UEL93:UEM93 UOH93:UOI93 UYD93:UYE93 VHZ93:VIA93 VRV93:VRW93 WBR93:WBS93 WLN93:WLO93 WVJ93:WVK93 D65629 IX65629:IY65629 ST65629:SU65629 ACP65629:ACQ65629 AML65629:AMM65629 AWH65629:AWI65629 BGD65629:BGE65629 BPZ65629:BQA65629 BZV65629:BZW65629 CJR65629:CJS65629 CTN65629:CTO65629 DDJ65629:DDK65629 DNF65629:DNG65629 DXB65629:DXC65629 EGX65629:EGY65629 EQT65629:EQU65629 FAP65629:FAQ65629 FKL65629:FKM65629 FUH65629:FUI65629 GED65629:GEE65629 GNZ65629:GOA65629 GXV65629:GXW65629 HHR65629:HHS65629 HRN65629:HRO65629 IBJ65629:IBK65629 ILF65629:ILG65629 IVB65629:IVC65629 JEX65629:JEY65629 JOT65629:JOU65629 JYP65629:JYQ65629 KIL65629:KIM65629 KSH65629:KSI65629 LCD65629:LCE65629 LLZ65629:LMA65629 LVV65629:LVW65629 MFR65629:MFS65629 MPN65629:MPO65629 MZJ65629:MZK65629 NJF65629:NJG65629 NTB65629:NTC65629 OCX65629:OCY65629 OMT65629:OMU65629 OWP65629:OWQ65629 PGL65629:PGM65629 PQH65629:PQI65629 QAD65629:QAE65629 QJZ65629:QKA65629 QTV65629:QTW65629 RDR65629:RDS65629 RNN65629:RNO65629 RXJ65629:RXK65629 SHF65629:SHG65629 SRB65629:SRC65629 TAX65629:TAY65629 TKT65629:TKU65629 TUP65629:TUQ65629 UEL65629:UEM65629 UOH65629:UOI65629 UYD65629:UYE65629 VHZ65629:VIA65629 VRV65629:VRW65629 WBR65629:WBS65629 WLN65629:WLO65629 WVJ65629:WVK65629 D131165 IX131165:IY131165 ST131165:SU131165 ACP131165:ACQ131165 AML131165:AMM131165 AWH131165:AWI131165 BGD131165:BGE131165 BPZ131165:BQA131165 BZV131165:BZW131165 CJR131165:CJS131165 CTN131165:CTO131165 DDJ131165:DDK131165 DNF131165:DNG131165 DXB131165:DXC131165 EGX131165:EGY131165 EQT131165:EQU131165 FAP131165:FAQ131165 FKL131165:FKM131165 FUH131165:FUI131165 GED131165:GEE131165 GNZ131165:GOA131165 GXV131165:GXW131165 HHR131165:HHS131165 HRN131165:HRO131165 IBJ131165:IBK131165 ILF131165:ILG131165 IVB131165:IVC131165 JEX131165:JEY131165 JOT131165:JOU131165 JYP131165:JYQ131165 KIL131165:KIM131165 KSH131165:KSI131165 LCD131165:LCE131165 LLZ131165:LMA131165 LVV131165:LVW131165 MFR131165:MFS131165 MPN131165:MPO131165 MZJ131165:MZK131165 NJF131165:NJG131165 NTB131165:NTC131165 OCX131165:OCY131165 OMT131165:OMU131165 OWP131165:OWQ131165 PGL131165:PGM131165 PQH131165:PQI131165 QAD131165:QAE131165 QJZ131165:QKA131165 QTV131165:QTW131165 RDR131165:RDS131165 RNN131165:RNO131165 RXJ131165:RXK131165 SHF131165:SHG131165 SRB131165:SRC131165 TAX131165:TAY131165 TKT131165:TKU131165 TUP131165:TUQ131165 UEL131165:UEM131165 UOH131165:UOI131165 UYD131165:UYE131165 VHZ131165:VIA131165 VRV131165:VRW131165 WBR131165:WBS131165 WLN131165:WLO131165 WVJ131165:WVK131165 D196701 IX196701:IY196701 ST196701:SU196701 ACP196701:ACQ196701 AML196701:AMM196701 AWH196701:AWI196701 BGD196701:BGE196701 BPZ196701:BQA196701 BZV196701:BZW196701 CJR196701:CJS196701 CTN196701:CTO196701 DDJ196701:DDK196701 DNF196701:DNG196701 DXB196701:DXC196701 EGX196701:EGY196701 EQT196701:EQU196701 FAP196701:FAQ196701 FKL196701:FKM196701 FUH196701:FUI196701 GED196701:GEE196701 GNZ196701:GOA196701 GXV196701:GXW196701 HHR196701:HHS196701 HRN196701:HRO196701 IBJ196701:IBK196701 ILF196701:ILG196701 IVB196701:IVC196701 JEX196701:JEY196701 JOT196701:JOU196701 JYP196701:JYQ196701 KIL196701:KIM196701 KSH196701:KSI196701 LCD196701:LCE196701 LLZ196701:LMA196701 LVV196701:LVW196701 MFR196701:MFS196701 MPN196701:MPO196701 MZJ196701:MZK196701 NJF196701:NJG196701 NTB196701:NTC196701 OCX196701:OCY196701 OMT196701:OMU196701 OWP196701:OWQ196701 PGL196701:PGM196701 PQH196701:PQI196701 QAD196701:QAE196701 QJZ196701:QKA196701 QTV196701:QTW196701 RDR196701:RDS196701 RNN196701:RNO196701 RXJ196701:RXK196701 SHF196701:SHG196701 SRB196701:SRC196701 TAX196701:TAY196701 TKT196701:TKU196701 TUP196701:TUQ196701 UEL196701:UEM196701 UOH196701:UOI196701 UYD196701:UYE196701 VHZ196701:VIA196701 VRV196701:VRW196701 WBR196701:WBS196701 WLN196701:WLO196701 WVJ196701:WVK196701 D262237 IX262237:IY262237 ST262237:SU262237 ACP262237:ACQ262237 AML262237:AMM262237 AWH262237:AWI262237 BGD262237:BGE262237 BPZ262237:BQA262237 BZV262237:BZW262237 CJR262237:CJS262237 CTN262237:CTO262237 DDJ262237:DDK262237 DNF262237:DNG262237 DXB262237:DXC262237 EGX262237:EGY262237 EQT262237:EQU262237 FAP262237:FAQ262237 FKL262237:FKM262237 FUH262237:FUI262237 GED262237:GEE262237 GNZ262237:GOA262237 GXV262237:GXW262237 HHR262237:HHS262237 HRN262237:HRO262237 IBJ262237:IBK262237 ILF262237:ILG262237 IVB262237:IVC262237 JEX262237:JEY262237 JOT262237:JOU262237 JYP262237:JYQ262237 KIL262237:KIM262237 KSH262237:KSI262237 LCD262237:LCE262237 LLZ262237:LMA262237 LVV262237:LVW262237 MFR262237:MFS262237 MPN262237:MPO262237 MZJ262237:MZK262237 NJF262237:NJG262237 NTB262237:NTC262237 OCX262237:OCY262237 OMT262237:OMU262237 OWP262237:OWQ262237 PGL262237:PGM262237 PQH262237:PQI262237 QAD262237:QAE262237 QJZ262237:QKA262237 QTV262237:QTW262237 RDR262237:RDS262237 RNN262237:RNO262237 RXJ262237:RXK262237 SHF262237:SHG262237 SRB262237:SRC262237 TAX262237:TAY262237 TKT262237:TKU262237 TUP262237:TUQ262237 UEL262237:UEM262237 UOH262237:UOI262237 UYD262237:UYE262237 VHZ262237:VIA262237 VRV262237:VRW262237 WBR262237:WBS262237 WLN262237:WLO262237 WVJ262237:WVK262237 D327773 IX327773:IY327773 ST327773:SU327773 ACP327773:ACQ327773 AML327773:AMM327773 AWH327773:AWI327773 BGD327773:BGE327773 BPZ327773:BQA327773 BZV327773:BZW327773 CJR327773:CJS327773 CTN327773:CTO327773 DDJ327773:DDK327773 DNF327773:DNG327773 DXB327773:DXC327773 EGX327773:EGY327773 EQT327773:EQU327773 FAP327773:FAQ327773 FKL327773:FKM327773 FUH327773:FUI327773 GED327773:GEE327773 GNZ327773:GOA327773 GXV327773:GXW327773 HHR327773:HHS327773 HRN327773:HRO327773 IBJ327773:IBK327773 ILF327773:ILG327773 IVB327773:IVC327773 JEX327773:JEY327773 JOT327773:JOU327773 JYP327773:JYQ327773 KIL327773:KIM327773 KSH327773:KSI327773 LCD327773:LCE327773 LLZ327773:LMA327773 LVV327773:LVW327773 MFR327773:MFS327773 MPN327773:MPO327773 MZJ327773:MZK327773 NJF327773:NJG327773 NTB327773:NTC327773 OCX327773:OCY327773 OMT327773:OMU327773 OWP327773:OWQ327773 PGL327773:PGM327773 PQH327773:PQI327773 QAD327773:QAE327773 QJZ327773:QKA327773 QTV327773:QTW327773 RDR327773:RDS327773 RNN327773:RNO327773 RXJ327773:RXK327773 SHF327773:SHG327773 SRB327773:SRC327773 TAX327773:TAY327773 TKT327773:TKU327773 TUP327773:TUQ327773 UEL327773:UEM327773 UOH327773:UOI327773 UYD327773:UYE327773 VHZ327773:VIA327773 VRV327773:VRW327773 WBR327773:WBS327773 WLN327773:WLO327773 WVJ327773:WVK327773 D393309 IX393309:IY393309 ST393309:SU393309 ACP393309:ACQ393309 AML393309:AMM393309 AWH393309:AWI393309 BGD393309:BGE393309 BPZ393309:BQA393309 BZV393309:BZW393309 CJR393309:CJS393309 CTN393309:CTO393309 DDJ393309:DDK393309 DNF393309:DNG393309 DXB393309:DXC393309 EGX393309:EGY393309 EQT393309:EQU393309 FAP393309:FAQ393309 FKL393309:FKM393309 FUH393309:FUI393309 GED393309:GEE393309 GNZ393309:GOA393309 GXV393309:GXW393309 HHR393309:HHS393309 HRN393309:HRO393309 IBJ393309:IBK393309 ILF393309:ILG393309 IVB393309:IVC393309 JEX393309:JEY393309 JOT393309:JOU393309 JYP393309:JYQ393309 KIL393309:KIM393309 KSH393309:KSI393309 LCD393309:LCE393309 LLZ393309:LMA393309 LVV393309:LVW393309 MFR393309:MFS393309 MPN393309:MPO393309 MZJ393309:MZK393309 NJF393309:NJG393309 NTB393309:NTC393309 OCX393309:OCY393309 OMT393309:OMU393309 OWP393309:OWQ393309 PGL393309:PGM393309 PQH393309:PQI393309 QAD393309:QAE393309 QJZ393309:QKA393309 QTV393309:QTW393309 RDR393309:RDS393309 RNN393309:RNO393309 RXJ393309:RXK393309 SHF393309:SHG393309 SRB393309:SRC393309 TAX393309:TAY393309 TKT393309:TKU393309 TUP393309:TUQ393309 UEL393309:UEM393309 UOH393309:UOI393309 UYD393309:UYE393309 VHZ393309:VIA393309 VRV393309:VRW393309 WBR393309:WBS393309 WLN393309:WLO393309 WVJ393309:WVK393309 D458845 IX458845:IY458845 ST458845:SU458845 ACP458845:ACQ458845 AML458845:AMM458845 AWH458845:AWI458845 BGD458845:BGE458845 BPZ458845:BQA458845 BZV458845:BZW458845 CJR458845:CJS458845 CTN458845:CTO458845 DDJ458845:DDK458845 DNF458845:DNG458845 DXB458845:DXC458845 EGX458845:EGY458845 EQT458845:EQU458845 FAP458845:FAQ458845 FKL458845:FKM458845 FUH458845:FUI458845 GED458845:GEE458845 GNZ458845:GOA458845 GXV458845:GXW458845 HHR458845:HHS458845 HRN458845:HRO458845 IBJ458845:IBK458845 ILF458845:ILG458845 IVB458845:IVC458845 JEX458845:JEY458845 JOT458845:JOU458845 JYP458845:JYQ458845 KIL458845:KIM458845 KSH458845:KSI458845 LCD458845:LCE458845 LLZ458845:LMA458845 LVV458845:LVW458845 MFR458845:MFS458845 MPN458845:MPO458845 MZJ458845:MZK458845 NJF458845:NJG458845 NTB458845:NTC458845 OCX458845:OCY458845 OMT458845:OMU458845 OWP458845:OWQ458845 PGL458845:PGM458845 PQH458845:PQI458845 QAD458845:QAE458845 QJZ458845:QKA458845 QTV458845:QTW458845 RDR458845:RDS458845 RNN458845:RNO458845 RXJ458845:RXK458845 SHF458845:SHG458845 SRB458845:SRC458845 TAX458845:TAY458845 TKT458845:TKU458845 TUP458845:TUQ458845 UEL458845:UEM458845 UOH458845:UOI458845 UYD458845:UYE458845 VHZ458845:VIA458845 VRV458845:VRW458845 WBR458845:WBS458845 WLN458845:WLO458845 WVJ458845:WVK458845 D524381 IX524381:IY524381 ST524381:SU524381 ACP524381:ACQ524381 AML524381:AMM524381 AWH524381:AWI524381 BGD524381:BGE524381 BPZ524381:BQA524381 BZV524381:BZW524381 CJR524381:CJS524381 CTN524381:CTO524381 DDJ524381:DDK524381 DNF524381:DNG524381 DXB524381:DXC524381 EGX524381:EGY524381 EQT524381:EQU524381 FAP524381:FAQ524381 FKL524381:FKM524381 FUH524381:FUI524381 GED524381:GEE524381 GNZ524381:GOA524381 GXV524381:GXW524381 HHR524381:HHS524381 HRN524381:HRO524381 IBJ524381:IBK524381 ILF524381:ILG524381 IVB524381:IVC524381 JEX524381:JEY524381 JOT524381:JOU524381 JYP524381:JYQ524381 KIL524381:KIM524381 KSH524381:KSI524381 LCD524381:LCE524381 LLZ524381:LMA524381 LVV524381:LVW524381 MFR524381:MFS524381 MPN524381:MPO524381 MZJ524381:MZK524381 NJF524381:NJG524381 NTB524381:NTC524381 OCX524381:OCY524381 OMT524381:OMU524381 OWP524381:OWQ524381 PGL524381:PGM524381 PQH524381:PQI524381 QAD524381:QAE524381 QJZ524381:QKA524381 QTV524381:QTW524381 RDR524381:RDS524381 RNN524381:RNO524381 RXJ524381:RXK524381 SHF524381:SHG524381 SRB524381:SRC524381 TAX524381:TAY524381 TKT524381:TKU524381 TUP524381:TUQ524381 UEL524381:UEM524381 UOH524381:UOI524381 UYD524381:UYE524381 VHZ524381:VIA524381 VRV524381:VRW524381 WBR524381:WBS524381 WLN524381:WLO524381 WVJ524381:WVK524381 D589917 IX589917:IY589917 ST589917:SU589917 ACP589917:ACQ589917 AML589917:AMM589917 AWH589917:AWI589917 BGD589917:BGE589917 BPZ589917:BQA589917 BZV589917:BZW589917 CJR589917:CJS589917 CTN589917:CTO589917 DDJ589917:DDK589917 DNF589917:DNG589917 DXB589917:DXC589917 EGX589917:EGY589917 EQT589917:EQU589917 FAP589917:FAQ589917 FKL589917:FKM589917 FUH589917:FUI589917 GED589917:GEE589917 GNZ589917:GOA589917 GXV589917:GXW589917 HHR589917:HHS589917 HRN589917:HRO589917 IBJ589917:IBK589917 ILF589917:ILG589917 IVB589917:IVC589917 JEX589917:JEY589917 JOT589917:JOU589917 JYP589917:JYQ589917 KIL589917:KIM589917 KSH589917:KSI589917 LCD589917:LCE589917 LLZ589917:LMA589917 LVV589917:LVW589917 MFR589917:MFS589917 MPN589917:MPO589917 MZJ589917:MZK589917 NJF589917:NJG589917 NTB589917:NTC589917 OCX589917:OCY589917 OMT589917:OMU589917 OWP589917:OWQ589917 PGL589917:PGM589917 PQH589917:PQI589917 QAD589917:QAE589917 QJZ589917:QKA589917 QTV589917:QTW589917 RDR589917:RDS589917 RNN589917:RNO589917 RXJ589917:RXK589917 SHF589917:SHG589917 SRB589917:SRC589917 TAX589917:TAY589917 TKT589917:TKU589917 TUP589917:TUQ589917 UEL589917:UEM589917 UOH589917:UOI589917 UYD589917:UYE589917 VHZ589917:VIA589917 VRV589917:VRW589917 WBR589917:WBS589917 WLN589917:WLO589917 WVJ589917:WVK589917 D655453 IX655453:IY655453 ST655453:SU655453 ACP655453:ACQ655453 AML655453:AMM655453 AWH655453:AWI655453 BGD655453:BGE655453 BPZ655453:BQA655453 BZV655453:BZW655453 CJR655453:CJS655453 CTN655453:CTO655453 DDJ655453:DDK655453 DNF655453:DNG655453 DXB655453:DXC655453 EGX655453:EGY655453 EQT655453:EQU655453 FAP655453:FAQ655453 FKL655453:FKM655453 FUH655453:FUI655453 GED655453:GEE655453 GNZ655453:GOA655453 GXV655453:GXW655453 HHR655453:HHS655453 HRN655453:HRO655453 IBJ655453:IBK655453 ILF655453:ILG655453 IVB655453:IVC655453 JEX655453:JEY655453 JOT655453:JOU655453 JYP655453:JYQ655453 KIL655453:KIM655453 KSH655453:KSI655453 LCD655453:LCE655453 LLZ655453:LMA655453 LVV655453:LVW655453 MFR655453:MFS655453 MPN655453:MPO655453 MZJ655453:MZK655453 NJF655453:NJG655453 NTB655453:NTC655453 OCX655453:OCY655453 OMT655453:OMU655453 OWP655453:OWQ655453 PGL655453:PGM655453 PQH655453:PQI655453 QAD655453:QAE655453 QJZ655453:QKA655453 QTV655453:QTW655453 RDR655453:RDS655453 RNN655453:RNO655453 RXJ655453:RXK655453 SHF655453:SHG655453 SRB655453:SRC655453 TAX655453:TAY655453 TKT655453:TKU655453 TUP655453:TUQ655453 UEL655453:UEM655453 UOH655453:UOI655453 UYD655453:UYE655453 VHZ655453:VIA655453 VRV655453:VRW655453 WBR655453:WBS655453 WLN655453:WLO655453 WVJ655453:WVK655453 D720989 IX720989:IY720989 ST720989:SU720989 ACP720989:ACQ720989 AML720989:AMM720989 AWH720989:AWI720989 BGD720989:BGE720989 BPZ720989:BQA720989 BZV720989:BZW720989 CJR720989:CJS720989 CTN720989:CTO720989 DDJ720989:DDK720989 DNF720989:DNG720989 DXB720989:DXC720989 EGX720989:EGY720989 EQT720989:EQU720989 FAP720989:FAQ720989 FKL720989:FKM720989 FUH720989:FUI720989 GED720989:GEE720989 GNZ720989:GOA720989 GXV720989:GXW720989 HHR720989:HHS720989 HRN720989:HRO720989 IBJ720989:IBK720989 ILF720989:ILG720989 IVB720989:IVC720989 JEX720989:JEY720989 JOT720989:JOU720989 JYP720989:JYQ720989 KIL720989:KIM720989 KSH720989:KSI720989 LCD720989:LCE720989 LLZ720989:LMA720989 LVV720989:LVW720989 MFR720989:MFS720989 MPN720989:MPO720989 MZJ720989:MZK720989 NJF720989:NJG720989 NTB720989:NTC720989 OCX720989:OCY720989 OMT720989:OMU720989 OWP720989:OWQ720989 PGL720989:PGM720989 PQH720989:PQI720989 QAD720989:QAE720989 QJZ720989:QKA720989 QTV720989:QTW720989 RDR720989:RDS720989 RNN720989:RNO720989 RXJ720989:RXK720989 SHF720989:SHG720989 SRB720989:SRC720989 TAX720989:TAY720989 TKT720989:TKU720989 TUP720989:TUQ720989 UEL720989:UEM720989 UOH720989:UOI720989 UYD720989:UYE720989 VHZ720989:VIA720989 VRV720989:VRW720989 WBR720989:WBS720989 WLN720989:WLO720989 WVJ720989:WVK720989 D786525 IX786525:IY786525 ST786525:SU786525 ACP786525:ACQ786525 AML786525:AMM786525 AWH786525:AWI786525 BGD786525:BGE786525 BPZ786525:BQA786525 BZV786525:BZW786525 CJR786525:CJS786525 CTN786525:CTO786525 DDJ786525:DDK786525 DNF786525:DNG786525 DXB786525:DXC786525 EGX786525:EGY786525 EQT786525:EQU786525 FAP786525:FAQ786525 FKL786525:FKM786525 FUH786525:FUI786525 GED786525:GEE786525 GNZ786525:GOA786525 GXV786525:GXW786525 HHR786525:HHS786525 HRN786525:HRO786525 IBJ786525:IBK786525 ILF786525:ILG786525 IVB786525:IVC786525 JEX786525:JEY786525 JOT786525:JOU786525 JYP786525:JYQ786525 KIL786525:KIM786525 KSH786525:KSI786525 LCD786525:LCE786525 LLZ786525:LMA786525 LVV786525:LVW786525 MFR786525:MFS786525 MPN786525:MPO786525 MZJ786525:MZK786525 NJF786525:NJG786525 NTB786525:NTC786525 OCX786525:OCY786525 OMT786525:OMU786525 OWP786525:OWQ786525 PGL786525:PGM786525 PQH786525:PQI786525 QAD786525:QAE786525 QJZ786525:QKA786525 QTV786525:QTW786525 RDR786525:RDS786525 RNN786525:RNO786525 RXJ786525:RXK786525 SHF786525:SHG786525 SRB786525:SRC786525 TAX786525:TAY786525 TKT786525:TKU786525 TUP786525:TUQ786525 UEL786525:UEM786525 UOH786525:UOI786525 UYD786525:UYE786525 VHZ786525:VIA786525 VRV786525:VRW786525 WBR786525:WBS786525 WLN786525:WLO786525 WVJ786525:WVK786525 D852061 IX852061:IY852061 ST852061:SU852061 ACP852061:ACQ852061 AML852061:AMM852061 AWH852061:AWI852061 BGD852061:BGE852061 BPZ852061:BQA852061 BZV852061:BZW852061 CJR852061:CJS852061 CTN852061:CTO852061 DDJ852061:DDK852061 DNF852061:DNG852061 DXB852061:DXC852061 EGX852061:EGY852061 EQT852061:EQU852061 FAP852061:FAQ852061 FKL852061:FKM852061 FUH852061:FUI852061 GED852061:GEE852061 GNZ852061:GOA852061 GXV852061:GXW852061 HHR852061:HHS852061 HRN852061:HRO852061 IBJ852061:IBK852061 ILF852061:ILG852061 IVB852061:IVC852061 JEX852061:JEY852061 JOT852061:JOU852061 JYP852061:JYQ852061 KIL852061:KIM852061 KSH852061:KSI852061 LCD852061:LCE852061 LLZ852061:LMA852061 LVV852061:LVW852061 MFR852061:MFS852061 MPN852061:MPO852061 MZJ852061:MZK852061 NJF852061:NJG852061 NTB852061:NTC852061 OCX852061:OCY852061 OMT852061:OMU852061 OWP852061:OWQ852061 PGL852061:PGM852061 PQH852061:PQI852061 QAD852061:QAE852061 QJZ852061:QKA852061 QTV852061:QTW852061 RDR852061:RDS852061 RNN852061:RNO852061 RXJ852061:RXK852061 SHF852061:SHG852061 SRB852061:SRC852061 TAX852061:TAY852061 TKT852061:TKU852061 TUP852061:TUQ852061 UEL852061:UEM852061 UOH852061:UOI852061 UYD852061:UYE852061 VHZ852061:VIA852061 VRV852061:VRW852061 WBR852061:WBS852061 WLN852061:WLO852061 WVJ852061:WVK852061 D917597 IX917597:IY917597 ST917597:SU917597 ACP917597:ACQ917597 AML917597:AMM917597 AWH917597:AWI917597 BGD917597:BGE917597 BPZ917597:BQA917597 BZV917597:BZW917597 CJR917597:CJS917597 CTN917597:CTO917597 DDJ917597:DDK917597 DNF917597:DNG917597 DXB917597:DXC917597 EGX917597:EGY917597 EQT917597:EQU917597 FAP917597:FAQ917597 FKL917597:FKM917597 FUH917597:FUI917597 GED917597:GEE917597 GNZ917597:GOA917597 GXV917597:GXW917597 HHR917597:HHS917597 HRN917597:HRO917597 IBJ917597:IBK917597 ILF917597:ILG917597 IVB917597:IVC917597 JEX917597:JEY917597 JOT917597:JOU917597 JYP917597:JYQ917597 KIL917597:KIM917597 KSH917597:KSI917597 LCD917597:LCE917597 LLZ917597:LMA917597 LVV917597:LVW917597 MFR917597:MFS917597 MPN917597:MPO917597 MZJ917597:MZK917597 NJF917597:NJG917597 NTB917597:NTC917597 OCX917597:OCY917597 OMT917597:OMU917597 OWP917597:OWQ917597 PGL917597:PGM917597 PQH917597:PQI917597 QAD917597:QAE917597 QJZ917597:QKA917597 QTV917597:QTW917597 RDR917597:RDS917597 RNN917597:RNO917597 RXJ917597:RXK917597 SHF917597:SHG917597 SRB917597:SRC917597 TAX917597:TAY917597 TKT917597:TKU917597 TUP917597:TUQ917597 UEL917597:UEM917597 UOH917597:UOI917597 UYD917597:UYE917597 VHZ917597:VIA917597 VRV917597:VRW917597 WBR917597:WBS917597 WLN917597:WLO917597 WVJ917597:WVK917597 D983133 IX983133:IY983133 ST983133:SU983133 ACP983133:ACQ983133 AML983133:AMM983133 AWH983133:AWI983133 BGD983133:BGE983133 BPZ983133:BQA983133 BZV983133:BZW983133 CJR983133:CJS983133 CTN983133:CTO983133 DDJ983133:DDK983133 DNF983133:DNG983133 DXB983133:DXC983133 EGX983133:EGY983133 EQT983133:EQU983133 FAP983133:FAQ983133 FKL983133:FKM983133 FUH983133:FUI983133 GED983133:GEE983133 GNZ983133:GOA983133 GXV983133:GXW983133 HHR983133:HHS983133 HRN983133:HRO983133 IBJ983133:IBK983133 ILF983133:ILG983133 IVB983133:IVC983133 JEX983133:JEY983133 JOT983133:JOU983133 JYP983133:JYQ983133 KIL983133:KIM983133 KSH983133:KSI983133 LCD983133:LCE983133 LLZ983133:LMA983133 LVV983133:LVW983133 MFR983133:MFS983133 MPN983133:MPO983133 MZJ983133:MZK983133 NJF983133:NJG983133 NTB983133:NTC983133 OCX983133:OCY983133 OMT983133:OMU983133 OWP983133:OWQ983133 PGL983133:PGM983133 PQH983133:PQI983133 QAD983133:QAE983133 QJZ983133:QKA983133 QTV983133:QTW983133 RDR983133:RDS983133 RNN983133:RNO983133 RXJ983133:RXK983133 SHF983133:SHG983133 SRB983133:SRC983133 TAX983133:TAY983133 TKT983133:TKU983133 TUP983133:TUQ983133 UEL983133:UEM983133 UOH983133:UOI983133 UYD983133:UYE983133 VHZ983133:VIA983133 VRV983133:VRW983133 WBR983133:WBS983133 WLN983133:WLO983133 WVJ983133:WVK983133 UOH983073:UOI983073 IX95:IY95 ST95:SU95 ACP95:ACQ95 AML95:AMM95 AWH95:AWI95 BGD95:BGE95 BPZ95:BQA95 BZV95:BZW95 CJR95:CJS95 CTN95:CTO95 DDJ95:DDK95 DNF95:DNG95 DXB95:DXC95 EGX95:EGY95 EQT95:EQU95 FAP95:FAQ95 FKL95:FKM95 FUH95:FUI95 GED95:GEE95 GNZ95:GOA95 GXV95:GXW95 HHR95:HHS95 HRN95:HRO95 IBJ95:IBK95 ILF95:ILG95 IVB95:IVC95 JEX95:JEY95 JOT95:JOU95 JYP95:JYQ95 KIL95:KIM95 KSH95:KSI95 LCD95:LCE95 LLZ95:LMA95 LVV95:LVW95 MFR95:MFS95 MPN95:MPO95 MZJ95:MZK95 NJF95:NJG95 NTB95:NTC95 OCX95:OCY95 OMT95:OMU95 OWP95:OWQ95 PGL95:PGM95 PQH95:PQI95 QAD95:QAE95 QJZ95:QKA95 QTV95:QTW95 RDR95:RDS95 RNN95:RNO95 RXJ95:RXK95 SHF95:SHG95 SRB95:SRC95 TAX95:TAY95 TKT95:TKU95 TUP95:TUQ95 UEL95:UEM95 UOH95:UOI95 UYD95:UYE95 VHZ95:VIA95 VRV95:VRW95 WBR95:WBS95 WLN95:WLO95 WVJ95:WVK95 D65631 IX65631:IY65631 ST65631:SU65631 ACP65631:ACQ65631 AML65631:AMM65631 AWH65631:AWI65631 BGD65631:BGE65631 BPZ65631:BQA65631 BZV65631:BZW65631 CJR65631:CJS65631 CTN65631:CTO65631 DDJ65631:DDK65631 DNF65631:DNG65631 DXB65631:DXC65631 EGX65631:EGY65631 EQT65631:EQU65631 FAP65631:FAQ65631 FKL65631:FKM65631 FUH65631:FUI65631 GED65631:GEE65631 GNZ65631:GOA65631 GXV65631:GXW65631 HHR65631:HHS65631 HRN65631:HRO65631 IBJ65631:IBK65631 ILF65631:ILG65631 IVB65631:IVC65631 JEX65631:JEY65631 JOT65631:JOU65631 JYP65631:JYQ65631 KIL65631:KIM65631 KSH65631:KSI65631 LCD65631:LCE65631 LLZ65631:LMA65631 LVV65631:LVW65631 MFR65631:MFS65631 MPN65631:MPO65631 MZJ65631:MZK65631 NJF65631:NJG65631 NTB65631:NTC65631 OCX65631:OCY65631 OMT65631:OMU65631 OWP65631:OWQ65631 PGL65631:PGM65631 PQH65631:PQI65631 QAD65631:QAE65631 QJZ65631:QKA65631 QTV65631:QTW65631 RDR65631:RDS65631 RNN65631:RNO65631 RXJ65631:RXK65631 SHF65631:SHG65631 SRB65631:SRC65631 TAX65631:TAY65631 TKT65631:TKU65631 TUP65631:TUQ65631 UEL65631:UEM65631 UOH65631:UOI65631 UYD65631:UYE65631 VHZ65631:VIA65631 VRV65631:VRW65631 WBR65631:WBS65631 WLN65631:WLO65631 WVJ65631:WVK65631 D131167 IX131167:IY131167 ST131167:SU131167 ACP131167:ACQ131167 AML131167:AMM131167 AWH131167:AWI131167 BGD131167:BGE131167 BPZ131167:BQA131167 BZV131167:BZW131167 CJR131167:CJS131167 CTN131167:CTO131167 DDJ131167:DDK131167 DNF131167:DNG131167 DXB131167:DXC131167 EGX131167:EGY131167 EQT131167:EQU131167 FAP131167:FAQ131167 FKL131167:FKM131167 FUH131167:FUI131167 GED131167:GEE131167 GNZ131167:GOA131167 GXV131167:GXW131167 HHR131167:HHS131167 HRN131167:HRO131167 IBJ131167:IBK131167 ILF131167:ILG131167 IVB131167:IVC131167 JEX131167:JEY131167 JOT131167:JOU131167 JYP131167:JYQ131167 KIL131167:KIM131167 KSH131167:KSI131167 LCD131167:LCE131167 LLZ131167:LMA131167 LVV131167:LVW131167 MFR131167:MFS131167 MPN131167:MPO131167 MZJ131167:MZK131167 NJF131167:NJG131167 NTB131167:NTC131167 OCX131167:OCY131167 OMT131167:OMU131167 OWP131167:OWQ131167 PGL131167:PGM131167 PQH131167:PQI131167 QAD131167:QAE131167 QJZ131167:QKA131167 QTV131167:QTW131167 RDR131167:RDS131167 RNN131167:RNO131167 RXJ131167:RXK131167 SHF131167:SHG131167 SRB131167:SRC131167 TAX131167:TAY131167 TKT131167:TKU131167 TUP131167:TUQ131167 UEL131167:UEM131167 UOH131167:UOI131167 UYD131167:UYE131167 VHZ131167:VIA131167 VRV131167:VRW131167 WBR131167:WBS131167 WLN131167:WLO131167 WVJ131167:WVK131167 D196703 IX196703:IY196703 ST196703:SU196703 ACP196703:ACQ196703 AML196703:AMM196703 AWH196703:AWI196703 BGD196703:BGE196703 BPZ196703:BQA196703 BZV196703:BZW196703 CJR196703:CJS196703 CTN196703:CTO196703 DDJ196703:DDK196703 DNF196703:DNG196703 DXB196703:DXC196703 EGX196703:EGY196703 EQT196703:EQU196703 FAP196703:FAQ196703 FKL196703:FKM196703 FUH196703:FUI196703 GED196703:GEE196703 GNZ196703:GOA196703 GXV196703:GXW196703 HHR196703:HHS196703 HRN196703:HRO196703 IBJ196703:IBK196703 ILF196703:ILG196703 IVB196703:IVC196703 JEX196703:JEY196703 JOT196703:JOU196703 JYP196703:JYQ196703 KIL196703:KIM196703 KSH196703:KSI196703 LCD196703:LCE196703 LLZ196703:LMA196703 LVV196703:LVW196703 MFR196703:MFS196703 MPN196703:MPO196703 MZJ196703:MZK196703 NJF196703:NJG196703 NTB196703:NTC196703 OCX196703:OCY196703 OMT196703:OMU196703 OWP196703:OWQ196703 PGL196703:PGM196703 PQH196703:PQI196703 QAD196703:QAE196703 QJZ196703:QKA196703 QTV196703:QTW196703 RDR196703:RDS196703 RNN196703:RNO196703 RXJ196703:RXK196703 SHF196703:SHG196703 SRB196703:SRC196703 TAX196703:TAY196703 TKT196703:TKU196703 TUP196703:TUQ196703 UEL196703:UEM196703 UOH196703:UOI196703 UYD196703:UYE196703 VHZ196703:VIA196703 VRV196703:VRW196703 WBR196703:WBS196703 WLN196703:WLO196703 WVJ196703:WVK196703 D262239 IX262239:IY262239 ST262239:SU262239 ACP262239:ACQ262239 AML262239:AMM262239 AWH262239:AWI262239 BGD262239:BGE262239 BPZ262239:BQA262239 BZV262239:BZW262239 CJR262239:CJS262239 CTN262239:CTO262239 DDJ262239:DDK262239 DNF262239:DNG262239 DXB262239:DXC262239 EGX262239:EGY262239 EQT262239:EQU262239 FAP262239:FAQ262239 FKL262239:FKM262239 FUH262239:FUI262239 GED262239:GEE262239 GNZ262239:GOA262239 GXV262239:GXW262239 HHR262239:HHS262239 HRN262239:HRO262239 IBJ262239:IBK262239 ILF262239:ILG262239 IVB262239:IVC262239 JEX262239:JEY262239 JOT262239:JOU262239 JYP262239:JYQ262239 KIL262239:KIM262239 KSH262239:KSI262239 LCD262239:LCE262239 LLZ262239:LMA262239 LVV262239:LVW262239 MFR262239:MFS262239 MPN262239:MPO262239 MZJ262239:MZK262239 NJF262239:NJG262239 NTB262239:NTC262239 OCX262239:OCY262239 OMT262239:OMU262239 OWP262239:OWQ262239 PGL262239:PGM262239 PQH262239:PQI262239 QAD262239:QAE262239 QJZ262239:QKA262239 QTV262239:QTW262239 RDR262239:RDS262239 RNN262239:RNO262239 RXJ262239:RXK262239 SHF262239:SHG262239 SRB262239:SRC262239 TAX262239:TAY262239 TKT262239:TKU262239 TUP262239:TUQ262239 UEL262239:UEM262239 UOH262239:UOI262239 UYD262239:UYE262239 VHZ262239:VIA262239 VRV262239:VRW262239 WBR262239:WBS262239 WLN262239:WLO262239 WVJ262239:WVK262239 D327775 IX327775:IY327775 ST327775:SU327775 ACP327775:ACQ327775 AML327775:AMM327775 AWH327775:AWI327775 BGD327775:BGE327775 BPZ327775:BQA327775 BZV327775:BZW327775 CJR327775:CJS327775 CTN327775:CTO327775 DDJ327775:DDK327775 DNF327775:DNG327775 DXB327775:DXC327775 EGX327775:EGY327775 EQT327775:EQU327775 FAP327775:FAQ327775 FKL327775:FKM327775 FUH327775:FUI327775 GED327775:GEE327775 GNZ327775:GOA327775 GXV327775:GXW327775 HHR327775:HHS327775 HRN327775:HRO327775 IBJ327775:IBK327775 ILF327775:ILG327775 IVB327775:IVC327775 JEX327775:JEY327775 JOT327775:JOU327775 JYP327775:JYQ327775 KIL327775:KIM327775 KSH327775:KSI327775 LCD327775:LCE327775 LLZ327775:LMA327775 LVV327775:LVW327775 MFR327775:MFS327775 MPN327775:MPO327775 MZJ327775:MZK327775 NJF327775:NJG327775 NTB327775:NTC327775 OCX327775:OCY327775 OMT327775:OMU327775 OWP327775:OWQ327775 PGL327775:PGM327775 PQH327775:PQI327775 QAD327775:QAE327775 QJZ327775:QKA327775 QTV327775:QTW327775 RDR327775:RDS327775 RNN327775:RNO327775 RXJ327775:RXK327775 SHF327775:SHG327775 SRB327775:SRC327775 TAX327775:TAY327775 TKT327775:TKU327775 TUP327775:TUQ327775 UEL327775:UEM327775 UOH327775:UOI327775 UYD327775:UYE327775 VHZ327775:VIA327775 VRV327775:VRW327775 WBR327775:WBS327775 WLN327775:WLO327775 WVJ327775:WVK327775 D393311 IX393311:IY393311 ST393311:SU393311 ACP393311:ACQ393311 AML393311:AMM393311 AWH393311:AWI393311 BGD393311:BGE393311 BPZ393311:BQA393311 BZV393311:BZW393311 CJR393311:CJS393311 CTN393311:CTO393311 DDJ393311:DDK393311 DNF393311:DNG393311 DXB393311:DXC393311 EGX393311:EGY393311 EQT393311:EQU393311 FAP393311:FAQ393311 FKL393311:FKM393311 FUH393311:FUI393311 GED393311:GEE393311 GNZ393311:GOA393311 GXV393311:GXW393311 HHR393311:HHS393311 HRN393311:HRO393311 IBJ393311:IBK393311 ILF393311:ILG393311 IVB393311:IVC393311 JEX393311:JEY393311 JOT393311:JOU393311 JYP393311:JYQ393311 KIL393311:KIM393311 KSH393311:KSI393311 LCD393311:LCE393311 LLZ393311:LMA393311 LVV393311:LVW393311 MFR393311:MFS393311 MPN393311:MPO393311 MZJ393311:MZK393311 NJF393311:NJG393311 NTB393311:NTC393311 OCX393311:OCY393311 OMT393311:OMU393311 OWP393311:OWQ393311 PGL393311:PGM393311 PQH393311:PQI393311 QAD393311:QAE393311 QJZ393311:QKA393311 QTV393311:QTW393311 RDR393311:RDS393311 RNN393311:RNO393311 RXJ393311:RXK393311 SHF393311:SHG393311 SRB393311:SRC393311 TAX393311:TAY393311 TKT393311:TKU393311 TUP393311:TUQ393311 UEL393311:UEM393311 UOH393311:UOI393311 UYD393311:UYE393311 VHZ393311:VIA393311 VRV393311:VRW393311 WBR393311:WBS393311 WLN393311:WLO393311 WVJ393311:WVK393311 D458847 IX458847:IY458847 ST458847:SU458847 ACP458847:ACQ458847 AML458847:AMM458847 AWH458847:AWI458847 BGD458847:BGE458847 BPZ458847:BQA458847 BZV458847:BZW458847 CJR458847:CJS458847 CTN458847:CTO458847 DDJ458847:DDK458847 DNF458847:DNG458847 DXB458847:DXC458847 EGX458847:EGY458847 EQT458847:EQU458847 FAP458847:FAQ458847 FKL458847:FKM458847 FUH458847:FUI458847 GED458847:GEE458847 GNZ458847:GOA458847 GXV458847:GXW458847 HHR458847:HHS458847 HRN458847:HRO458847 IBJ458847:IBK458847 ILF458847:ILG458847 IVB458847:IVC458847 JEX458847:JEY458847 JOT458847:JOU458847 JYP458847:JYQ458847 KIL458847:KIM458847 KSH458847:KSI458847 LCD458847:LCE458847 LLZ458847:LMA458847 LVV458847:LVW458847 MFR458847:MFS458847 MPN458847:MPO458847 MZJ458847:MZK458847 NJF458847:NJG458847 NTB458847:NTC458847 OCX458847:OCY458847 OMT458847:OMU458847 OWP458847:OWQ458847 PGL458847:PGM458847 PQH458847:PQI458847 QAD458847:QAE458847 QJZ458847:QKA458847 QTV458847:QTW458847 RDR458847:RDS458847 RNN458847:RNO458847 RXJ458847:RXK458847 SHF458847:SHG458847 SRB458847:SRC458847 TAX458847:TAY458847 TKT458847:TKU458847 TUP458847:TUQ458847 UEL458847:UEM458847 UOH458847:UOI458847 UYD458847:UYE458847 VHZ458847:VIA458847 VRV458847:VRW458847 WBR458847:WBS458847 WLN458847:WLO458847 WVJ458847:WVK458847 D524383 IX524383:IY524383 ST524383:SU524383 ACP524383:ACQ524383 AML524383:AMM524383 AWH524383:AWI524383 BGD524383:BGE524383 BPZ524383:BQA524383 BZV524383:BZW524383 CJR524383:CJS524383 CTN524383:CTO524383 DDJ524383:DDK524383 DNF524383:DNG524383 DXB524383:DXC524383 EGX524383:EGY524383 EQT524383:EQU524383 FAP524383:FAQ524383 FKL524383:FKM524383 FUH524383:FUI524383 GED524383:GEE524383 GNZ524383:GOA524383 GXV524383:GXW524383 HHR524383:HHS524383 HRN524383:HRO524383 IBJ524383:IBK524383 ILF524383:ILG524383 IVB524383:IVC524383 JEX524383:JEY524383 JOT524383:JOU524383 JYP524383:JYQ524383 KIL524383:KIM524383 KSH524383:KSI524383 LCD524383:LCE524383 LLZ524383:LMA524383 LVV524383:LVW524383 MFR524383:MFS524383 MPN524383:MPO524383 MZJ524383:MZK524383 NJF524383:NJG524383 NTB524383:NTC524383 OCX524383:OCY524383 OMT524383:OMU524383 OWP524383:OWQ524383 PGL524383:PGM524383 PQH524383:PQI524383 QAD524383:QAE524383 QJZ524383:QKA524383 QTV524383:QTW524383 RDR524383:RDS524383 RNN524383:RNO524383 RXJ524383:RXK524383 SHF524383:SHG524383 SRB524383:SRC524383 TAX524383:TAY524383 TKT524383:TKU524383 TUP524383:TUQ524383 UEL524383:UEM524383 UOH524383:UOI524383 UYD524383:UYE524383 VHZ524383:VIA524383 VRV524383:VRW524383 WBR524383:WBS524383 WLN524383:WLO524383 WVJ524383:WVK524383 D589919 IX589919:IY589919 ST589919:SU589919 ACP589919:ACQ589919 AML589919:AMM589919 AWH589919:AWI589919 BGD589919:BGE589919 BPZ589919:BQA589919 BZV589919:BZW589919 CJR589919:CJS589919 CTN589919:CTO589919 DDJ589919:DDK589919 DNF589919:DNG589919 DXB589919:DXC589919 EGX589919:EGY589919 EQT589919:EQU589919 FAP589919:FAQ589919 FKL589919:FKM589919 FUH589919:FUI589919 GED589919:GEE589919 GNZ589919:GOA589919 GXV589919:GXW589919 HHR589919:HHS589919 HRN589919:HRO589919 IBJ589919:IBK589919 ILF589919:ILG589919 IVB589919:IVC589919 JEX589919:JEY589919 JOT589919:JOU589919 JYP589919:JYQ589919 KIL589919:KIM589919 KSH589919:KSI589919 LCD589919:LCE589919 LLZ589919:LMA589919 LVV589919:LVW589919 MFR589919:MFS589919 MPN589919:MPO589919 MZJ589919:MZK589919 NJF589919:NJG589919 NTB589919:NTC589919 OCX589919:OCY589919 OMT589919:OMU589919 OWP589919:OWQ589919 PGL589919:PGM589919 PQH589919:PQI589919 QAD589919:QAE589919 QJZ589919:QKA589919 QTV589919:QTW589919 RDR589919:RDS589919 RNN589919:RNO589919 RXJ589919:RXK589919 SHF589919:SHG589919 SRB589919:SRC589919 TAX589919:TAY589919 TKT589919:TKU589919 TUP589919:TUQ589919 UEL589919:UEM589919 UOH589919:UOI589919 UYD589919:UYE589919 VHZ589919:VIA589919 VRV589919:VRW589919 WBR589919:WBS589919 WLN589919:WLO589919 WVJ589919:WVK589919 D655455 IX655455:IY655455 ST655455:SU655455 ACP655455:ACQ655455 AML655455:AMM655455 AWH655455:AWI655455 BGD655455:BGE655455 BPZ655455:BQA655455 BZV655455:BZW655455 CJR655455:CJS655455 CTN655455:CTO655455 DDJ655455:DDK655455 DNF655455:DNG655455 DXB655455:DXC655455 EGX655455:EGY655455 EQT655455:EQU655455 FAP655455:FAQ655455 FKL655455:FKM655455 FUH655455:FUI655455 GED655455:GEE655455 GNZ655455:GOA655455 GXV655455:GXW655455 HHR655455:HHS655455 HRN655455:HRO655455 IBJ655455:IBK655455 ILF655455:ILG655455 IVB655455:IVC655455 JEX655455:JEY655455 JOT655455:JOU655455 JYP655455:JYQ655455 KIL655455:KIM655455 KSH655455:KSI655455 LCD655455:LCE655455 LLZ655455:LMA655455 LVV655455:LVW655455 MFR655455:MFS655455 MPN655455:MPO655455 MZJ655455:MZK655455 NJF655455:NJG655455 NTB655455:NTC655455 OCX655455:OCY655455 OMT655455:OMU655455 OWP655455:OWQ655455 PGL655455:PGM655455 PQH655455:PQI655455 QAD655455:QAE655455 QJZ655455:QKA655455 QTV655455:QTW655455 RDR655455:RDS655455 RNN655455:RNO655455 RXJ655455:RXK655455 SHF655455:SHG655455 SRB655455:SRC655455 TAX655455:TAY655455 TKT655455:TKU655455 TUP655455:TUQ655455 UEL655455:UEM655455 UOH655455:UOI655455 UYD655455:UYE655455 VHZ655455:VIA655455 VRV655455:VRW655455 WBR655455:WBS655455 WLN655455:WLO655455 WVJ655455:WVK655455 D720991 IX720991:IY720991 ST720991:SU720991 ACP720991:ACQ720991 AML720991:AMM720991 AWH720991:AWI720991 BGD720991:BGE720991 BPZ720991:BQA720991 BZV720991:BZW720991 CJR720991:CJS720991 CTN720991:CTO720991 DDJ720991:DDK720991 DNF720991:DNG720991 DXB720991:DXC720991 EGX720991:EGY720991 EQT720991:EQU720991 FAP720991:FAQ720991 FKL720991:FKM720991 FUH720991:FUI720991 GED720991:GEE720991 GNZ720991:GOA720991 GXV720991:GXW720991 HHR720991:HHS720991 HRN720991:HRO720991 IBJ720991:IBK720991 ILF720991:ILG720991 IVB720991:IVC720991 JEX720991:JEY720991 JOT720991:JOU720991 JYP720991:JYQ720991 KIL720991:KIM720991 KSH720991:KSI720991 LCD720991:LCE720991 LLZ720991:LMA720991 LVV720991:LVW720991 MFR720991:MFS720991 MPN720991:MPO720991 MZJ720991:MZK720991 NJF720991:NJG720991 NTB720991:NTC720991 OCX720991:OCY720991 OMT720991:OMU720991 OWP720991:OWQ720991 PGL720991:PGM720991 PQH720991:PQI720991 QAD720991:QAE720991 QJZ720991:QKA720991 QTV720991:QTW720991 RDR720991:RDS720991 RNN720991:RNO720991 RXJ720991:RXK720991 SHF720991:SHG720991 SRB720991:SRC720991 TAX720991:TAY720991 TKT720991:TKU720991 TUP720991:TUQ720991 UEL720991:UEM720991 UOH720991:UOI720991 UYD720991:UYE720991 VHZ720991:VIA720991 VRV720991:VRW720991 WBR720991:WBS720991 WLN720991:WLO720991 WVJ720991:WVK720991 D786527 IX786527:IY786527 ST786527:SU786527 ACP786527:ACQ786527 AML786527:AMM786527 AWH786527:AWI786527 BGD786527:BGE786527 BPZ786527:BQA786527 BZV786527:BZW786527 CJR786527:CJS786527 CTN786527:CTO786527 DDJ786527:DDK786527 DNF786527:DNG786527 DXB786527:DXC786527 EGX786527:EGY786527 EQT786527:EQU786527 FAP786527:FAQ786527 FKL786527:FKM786527 FUH786527:FUI786527 GED786527:GEE786527 GNZ786527:GOA786527 GXV786527:GXW786527 HHR786527:HHS786527 HRN786527:HRO786527 IBJ786527:IBK786527 ILF786527:ILG786527 IVB786527:IVC786527 JEX786527:JEY786527 JOT786527:JOU786527 JYP786527:JYQ786527 KIL786527:KIM786527 KSH786527:KSI786527 LCD786527:LCE786527 LLZ786527:LMA786527 LVV786527:LVW786527 MFR786527:MFS786527 MPN786527:MPO786527 MZJ786527:MZK786527 NJF786527:NJG786527 NTB786527:NTC786527 OCX786527:OCY786527 OMT786527:OMU786527 OWP786527:OWQ786527 PGL786527:PGM786527 PQH786527:PQI786527 QAD786527:QAE786527 QJZ786527:QKA786527 QTV786527:QTW786527 RDR786527:RDS786527 RNN786527:RNO786527 RXJ786527:RXK786527 SHF786527:SHG786527 SRB786527:SRC786527 TAX786527:TAY786527 TKT786527:TKU786527 TUP786527:TUQ786527 UEL786527:UEM786527 UOH786527:UOI786527 UYD786527:UYE786527 VHZ786527:VIA786527 VRV786527:VRW786527 WBR786527:WBS786527 WLN786527:WLO786527 WVJ786527:WVK786527 D852063 IX852063:IY852063 ST852063:SU852063 ACP852063:ACQ852063 AML852063:AMM852063 AWH852063:AWI852063 BGD852063:BGE852063 BPZ852063:BQA852063 BZV852063:BZW852063 CJR852063:CJS852063 CTN852063:CTO852063 DDJ852063:DDK852063 DNF852063:DNG852063 DXB852063:DXC852063 EGX852063:EGY852063 EQT852063:EQU852063 FAP852063:FAQ852063 FKL852063:FKM852063 FUH852063:FUI852063 GED852063:GEE852063 GNZ852063:GOA852063 GXV852063:GXW852063 HHR852063:HHS852063 HRN852063:HRO852063 IBJ852063:IBK852063 ILF852063:ILG852063 IVB852063:IVC852063 JEX852063:JEY852063 JOT852063:JOU852063 JYP852063:JYQ852063 KIL852063:KIM852063 KSH852063:KSI852063 LCD852063:LCE852063 LLZ852063:LMA852063 LVV852063:LVW852063 MFR852063:MFS852063 MPN852063:MPO852063 MZJ852063:MZK852063 NJF852063:NJG852063 NTB852063:NTC852063 OCX852063:OCY852063 OMT852063:OMU852063 OWP852063:OWQ852063 PGL852063:PGM852063 PQH852063:PQI852063 QAD852063:QAE852063 QJZ852063:QKA852063 QTV852063:QTW852063 RDR852063:RDS852063 RNN852063:RNO852063 RXJ852063:RXK852063 SHF852063:SHG852063 SRB852063:SRC852063 TAX852063:TAY852063 TKT852063:TKU852063 TUP852063:TUQ852063 UEL852063:UEM852063 UOH852063:UOI852063 UYD852063:UYE852063 VHZ852063:VIA852063 VRV852063:VRW852063 WBR852063:WBS852063 WLN852063:WLO852063 WVJ852063:WVK852063 D917599 IX917599:IY917599 ST917599:SU917599 ACP917599:ACQ917599 AML917599:AMM917599 AWH917599:AWI917599 BGD917599:BGE917599 BPZ917599:BQA917599 BZV917599:BZW917599 CJR917599:CJS917599 CTN917599:CTO917599 DDJ917599:DDK917599 DNF917599:DNG917599 DXB917599:DXC917599 EGX917599:EGY917599 EQT917599:EQU917599 FAP917599:FAQ917599 FKL917599:FKM917599 FUH917599:FUI917599 GED917599:GEE917599 GNZ917599:GOA917599 GXV917599:GXW917599 HHR917599:HHS917599 HRN917599:HRO917599 IBJ917599:IBK917599 ILF917599:ILG917599 IVB917599:IVC917599 JEX917599:JEY917599 JOT917599:JOU917599 JYP917599:JYQ917599 KIL917599:KIM917599 KSH917599:KSI917599 LCD917599:LCE917599 LLZ917599:LMA917599 LVV917599:LVW917599 MFR917599:MFS917599 MPN917599:MPO917599 MZJ917599:MZK917599 NJF917599:NJG917599 NTB917599:NTC917599 OCX917599:OCY917599 OMT917599:OMU917599 OWP917599:OWQ917599 PGL917599:PGM917599 PQH917599:PQI917599 QAD917599:QAE917599 QJZ917599:QKA917599 QTV917599:QTW917599 RDR917599:RDS917599 RNN917599:RNO917599 RXJ917599:RXK917599 SHF917599:SHG917599 SRB917599:SRC917599 TAX917599:TAY917599 TKT917599:TKU917599 TUP917599:TUQ917599 UEL917599:UEM917599 UOH917599:UOI917599 UYD917599:UYE917599 VHZ917599:VIA917599 VRV917599:VRW917599 WBR917599:WBS917599 WLN917599:WLO917599 WVJ917599:WVK917599 D983135 IX983135:IY983135 ST983135:SU983135 ACP983135:ACQ983135 AML983135:AMM983135 AWH983135:AWI983135 BGD983135:BGE983135 BPZ983135:BQA983135 BZV983135:BZW983135 CJR983135:CJS983135 CTN983135:CTO983135 DDJ983135:DDK983135 DNF983135:DNG983135 DXB983135:DXC983135 EGX983135:EGY983135 EQT983135:EQU983135 FAP983135:FAQ983135 FKL983135:FKM983135 FUH983135:FUI983135 GED983135:GEE983135 GNZ983135:GOA983135 GXV983135:GXW983135 HHR983135:HHS983135 HRN983135:HRO983135 IBJ983135:IBK983135 ILF983135:ILG983135 IVB983135:IVC983135 JEX983135:JEY983135 JOT983135:JOU983135 JYP983135:JYQ983135 KIL983135:KIM983135 KSH983135:KSI983135 LCD983135:LCE983135 LLZ983135:LMA983135 LVV983135:LVW983135 MFR983135:MFS983135 MPN983135:MPO983135 MZJ983135:MZK983135 NJF983135:NJG983135 NTB983135:NTC983135 OCX983135:OCY983135 OMT983135:OMU983135 OWP983135:OWQ983135 PGL983135:PGM983135 PQH983135:PQI983135 QAD983135:QAE983135 QJZ983135:QKA983135 QTV983135:QTW983135 RDR983135:RDS983135 RNN983135:RNO983135 RXJ983135:RXK983135 SHF983135:SHG983135 SRB983135:SRC983135 TAX983135:TAY983135 TKT983135:TKU983135 TUP983135:TUQ983135 UEL983135:UEM983135 UOH983135:UOI983135 UYD983135:UYE983135 VHZ983135:VIA983135 VRV983135:VRW983135 WBR983135:WBS983135 WLN983135:WLO983135 WVJ983135:WVK983135 UYD983073:UYE983073 IX97:IY97 ST97:SU97 ACP97:ACQ97 AML97:AMM97 AWH97:AWI97 BGD97:BGE97 BPZ97:BQA97 BZV97:BZW97 CJR97:CJS97 CTN97:CTO97 DDJ97:DDK97 DNF97:DNG97 DXB97:DXC97 EGX97:EGY97 EQT97:EQU97 FAP97:FAQ97 FKL97:FKM97 FUH97:FUI97 GED97:GEE97 GNZ97:GOA97 GXV97:GXW97 HHR97:HHS97 HRN97:HRO97 IBJ97:IBK97 ILF97:ILG97 IVB97:IVC97 JEX97:JEY97 JOT97:JOU97 JYP97:JYQ97 KIL97:KIM97 KSH97:KSI97 LCD97:LCE97 LLZ97:LMA97 LVV97:LVW97 MFR97:MFS97 MPN97:MPO97 MZJ97:MZK97 NJF97:NJG97 NTB97:NTC97 OCX97:OCY97 OMT97:OMU97 OWP97:OWQ97 PGL97:PGM97 PQH97:PQI97 QAD97:QAE97 QJZ97:QKA97 QTV97:QTW97 RDR97:RDS97 RNN97:RNO97 RXJ97:RXK97 SHF97:SHG97 SRB97:SRC97 TAX97:TAY97 TKT97:TKU97 TUP97:TUQ97 UEL97:UEM97 UOH97:UOI97 UYD97:UYE97 VHZ97:VIA97 VRV97:VRW97 WBR97:WBS97 WLN97:WLO97 WVJ97:WVK97 D65633 IX65633:IY65633 ST65633:SU65633 ACP65633:ACQ65633 AML65633:AMM65633 AWH65633:AWI65633 BGD65633:BGE65633 BPZ65633:BQA65633 BZV65633:BZW65633 CJR65633:CJS65633 CTN65633:CTO65633 DDJ65633:DDK65633 DNF65633:DNG65633 DXB65633:DXC65633 EGX65633:EGY65633 EQT65633:EQU65633 FAP65633:FAQ65633 FKL65633:FKM65633 FUH65633:FUI65633 GED65633:GEE65633 GNZ65633:GOA65633 GXV65633:GXW65633 HHR65633:HHS65633 HRN65633:HRO65633 IBJ65633:IBK65633 ILF65633:ILG65633 IVB65633:IVC65633 JEX65633:JEY65633 JOT65633:JOU65633 JYP65633:JYQ65633 KIL65633:KIM65633 KSH65633:KSI65633 LCD65633:LCE65633 LLZ65633:LMA65633 LVV65633:LVW65633 MFR65633:MFS65633 MPN65633:MPO65633 MZJ65633:MZK65633 NJF65633:NJG65633 NTB65633:NTC65633 OCX65633:OCY65633 OMT65633:OMU65633 OWP65633:OWQ65633 PGL65633:PGM65633 PQH65633:PQI65633 QAD65633:QAE65633 QJZ65633:QKA65633 QTV65633:QTW65633 RDR65633:RDS65633 RNN65633:RNO65633 RXJ65633:RXK65633 SHF65633:SHG65633 SRB65633:SRC65633 TAX65633:TAY65633 TKT65633:TKU65633 TUP65633:TUQ65633 UEL65633:UEM65633 UOH65633:UOI65633 UYD65633:UYE65633 VHZ65633:VIA65633 VRV65633:VRW65633 WBR65633:WBS65633 WLN65633:WLO65633 WVJ65633:WVK65633 D131169 IX131169:IY131169 ST131169:SU131169 ACP131169:ACQ131169 AML131169:AMM131169 AWH131169:AWI131169 BGD131169:BGE131169 BPZ131169:BQA131169 BZV131169:BZW131169 CJR131169:CJS131169 CTN131169:CTO131169 DDJ131169:DDK131169 DNF131169:DNG131169 DXB131169:DXC131169 EGX131169:EGY131169 EQT131169:EQU131169 FAP131169:FAQ131169 FKL131169:FKM131169 FUH131169:FUI131169 GED131169:GEE131169 GNZ131169:GOA131169 GXV131169:GXW131169 HHR131169:HHS131169 HRN131169:HRO131169 IBJ131169:IBK131169 ILF131169:ILG131169 IVB131169:IVC131169 JEX131169:JEY131169 JOT131169:JOU131169 JYP131169:JYQ131169 KIL131169:KIM131169 KSH131169:KSI131169 LCD131169:LCE131169 LLZ131169:LMA131169 LVV131169:LVW131169 MFR131169:MFS131169 MPN131169:MPO131169 MZJ131169:MZK131169 NJF131169:NJG131169 NTB131169:NTC131169 OCX131169:OCY131169 OMT131169:OMU131169 OWP131169:OWQ131169 PGL131169:PGM131169 PQH131169:PQI131169 QAD131169:QAE131169 QJZ131169:QKA131169 QTV131169:QTW131169 RDR131169:RDS131169 RNN131169:RNO131169 RXJ131169:RXK131169 SHF131169:SHG131169 SRB131169:SRC131169 TAX131169:TAY131169 TKT131169:TKU131169 TUP131169:TUQ131169 UEL131169:UEM131169 UOH131169:UOI131169 UYD131169:UYE131169 VHZ131169:VIA131169 VRV131169:VRW131169 WBR131169:WBS131169 WLN131169:WLO131169 WVJ131169:WVK131169 D196705 IX196705:IY196705 ST196705:SU196705 ACP196705:ACQ196705 AML196705:AMM196705 AWH196705:AWI196705 BGD196705:BGE196705 BPZ196705:BQA196705 BZV196705:BZW196705 CJR196705:CJS196705 CTN196705:CTO196705 DDJ196705:DDK196705 DNF196705:DNG196705 DXB196705:DXC196705 EGX196705:EGY196705 EQT196705:EQU196705 FAP196705:FAQ196705 FKL196705:FKM196705 FUH196705:FUI196705 GED196705:GEE196705 GNZ196705:GOA196705 GXV196705:GXW196705 HHR196705:HHS196705 HRN196705:HRO196705 IBJ196705:IBK196705 ILF196705:ILG196705 IVB196705:IVC196705 JEX196705:JEY196705 JOT196705:JOU196705 JYP196705:JYQ196705 KIL196705:KIM196705 KSH196705:KSI196705 LCD196705:LCE196705 LLZ196705:LMA196705 LVV196705:LVW196705 MFR196705:MFS196705 MPN196705:MPO196705 MZJ196705:MZK196705 NJF196705:NJG196705 NTB196705:NTC196705 OCX196705:OCY196705 OMT196705:OMU196705 OWP196705:OWQ196705 PGL196705:PGM196705 PQH196705:PQI196705 QAD196705:QAE196705 QJZ196705:QKA196705 QTV196705:QTW196705 RDR196705:RDS196705 RNN196705:RNO196705 RXJ196705:RXK196705 SHF196705:SHG196705 SRB196705:SRC196705 TAX196705:TAY196705 TKT196705:TKU196705 TUP196705:TUQ196705 UEL196705:UEM196705 UOH196705:UOI196705 UYD196705:UYE196705 VHZ196705:VIA196705 VRV196705:VRW196705 WBR196705:WBS196705 WLN196705:WLO196705 WVJ196705:WVK196705 D262241 IX262241:IY262241 ST262241:SU262241 ACP262241:ACQ262241 AML262241:AMM262241 AWH262241:AWI262241 BGD262241:BGE262241 BPZ262241:BQA262241 BZV262241:BZW262241 CJR262241:CJS262241 CTN262241:CTO262241 DDJ262241:DDK262241 DNF262241:DNG262241 DXB262241:DXC262241 EGX262241:EGY262241 EQT262241:EQU262241 FAP262241:FAQ262241 FKL262241:FKM262241 FUH262241:FUI262241 GED262241:GEE262241 GNZ262241:GOA262241 GXV262241:GXW262241 HHR262241:HHS262241 HRN262241:HRO262241 IBJ262241:IBK262241 ILF262241:ILG262241 IVB262241:IVC262241 JEX262241:JEY262241 JOT262241:JOU262241 JYP262241:JYQ262241 KIL262241:KIM262241 KSH262241:KSI262241 LCD262241:LCE262241 LLZ262241:LMA262241 LVV262241:LVW262241 MFR262241:MFS262241 MPN262241:MPO262241 MZJ262241:MZK262241 NJF262241:NJG262241 NTB262241:NTC262241 OCX262241:OCY262241 OMT262241:OMU262241 OWP262241:OWQ262241 PGL262241:PGM262241 PQH262241:PQI262241 QAD262241:QAE262241 QJZ262241:QKA262241 QTV262241:QTW262241 RDR262241:RDS262241 RNN262241:RNO262241 RXJ262241:RXK262241 SHF262241:SHG262241 SRB262241:SRC262241 TAX262241:TAY262241 TKT262241:TKU262241 TUP262241:TUQ262241 UEL262241:UEM262241 UOH262241:UOI262241 UYD262241:UYE262241 VHZ262241:VIA262241 VRV262241:VRW262241 WBR262241:WBS262241 WLN262241:WLO262241 WVJ262241:WVK262241 D327777 IX327777:IY327777 ST327777:SU327777 ACP327777:ACQ327777 AML327777:AMM327777 AWH327777:AWI327777 BGD327777:BGE327777 BPZ327777:BQA327777 BZV327777:BZW327777 CJR327777:CJS327777 CTN327777:CTO327777 DDJ327777:DDK327777 DNF327777:DNG327777 DXB327777:DXC327777 EGX327777:EGY327777 EQT327777:EQU327777 FAP327777:FAQ327777 FKL327777:FKM327777 FUH327777:FUI327777 GED327777:GEE327777 GNZ327777:GOA327777 GXV327777:GXW327777 HHR327777:HHS327777 HRN327777:HRO327777 IBJ327777:IBK327777 ILF327777:ILG327777 IVB327777:IVC327777 JEX327777:JEY327777 JOT327777:JOU327777 JYP327777:JYQ327777 KIL327777:KIM327777 KSH327777:KSI327777 LCD327777:LCE327777 LLZ327777:LMA327777 LVV327777:LVW327777 MFR327777:MFS327777 MPN327777:MPO327777 MZJ327777:MZK327777 NJF327777:NJG327777 NTB327777:NTC327777 OCX327777:OCY327777 OMT327777:OMU327777 OWP327777:OWQ327777 PGL327777:PGM327777 PQH327777:PQI327777 QAD327777:QAE327777 QJZ327777:QKA327777 QTV327777:QTW327777 RDR327777:RDS327777 RNN327777:RNO327777 RXJ327777:RXK327777 SHF327777:SHG327777 SRB327777:SRC327777 TAX327777:TAY327777 TKT327777:TKU327777 TUP327777:TUQ327777 UEL327777:UEM327777 UOH327777:UOI327777 UYD327777:UYE327777 VHZ327777:VIA327777 VRV327777:VRW327777 WBR327777:WBS327777 WLN327777:WLO327777 WVJ327777:WVK327777 D393313 IX393313:IY393313 ST393313:SU393313 ACP393313:ACQ393313 AML393313:AMM393313 AWH393313:AWI393313 BGD393313:BGE393313 BPZ393313:BQA393313 BZV393313:BZW393313 CJR393313:CJS393313 CTN393313:CTO393313 DDJ393313:DDK393313 DNF393313:DNG393313 DXB393313:DXC393313 EGX393313:EGY393313 EQT393313:EQU393313 FAP393313:FAQ393313 FKL393313:FKM393313 FUH393313:FUI393313 GED393313:GEE393313 GNZ393313:GOA393313 GXV393313:GXW393313 HHR393313:HHS393313 HRN393313:HRO393313 IBJ393313:IBK393313 ILF393313:ILG393313 IVB393313:IVC393313 JEX393313:JEY393313 JOT393313:JOU393313 JYP393313:JYQ393313 KIL393313:KIM393313 KSH393313:KSI393313 LCD393313:LCE393313 LLZ393313:LMA393313 LVV393313:LVW393313 MFR393313:MFS393313 MPN393313:MPO393313 MZJ393313:MZK393313 NJF393313:NJG393313 NTB393313:NTC393313 OCX393313:OCY393313 OMT393313:OMU393313 OWP393313:OWQ393313 PGL393313:PGM393313 PQH393313:PQI393313 QAD393313:QAE393313 QJZ393313:QKA393313 QTV393313:QTW393313 RDR393313:RDS393313 RNN393313:RNO393313 RXJ393313:RXK393313 SHF393313:SHG393313 SRB393313:SRC393313 TAX393313:TAY393313 TKT393313:TKU393313 TUP393313:TUQ393313 UEL393313:UEM393313 UOH393313:UOI393313 UYD393313:UYE393313 VHZ393313:VIA393313 VRV393313:VRW393313 WBR393313:WBS393313 WLN393313:WLO393313 WVJ393313:WVK393313 D458849 IX458849:IY458849 ST458849:SU458849 ACP458849:ACQ458849 AML458849:AMM458849 AWH458849:AWI458849 BGD458849:BGE458849 BPZ458849:BQA458849 BZV458849:BZW458849 CJR458849:CJS458849 CTN458849:CTO458849 DDJ458849:DDK458849 DNF458849:DNG458849 DXB458849:DXC458849 EGX458849:EGY458849 EQT458849:EQU458849 FAP458849:FAQ458849 FKL458849:FKM458849 FUH458849:FUI458849 GED458849:GEE458849 GNZ458849:GOA458849 GXV458849:GXW458849 HHR458849:HHS458849 HRN458849:HRO458849 IBJ458849:IBK458849 ILF458849:ILG458849 IVB458849:IVC458849 JEX458849:JEY458849 JOT458849:JOU458849 JYP458849:JYQ458849 KIL458849:KIM458849 KSH458849:KSI458849 LCD458849:LCE458849 LLZ458849:LMA458849 LVV458849:LVW458849 MFR458849:MFS458849 MPN458849:MPO458849 MZJ458849:MZK458849 NJF458849:NJG458849 NTB458849:NTC458849 OCX458849:OCY458849 OMT458849:OMU458849 OWP458849:OWQ458849 PGL458849:PGM458849 PQH458849:PQI458849 QAD458849:QAE458849 QJZ458849:QKA458849 QTV458849:QTW458849 RDR458849:RDS458849 RNN458849:RNO458849 RXJ458849:RXK458849 SHF458849:SHG458849 SRB458849:SRC458849 TAX458849:TAY458849 TKT458849:TKU458849 TUP458849:TUQ458849 UEL458849:UEM458849 UOH458849:UOI458849 UYD458849:UYE458849 VHZ458849:VIA458849 VRV458849:VRW458849 WBR458849:WBS458849 WLN458849:WLO458849 WVJ458849:WVK458849 D524385 IX524385:IY524385 ST524385:SU524385 ACP524385:ACQ524385 AML524385:AMM524385 AWH524385:AWI524385 BGD524385:BGE524385 BPZ524385:BQA524385 BZV524385:BZW524385 CJR524385:CJS524385 CTN524385:CTO524385 DDJ524385:DDK524385 DNF524385:DNG524385 DXB524385:DXC524385 EGX524385:EGY524385 EQT524385:EQU524385 FAP524385:FAQ524385 FKL524385:FKM524385 FUH524385:FUI524385 GED524385:GEE524385 GNZ524385:GOA524385 GXV524385:GXW524385 HHR524385:HHS524385 HRN524385:HRO524385 IBJ524385:IBK524385 ILF524385:ILG524385 IVB524385:IVC524385 JEX524385:JEY524385 JOT524385:JOU524385 JYP524385:JYQ524385 KIL524385:KIM524385 KSH524385:KSI524385 LCD524385:LCE524385 LLZ524385:LMA524385 LVV524385:LVW524385 MFR524385:MFS524385 MPN524385:MPO524385 MZJ524385:MZK524385 NJF524385:NJG524385 NTB524385:NTC524385 OCX524385:OCY524385 OMT524385:OMU524385 OWP524385:OWQ524385 PGL524385:PGM524385 PQH524385:PQI524385 QAD524385:QAE524385 QJZ524385:QKA524385 QTV524385:QTW524385 RDR524385:RDS524385 RNN524385:RNO524385 RXJ524385:RXK524385 SHF524385:SHG524385 SRB524385:SRC524385 TAX524385:TAY524385 TKT524385:TKU524385 TUP524385:TUQ524385 UEL524385:UEM524385 UOH524385:UOI524385 UYD524385:UYE524385 VHZ524385:VIA524385 VRV524385:VRW524385 WBR524385:WBS524385 WLN524385:WLO524385 WVJ524385:WVK524385 D589921 IX589921:IY589921 ST589921:SU589921 ACP589921:ACQ589921 AML589921:AMM589921 AWH589921:AWI589921 BGD589921:BGE589921 BPZ589921:BQA589921 BZV589921:BZW589921 CJR589921:CJS589921 CTN589921:CTO589921 DDJ589921:DDK589921 DNF589921:DNG589921 DXB589921:DXC589921 EGX589921:EGY589921 EQT589921:EQU589921 FAP589921:FAQ589921 FKL589921:FKM589921 FUH589921:FUI589921 GED589921:GEE589921 GNZ589921:GOA589921 GXV589921:GXW589921 HHR589921:HHS589921 HRN589921:HRO589921 IBJ589921:IBK589921 ILF589921:ILG589921 IVB589921:IVC589921 JEX589921:JEY589921 JOT589921:JOU589921 JYP589921:JYQ589921 KIL589921:KIM589921 KSH589921:KSI589921 LCD589921:LCE589921 LLZ589921:LMA589921 LVV589921:LVW589921 MFR589921:MFS589921 MPN589921:MPO589921 MZJ589921:MZK589921 NJF589921:NJG589921 NTB589921:NTC589921 OCX589921:OCY589921 OMT589921:OMU589921 OWP589921:OWQ589921 PGL589921:PGM589921 PQH589921:PQI589921 QAD589921:QAE589921 QJZ589921:QKA589921 QTV589921:QTW589921 RDR589921:RDS589921 RNN589921:RNO589921 RXJ589921:RXK589921 SHF589921:SHG589921 SRB589921:SRC589921 TAX589921:TAY589921 TKT589921:TKU589921 TUP589921:TUQ589921 UEL589921:UEM589921 UOH589921:UOI589921 UYD589921:UYE589921 VHZ589921:VIA589921 VRV589921:VRW589921 WBR589921:WBS589921 WLN589921:WLO589921 WVJ589921:WVK589921 D655457 IX655457:IY655457 ST655457:SU655457 ACP655457:ACQ655457 AML655457:AMM655457 AWH655457:AWI655457 BGD655457:BGE655457 BPZ655457:BQA655457 BZV655457:BZW655457 CJR655457:CJS655457 CTN655457:CTO655457 DDJ655457:DDK655457 DNF655457:DNG655457 DXB655457:DXC655457 EGX655457:EGY655457 EQT655457:EQU655457 FAP655457:FAQ655457 FKL655457:FKM655457 FUH655457:FUI655457 GED655457:GEE655457 GNZ655457:GOA655457 GXV655457:GXW655457 HHR655457:HHS655457 HRN655457:HRO655457 IBJ655457:IBK655457 ILF655457:ILG655457 IVB655457:IVC655457 JEX655457:JEY655457 JOT655457:JOU655457 JYP655457:JYQ655457 KIL655457:KIM655457 KSH655457:KSI655457 LCD655457:LCE655457 LLZ655457:LMA655457 LVV655457:LVW655457 MFR655457:MFS655457 MPN655457:MPO655457 MZJ655457:MZK655457 NJF655457:NJG655457 NTB655457:NTC655457 OCX655457:OCY655457 OMT655457:OMU655457 OWP655457:OWQ655457 PGL655457:PGM655457 PQH655457:PQI655457 QAD655457:QAE655457 QJZ655457:QKA655457 QTV655457:QTW655457 RDR655457:RDS655457 RNN655457:RNO655457 RXJ655457:RXK655457 SHF655457:SHG655457 SRB655457:SRC655457 TAX655457:TAY655457 TKT655457:TKU655457 TUP655457:TUQ655457 UEL655457:UEM655457 UOH655457:UOI655457 UYD655457:UYE655457 VHZ655457:VIA655457 VRV655457:VRW655457 WBR655457:WBS655457 WLN655457:WLO655457 WVJ655457:WVK655457 D720993 IX720993:IY720993 ST720993:SU720993 ACP720993:ACQ720993 AML720993:AMM720993 AWH720993:AWI720993 BGD720993:BGE720993 BPZ720993:BQA720993 BZV720993:BZW720993 CJR720993:CJS720993 CTN720993:CTO720993 DDJ720993:DDK720993 DNF720993:DNG720993 DXB720993:DXC720993 EGX720993:EGY720993 EQT720993:EQU720993 FAP720993:FAQ720993 FKL720993:FKM720993 FUH720993:FUI720993 GED720993:GEE720993 GNZ720993:GOA720993 GXV720993:GXW720993 HHR720993:HHS720993 HRN720993:HRO720993 IBJ720993:IBK720993 ILF720993:ILG720993 IVB720993:IVC720993 JEX720993:JEY720993 JOT720993:JOU720993 JYP720993:JYQ720993 KIL720993:KIM720993 KSH720993:KSI720993 LCD720993:LCE720993 LLZ720993:LMA720993 LVV720993:LVW720993 MFR720993:MFS720993 MPN720993:MPO720993 MZJ720993:MZK720993 NJF720993:NJG720993 NTB720993:NTC720993 OCX720993:OCY720993 OMT720993:OMU720993 OWP720993:OWQ720993 PGL720993:PGM720993 PQH720993:PQI720993 QAD720993:QAE720993 QJZ720993:QKA720993 QTV720993:QTW720993 RDR720993:RDS720993 RNN720993:RNO720993 RXJ720993:RXK720993 SHF720993:SHG720993 SRB720993:SRC720993 TAX720993:TAY720993 TKT720993:TKU720993 TUP720993:TUQ720993 UEL720993:UEM720993 UOH720993:UOI720993 UYD720993:UYE720993 VHZ720993:VIA720993 VRV720993:VRW720993 WBR720993:WBS720993 WLN720993:WLO720993 WVJ720993:WVK720993 D786529 IX786529:IY786529 ST786529:SU786529 ACP786529:ACQ786529 AML786529:AMM786529 AWH786529:AWI786529 BGD786529:BGE786529 BPZ786529:BQA786529 BZV786529:BZW786529 CJR786529:CJS786529 CTN786529:CTO786529 DDJ786529:DDK786529 DNF786529:DNG786529 DXB786529:DXC786529 EGX786529:EGY786529 EQT786529:EQU786529 FAP786529:FAQ786529 FKL786529:FKM786529 FUH786529:FUI786529 GED786529:GEE786529 GNZ786529:GOA786529 GXV786529:GXW786529 HHR786529:HHS786529 HRN786529:HRO786529 IBJ786529:IBK786529 ILF786529:ILG786529 IVB786529:IVC786529 JEX786529:JEY786529 JOT786529:JOU786529 JYP786529:JYQ786529 KIL786529:KIM786529 KSH786529:KSI786529 LCD786529:LCE786529 LLZ786529:LMA786529 LVV786529:LVW786529 MFR786529:MFS786529 MPN786529:MPO786529 MZJ786529:MZK786529 NJF786529:NJG786529 NTB786529:NTC786529 OCX786529:OCY786529 OMT786529:OMU786529 OWP786529:OWQ786529 PGL786529:PGM786529 PQH786529:PQI786529 QAD786529:QAE786529 QJZ786529:QKA786529 QTV786529:QTW786529 RDR786529:RDS786529 RNN786529:RNO786529 RXJ786529:RXK786529 SHF786529:SHG786529 SRB786529:SRC786529 TAX786529:TAY786529 TKT786529:TKU786529 TUP786529:TUQ786529 UEL786529:UEM786529 UOH786529:UOI786529 UYD786529:UYE786529 VHZ786529:VIA786529 VRV786529:VRW786529 WBR786529:WBS786529 WLN786529:WLO786529 WVJ786529:WVK786529 D852065 IX852065:IY852065 ST852065:SU852065 ACP852065:ACQ852065 AML852065:AMM852065 AWH852065:AWI852065 BGD852065:BGE852065 BPZ852065:BQA852065 BZV852065:BZW852065 CJR852065:CJS852065 CTN852065:CTO852065 DDJ852065:DDK852065 DNF852065:DNG852065 DXB852065:DXC852065 EGX852065:EGY852065 EQT852065:EQU852065 FAP852065:FAQ852065 FKL852065:FKM852065 FUH852065:FUI852065 GED852065:GEE852065 GNZ852065:GOA852065 GXV852065:GXW852065 HHR852065:HHS852065 HRN852065:HRO852065 IBJ852065:IBK852065 ILF852065:ILG852065 IVB852065:IVC852065 JEX852065:JEY852065 JOT852065:JOU852065 JYP852065:JYQ852065 KIL852065:KIM852065 KSH852065:KSI852065 LCD852065:LCE852065 LLZ852065:LMA852065 LVV852065:LVW852065 MFR852065:MFS852065 MPN852065:MPO852065 MZJ852065:MZK852065 NJF852065:NJG852065 NTB852065:NTC852065 OCX852065:OCY852065 OMT852065:OMU852065 OWP852065:OWQ852065 PGL852065:PGM852065 PQH852065:PQI852065 QAD852065:QAE852065 QJZ852065:QKA852065 QTV852065:QTW852065 RDR852065:RDS852065 RNN852065:RNO852065 RXJ852065:RXK852065 SHF852065:SHG852065 SRB852065:SRC852065 TAX852065:TAY852065 TKT852065:TKU852065 TUP852065:TUQ852065 UEL852065:UEM852065 UOH852065:UOI852065 UYD852065:UYE852065 VHZ852065:VIA852065 VRV852065:VRW852065 WBR852065:WBS852065 WLN852065:WLO852065 WVJ852065:WVK852065 D917601 IX917601:IY917601 ST917601:SU917601 ACP917601:ACQ917601 AML917601:AMM917601 AWH917601:AWI917601 BGD917601:BGE917601 BPZ917601:BQA917601 BZV917601:BZW917601 CJR917601:CJS917601 CTN917601:CTO917601 DDJ917601:DDK917601 DNF917601:DNG917601 DXB917601:DXC917601 EGX917601:EGY917601 EQT917601:EQU917601 FAP917601:FAQ917601 FKL917601:FKM917601 FUH917601:FUI917601 GED917601:GEE917601 GNZ917601:GOA917601 GXV917601:GXW917601 HHR917601:HHS917601 HRN917601:HRO917601 IBJ917601:IBK917601 ILF917601:ILG917601 IVB917601:IVC917601 JEX917601:JEY917601 JOT917601:JOU917601 JYP917601:JYQ917601 KIL917601:KIM917601 KSH917601:KSI917601 LCD917601:LCE917601 LLZ917601:LMA917601 LVV917601:LVW917601 MFR917601:MFS917601 MPN917601:MPO917601 MZJ917601:MZK917601 NJF917601:NJG917601 NTB917601:NTC917601 OCX917601:OCY917601 OMT917601:OMU917601 OWP917601:OWQ917601 PGL917601:PGM917601 PQH917601:PQI917601 QAD917601:QAE917601 QJZ917601:QKA917601 QTV917601:QTW917601 RDR917601:RDS917601 RNN917601:RNO917601 RXJ917601:RXK917601 SHF917601:SHG917601 SRB917601:SRC917601 TAX917601:TAY917601 TKT917601:TKU917601 TUP917601:TUQ917601 UEL917601:UEM917601 UOH917601:UOI917601 UYD917601:UYE917601 VHZ917601:VIA917601 VRV917601:VRW917601 WBR917601:WBS917601 WLN917601:WLO917601 WVJ917601:WVK917601 D983137 IX983137:IY983137 ST983137:SU983137 ACP983137:ACQ983137 AML983137:AMM983137 AWH983137:AWI983137 BGD983137:BGE983137 BPZ983137:BQA983137 BZV983137:BZW983137 CJR983137:CJS983137 CTN983137:CTO983137 DDJ983137:DDK983137 DNF983137:DNG983137 DXB983137:DXC983137 EGX983137:EGY983137 EQT983137:EQU983137 FAP983137:FAQ983137 FKL983137:FKM983137 FUH983137:FUI983137 GED983137:GEE983137 GNZ983137:GOA983137 GXV983137:GXW983137 HHR983137:HHS983137 HRN983137:HRO983137 IBJ983137:IBK983137 ILF983137:ILG983137 IVB983137:IVC983137 JEX983137:JEY983137 JOT983137:JOU983137 JYP983137:JYQ983137 KIL983137:KIM983137 KSH983137:KSI983137 LCD983137:LCE983137 LLZ983137:LMA983137 LVV983137:LVW983137 MFR983137:MFS983137 MPN983137:MPO983137 MZJ983137:MZK983137 NJF983137:NJG983137 NTB983137:NTC983137 OCX983137:OCY983137 OMT983137:OMU983137 OWP983137:OWQ983137 PGL983137:PGM983137 PQH983137:PQI983137 QAD983137:QAE983137 QJZ983137:QKA983137 QTV983137:QTW983137 RDR983137:RDS983137 RNN983137:RNO983137 RXJ983137:RXK983137 SHF983137:SHG983137 SRB983137:SRC983137 TAX983137:TAY983137 TKT983137:TKU983137 TUP983137:TUQ983137 UEL983137:UEM983137 UOH983137:UOI983137 UYD983137:UYE983137 VHZ983137:VIA983137 VRV983137:VRW983137 WBR983137:WBS983137 WLN983137:WLO983137 WVJ983137:WVK983137 VHZ983073:VIA983073 IX99:IY99 ST99:SU99 ACP99:ACQ99 AML99:AMM99 AWH99:AWI99 BGD99:BGE99 BPZ99:BQA99 BZV99:BZW99 CJR99:CJS99 CTN99:CTO99 DDJ99:DDK99 DNF99:DNG99 DXB99:DXC99 EGX99:EGY99 EQT99:EQU99 FAP99:FAQ99 FKL99:FKM99 FUH99:FUI99 GED99:GEE99 GNZ99:GOA99 GXV99:GXW99 HHR99:HHS99 HRN99:HRO99 IBJ99:IBK99 ILF99:ILG99 IVB99:IVC99 JEX99:JEY99 JOT99:JOU99 JYP99:JYQ99 KIL99:KIM99 KSH99:KSI99 LCD99:LCE99 LLZ99:LMA99 LVV99:LVW99 MFR99:MFS99 MPN99:MPO99 MZJ99:MZK99 NJF99:NJG99 NTB99:NTC99 OCX99:OCY99 OMT99:OMU99 OWP99:OWQ99 PGL99:PGM99 PQH99:PQI99 QAD99:QAE99 QJZ99:QKA99 QTV99:QTW99 RDR99:RDS99 RNN99:RNO99 RXJ99:RXK99 SHF99:SHG99 SRB99:SRC99 TAX99:TAY99 TKT99:TKU99 TUP99:TUQ99 UEL99:UEM99 UOH99:UOI99 UYD99:UYE99 VHZ99:VIA99 VRV99:VRW99 WBR99:WBS99 WLN99:WLO99 WVJ99:WVK99 D65635 IX65635:IY65635 ST65635:SU65635 ACP65635:ACQ65635 AML65635:AMM65635 AWH65635:AWI65635 BGD65635:BGE65635 BPZ65635:BQA65635 BZV65635:BZW65635 CJR65635:CJS65635 CTN65635:CTO65635 DDJ65635:DDK65635 DNF65635:DNG65635 DXB65635:DXC65635 EGX65635:EGY65635 EQT65635:EQU65635 FAP65635:FAQ65635 FKL65635:FKM65635 FUH65635:FUI65635 GED65635:GEE65635 GNZ65635:GOA65635 GXV65635:GXW65635 HHR65635:HHS65635 HRN65635:HRO65635 IBJ65635:IBK65635 ILF65635:ILG65635 IVB65635:IVC65635 JEX65635:JEY65635 JOT65635:JOU65635 JYP65635:JYQ65635 KIL65635:KIM65635 KSH65635:KSI65635 LCD65635:LCE65635 LLZ65635:LMA65635 LVV65635:LVW65635 MFR65635:MFS65635 MPN65635:MPO65635 MZJ65635:MZK65635 NJF65635:NJG65635 NTB65635:NTC65635 OCX65635:OCY65635 OMT65635:OMU65635 OWP65635:OWQ65635 PGL65635:PGM65635 PQH65635:PQI65635 QAD65635:QAE65635 QJZ65635:QKA65635 QTV65635:QTW65635 RDR65635:RDS65635 RNN65635:RNO65635 RXJ65635:RXK65635 SHF65635:SHG65635 SRB65635:SRC65635 TAX65635:TAY65635 TKT65635:TKU65635 TUP65635:TUQ65635 UEL65635:UEM65635 UOH65635:UOI65635 UYD65635:UYE65635 VHZ65635:VIA65635 VRV65635:VRW65635 WBR65635:WBS65635 WLN65635:WLO65635 WVJ65635:WVK65635 D131171 IX131171:IY131171 ST131171:SU131171 ACP131171:ACQ131171 AML131171:AMM131171 AWH131171:AWI131171 BGD131171:BGE131171 BPZ131171:BQA131171 BZV131171:BZW131171 CJR131171:CJS131171 CTN131171:CTO131171 DDJ131171:DDK131171 DNF131171:DNG131171 DXB131171:DXC131171 EGX131171:EGY131171 EQT131171:EQU131171 FAP131171:FAQ131171 FKL131171:FKM131171 FUH131171:FUI131171 GED131171:GEE131171 GNZ131171:GOA131171 GXV131171:GXW131171 HHR131171:HHS131171 HRN131171:HRO131171 IBJ131171:IBK131171 ILF131171:ILG131171 IVB131171:IVC131171 JEX131171:JEY131171 JOT131171:JOU131171 JYP131171:JYQ131171 KIL131171:KIM131171 KSH131171:KSI131171 LCD131171:LCE131171 LLZ131171:LMA131171 LVV131171:LVW131171 MFR131171:MFS131171 MPN131171:MPO131171 MZJ131171:MZK131171 NJF131171:NJG131171 NTB131171:NTC131171 OCX131171:OCY131171 OMT131171:OMU131171 OWP131171:OWQ131171 PGL131171:PGM131171 PQH131171:PQI131171 QAD131171:QAE131171 QJZ131171:QKA131171 QTV131171:QTW131171 RDR131171:RDS131171 RNN131171:RNO131171 RXJ131171:RXK131171 SHF131171:SHG131171 SRB131171:SRC131171 TAX131171:TAY131171 TKT131171:TKU131171 TUP131171:TUQ131171 UEL131171:UEM131171 UOH131171:UOI131171 UYD131171:UYE131171 VHZ131171:VIA131171 VRV131171:VRW131171 WBR131171:WBS131171 WLN131171:WLO131171 WVJ131171:WVK131171 D196707 IX196707:IY196707 ST196707:SU196707 ACP196707:ACQ196707 AML196707:AMM196707 AWH196707:AWI196707 BGD196707:BGE196707 BPZ196707:BQA196707 BZV196707:BZW196707 CJR196707:CJS196707 CTN196707:CTO196707 DDJ196707:DDK196707 DNF196707:DNG196707 DXB196707:DXC196707 EGX196707:EGY196707 EQT196707:EQU196707 FAP196707:FAQ196707 FKL196707:FKM196707 FUH196707:FUI196707 GED196707:GEE196707 GNZ196707:GOA196707 GXV196707:GXW196707 HHR196707:HHS196707 HRN196707:HRO196707 IBJ196707:IBK196707 ILF196707:ILG196707 IVB196707:IVC196707 JEX196707:JEY196707 JOT196707:JOU196707 JYP196707:JYQ196707 KIL196707:KIM196707 KSH196707:KSI196707 LCD196707:LCE196707 LLZ196707:LMA196707 LVV196707:LVW196707 MFR196707:MFS196707 MPN196707:MPO196707 MZJ196707:MZK196707 NJF196707:NJG196707 NTB196707:NTC196707 OCX196707:OCY196707 OMT196707:OMU196707 OWP196707:OWQ196707 PGL196707:PGM196707 PQH196707:PQI196707 QAD196707:QAE196707 QJZ196707:QKA196707 QTV196707:QTW196707 RDR196707:RDS196707 RNN196707:RNO196707 RXJ196707:RXK196707 SHF196707:SHG196707 SRB196707:SRC196707 TAX196707:TAY196707 TKT196707:TKU196707 TUP196707:TUQ196707 UEL196707:UEM196707 UOH196707:UOI196707 UYD196707:UYE196707 VHZ196707:VIA196707 VRV196707:VRW196707 WBR196707:WBS196707 WLN196707:WLO196707 WVJ196707:WVK196707 D262243 IX262243:IY262243 ST262243:SU262243 ACP262243:ACQ262243 AML262243:AMM262243 AWH262243:AWI262243 BGD262243:BGE262243 BPZ262243:BQA262243 BZV262243:BZW262243 CJR262243:CJS262243 CTN262243:CTO262243 DDJ262243:DDK262243 DNF262243:DNG262243 DXB262243:DXC262243 EGX262243:EGY262243 EQT262243:EQU262243 FAP262243:FAQ262243 FKL262243:FKM262243 FUH262243:FUI262243 GED262243:GEE262243 GNZ262243:GOA262243 GXV262243:GXW262243 HHR262243:HHS262243 HRN262243:HRO262243 IBJ262243:IBK262243 ILF262243:ILG262243 IVB262243:IVC262243 JEX262243:JEY262243 JOT262243:JOU262243 JYP262243:JYQ262243 KIL262243:KIM262243 KSH262243:KSI262243 LCD262243:LCE262243 LLZ262243:LMA262243 LVV262243:LVW262243 MFR262243:MFS262243 MPN262243:MPO262243 MZJ262243:MZK262243 NJF262243:NJG262243 NTB262243:NTC262243 OCX262243:OCY262243 OMT262243:OMU262243 OWP262243:OWQ262243 PGL262243:PGM262243 PQH262243:PQI262243 QAD262243:QAE262243 QJZ262243:QKA262243 QTV262243:QTW262243 RDR262243:RDS262243 RNN262243:RNO262243 RXJ262243:RXK262243 SHF262243:SHG262243 SRB262243:SRC262243 TAX262243:TAY262243 TKT262243:TKU262243 TUP262243:TUQ262243 UEL262243:UEM262243 UOH262243:UOI262243 UYD262243:UYE262243 VHZ262243:VIA262243 VRV262243:VRW262243 WBR262243:WBS262243 WLN262243:WLO262243 WVJ262243:WVK262243 D327779 IX327779:IY327779 ST327779:SU327779 ACP327779:ACQ327779 AML327779:AMM327779 AWH327779:AWI327779 BGD327779:BGE327779 BPZ327779:BQA327779 BZV327779:BZW327779 CJR327779:CJS327779 CTN327779:CTO327779 DDJ327779:DDK327779 DNF327779:DNG327779 DXB327779:DXC327779 EGX327779:EGY327779 EQT327779:EQU327779 FAP327779:FAQ327779 FKL327779:FKM327779 FUH327779:FUI327779 GED327779:GEE327779 GNZ327779:GOA327779 GXV327779:GXW327779 HHR327779:HHS327779 HRN327779:HRO327779 IBJ327779:IBK327779 ILF327779:ILG327779 IVB327779:IVC327779 JEX327779:JEY327779 JOT327779:JOU327779 JYP327779:JYQ327779 KIL327779:KIM327779 KSH327779:KSI327779 LCD327779:LCE327779 LLZ327779:LMA327779 LVV327779:LVW327779 MFR327779:MFS327779 MPN327779:MPO327779 MZJ327779:MZK327779 NJF327779:NJG327779 NTB327779:NTC327779 OCX327779:OCY327779 OMT327779:OMU327779 OWP327779:OWQ327779 PGL327779:PGM327779 PQH327779:PQI327779 QAD327779:QAE327779 QJZ327779:QKA327779 QTV327779:QTW327779 RDR327779:RDS327779 RNN327779:RNO327779 RXJ327779:RXK327779 SHF327779:SHG327779 SRB327779:SRC327779 TAX327779:TAY327779 TKT327779:TKU327779 TUP327779:TUQ327779 UEL327779:UEM327779 UOH327779:UOI327779 UYD327779:UYE327779 VHZ327779:VIA327779 VRV327779:VRW327779 WBR327779:WBS327779 WLN327779:WLO327779 WVJ327779:WVK327779 D393315 IX393315:IY393315 ST393315:SU393315 ACP393315:ACQ393315 AML393315:AMM393315 AWH393315:AWI393315 BGD393315:BGE393315 BPZ393315:BQA393315 BZV393315:BZW393315 CJR393315:CJS393315 CTN393315:CTO393315 DDJ393315:DDK393315 DNF393315:DNG393315 DXB393315:DXC393315 EGX393315:EGY393315 EQT393315:EQU393315 FAP393315:FAQ393315 FKL393315:FKM393315 FUH393315:FUI393315 GED393315:GEE393315 GNZ393315:GOA393315 GXV393315:GXW393315 HHR393315:HHS393315 HRN393315:HRO393315 IBJ393315:IBK393315 ILF393315:ILG393315 IVB393315:IVC393315 JEX393315:JEY393315 JOT393315:JOU393315 JYP393315:JYQ393315 KIL393315:KIM393315 KSH393315:KSI393315 LCD393315:LCE393315 LLZ393315:LMA393315 LVV393315:LVW393315 MFR393315:MFS393315 MPN393315:MPO393315 MZJ393315:MZK393315 NJF393315:NJG393315 NTB393315:NTC393315 OCX393315:OCY393315 OMT393315:OMU393315 OWP393315:OWQ393315 PGL393315:PGM393315 PQH393315:PQI393315 QAD393315:QAE393315 QJZ393315:QKA393315 QTV393315:QTW393315 RDR393315:RDS393315 RNN393315:RNO393315 RXJ393315:RXK393315 SHF393315:SHG393315 SRB393315:SRC393315 TAX393315:TAY393315 TKT393315:TKU393315 TUP393315:TUQ393315 UEL393315:UEM393315 UOH393315:UOI393315 UYD393315:UYE393315 VHZ393315:VIA393315 VRV393315:VRW393315 WBR393315:WBS393315 WLN393315:WLO393315 WVJ393315:WVK393315 D458851 IX458851:IY458851 ST458851:SU458851 ACP458851:ACQ458851 AML458851:AMM458851 AWH458851:AWI458851 BGD458851:BGE458851 BPZ458851:BQA458851 BZV458851:BZW458851 CJR458851:CJS458851 CTN458851:CTO458851 DDJ458851:DDK458851 DNF458851:DNG458851 DXB458851:DXC458851 EGX458851:EGY458851 EQT458851:EQU458851 FAP458851:FAQ458851 FKL458851:FKM458851 FUH458851:FUI458851 GED458851:GEE458851 GNZ458851:GOA458851 GXV458851:GXW458851 HHR458851:HHS458851 HRN458851:HRO458851 IBJ458851:IBK458851 ILF458851:ILG458851 IVB458851:IVC458851 JEX458851:JEY458851 JOT458851:JOU458851 JYP458851:JYQ458851 KIL458851:KIM458851 KSH458851:KSI458851 LCD458851:LCE458851 LLZ458851:LMA458851 LVV458851:LVW458851 MFR458851:MFS458851 MPN458851:MPO458851 MZJ458851:MZK458851 NJF458851:NJG458851 NTB458851:NTC458851 OCX458851:OCY458851 OMT458851:OMU458851 OWP458851:OWQ458851 PGL458851:PGM458851 PQH458851:PQI458851 QAD458851:QAE458851 QJZ458851:QKA458851 QTV458851:QTW458851 RDR458851:RDS458851 RNN458851:RNO458851 RXJ458851:RXK458851 SHF458851:SHG458851 SRB458851:SRC458851 TAX458851:TAY458851 TKT458851:TKU458851 TUP458851:TUQ458851 UEL458851:UEM458851 UOH458851:UOI458851 UYD458851:UYE458851 VHZ458851:VIA458851 VRV458851:VRW458851 WBR458851:WBS458851 WLN458851:WLO458851 WVJ458851:WVK458851 D524387 IX524387:IY524387 ST524387:SU524387 ACP524387:ACQ524387 AML524387:AMM524387 AWH524387:AWI524387 BGD524387:BGE524387 BPZ524387:BQA524387 BZV524387:BZW524387 CJR524387:CJS524387 CTN524387:CTO524387 DDJ524387:DDK524387 DNF524387:DNG524387 DXB524387:DXC524387 EGX524387:EGY524387 EQT524387:EQU524387 FAP524387:FAQ524387 FKL524387:FKM524387 FUH524387:FUI524387 GED524387:GEE524387 GNZ524387:GOA524387 GXV524387:GXW524387 HHR524387:HHS524387 HRN524387:HRO524387 IBJ524387:IBK524387 ILF524387:ILG524387 IVB524387:IVC524387 JEX524387:JEY524387 JOT524387:JOU524387 JYP524387:JYQ524387 KIL524387:KIM524387 KSH524387:KSI524387 LCD524387:LCE524387 LLZ524387:LMA524387 LVV524387:LVW524387 MFR524387:MFS524387 MPN524387:MPO524387 MZJ524387:MZK524387 NJF524387:NJG524387 NTB524387:NTC524387 OCX524387:OCY524387 OMT524387:OMU524387 OWP524387:OWQ524387 PGL524387:PGM524387 PQH524387:PQI524387 QAD524387:QAE524387 QJZ524387:QKA524387 QTV524387:QTW524387 RDR524387:RDS524387 RNN524387:RNO524387 RXJ524387:RXK524387 SHF524387:SHG524387 SRB524387:SRC524387 TAX524387:TAY524387 TKT524387:TKU524387 TUP524387:TUQ524387 UEL524387:UEM524387 UOH524387:UOI524387 UYD524387:UYE524387 VHZ524387:VIA524387 VRV524387:VRW524387 WBR524387:WBS524387 WLN524387:WLO524387 WVJ524387:WVK524387 D589923 IX589923:IY589923 ST589923:SU589923 ACP589923:ACQ589923 AML589923:AMM589923 AWH589923:AWI589923 BGD589923:BGE589923 BPZ589923:BQA589923 BZV589923:BZW589923 CJR589923:CJS589923 CTN589923:CTO589923 DDJ589923:DDK589923 DNF589923:DNG589923 DXB589923:DXC589923 EGX589923:EGY589923 EQT589923:EQU589923 FAP589923:FAQ589923 FKL589923:FKM589923 FUH589923:FUI589923 GED589923:GEE589923 GNZ589923:GOA589923 GXV589923:GXW589923 HHR589923:HHS589923 HRN589923:HRO589923 IBJ589923:IBK589923 ILF589923:ILG589923 IVB589923:IVC589923 JEX589923:JEY589923 JOT589923:JOU589923 JYP589923:JYQ589923 KIL589923:KIM589923 KSH589923:KSI589923 LCD589923:LCE589923 LLZ589923:LMA589923 LVV589923:LVW589923 MFR589923:MFS589923 MPN589923:MPO589923 MZJ589923:MZK589923 NJF589923:NJG589923 NTB589923:NTC589923 OCX589923:OCY589923 OMT589923:OMU589923 OWP589923:OWQ589923 PGL589923:PGM589923 PQH589923:PQI589923 QAD589923:QAE589923 QJZ589923:QKA589923 QTV589923:QTW589923 RDR589923:RDS589923 RNN589923:RNO589923 RXJ589923:RXK589923 SHF589923:SHG589923 SRB589923:SRC589923 TAX589923:TAY589923 TKT589923:TKU589923 TUP589923:TUQ589923 UEL589923:UEM589923 UOH589923:UOI589923 UYD589923:UYE589923 VHZ589923:VIA589923 VRV589923:VRW589923 WBR589923:WBS589923 WLN589923:WLO589923 WVJ589923:WVK589923 D655459 IX655459:IY655459 ST655459:SU655459 ACP655459:ACQ655459 AML655459:AMM655459 AWH655459:AWI655459 BGD655459:BGE655459 BPZ655459:BQA655459 BZV655459:BZW655459 CJR655459:CJS655459 CTN655459:CTO655459 DDJ655459:DDK655459 DNF655459:DNG655459 DXB655459:DXC655459 EGX655459:EGY655459 EQT655459:EQU655459 FAP655459:FAQ655459 FKL655459:FKM655459 FUH655459:FUI655459 GED655459:GEE655459 GNZ655459:GOA655459 GXV655459:GXW655459 HHR655459:HHS655459 HRN655459:HRO655459 IBJ655459:IBK655459 ILF655459:ILG655459 IVB655459:IVC655459 JEX655459:JEY655459 JOT655459:JOU655459 JYP655459:JYQ655459 KIL655459:KIM655459 KSH655459:KSI655459 LCD655459:LCE655459 LLZ655459:LMA655459 LVV655459:LVW655459 MFR655459:MFS655459 MPN655459:MPO655459 MZJ655459:MZK655459 NJF655459:NJG655459 NTB655459:NTC655459 OCX655459:OCY655459 OMT655459:OMU655459 OWP655459:OWQ655459 PGL655459:PGM655459 PQH655459:PQI655459 QAD655459:QAE655459 QJZ655459:QKA655459 QTV655459:QTW655459 RDR655459:RDS655459 RNN655459:RNO655459 RXJ655459:RXK655459 SHF655459:SHG655459 SRB655459:SRC655459 TAX655459:TAY655459 TKT655459:TKU655459 TUP655459:TUQ655459 UEL655459:UEM655459 UOH655459:UOI655459 UYD655459:UYE655459 VHZ655459:VIA655459 VRV655459:VRW655459 WBR655459:WBS655459 WLN655459:WLO655459 WVJ655459:WVK655459 D720995 IX720995:IY720995 ST720995:SU720995 ACP720995:ACQ720995 AML720995:AMM720995 AWH720995:AWI720995 BGD720995:BGE720995 BPZ720995:BQA720995 BZV720995:BZW720995 CJR720995:CJS720995 CTN720995:CTO720995 DDJ720995:DDK720995 DNF720995:DNG720995 DXB720995:DXC720995 EGX720995:EGY720995 EQT720995:EQU720995 FAP720995:FAQ720995 FKL720995:FKM720995 FUH720995:FUI720995 GED720995:GEE720995 GNZ720995:GOA720995 GXV720995:GXW720995 HHR720995:HHS720995 HRN720995:HRO720995 IBJ720995:IBK720995 ILF720995:ILG720995 IVB720995:IVC720995 JEX720995:JEY720995 JOT720995:JOU720995 JYP720995:JYQ720995 KIL720995:KIM720995 KSH720995:KSI720995 LCD720995:LCE720995 LLZ720995:LMA720995 LVV720995:LVW720995 MFR720995:MFS720995 MPN720995:MPO720995 MZJ720995:MZK720995 NJF720995:NJG720995 NTB720995:NTC720995 OCX720995:OCY720995 OMT720995:OMU720995 OWP720995:OWQ720995 PGL720995:PGM720995 PQH720995:PQI720995 QAD720995:QAE720995 QJZ720995:QKA720995 QTV720995:QTW720995 RDR720995:RDS720995 RNN720995:RNO720995 RXJ720995:RXK720995 SHF720995:SHG720995 SRB720995:SRC720995 TAX720995:TAY720995 TKT720995:TKU720995 TUP720995:TUQ720995 UEL720995:UEM720995 UOH720995:UOI720995 UYD720995:UYE720995 VHZ720995:VIA720995 VRV720995:VRW720995 WBR720995:WBS720995 WLN720995:WLO720995 WVJ720995:WVK720995 D786531 IX786531:IY786531 ST786531:SU786531 ACP786531:ACQ786531 AML786531:AMM786531 AWH786531:AWI786531 BGD786531:BGE786531 BPZ786531:BQA786531 BZV786531:BZW786531 CJR786531:CJS786531 CTN786531:CTO786531 DDJ786531:DDK786531 DNF786531:DNG786531 DXB786531:DXC786531 EGX786531:EGY786531 EQT786531:EQU786531 FAP786531:FAQ786531 FKL786531:FKM786531 FUH786531:FUI786531 GED786531:GEE786531 GNZ786531:GOA786531 GXV786531:GXW786531 HHR786531:HHS786531 HRN786531:HRO786531 IBJ786531:IBK786531 ILF786531:ILG786531 IVB786531:IVC786531 JEX786531:JEY786531 JOT786531:JOU786531 JYP786531:JYQ786531 KIL786531:KIM786531 KSH786531:KSI786531 LCD786531:LCE786531 LLZ786531:LMA786531 LVV786531:LVW786531 MFR786531:MFS786531 MPN786531:MPO786531 MZJ786531:MZK786531 NJF786531:NJG786531 NTB786531:NTC786531 OCX786531:OCY786531 OMT786531:OMU786531 OWP786531:OWQ786531 PGL786531:PGM786531 PQH786531:PQI786531 QAD786531:QAE786531 QJZ786531:QKA786531 QTV786531:QTW786531 RDR786531:RDS786531 RNN786531:RNO786531 RXJ786531:RXK786531 SHF786531:SHG786531 SRB786531:SRC786531 TAX786531:TAY786531 TKT786531:TKU786531 TUP786531:TUQ786531 UEL786531:UEM786531 UOH786531:UOI786531 UYD786531:UYE786531 VHZ786531:VIA786531 VRV786531:VRW786531 WBR786531:WBS786531 WLN786531:WLO786531 WVJ786531:WVK786531 D852067 IX852067:IY852067 ST852067:SU852067 ACP852067:ACQ852067 AML852067:AMM852067 AWH852067:AWI852067 BGD852067:BGE852067 BPZ852067:BQA852067 BZV852067:BZW852067 CJR852067:CJS852067 CTN852067:CTO852067 DDJ852067:DDK852067 DNF852067:DNG852067 DXB852067:DXC852067 EGX852067:EGY852067 EQT852067:EQU852067 FAP852067:FAQ852067 FKL852067:FKM852067 FUH852067:FUI852067 GED852067:GEE852067 GNZ852067:GOA852067 GXV852067:GXW852067 HHR852067:HHS852067 HRN852067:HRO852067 IBJ852067:IBK852067 ILF852067:ILG852067 IVB852067:IVC852067 JEX852067:JEY852067 JOT852067:JOU852067 JYP852067:JYQ852067 KIL852067:KIM852067 KSH852067:KSI852067 LCD852067:LCE852067 LLZ852067:LMA852067 LVV852067:LVW852067 MFR852067:MFS852067 MPN852067:MPO852067 MZJ852067:MZK852067 NJF852067:NJG852067 NTB852067:NTC852067 OCX852067:OCY852067 OMT852067:OMU852067 OWP852067:OWQ852067 PGL852067:PGM852067 PQH852067:PQI852067 QAD852067:QAE852067 QJZ852067:QKA852067 QTV852067:QTW852067 RDR852067:RDS852067 RNN852067:RNO852067 RXJ852067:RXK852067 SHF852067:SHG852067 SRB852067:SRC852067 TAX852067:TAY852067 TKT852067:TKU852067 TUP852067:TUQ852067 UEL852067:UEM852067 UOH852067:UOI852067 UYD852067:UYE852067 VHZ852067:VIA852067 VRV852067:VRW852067 WBR852067:WBS852067 WLN852067:WLO852067 WVJ852067:WVK852067 D917603 IX917603:IY917603 ST917603:SU917603 ACP917603:ACQ917603 AML917603:AMM917603 AWH917603:AWI917603 BGD917603:BGE917603 BPZ917603:BQA917603 BZV917603:BZW917603 CJR917603:CJS917603 CTN917603:CTO917603 DDJ917603:DDK917603 DNF917603:DNG917603 DXB917603:DXC917603 EGX917603:EGY917603 EQT917603:EQU917603 FAP917603:FAQ917603 FKL917603:FKM917603 FUH917603:FUI917603 GED917603:GEE917603 GNZ917603:GOA917603 GXV917603:GXW917603 HHR917603:HHS917603 HRN917603:HRO917603 IBJ917603:IBK917603 ILF917603:ILG917603 IVB917603:IVC917603 JEX917603:JEY917603 JOT917603:JOU917603 JYP917603:JYQ917603 KIL917603:KIM917603 KSH917603:KSI917603 LCD917603:LCE917603 LLZ917603:LMA917603 LVV917603:LVW917603 MFR917603:MFS917603 MPN917603:MPO917603 MZJ917603:MZK917603 NJF917603:NJG917603 NTB917603:NTC917603 OCX917603:OCY917603 OMT917603:OMU917603 OWP917603:OWQ917603 PGL917603:PGM917603 PQH917603:PQI917603 QAD917603:QAE917603 QJZ917603:QKA917603 QTV917603:QTW917603 RDR917603:RDS917603 RNN917603:RNO917603 RXJ917603:RXK917603 SHF917603:SHG917603 SRB917603:SRC917603 TAX917603:TAY917603 TKT917603:TKU917603 TUP917603:TUQ917603 UEL917603:UEM917603 UOH917603:UOI917603 UYD917603:UYE917603 VHZ917603:VIA917603 VRV917603:VRW917603 WBR917603:WBS917603 WLN917603:WLO917603 WVJ917603:WVK917603 D983139 IX983139:IY983139 ST983139:SU983139 ACP983139:ACQ983139 AML983139:AMM983139 AWH983139:AWI983139 BGD983139:BGE983139 BPZ983139:BQA983139 BZV983139:BZW983139 CJR983139:CJS983139 CTN983139:CTO983139 DDJ983139:DDK983139 DNF983139:DNG983139 DXB983139:DXC983139 EGX983139:EGY983139 EQT983139:EQU983139 FAP983139:FAQ983139 FKL983139:FKM983139 FUH983139:FUI983139 GED983139:GEE983139 GNZ983139:GOA983139 GXV983139:GXW983139 HHR983139:HHS983139 HRN983139:HRO983139 IBJ983139:IBK983139 ILF983139:ILG983139 IVB983139:IVC983139 JEX983139:JEY983139 JOT983139:JOU983139 JYP983139:JYQ983139 KIL983139:KIM983139 KSH983139:KSI983139 LCD983139:LCE983139 LLZ983139:LMA983139 LVV983139:LVW983139 MFR983139:MFS983139 MPN983139:MPO983139 MZJ983139:MZK983139 NJF983139:NJG983139 NTB983139:NTC983139 OCX983139:OCY983139 OMT983139:OMU983139 OWP983139:OWQ983139 PGL983139:PGM983139 PQH983139:PQI983139 QAD983139:QAE983139 QJZ983139:QKA983139 QTV983139:QTW983139 RDR983139:RDS983139 RNN983139:RNO983139 RXJ983139:RXK983139 SHF983139:SHG983139 SRB983139:SRC983139 TAX983139:TAY983139 TKT983139:TKU983139 TUP983139:TUQ983139 UEL983139:UEM983139 UOH983139:UOI983139 UYD983139:UYE983139 VHZ983139:VIA983139 VRV983139:VRW983139 WBR983139:WBS983139 WLN983139:WLO983139 WVJ983139:WVK983139 VRV983073:VRW983073 IX101:IY101 ST101:SU101 ACP101:ACQ101 AML101:AMM101 AWH101:AWI101 BGD101:BGE101 BPZ101:BQA101 BZV101:BZW101 CJR101:CJS101 CTN101:CTO101 DDJ101:DDK101 DNF101:DNG101 DXB101:DXC101 EGX101:EGY101 EQT101:EQU101 FAP101:FAQ101 FKL101:FKM101 FUH101:FUI101 GED101:GEE101 GNZ101:GOA101 GXV101:GXW101 HHR101:HHS101 HRN101:HRO101 IBJ101:IBK101 ILF101:ILG101 IVB101:IVC101 JEX101:JEY101 JOT101:JOU101 JYP101:JYQ101 KIL101:KIM101 KSH101:KSI101 LCD101:LCE101 LLZ101:LMA101 LVV101:LVW101 MFR101:MFS101 MPN101:MPO101 MZJ101:MZK101 NJF101:NJG101 NTB101:NTC101 OCX101:OCY101 OMT101:OMU101 OWP101:OWQ101 PGL101:PGM101 PQH101:PQI101 QAD101:QAE101 QJZ101:QKA101 QTV101:QTW101 RDR101:RDS101 RNN101:RNO101 RXJ101:RXK101 SHF101:SHG101 SRB101:SRC101 TAX101:TAY101 TKT101:TKU101 TUP101:TUQ101 UEL101:UEM101 UOH101:UOI101 UYD101:UYE101 VHZ101:VIA101 VRV101:VRW101 WBR101:WBS101 WLN101:WLO101 WVJ101:WVK101 D65637 IX65637:IY65637 ST65637:SU65637 ACP65637:ACQ65637 AML65637:AMM65637 AWH65637:AWI65637 BGD65637:BGE65637 BPZ65637:BQA65637 BZV65637:BZW65637 CJR65637:CJS65637 CTN65637:CTO65637 DDJ65637:DDK65637 DNF65637:DNG65637 DXB65637:DXC65637 EGX65637:EGY65637 EQT65637:EQU65637 FAP65637:FAQ65637 FKL65637:FKM65637 FUH65637:FUI65637 GED65637:GEE65637 GNZ65637:GOA65637 GXV65637:GXW65637 HHR65637:HHS65637 HRN65637:HRO65637 IBJ65637:IBK65637 ILF65637:ILG65637 IVB65637:IVC65637 JEX65637:JEY65637 JOT65637:JOU65637 JYP65637:JYQ65637 KIL65637:KIM65637 KSH65637:KSI65637 LCD65637:LCE65637 LLZ65637:LMA65637 LVV65637:LVW65637 MFR65637:MFS65637 MPN65637:MPO65637 MZJ65637:MZK65637 NJF65637:NJG65637 NTB65637:NTC65637 OCX65637:OCY65637 OMT65637:OMU65637 OWP65637:OWQ65637 PGL65637:PGM65637 PQH65637:PQI65637 QAD65637:QAE65637 QJZ65637:QKA65637 QTV65637:QTW65637 RDR65637:RDS65637 RNN65637:RNO65637 RXJ65637:RXK65637 SHF65637:SHG65637 SRB65637:SRC65637 TAX65637:TAY65637 TKT65637:TKU65637 TUP65637:TUQ65637 UEL65637:UEM65637 UOH65637:UOI65637 UYD65637:UYE65637 VHZ65637:VIA65637 VRV65637:VRW65637 WBR65637:WBS65637 WLN65637:WLO65637 WVJ65637:WVK65637 D131173 IX131173:IY131173 ST131173:SU131173 ACP131173:ACQ131173 AML131173:AMM131173 AWH131173:AWI131173 BGD131173:BGE131173 BPZ131173:BQA131173 BZV131173:BZW131173 CJR131173:CJS131173 CTN131173:CTO131173 DDJ131173:DDK131173 DNF131173:DNG131173 DXB131173:DXC131173 EGX131173:EGY131173 EQT131173:EQU131173 FAP131173:FAQ131173 FKL131173:FKM131173 FUH131173:FUI131173 GED131173:GEE131173 GNZ131173:GOA131173 GXV131173:GXW131173 HHR131173:HHS131173 HRN131173:HRO131173 IBJ131173:IBK131173 ILF131173:ILG131173 IVB131173:IVC131173 JEX131173:JEY131173 JOT131173:JOU131173 JYP131173:JYQ131173 KIL131173:KIM131173 KSH131173:KSI131173 LCD131173:LCE131173 LLZ131173:LMA131173 LVV131173:LVW131173 MFR131173:MFS131173 MPN131173:MPO131173 MZJ131173:MZK131173 NJF131173:NJG131173 NTB131173:NTC131173 OCX131173:OCY131173 OMT131173:OMU131173 OWP131173:OWQ131173 PGL131173:PGM131173 PQH131173:PQI131173 QAD131173:QAE131173 QJZ131173:QKA131173 QTV131173:QTW131173 RDR131173:RDS131173 RNN131173:RNO131173 RXJ131173:RXK131173 SHF131173:SHG131173 SRB131173:SRC131173 TAX131173:TAY131173 TKT131173:TKU131173 TUP131173:TUQ131173 UEL131173:UEM131173 UOH131173:UOI131173 UYD131173:UYE131173 VHZ131173:VIA131173 VRV131173:VRW131173 WBR131173:WBS131173 WLN131173:WLO131173 WVJ131173:WVK131173 D196709 IX196709:IY196709 ST196709:SU196709 ACP196709:ACQ196709 AML196709:AMM196709 AWH196709:AWI196709 BGD196709:BGE196709 BPZ196709:BQA196709 BZV196709:BZW196709 CJR196709:CJS196709 CTN196709:CTO196709 DDJ196709:DDK196709 DNF196709:DNG196709 DXB196709:DXC196709 EGX196709:EGY196709 EQT196709:EQU196709 FAP196709:FAQ196709 FKL196709:FKM196709 FUH196709:FUI196709 GED196709:GEE196709 GNZ196709:GOA196709 GXV196709:GXW196709 HHR196709:HHS196709 HRN196709:HRO196709 IBJ196709:IBK196709 ILF196709:ILG196709 IVB196709:IVC196709 JEX196709:JEY196709 JOT196709:JOU196709 JYP196709:JYQ196709 KIL196709:KIM196709 KSH196709:KSI196709 LCD196709:LCE196709 LLZ196709:LMA196709 LVV196709:LVW196709 MFR196709:MFS196709 MPN196709:MPO196709 MZJ196709:MZK196709 NJF196709:NJG196709 NTB196709:NTC196709 OCX196709:OCY196709 OMT196709:OMU196709 OWP196709:OWQ196709 PGL196709:PGM196709 PQH196709:PQI196709 QAD196709:QAE196709 QJZ196709:QKA196709 QTV196709:QTW196709 RDR196709:RDS196709 RNN196709:RNO196709 RXJ196709:RXK196709 SHF196709:SHG196709 SRB196709:SRC196709 TAX196709:TAY196709 TKT196709:TKU196709 TUP196709:TUQ196709 UEL196709:UEM196709 UOH196709:UOI196709 UYD196709:UYE196709 VHZ196709:VIA196709 VRV196709:VRW196709 WBR196709:WBS196709 WLN196709:WLO196709 WVJ196709:WVK196709 D262245 IX262245:IY262245 ST262245:SU262245 ACP262245:ACQ262245 AML262245:AMM262245 AWH262245:AWI262245 BGD262245:BGE262245 BPZ262245:BQA262245 BZV262245:BZW262245 CJR262245:CJS262245 CTN262245:CTO262245 DDJ262245:DDK262245 DNF262245:DNG262245 DXB262245:DXC262245 EGX262245:EGY262245 EQT262245:EQU262245 FAP262245:FAQ262245 FKL262245:FKM262245 FUH262245:FUI262245 GED262245:GEE262245 GNZ262245:GOA262245 GXV262245:GXW262245 HHR262245:HHS262245 HRN262245:HRO262245 IBJ262245:IBK262245 ILF262245:ILG262245 IVB262245:IVC262245 JEX262245:JEY262245 JOT262245:JOU262245 JYP262245:JYQ262245 KIL262245:KIM262245 KSH262245:KSI262245 LCD262245:LCE262245 LLZ262245:LMA262245 LVV262245:LVW262245 MFR262245:MFS262245 MPN262245:MPO262245 MZJ262245:MZK262245 NJF262245:NJG262245 NTB262245:NTC262245 OCX262245:OCY262245 OMT262245:OMU262245 OWP262245:OWQ262245 PGL262245:PGM262245 PQH262245:PQI262245 QAD262245:QAE262245 QJZ262245:QKA262245 QTV262245:QTW262245 RDR262245:RDS262245 RNN262245:RNO262245 RXJ262245:RXK262245 SHF262245:SHG262245 SRB262245:SRC262245 TAX262245:TAY262245 TKT262245:TKU262245 TUP262245:TUQ262245 UEL262245:UEM262245 UOH262245:UOI262245 UYD262245:UYE262245 VHZ262245:VIA262245 VRV262245:VRW262245 WBR262245:WBS262245 WLN262245:WLO262245 WVJ262245:WVK262245 D327781 IX327781:IY327781 ST327781:SU327781 ACP327781:ACQ327781 AML327781:AMM327781 AWH327781:AWI327781 BGD327781:BGE327781 BPZ327781:BQA327781 BZV327781:BZW327781 CJR327781:CJS327781 CTN327781:CTO327781 DDJ327781:DDK327781 DNF327781:DNG327781 DXB327781:DXC327781 EGX327781:EGY327781 EQT327781:EQU327781 FAP327781:FAQ327781 FKL327781:FKM327781 FUH327781:FUI327781 GED327781:GEE327781 GNZ327781:GOA327781 GXV327781:GXW327781 HHR327781:HHS327781 HRN327781:HRO327781 IBJ327781:IBK327781 ILF327781:ILG327781 IVB327781:IVC327781 JEX327781:JEY327781 JOT327781:JOU327781 JYP327781:JYQ327781 KIL327781:KIM327781 KSH327781:KSI327781 LCD327781:LCE327781 LLZ327781:LMA327781 LVV327781:LVW327781 MFR327781:MFS327781 MPN327781:MPO327781 MZJ327781:MZK327781 NJF327781:NJG327781 NTB327781:NTC327781 OCX327781:OCY327781 OMT327781:OMU327781 OWP327781:OWQ327781 PGL327781:PGM327781 PQH327781:PQI327781 QAD327781:QAE327781 QJZ327781:QKA327781 QTV327781:QTW327781 RDR327781:RDS327781 RNN327781:RNO327781 RXJ327781:RXK327781 SHF327781:SHG327781 SRB327781:SRC327781 TAX327781:TAY327781 TKT327781:TKU327781 TUP327781:TUQ327781 UEL327781:UEM327781 UOH327781:UOI327781 UYD327781:UYE327781 VHZ327781:VIA327781 VRV327781:VRW327781 WBR327781:WBS327781 WLN327781:WLO327781 WVJ327781:WVK327781 D393317 IX393317:IY393317 ST393317:SU393317 ACP393317:ACQ393317 AML393317:AMM393317 AWH393317:AWI393317 BGD393317:BGE393317 BPZ393317:BQA393317 BZV393317:BZW393317 CJR393317:CJS393317 CTN393317:CTO393317 DDJ393317:DDK393317 DNF393317:DNG393317 DXB393317:DXC393317 EGX393317:EGY393317 EQT393317:EQU393317 FAP393317:FAQ393317 FKL393317:FKM393317 FUH393317:FUI393317 GED393317:GEE393317 GNZ393317:GOA393317 GXV393317:GXW393317 HHR393317:HHS393317 HRN393317:HRO393317 IBJ393317:IBK393317 ILF393317:ILG393317 IVB393317:IVC393317 JEX393317:JEY393317 JOT393317:JOU393317 JYP393317:JYQ393317 KIL393317:KIM393317 KSH393317:KSI393317 LCD393317:LCE393317 LLZ393317:LMA393317 LVV393317:LVW393317 MFR393317:MFS393317 MPN393317:MPO393317 MZJ393317:MZK393317 NJF393317:NJG393317 NTB393317:NTC393317 OCX393317:OCY393317 OMT393317:OMU393317 OWP393317:OWQ393317 PGL393317:PGM393317 PQH393317:PQI393317 QAD393317:QAE393317 QJZ393317:QKA393317 QTV393317:QTW393317 RDR393317:RDS393317 RNN393317:RNO393317 RXJ393317:RXK393317 SHF393317:SHG393317 SRB393317:SRC393317 TAX393317:TAY393317 TKT393317:TKU393317 TUP393317:TUQ393317 UEL393317:UEM393317 UOH393317:UOI393317 UYD393317:UYE393317 VHZ393317:VIA393317 VRV393317:VRW393317 WBR393317:WBS393317 WLN393317:WLO393317 WVJ393317:WVK393317 D458853 IX458853:IY458853 ST458853:SU458853 ACP458853:ACQ458853 AML458853:AMM458853 AWH458853:AWI458853 BGD458853:BGE458853 BPZ458853:BQA458853 BZV458853:BZW458853 CJR458853:CJS458853 CTN458853:CTO458853 DDJ458853:DDK458853 DNF458853:DNG458853 DXB458853:DXC458853 EGX458853:EGY458853 EQT458853:EQU458853 FAP458853:FAQ458853 FKL458853:FKM458853 FUH458853:FUI458853 GED458853:GEE458853 GNZ458853:GOA458853 GXV458853:GXW458853 HHR458853:HHS458853 HRN458853:HRO458853 IBJ458853:IBK458853 ILF458853:ILG458853 IVB458853:IVC458853 JEX458853:JEY458853 JOT458853:JOU458853 JYP458853:JYQ458853 KIL458853:KIM458853 KSH458853:KSI458853 LCD458853:LCE458853 LLZ458853:LMA458853 LVV458853:LVW458853 MFR458853:MFS458853 MPN458853:MPO458853 MZJ458853:MZK458853 NJF458853:NJG458853 NTB458853:NTC458853 OCX458853:OCY458853 OMT458853:OMU458853 OWP458853:OWQ458853 PGL458853:PGM458853 PQH458853:PQI458853 QAD458853:QAE458853 QJZ458853:QKA458853 QTV458853:QTW458853 RDR458853:RDS458853 RNN458853:RNO458853 RXJ458853:RXK458853 SHF458853:SHG458853 SRB458853:SRC458853 TAX458853:TAY458853 TKT458853:TKU458853 TUP458853:TUQ458853 UEL458853:UEM458853 UOH458853:UOI458853 UYD458853:UYE458853 VHZ458853:VIA458853 VRV458853:VRW458853 WBR458853:WBS458853 WLN458853:WLO458853 WVJ458853:WVK458853 D524389 IX524389:IY524389 ST524389:SU524389 ACP524389:ACQ524389 AML524389:AMM524389 AWH524389:AWI524389 BGD524389:BGE524389 BPZ524389:BQA524389 BZV524389:BZW524389 CJR524389:CJS524389 CTN524389:CTO524389 DDJ524389:DDK524389 DNF524389:DNG524389 DXB524389:DXC524389 EGX524389:EGY524389 EQT524389:EQU524389 FAP524389:FAQ524389 FKL524389:FKM524389 FUH524389:FUI524389 GED524389:GEE524389 GNZ524389:GOA524389 GXV524389:GXW524389 HHR524389:HHS524389 HRN524389:HRO524389 IBJ524389:IBK524389 ILF524389:ILG524389 IVB524389:IVC524389 JEX524389:JEY524389 JOT524389:JOU524389 JYP524389:JYQ524389 KIL524389:KIM524389 KSH524389:KSI524389 LCD524389:LCE524389 LLZ524389:LMA524389 LVV524389:LVW524389 MFR524389:MFS524389 MPN524389:MPO524389 MZJ524389:MZK524389 NJF524389:NJG524389 NTB524389:NTC524389 OCX524389:OCY524389 OMT524389:OMU524389 OWP524389:OWQ524389 PGL524389:PGM524389 PQH524389:PQI524389 QAD524389:QAE524389 QJZ524389:QKA524389 QTV524389:QTW524389 RDR524389:RDS524389 RNN524389:RNO524389 RXJ524389:RXK524389 SHF524389:SHG524389 SRB524389:SRC524389 TAX524389:TAY524389 TKT524389:TKU524389 TUP524389:TUQ524389 UEL524389:UEM524389 UOH524389:UOI524389 UYD524389:UYE524389 VHZ524389:VIA524389 VRV524389:VRW524389 WBR524389:WBS524389 WLN524389:WLO524389 WVJ524389:WVK524389 D589925 IX589925:IY589925 ST589925:SU589925 ACP589925:ACQ589925 AML589925:AMM589925 AWH589925:AWI589925 BGD589925:BGE589925 BPZ589925:BQA589925 BZV589925:BZW589925 CJR589925:CJS589925 CTN589925:CTO589925 DDJ589925:DDK589925 DNF589925:DNG589925 DXB589925:DXC589925 EGX589925:EGY589925 EQT589925:EQU589925 FAP589925:FAQ589925 FKL589925:FKM589925 FUH589925:FUI589925 GED589925:GEE589925 GNZ589925:GOA589925 GXV589925:GXW589925 HHR589925:HHS589925 HRN589925:HRO589925 IBJ589925:IBK589925 ILF589925:ILG589925 IVB589925:IVC589925 JEX589925:JEY589925 JOT589925:JOU589925 JYP589925:JYQ589925 KIL589925:KIM589925 KSH589925:KSI589925 LCD589925:LCE589925 LLZ589925:LMA589925 LVV589925:LVW589925 MFR589925:MFS589925 MPN589925:MPO589925 MZJ589925:MZK589925 NJF589925:NJG589925 NTB589925:NTC589925 OCX589925:OCY589925 OMT589925:OMU589925 OWP589925:OWQ589925 PGL589925:PGM589925 PQH589925:PQI589925 QAD589925:QAE589925 QJZ589925:QKA589925 QTV589925:QTW589925 RDR589925:RDS589925 RNN589925:RNO589925 RXJ589925:RXK589925 SHF589925:SHG589925 SRB589925:SRC589925 TAX589925:TAY589925 TKT589925:TKU589925 TUP589925:TUQ589925 UEL589925:UEM589925 UOH589925:UOI589925 UYD589925:UYE589925 VHZ589925:VIA589925 VRV589925:VRW589925 WBR589925:WBS589925 WLN589925:WLO589925 WVJ589925:WVK589925 D655461 IX655461:IY655461 ST655461:SU655461 ACP655461:ACQ655461 AML655461:AMM655461 AWH655461:AWI655461 BGD655461:BGE655461 BPZ655461:BQA655461 BZV655461:BZW655461 CJR655461:CJS655461 CTN655461:CTO655461 DDJ655461:DDK655461 DNF655461:DNG655461 DXB655461:DXC655461 EGX655461:EGY655461 EQT655461:EQU655461 FAP655461:FAQ655461 FKL655461:FKM655461 FUH655461:FUI655461 GED655461:GEE655461 GNZ655461:GOA655461 GXV655461:GXW655461 HHR655461:HHS655461 HRN655461:HRO655461 IBJ655461:IBK655461 ILF655461:ILG655461 IVB655461:IVC655461 JEX655461:JEY655461 JOT655461:JOU655461 JYP655461:JYQ655461 KIL655461:KIM655461 KSH655461:KSI655461 LCD655461:LCE655461 LLZ655461:LMA655461 LVV655461:LVW655461 MFR655461:MFS655461 MPN655461:MPO655461 MZJ655461:MZK655461 NJF655461:NJG655461 NTB655461:NTC655461 OCX655461:OCY655461 OMT655461:OMU655461 OWP655461:OWQ655461 PGL655461:PGM655461 PQH655461:PQI655461 QAD655461:QAE655461 QJZ655461:QKA655461 QTV655461:QTW655461 RDR655461:RDS655461 RNN655461:RNO655461 RXJ655461:RXK655461 SHF655461:SHG655461 SRB655461:SRC655461 TAX655461:TAY655461 TKT655461:TKU655461 TUP655461:TUQ655461 UEL655461:UEM655461 UOH655461:UOI655461 UYD655461:UYE655461 VHZ655461:VIA655461 VRV655461:VRW655461 WBR655461:WBS655461 WLN655461:WLO655461 WVJ655461:WVK655461 D720997 IX720997:IY720997 ST720997:SU720997 ACP720997:ACQ720997 AML720997:AMM720997 AWH720997:AWI720997 BGD720997:BGE720997 BPZ720997:BQA720997 BZV720997:BZW720997 CJR720997:CJS720997 CTN720997:CTO720997 DDJ720997:DDK720997 DNF720997:DNG720997 DXB720997:DXC720997 EGX720997:EGY720997 EQT720997:EQU720997 FAP720997:FAQ720997 FKL720997:FKM720997 FUH720997:FUI720997 GED720997:GEE720997 GNZ720997:GOA720997 GXV720997:GXW720997 HHR720997:HHS720997 HRN720997:HRO720997 IBJ720997:IBK720997 ILF720997:ILG720997 IVB720997:IVC720997 JEX720997:JEY720997 JOT720997:JOU720997 JYP720997:JYQ720997 KIL720997:KIM720997 KSH720997:KSI720997 LCD720997:LCE720997 LLZ720997:LMA720997 LVV720997:LVW720997 MFR720997:MFS720997 MPN720997:MPO720997 MZJ720997:MZK720997 NJF720997:NJG720997 NTB720997:NTC720997 OCX720997:OCY720997 OMT720997:OMU720997 OWP720997:OWQ720997 PGL720997:PGM720997 PQH720997:PQI720997 QAD720997:QAE720997 QJZ720997:QKA720997 QTV720997:QTW720997 RDR720997:RDS720997 RNN720997:RNO720997 RXJ720997:RXK720997 SHF720997:SHG720997 SRB720997:SRC720997 TAX720997:TAY720997 TKT720997:TKU720997 TUP720997:TUQ720997 UEL720997:UEM720997 UOH720997:UOI720997 UYD720997:UYE720997 VHZ720997:VIA720997 VRV720997:VRW720997 WBR720997:WBS720997 WLN720997:WLO720997 WVJ720997:WVK720997 D786533 IX786533:IY786533 ST786533:SU786533 ACP786533:ACQ786533 AML786533:AMM786533 AWH786533:AWI786533 BGD786533:BGE786533 BPZ786533:BQA786533 BZV786533:BZW786533 CJR786533:CJS786533 CTN786533:CTO786533 DDJ786533:DDK786533 DNF786533:DNG786533 DXB786533:DXC786533 EGX786533:EGY786533 EQT786533:EQU786533 FAP786533:FAQ786533 FKL786533:FKM786533 FUH786533:FUI786533 GED786533:GEE786533 GNZ786533:GOA786533 GXV786533:GXW786533 HHR786533:HHS786533 HRN786533:HRO786533 IBJ786533:IBK786533 ILF786533:ILG786533 IVB786533:IVC786533 JEX786533:JEY786533 JOT786533:JOU786533 JYP786533:JYQ786533 KIL786533:KIM786533 KSH786533:KSI786533 LCD786533:LCE786533 LLZ786533:LMA786533 LVV786533:LVW786533 MFR786533:MFS786533 MPN786533:MPO786533 MZJ786533:MZK786533 NJF786533:NJG786533 NTB786533:NTC786533 OCX786533:OCY786533 OMT786533:OMU786533 OWP786533:OWQ786533 PGL786533:PGM786533 PQH786533:PQI786533 QAD786533:QAE786533 QJZ786533:QKA786533 QTV786533:QTW786533 RDR786533:RDS786533 RNN786533:RNO786533 RXJ786533:RXK786533 SHF786533:SHG786533 SRB786533:SRC786533 TAX786533:TAY786533 TKT786533:TKU786533 TUP786533:TUQ786533 UEL786533:UEM786533 UOH786533:UOI786533 UYD786533:UYE786533 VHZ786533:VIA786533 VRV786533:VRW786533 WBR786533:WBS786533 WLN786533:WLO786533 WVJ786533:WVK786533 D852069 IX852069:IY852069 ST852069:SU852069 ACP852069:ACQ852069 AML852069:AMM852069 AWH852069:AWI852069 BGD852069:BGE852069 BPZ852069:BQA852069 BZV852069:BZW852069 CJR852069:CJS852069 CTN852069:CTO852069 DDJ852069:DDK852069 DNF852069:DNG852069 DXB852069:DXC852069 EGX852069:EGY852069 EQT852069:EQU852069 FAP852069:FAQ852069 FKL852069:FKM852069 FUH852069:FUI852069 GED852069:GEE852069 GNZ852069:GOA852069 GXV852069:GXW852069 HHR852069:HHS852069 HRN852069:HRO852069 IBJ852069:IBK852069 ILF852069:ILG852069 IVB852069:IVC852069 JEX852069:JEY852069 JOT852069:JOU852069 JYP852069:JYQ852069 KIL852069:KIM852069 KSH852069:KSI852069 LCD852069:LCE852069 LLZ852069:LMA852069 LVV852069:LVW852069 MFR852069:MFS852069 MPN852069:MPO852069 MZJ852069:MZK852069 NJF852069:NJG852069 NTB852069:NTC852069 OCX852069:OCY852069 OMT852069:OMU852069 OWP852069:OWQ852069 PGL852069:PGM852069 PQH852069:PQI852069 QAD852069:QAE852069 QJZ852069:QKA852069 QTV852069:QTW852069 RDR852069:RDS852069 RNN852069:RNO852069 RXJ852069:RXK852069 SHF852069:SHG852069 SRB852069:SRC852069 TAX852069:TAY852069 TKT852069:TKU852069 TUP852069:TUQ852069 UEL852069:UEM852069 UOH852069:UOI852069 UYD852069:UYE852069 VHZ852069:VIA852069 VRV852069:VRW852069 WBR852069:WBS852069 WLN852069:WLO852069 WVJ852069:WVK852069 D917605 IX917605:IY917605 ST917605:SU917605 ACP917605:ACQ917605 AML917605:AMM917605 AWH917605:AWI917605 BGD917605:BGE917605 BPZ917605:BQA917605 BZV917605:BZW917605 CJR917605:CJS917605 CTN917605:CTO917605 DDJ917605:DDK917605 DNF917605:DNG917605 DXB917605:DXC917605 EGX917605:EGY917605 EQT917605:EQU917605 FAP917605:FAQ917605 FKL917605:FKM917605 FUH917605:FUI917605 GED917605:GEE917605 GNZ917605:GOA917605 GXV917605:GXW917605 HHR917605:HHS917605 HRN917605:HRO917605 IBJ917605:IBK917605 ILF917605:ILG917605 IVB917605:IVC917605 JEX917605:JEY917605 JOT917605:JOU917605 JYP917605:JYQ917605 KIL917605:KIM917605 KSH917605:KSI917605 LCD917605:LCE917605 LLZ917605:LMA917605 LVV917605:LVW917605 MFR917605:MFS917605 MPN917605:MPO917605 MZJ917605:MZK917605 NJF917605:NJG917605 NTB917605:NTC917605 OCX917605:OCY917605 OMT917605:OMU917605 OWP917605:OWQ917605 PGL917605:PGM917605 PQH917605:PQI917605 QAD917605:QAE917605 QJZ917605:QKA917605 QTV917605:QTW917605 RDR917605:RDS917605 RNN917605:RNO917605 RXJ917605:RXK917605 SHF917605:SHG917605 SRB917605:SRC917605 TAX917605:TAY917605 TKT917605:TKU917605 TUP917605:TUQ917605 UEL917605:UEM917605 UOH917605:UOI917605 UYD917605:UYE917605 VHZ917605:VIA917605 VRV917605:VRW917605 WBR917605:WBS917605 WLN917605:WLO917605 WVJ917605:WVK917605 D983141 IX983141:IY983141 ST983141:SU983141 ACP983141:ACQ983141 AML983141:AMM983141 AWH983141:AWI983141 BGD983141:BGE983141 BPZ983141:BQA983141 BZV983141:BZW983141 CJR983141:CJS983141 CTN983141:CTO983141 DDJ983141:DDK983141 DNF983141:DNG983141 DXB983141:DXC983141 EGX983141:EGY983141 EQT983141:EQU983141 FAP983141:FAQ983141 FKL983141:FKM983141 FUH983141:FUI983141 GED983141:GEE983141 GNZ983141:GOA983141 GXV983141:GXW983141 HHR983141:HHS983141 HRN983141:HRO983141 IBJ983141:IBK983141 ILF983141:ILG983141 IVB983141:IVC983141 JEX983141:JEY983141 JOT983141:JOU983141 JYP983141:JYQ983141 KIL983141:KIM983141 KSH983141:KSI983141 LCD983141:LCE983141 LLZ983141:LMA983141 LVV983141:LVW983141 MFR983141:MFS983141 MPN983141:MPO983141 MZJ983141:MZK983141 NJF983141:NJG983141 NTB983141:NTC983141 OCX983141:OCY983141 OMT983141:OMU983141 OWP983141:OWQ983141 PGL983141:PGM983141 PQH983141:PQI983141 QAD983141:QAE983141 QJZ983141:QKA983141 QTV983141:QTW983141 RDR983141:RDS983141 RNN983141:RNO983141 RXJ983141:RXK983141 SHF983141:SHG983141 SRB983141:SRC983141 TAX983141:TAY983141 TKT983141:TKU983141 TUP983141:TUQ983141 UEL983141:UEM983141 UOH983141:UOI983141 UYD983141:UYE983141 VHZ983141:VIA983141 VRV983141:VRW983141 WBR983141:WBS983141 WLN983141:WLO983141 WVJ983141:WVK983141 WBR983073:WBS983073 IX18:IY19 ST18:SU19 ACP18:ACQ19 AML18:AMM19 AWH18:AWI19 BGD18:BGE19 BPZ18:BQA19 BZV18:BZW19 CJR18:CJS19 CTN18:CTO19 DDJ18:DDK19 DNF18:DNG19 DXB18:DXC19 EGX18:EGY19 EQT18:EQU19 FAP18:FAQ19 FKL18:FKM19 FUH18:FUI19 GED18:GEE19 GNZ18:GOA19 GXV18:GXW19 HHR18:HHS19 HRN18:HRO19 IBJ18:IBK19 ILF18:ILG19 IVB18:IVC19 JEX18:JEY19 JOT18:JOU19 JYP18:JYQ19 KIL18:KIM19 KSH18:KSI19 LCD18:LCE19 LLZ18:LMA19 LVV18:LVW19 MFR18:MFS19 MPN18:MPO19 MZJ18:MZK19 NJF18:NJG19 NTB18:NTC19 OCX18:OCY19 OMT18:OMU19 OWP18:OWQ19 PGL18:PGM19 PQH18:PQI19 QAD18:QAE19 QJZ18:QKA19 QTV18:QTW19 RDR18:RDS19 RNN18:RNO19 RXJ18:RXK19 SHF18:SHG19 SRB18:SRC19 TAX18:TAY19 TKT18:TKU19 TUP18:TUQ19 UEL18:UEM19 UOH18:UOI19 UYD18:UYE19 VHZ18:VIA19 VRV18:VRW19 WBR18:WBS19 WLN18:WLO19 WVJ18:WVK19 D65554:D65555 IX65554:IY65555 ST65554:SU65555 ACP65554:ACQ65555 AML65554:AMM65555 AWH65554:AWI65555 BGD65554:BGE65555 BPZ65554:BQA65555 BZV65554:BZW65555 CJR65554:CJS65555 CTN65554:CTO65555 DDJ65554:DDK65555 DNF65554:DNG65555 DXB65554:DXC65555 EGX65554:EGY65555 EQT65554:EQU65555 FAP65554:FAQ65555 FKL65554:FKM65555 FUH65554:FUI65555 GED65554:GEE65555 GNZ65554:GOA65555 GXV65554:GXW65555 HHR65554:HHS65555 HRN65554:HRO65555 IBJ65554:IBK65555 ILF65554:ILG65555 IVB65554:IVC65555 JEX65554:JEY65555 JOT65554:JOU65555 JYP65554:JYQ65555 KIL65554:KIM65555 KSH65554:KSI65555 LCD65554:LCE65555 LLZ65554:LMA65555 LVV65554:LVW65555 MFR65554:MFS65555 MPN65554:MPO65555 MZJ65554:MZK65555 NJF65554:NJG65555 NTB65554:NTC65555 OCX65554:OCY65555 OMT65554:OMU65555 OWP65554:OWQ65555 PGL65554:PGM65555 PQH65554:PQI65555 QAD65554:QAE65555 QJZ65554:QKA65555 QTV65554:QTW65555 RDR65554:RDS65555 RNN65554:RNO65555 RXJ65554:RXK65555 SHF65554:SHG65555 SRB65554:SRC65555 TAX65554:TAY65555 TKT65554:TKU65555 TUP65554:TUQ65555 UEL65554:UEM65555 UOH65554:UOI65555 UYD65554:UYE65555 VHZ65554:VIA65555 VRV65554:VRW65555 WBR65554:WBS65555 WLN65554:WLO65555 WVJ65554:WVK65555 D131090:D131091 IX131090:IY131091 ST131090:SU131091 ACP131090:ACQ131091 AML131090:AMM131091 AWH131090:AWI131091 BGD131090:BGE131091 BPZ131090:BQA131091 BZV131090:BZW131091 CJR131090:CJS131091 CTN131090:CTO131091 DDJ131090:DDK131091 DNF131090:DNG131091 DXB131090:DXC131091 EGX131090:EGY131091 EQT131090:EQU131091 FAP131090:FAQ131091 FKL131090:FKM131091 FUH131090:FUI131091 GED131090:GEE131091 GNZ131090:GOA131091 GXV131090:GXW131091 HHR131090:HHS131091 HRN131090:HRO131091 IBJ131090:IBK131091 ILF131090:ILG131091 IVB131090:IVC131091 JEX131090:JEY131091 JOT131090:JOU131091 JYP131090:JYQ131091 KIL131090:KIM131091 KSH131090:KSI131091 LCD131090:LCE131091 LLZ131090:LMA131091 LVV131090:LVW131091 MFR131090:MFS131091 MPN131090:MPO131091 MZJ131090:MZK131091 NJF131090:NJG131091 NTB131090:NTC131091 OCX131090:OCY131091 OMT131090:OMU131091 OWP131090:OWQ131091 PGL131090:PGM131091 PQH131090:PQI131091 QAD131090:QAE131091 QJZ131090:QKA131091 QTV131090:QTW131091 RDR131090:RDS131091 RNN131090:RNO131091 RXJ131090:RXK131091 SHF131090:SHG131091 SRB131090:SRC131091 TAX131090:TAY131091 TKT131090:TKU131091 TUP131090:TUQ131091 UEL131090:UEM131091 UOH131090:UOI131091 UYD131090:UYE131091 VHZ131090:VIA131091 VRV131090:VRW131091 WBR131090:WBS131091 WLN131090:WLO131091 WVJ131090:WVK131091 D196626:D196627 IX196626:IY196627 ST196626:SU196627 ACP196626:ACQ196627 AML196626:AMM196627 AWH196626:AWI196627 BGD196626:BGE196627 BPZ196626:BQA196627 BZV196626:BZW196627 CJR196626:CJS196627 CTN196626:CTO196627 DDJ196626:DDK196627 DNF196626:DNG196627 DXB196626:DXC196627 EGX196626:EGY196627 EQT196626:EQU196627 FAP196626:FAQ196627 FKL196626:FKM196627 FUH196626:FUI196627 GED196626:GEE196627 GNZ196626:GOA196627 GXV196626:GXW196627 HHR196626:HHS196627 HRN196626:HRO196627 IBJ196626:IBK196627 ILF196626:ILG196627 IVB196626:IVC196627 JEX196626:JEY196627 JOT196626:JOU196627 JYP196626:JYQ196627 KIL196626:KIM196627 KSH196626:KSI196627 LCD196626:LCE196627 LLZ196626:LMA196627 LVV196626:LVW196627 MFR196626:MFS196627 MPN196626:MPO196627 MZJ196626:MZK196627 NJF196626:NJG196627 NTB196626:NTC196627 OCX196626:OCY196627 OMT196626:OMU196627 OWP196626:OWQ196627 PGL196626:PGM196627 PQH196626:PQI196627 QAD196626:QAE196627 QJZ196626:QKA196627 QTV196626:QTW196627 RDR196626:RDS196627 RNN196626:RNO196627 RXJ196626:RXK196627 SHF196626:SHG196627 SRB196626:SRC196627 TAX196626:TAY196627 TKT196626:TKU196627 TUP196626:TUQ196627 UEL196626:UEM196627 UOH196626:UOI196627 UYD196626:UYE196627 VHZ196626:VIA196627 VRV196626:VRW196627 WBR196626:WBS196627 WLN196626:WLO196627 WVJ196626:WVK196627 D262162:D262163 IX262162:IY262163 ST262162:SU262163 ACP262162:ACQ262163 AML262162:AMM262163 AWH262162:AWI262163 BGD262162:BGE262163 BPZ262162:BQA262163 BZV262162:BZW262163 CJR262162:CJS262163 CTN262162:CTO262163 DDJ262162:DDK262163 DNF262162:DNG262163 DXB262162:DXC262163 EGX262162:EGY262163 EQT262162:EQU262163 FAP262162:FAQ262163 FKL262162:FKM262163 FUH262162:FUI262163 GED262162:GEE262163 GNZ262162:GOA262163 GXV262162:GXW262163 HHR262162:HHS262163 HRN262162:HRO262163 IBJ262162:IBK262163 ILF262162:ILG262163 IVB262162:IVC262163 JEX262162:JEY262163 JOT262162:JOU262163 JYP262162:JYQ262163 KIL262162:KIM262163 KSH262162:KSI262163 LCD262162:LCE262163 LLZ262162:LMA262163 LVV262162:LVW262163 MFR262162:MFS262163 MPN262162:MPO262163 MZJ262162:MZK262163 NJF262162:NJG262163 NTB262162:NTC262163 OCX262162:OCY262163 OMT262162:OMU262163 OWP262162:OWQ262163 PGL262162:PGM262163 PQH262162:PQI262163 QAD262162:QAE262163 QJZ262162:QKA262163 QTV262162:QTW262163 RDR262162:RDS262163 RNN262162:RNO262163 RXJ262162:RXK262163 SHF262162:SHG262163 SRB262162:SRC262163 TAX262162:TAY262163 TKT262162:TKU262163 TUP262162:TUQ262163 UEL262162:UEM262163 UOH262162:UOI262163 UYD262162:UYE262163 VHZ262162:VIA262163 VRV262162:VRW262163 WBR262162:WBS262163 WLN262162:WLO262163 WVJ262162:WVK262163 D327698:D327699 IX327698:IY327699 ST327698:SU327699 ACP327698:ACQ327699 AML327698:AMM327699 AWH327698:AWI327699 BGD327698:BGE327699 BPZ327698:BQA327699 BZV327698:BZW327699 CJR327698:CJS327699 CTN327698:CTO327699 DDJ327698:DDK327699 DNF327698:DNG327699 DXB327698:DXC327699 EGX327698:EGY327699 EQT327698:EQU327699 FAP327698:FAQ327699 FKL327698:FKM327699 FUH327698:FUI327699 GED327698:GEE327699 GNZ327698:GOA327699 GXV327698:GXW327699 HHR327698:HHS327699 HRN327698:HRO327699 IBJ327698:IBK327699 ILF327698:ILG327699 IVB327698:IVC327699 JEX327698:JEY327699 JOT327698:JOU327699 JYP327698:JYQ327699 KIL327698:KIM327699 KSH327698:KSI327699 LCD327698:LCE327699 LLZ327698:LMA327699 LVV327698:LVW327699 MFR327698:MFS327699 MPN327698:MPO327699 MZJ327698:MZK327699 NJF327698:NJG327699 NTB327698:NTC327699 OCX327698:OCY327699 OMT327698:OMU327699 OWP327698:OWQ327699 PGL327698:PGM327699 PQH327698:PQI327699 QAD327698:QAE327699 QJZ327698:QKA327699 QTV327698:QTW327699 RDR327698:RDS327699 RNN327698:RNO327699 RXJ327698:RXK327699 SHF327698:SHG327699 SRB327698:SRC327699 TAX327698:TAY327699 TKT327698:TKU327699 TUP327698:TUQ327699 UEL327698:UEM327699 UOH327698:UOI327699 UYD327698:UYE327699 VHZ327698:VIA327699 VRV327698:VRW327699 WBR327698:WBS327699 WLN327698:WLO327699 WVJ327698:WVK327699 D393234:D393235 IX393234:IY393235 ST393234:SU393235 ACP393234:ACQ393235 AML393234:AMM393235 AWH393234:AWI393235 BGD393234:BGE393235 BPZ393234:BQA393235 BZV393234:BZW393235 CJR393234:CJS393235 CTN393234:CTO393235 DDJ393234:DDK393235 DNF393234:DNG393235 DXB393234:DXC393235 EGX393234:EGY393235 EQT393234:EQU393235 FAP393234:FAQ393235 FKL393234:FKM393235 FUH393234:FUI393235 GED393234:GEE393235 GNZ393234:GOA393235 GXV393234:GXW393235 HHR393234:HHS393235 HRN393234:HRO393235 IBJ393234:IBK393235 ILF393234:ILG393235 IVB393234:IVC393235 JEX393234:JEY393235 JOT393234:JOU393235 JYP393234:JYQ393235 KIL393234:KIM393235 KSH393234:KSI393235 LCD393234:LCE393235 LLZ393234:LMA393235 LVV393234:LVW393235 MFR393234:MFS393235 MPN393234:MPO393235 MZJ393234:MZK393235 NJF393234:NJG393235 NTB393234:NTC393235 OCX393234:OCY393235 OMT393234:OMU393235 OWP393234:OWQ393235 PGL393234:PGM393235 PQH393234:PQI393235 QAD393234:QAE393235 QJZ393234:QKA393235 QTV393234:QTW393235 RDR393234:RDS393235 RNN393234:RNO393235 RXJ393234:RXK393235 SHF393234:SHG393235 SRB393234:SRC393235 TAX393234:TAY393235 TKT393234:TKU393235 TUP393234:TUQ393235 UEL393234:UEM393235 UOH393234:UOI393235 UYD393234:UYE393235 VHZ393234:VIA393235 VRV393234:VRW393235 WBR393234:WBS393235 WLN393234:WLO393235 WVJ393234:WVK393235 D458770:D458771 IX458770:IY458771 ST458770:SU458771 ACP458770:ACQ458771 AML458770:AMM458771 AWH458770:AWI458771 BGD458770:BGE458771 BPZ458770:BQA458771 BZV458770:BZW458771 CJR458770:CJS458771 CTN458770:CTO458771 DDJ458770:DDK458771 DNF458770:DNG458771 DXB458770:DXC458771 EGX458770:EGY458771 EQT458770:EQU458771 FAP458770:FAQ458771 FKL458770:FKM458771 FUH458770:FUI458771 GED458770:GEE458771 GNZ458770:GOA458771 GXV458770:GXW458771 HHR458770:HHS458771 HRN458770:HRO458771 IBJ458770:IBK458771 ILF458770:ILG458771 IVB458770:IVC458771 JEX458770:JEY458771 JOT458770:JOU458771 JYP458770:JYQ458771 KIL458770:KIM458771 KSH458770:KSI458771 LCD458770:LCE458771 LLZ458770:LMA458771 LVV458770:LVW458771 MFR458770:MFS458771 MPN458770:MPO458771 MZJ458770:MZK458771 NJF458770:NJG458771 NTB458770:NTC458771 OCX458770:OCY458771 OMT458770:OMU458771 OWP458770:OWQ458771 PGL458770:PGM458771 PQH458770:PQI458771 QAD458770:QAE458771 QJZ458770:QKA458771 QTV458770:QTW458771 RDR458770:RDS458771 RNN458770:RNO458771 RXJ458770:RXK458771 SHF458770:SHG458771 SRB458770:SRC458771 TAX458770:TAY458771 TKT458770:TKU458771 TUP458770:TUQ458771 UEL458770:UEM458771 UOH458770:UOI458771 UYD458770:UYE458771 VHZ458770:VIA458771 VRV458770:VRW458771 WBR458770:WBS458771 WLN458770:WLO458771 WVJ458770:WVK458771 D524306:D524307 IX524306:IY524307 ST524306:SU524307 ACP524306:ACQ524307 AML524306:AMM524307 AWH524306:AWI524307 BGD524306:BGE524307 BPZ524306:BQA524307 BZV524306:BZW524307 CJR524306:CJS524307 CTN524306:CTO524307 DDJ524306:DDK524307 DNF524306:DNG524307 DXB524306:DXC524307 EGX524306:EGY524307 EQT524306:EQU524307 FAP524306:FAQ524307 FKL524306:FKM524307 FUH524306:FUI524307 GED524306:GEE524307 GNZ524306:GOA524307 GXV524306:GXW524307 HHR524306:HHS524307 HRN524306:HRO524307 IBJ524306:IBK524307 ILF524306:ILG524307 IVB524306:IVC524307 JEX524306:JEY524307 JOT524306:JOU524307 JYP524306:JYQ524307 KIL524306:KIM524307 KSH524306:KSI524307 LCD524306:LCE524307 LLZ524306:LMA524307 LVV524306:LVW524307 MFR524306:MFS524307 MPN524306:MPO524307 MZJ524306:MZK524307 NJF524306:NJG524307 NTB524306:NTC524307 OCX524306:OCY524307 OMT524306:OMU524307 OWP524306:OWQ524307 PGL524306:PGM524307 PQH524306:PQI524307 QAD524306:QAE524307 QJZ524306:QKA524307 QTV524306:QTW524307 RDR524306:RDS524307 RNN524306:RNO524307 RXJ524306:RXK524307 SHF524306:SHG524307 SRB524306:SRC524307 TAX524306:TAY524307 TKT524306:TKU524307 TUP524306:TUQ524307 UEL524306:UEM524307 UOH524306:UOI524307 UYD524306:UYE524307 VHZ524306:VIA524307 VRV524306:VRW524307 WBR524306:WBS524307 WLN524306:WLO524307 WVJ524306:WVK524307 D589842:D589843 IX589842:IY589843 ST589842:SU589843 ACP589842:ACQ589843 AML589842:AMM589843 AWH589842:AWI589843 BGD589842:BGE589843 BPZ589842:BQA589843 BZV589842:BZW589843 CJR589842:CJS589843 CTN589842:CTO589843 DDJ589842:DDK589843 DNF589842:DNG589843 DXB589842:DXC589843 EGX589842:EGY589843 EQT589842:EQU589843 FAP589842:FAQ589843 FKL589842:FKM589843 FUH589842:FUI589843 GED589842:GEE589843 GNZ589842:GOA589843 GXV589842:GXW589843 HHR589842:HHS589843 HRN589842:HRO589843 IBJ589842:IBK589843 ILF589842:ILG589843 IVB589842:IVC589843 JEX589842:JEY589843 JOT589842:JOU589843 JYP589842:JYQ589843 KIL589842:KIM589843 KSH589842:KSI589843 LCD589842:LCE589843 LLZ589842:LMA589843 LVV589842:LVW589843 MFR589842:MFS589843 MPN589842:MPO589843 MZJ589842:MZK589843 NJF589842:NJG589843 NTB589842:NTC589843 OCX589842:OCY589843 OMT589842:OMU589843 OWP589842:OWQ589843 PGL589842:PGM589843 PQH589842:PQI589843 QAD589842:QAE589843 QJZ589842:QKA589843 QTV589842:QTW589843 RDR589842:RDS589843 RNN589842:RNO589843 RXJ589842:RXK589843 SHF589842:SHG589843 SRB589842:SRC589843 TAX589842:TAY589843 TKT589842:TKU589843 TUP589842:TUQ589843 UEL589842:UEM589843 UOH589842:UOI589843 UYD589842:UYE589843 VHZ589842:VIA589843 VRV589842:VRW589843 WBR589842:WBS589843 WLN589842:WLO589843 WVJ589842:WVK589843 D655378:D655379 IX655378:IY655379 ST655378:SU655379 ACP655378:ACQ655379 AML655378:AMM655379 AWH655378:AWI655379 BGD655378:BGE655379 BPZ655378:BQA655379 BZV655378:BZW655379 CJR655378:CJS655379 CTN655378:CTO655379 DDJ655378:DDK655379 DNF655378:DNG655379 DXB655378:DXC655379 EGX655378:EGY655379 EQT655378:EQU655379 FAP655378:FAQ655379 FKL655378:FKM655379 FUH655378:FUI655379 GED655378:GEE655379 GNZ655378:GOA655379 GXV655378:GXW655379 HHR655378:HHS655379 HRN655378:HRO655379 IBJ655378:IBK655379 ILF655378:ILG655379 IVB655378:IVC655379 JEX655378:JEY655379 JOT655378:JOU655379 JYP655378:JYQ655379 KIL655378:KIM655379 KSH655378:KSI655379 LCD655378:LCE655379 LLZ655378:LMA655379 LVV655378:LVW655379 MFR655378:MFS655379 MPN655378:MPO655379 MZJ655378:MZK655379 NJF655378:NJG655379 NTB655378:NTC655379 OCX655378:OCY655379 OMT655378:OMU655379 OWP655378:OWQ655379 PGL655378:PGM655379 PQH655378:PQI655379 QAD655378:QAE655379 QJZ655378:QKA655379 QTV655378:QTW655379 RDR655378:RDS655379 RNN655378:RNO655379 RXJ655378:RXK655379 SHF655378:SHG655379 SRB655378:SRC655379 TAX655378:TAY655379 TKT655378:TKU655379 TUP655378:TUQ655379 UEL655378:UEM655379 UOH655378:UOI655379 UYD655378:UYE655379 VHZ655378:VIA655379 VRV655378:VRW655379 WBR655378:WBS655379 WLN655378:WLO655379 WVJ655378:WVK655379 D720914:D720915 IX720914:IY720915 ST720914:SU720915 ACP720914:ACQ720915 AML720914:AMM720915 AWH720914:AWI720915 BGD720914:BGE720915 BPZ720914:BQA720915 BZV720914:BZW720915 CJR720914:CJS720915 CTN720914:CTO720915 DDJ720914:DDK720915 DNF720914:DNG720915 DXB720914:DXC720915 EGX720914:EGY720915 EQT720914:EQU720915 FAP720914:FAQ720915 FKL720914:FKM720915 FUH720914:FUI720915 GED720914:GEE720915 GNZ720914:GOA720915 GXV720914:GXW720915 HHR720914:HHS720915 HRN720914:HRO720915 IBJ720914:IBK720915 ILF720914:ILG720915 IVB720914:IVC720915 JEX720914:JEY720915 JOT720914:JOU720915 JYP720914:JYQ720915 KIL720914:KIM720915 KSH720914:KSI720915 LCD720914:LCE720915 LLZ720914:LMA720915 LVV720914:LVW720915 MFR720914:MFS720915 MPN720914:MPO720915 MZJ720914:MZK720915 NJF720914:NJG720915 NTB720914:NTC720915 OCX720914:OCY720915 OMT720914:OMU720915 OWP720914:OWQ720915 PGL720914:PGM720915 PQH720914:PQI720915 QAD720914:QAE720915 QJZ720914:QKA720915 QTV720914:QTW720915 RDR720914:RDS720915 RNN720914:RNO720915 RXJ720914:RXK720915 SHF720914:SHG720915 SRB720914:SRC720915 TAX720914:TAY720915 TKT720914:TKU720915 TUP720914:TUQ720915 UEL720914:UEM720915 UOH720914:UOI720915 UYD720914:UYE720915 VHZ720914:VIA720915 VRV720914:VRW720915 WBR720914:WBS720915 WLN720914:WLO720915 WVJ720914:WVK720915 D786450:D786451 IX786450:IY786451 ST786450:SU786451 ACP786450:ACQ786451 AML786450:AMM786451 AWH786450:AWI786451 BGD786450:BGE786451 BPZ786450:BQA786451 BZV786450:BZW786451 CJR786450:CJS786451 CTN786450:CTO786451 DDJ786450:DDK786451 DNF786450:DNG786451 DXB786450:DXC786451 EGX786450:EGY786451 EQT786450:EQU786451 FAP786450:FAQ786451 FKL786450:FKM786451 FUH786450:FUI786451 GED786450:GEE786451 GNZ786450:GOA786451 GXV786450:GXW786451 HHR786450:HHS786451 HRN786450:HRO786451 IBJ786450:IBK786451 ILF786450:ILG786451 IVB786450:IVC786451 JEX786450:JEY786451 JOT786450:JOU786451 JYP786450:JYQ786451 KIL786450:KIM786451 KSH786450:KSI786451 LCD786450:LCE786451 LLZ786450:LMA786451 LVV786450:LVW786451 MFR786450:MFS786451 MPN786450:MPO786451 MZJ786450:MZK786451 NJF786450:NJG786451 NTB786450:NTC786451 OCX786450:OCY786451 OMT786450:OMU786451 OWP786450:OWQ786451 PGL786450:PGM786451 PQH786450:PQI786451 QAD786450:QAE786451 QJZ786450:QKA786451 QTV786450:QTW786451 RDR786450:RDS786451 RNN786450:RNO786451 RXJ786450:RXK786451 SHF786450:SHG786451 SRB786450:SRC786451 TAX786450:TAY786451 TKT786450:TKU786451 TUP786450:TUQ786451 UEL786450:UEM786451 UOH786450:UOI786451 UYD786450:UYE786451 VHZ786450:VIA786451 VRV786450:VRW786451 WBR786450:WBS786451 WLN786450:WLO786451 WVJ786450:WVK786451 D851986:D851987 IX851986:IY851987 ST851986:SU851987 ACP851986:ACQ851987 AML851986:AMM851987 AWH851986:AWI851987 BGD851986:BGE851987 BPZ851986:BQA851987 BZV851986:BZW851987 CJR851986:CJS851987 CTN851986:CTO851987 DDJ851986:DDK851987 DNF851986:DNG851987 DXB851986:DXC851987 EGX851986:EGY851987 EQT851986:EQU851987 FAP851986:FAQ851987 FKL851986:FKM851987 FUH851986:FUI851987 GED851986:GEE851987 GNZ851986:GOA851987 GXV851986:GXW851987 HHR851986:HHS851987 HRN851986:HRO851987 IBJ851986:IBK851987 ILF851986:ILG851987 IVB851986:IVC851987 JEX851986:JEY851987 JOT851986:JOU851987 JYP851986:JYQ851987 KIL851986:KIM851987 KSH851986:KSI851987 LCD851986:LCE851987 LLZ851986:LMA851987 LVV851986:LVW851987 MFR851986:MFS851987 MPN851986:MPO851987 MZJ851986:MZK851987 NJF851986:NJG851987 NTB851986:NTC851987 OCX851986:OCY851987 OMT851986:OMU851987 OWP851986:OWQ851987 PGL851986:PGM851987 PQH851986:PQI851987 QAD851986:QAE851987 QJZ851986:QKA851987 QTV851986:QTW851987 RDR851986:RDS851987 RNN851986:RNO851987 RXJ851986:RXK851987 SHF851986:SHG851987 SRB851986:SRC851987 TAX851986:TAY851987 TKT851986:TKU851987 TUP851986:TUQ851987 UEL851986:UEM851987 UOH851986:UOI851987 UYD851986:UYE851987 VHZ851986:VIA851987 VRV851986:VRW851987 WBR851986:WBS851987 WLN851986:WLO851987 WVJ851986:WVK851987 D917522:D917523 IX917522:IY917523 ST917522:SU917523 ACP917522:ACQ917523 AML917522:AMM917523 AWH917522:AWI917523 BGD917522:BGE917523 BPZ917522:BQA917523 BZV917522:BZW917523 CJR917522:CJS917523 CTN917522:CTO917523 DDJ917522:DDK917523 DNF917522:DNG917523 DXB917522:DXC917523 EGX917522:EGY917523 EQT917522:EQU917523 FAP917522:FAQ917523 FKL917522:FKM917523 FUH917522:FUI917523 GED917522:GEE917523 GNZ917522:GOA917523 GXV917522:GXW917523 HHR917522:HHS917523 HRN917522:HRO917523 IBJ917522:IBK917523 ILF917522:ILG917523 IVB917522:IVC917523 JEX917522:JEY917523 JOT917522:JOU917523 JYP917522:JYQ917523 KIL917522:KIM917523 KSH917522:KSI917523 LCD917522:LCE917523 LLZ917522:LMA917523 LVV917522:LVW917523 MFR917522:MFS917523 MPN917522:MPO917523 MZJ917522:MZK917523 NJF917522:NJG917523 NTB917522:NTC917523 OCX917522:OCY917523 OMT917522:OMU917523 OWP917522:OWQ917523 PGL917522:PGM917523 PQH917522:PQI917523 QAD917522:QAE917523 QJZ917522:QKA917523 QTV917522:QTW917523 RDR917522:RDS917523 RNN917522:RNO917523 RXJ917522:RXK917523 SHF917522:SHG917523 SRB917522:SRC917523 TAX917522:TAY917523 TKT917522:TKU917523 TUP917522:TUQ917523 UEL917522:UEM917523 UOH917522:UOI917523 UYD917522:UYE917523 VHZ917522:VIA917523 VRV917522:VRW917523 WBR917522:WBS917523 WLN917522:WLO917523 WVJ917522:WVK917523 D983058:D983059 IX983058:IY983059 ST983058:SU983059 ACP983058:ACQ983059 AML983058:AMM983059 AWH983058:AWI983059 BGD983058:BGE983059 BPZ983058:BQA983059 BZV983058:BZW983059 CJR983058:CJS983059 CTN983058:CTO983059 DDJ983058:DDK983059 DNF983058:DNG983059 DXB983058:DXC983059 EGX983058:EGY983059 EQT983058:EQU983059 FAP983058:FAQ983059 FKL983058:FKM983059 FUH983058:FUI983059 GED983058:GEE983059 GNZ983058:GOA983059 GXV983058:GXW983059 HHR983058:HHS983059 HRN983058:HRO983059 IBJ983058:IBK983059 ILF983058:ILG983059 IVB983058:IVC983059 JEX983058:JEY983059 JOT983058:JOU983059 JYP983058:JYQ983059 KIL983058:KIM983059 KSH983058:KSI983059 LCD983058:LCE983059 LLZ983058:LMA983059 LVV983058:LVW983059 MFR983058:MFS983059 MPN983058:MPO983059 MZJ983058:MZK983059 NJF983058:NJG983059 NTB983058:NTC983059 OCX983058:OCY983059 OMT983058:OMU983059 OWP983058:OWQ983059 PGL983058:PGM983059 PQH983058:PQI983059 QAD983058:QAE983059 QJZ983058:QKA983059 QTV983058:QTW983059 RDR983058:RDS983059 RNN983058:RNO983059 RXJ983058:RXK983059 SHF983058:SHG983059 SRB983058:SRC983059 TAX983058:TAY983059 TKT983058:TKU983059 TUP983058:TUQ983059 UEL983058:UEM983059 UOH983058:UOI983059 UYD983058:UYE983059 VHZ983058:VIA983059 VRV983058:VRW983059 WBR983058:WBS983059 WLN983058:WLO983059 WVJ983058:WVK983059 WLN983073:WLO983073 IX16:IY16 ST16:SU16 ACP16:ACQ16 AML16:AMM16 AWH16:AWI16 BGD16:BGE16 BPZ16:BQA16 BZV16:BZW16 CJR16:CJS16 CTN16:CTO16 DDJ16:DDK16 DNF16:DNG16 DXB16:DXC16 EGX16:EGY16 EQT16:EQU16 FAP16:FAQ16 FKL16:FKM16 FUH16:FUI16 GED16:GEE16 GNZ16:GOA16 GXV16:GXW16 HHR16:HHS16 HRN16:HRO16 IBJ16:IBK16 ILF16:ILG16 IVB16:IVC16 JEX16:JEY16 JOT16:JOU16 JYP16:JYQ16 KIL16:KIM16 KSH16:KSI16 LCD16:LCE16 LLZ16:LMA16 LVV16:LVW16 MFR16:MFS16 MPN16:MPO16 MZJ16:MZK16 NJF16:NJG16 NTB16:NTC16 OCX16:OCY16 OMT16:OMU16 OWP16:OWQ16 PGL16:PGM16 PQH16:PQI16 QAD16:QAE16 QJZ16:QKA16 QTV16:QTW16 RDR16:RDS16 RNN16:RNO16 RXJ16:RXK16 SHF16:SHG16 SRB16:SRC16 TAX16:TAY16 TKT16:TKU16 TUP16:TUQ16 UEL16:UEM16 UOH16:UOI16 UYD16:UYE16 VHZ16:VIA16 VRV16:VRW16 WBR16:WBS16 WLN16:WLO16 WVJ16:WVK16 D65552 IX65552:IY65552 ST65552:SU65552 ACP65552:ACQ65552 AML65552:AMM65552 AWH65552:AWI65552 BGD65552:BGE65552 BPZ65552:BQA65552 BZV65552:BZW65552 CJR65552:CJS65552 CTN65552:CTO65552 DDJ65552:DDK65552 DNF65552:DNG65552 DXB65552:DXC65552 EGX65552:EGY65552 EQT65552:EQU65552 FAP65552:FAQ65552 FKL65552:FKM65552 FUH65552:FUI65552 GED65552:GEE65552 GNZ65552:GOA65552 GXV65552:GXW65552 HHR65552:HHS65552 HRN65552:HRO65552 IBJ65552:IBK65552 ILF65552:ILG65552 IVB65552:IVC65552 JEX65552:JEY65552 JOT65552:JOU65552 JYP65552:JYQ65552 KIL65552:KIM65552 KSH65552:KSI65552 LCD65552:LCE65552 LLZ65552:LMA65552 LVV65552:LVW65552 MFR65552:MFS65552 MPN65552:MPO65552 MZJ65552:MZK65552 NJF65552:NJG65552 NTB65552:NTC65552 OCX65552:OCY65552 OMT65552:OMU65552 OWP65552:OWQ65552 PGL65552:PGM65552 PQH65552:PQI65552 QAD65552:QAE65552 QJZ65552:QKA65552 QTV65552:QTW65552 RDR65552:RDS65552 RNN65552:RNO65552 RXJ65552:RXK65552 SHF65552:SHG65552 SRB65552:SRC65552 TAX65552:TAY65552 TKT65552:TKU65552 TUP65552:TUQ65552 UEL65552:UEM65552 UOH65552:UOI65552 UYD65552:UYE65552 VHZ65552:VIA65552 VRV65552:VRW65552 WBR65552:WBS65552 WLN65552:WLO65552 WVJ65552:WVK65552 D131088 IX131088:IY131088 ST131088:SU131088 ACP131088:ACQ131088 AML131088:AMM131088 AWH131088:AWI131088 BGD131088:BGE131088 BPZ131088:BQA131088 BZV131088:BZW131088 CJR131088:CJS131088 CTN131088:CTO131088 DDJ131088:DDK131088 DNF131088:DNG131088 DXB131088:DXC131088 EGX131088:EGY131088 EQT131088:EQU131088 FAP131088:FAQ131088 FKL131088:FKM131088 FUH131088:FUI131088 GED131088:GEE131088 GNZ131088:GOA131088 GXV131088:GXW131088 HHR131088:HHS131088 HRN131088:HRO131088 IBJ131088:IBK131088 ILF131088:ILG131088 IVB131088:IVC131088 JEX131088:JEY131088 JOT131088:JOU131088 JYP131088:JYQ131088 KIL131088:KIM131088 KSH131088:KSI131088 LCD131088:LCE131088 LLZ131088:LMA131088 LVV131088:LVW131088 MFR131088:MFS131088 MPN131088:MPO131088 MZJ131088:MZK131088 NJF131088:NJG131088 NTB131088:NTC131088 OCX131088:OCY131088 OMT131088:OMU131088 OWP131088:OWQ131088 PGL131088:PGM131088 PQH131088:PQI131088 QAD131088:QAE131088 QJZ131088:QKA131088 QTV131088:QTW131088 RDR131088:RDS131088 RNN131088:RNO131088 RXJ131088:RXK131088 SHF131088:SHG131088 SRB131088:SRC131088 TAX131088:TAY131088 TKT131088:TKU131088 TUP131088:TUQ131088 UEL131088:UEM131088 UOH131088:UOI131088 UYD131088:UYE131088 VHZ131088:VIA131088 VRV131088:VRW131088 WBR131088:WBS131088 WLN131088:WLO131088 WVJ131088:WVK131088 D196624 IX196624:IY196624 ST196624:SU196624 ACP196624:ACQ196624 AML196624:AMM196624 AWH196624:AWI196624 BGD196624:BGE196624 BPZ196624:BQA196624 BZV196624:BZW196624 CJR196624:CJS196624 CTN196624:CTO196624 DDJ196624:DDK196624 DNF196624:DNG196624 DXB196624:DXC196624 EGX196624:EGY196624 EQT196624:EQU196624 FAP196624:FAQ196624 FKL196624:FKM196624 FUH196624:FUI196624 GED196624:GEE196624 GNZ196624:GOA196624 GXV196624:GXW196624 HHR196624:HHS196624 HRN196624:HRO196624 IBJ196624:IBK196624 ILF196624:ILG196624 IVB196624:IVC196624 JEX196624:JEY196624 JOT196624:JOU196624 JYP196624:JYQ196624 KIL196624:KIM196624 KSH196624:KSI196624 LCD196624:LCE196624 LLZ196624:LMA196624 LVV196624:LVW196624 MFR196624:MFS196624 MPN196624:MPO196624 MZJ196624:MZK196624 NJF196624:NJG196624 NTB196624:NTC196624 OCX196624:OCY196624 OMT196624:OMU196624 OWP196624:OWQ196624 PGL196624:PGM196624 PQH196624:PQI196624 QAD196624:QAE196624 QJZ196624:QKA196624 QTV196624:QTW196624 RDR196624:RDS196624 RNN196624:RNO196624 RXJ196624:RXK196624 SHF196624:SHG196624 SRB196624:SRC196624 TAX196624:TAY196624 TKT196624:TKU196624 TUP196624:TUQ196624 UEL196624:UEM196624 UOH196624:UOI196624 UYD196624:UYE196624 VHZ196624:VIA196624 VRV196624:VRW196624 WBR196624:WBS196624 WLN196624:WLO196624 WVJ196624:WVK196624 D262160 IX262160:IY262160 ST262160:SU262160 ACP262160:ACQ262160 AML262160:AMM262160 AWH262160:AWI262160 BGD262160:BGE262160 BPZ262160:BQA262160 BZV262160:BZW262160 CJR262160:CJS262160 CTN262160:CTO262160 DDJ262160:DDK262160 DNF262160:DNG262160 DXB262160:DXC262160 EGX262160:EGY262160 EQT262160:EQU262160 FAP262160:FAQ262160 FKL262160:FKM262160 FUH262160:FUI262160 GED262160:GEE262160 GNZ262160:GOA262160 GXV262160:GXW262160 HHR262160:HHS262160 HRN262160:HRO262160 IBJ262160:IBK262160 ILF262160:ILG262160 IVB262160:IVC262160 JEX262160:JEY262160 JOT262160:JOU262160 JYP262160:JYQ262160 KIL262160:KIM262160 KSH262160:KSI262160 LCD262160:LCE262160 LLZ262160:LMA262160 LVV262160:LVW262160 MFR262160:MFS262160 MPN262160:MPO262160 MZJ262160:MZK262160 NJF262160:NJG262160 NTB262160:NTC262160 OCX262160:OCY262160 OMT262160:OMU262160 OWP262160:OWQ262160 PGL262160:PGM262160 PQH262160:PQI262160 QAD262160:QAE262160 QJZ262160:QKA262160 QTV262160:QTW262160 RDR262160:RDS262160 RNN262160:RNO262160 RXJ262160:RXK262160 SHF262160:SHG262160 SRB262160:SRC262160 TAX262160:TAY262160 TKT262160:TKU262160 TUP262160:TUQ262160 UEL262160:UEM262160 UOH262160:UOI262160 UYD262160:UYE262160 VHZ262160:VIA262160 VRV262160:VRW262160 WBR262160:WBS262160 WLN262160:WLO262160 WVJ262160:WVK262160 D327696 IX327696:IY327696 ST327696:SU327696 ACP327696:ACQ327696 AML327696:AMM327696 AWH327696:AWI327696 BGD327696:BGE327696 BPZ327696:BQA327696 BZV327696:BZW327696 CJR327696:CJS327696 CTN327696:CTO327696 DDJ327696:DDK327696 DNF327696:DNG327696 DXB327696:DXC327696 EGX327696:EGY327696 EQT327696:EQU327696 FAP327696:FAQ327696 FKL327696:FKM327696 FUH327696:FUI327696 GED327696:GEE327696 GNZ327696:GOA327696 GXV327696:GXW327696 HHR327696:HHS327696 HRN327696:HRO327696 IBJ327696:IBK327696 ILF327696:ILG327696 IVB327696:IVC327696 JEX327696:JEY327696 JOT327696:JOU327696 JYP327696:JYQ327696 KIL327696:KIM327696 KSH327696:KSI327696 LCD327696:LCE327696 LLZ327696:LMA327696 LVV327696:LVW327696 MFR327696:MFS327696 MPN327696:MPO327696 MZJ327696:MZK327696 NJF327696:NJG327696 NTB327696:NTC327696 OCX327696:OCY327696 OMT327696:OMU327696 OWP327696:OWQ327696 PGL327696:PGM327696 PQH327696:PQI327696 QAD327696:QAE327696 QJZ327696:QKA327696 QTV327696:QTW327696 RDR327696:RDS327696 RNN327696:RNO327696 RXJ327696:RXK327696 SHF327696:SHG327696 SRB327696:SRC327696 TAX327696:TAY327696 TKT327696:TKU327696 TUP327696:TUQ327696 UEL327696:UEM327696 UOH327696:UOI327696 UYD327696:UYE327696 VHZ327696:VIA327696 VRV327696:VRW327696 WBR327696:WBS327696 WLN327696:WLO327696 WVJ327696:WVK327696 D393232 IX393232:IY393232 ST393232:SU393232 ACP393232:ACQ393232 AML393232:AMM393232 AWH393232:AWI393232 BGD393232:BGE393232 BPZ393232:BQA393232 BZV393232:BZW393232 CJR393232:CJS393232 CTN393232:CTO393232 DDJ393232:DDK393232 DNF393232:DNG393232 DXB393232:DXC393232 EGX393232:EGY393232 EQT393232:EQU393232 FAP393232:FAQ393232 FKL393232:FKM393232 FUH393232:FUI393232 GED393232:GEE393232 GNZ393232:GOA393232 GXV393232:GXW393232 HHR393232:HHS393232 HRN393232:HRO393232 IBJ393232:IBK393232 ILF393232:ILG393232 IVB393232:IVC393232 JEX393232:JEY393232 JOT393232:JOU393232 JYP393232:JYQ393232 KIL393232:KIM393232 KSH393232:KSI393232 LCD393232:LCE393232 LLZ393232:LMA393232 LVV393232:LVW393232 MFR393232:MFS393232 MPN393232:MPO393232 MZJ393232:MZK393232 NJF393232:NJG393232 NTB393232:NTC393232 OCX393232:OCY393232 OMT393232:OMU393232 OWP393232:OWQ393232 PGL393232:PGM393232 PQH393232:PQI393232 QAD393232:QAE393232 QJZ393232:QKA393232 QTV393232:QTW393232 RDR393232:RDS393232 RNN393232:RNO393232 RXJ393232:RXK393232 SHF393232:SHG393232 SRB393232:SRC393232 TAX393232:TAY393232 TKT393232:TKU393232 TUP393232:TUQ393232 UEL393232:UEM393232 UOH393232:UOI393232 UYD393232:UYE393232 VHZ393232:VIA393232 VRV393232:VRW393232 WBR393232:WBS393232 WLN393232:WLO393232 WVJ393232:WVK393232 D458768 IX458768:IY458768 ST458768:SU458768 ACP458768:ACQ458768 AML458768:AMM458768 AWH458768:AWI458768 BGD458768:BGE458768 BPZ458768:BQA458768 BZV458768:BZW458768 CJR458768:CJS458768 CTN458768:CTO458768 DDJ458768:DDK458768 DNF458768:DNG458768 DXB458768:DXC458768 EGX458768:EGY458768 EQT458768:EQU458768 FAP458768:FAQ458768 FKL458768:FKM458768 FUH458768:FUI458768 GED458768:GEE458768 GNZ458768:GOA458768 GXV458768:GXW458768 HHR458768:HHS458768 HRN458768:HRO458768 IBJ458768:IBK458768 ILF458768:ILG458768 IVB458768:IVC458768 JEX458768:JEY458768 JOT458768:JOU458768 JYP458768:JYQ458768 KIL458768:KIM458768 KSH458768:KSI458768 LCD458768:LCE458768 LLZ458768:LMA458768 LVV458768:LVW458768 MFR458768:MFS458768 MPN458768:MPO458768 MZJ458768:MZK458768 NJF458768:NJG458768 NTB458768:NTC458768 OCX458768:OCY458768 OMT458768:OMU458768 OWP458768:OWQ458768 PGL458768:PGM458768 PQH458768:PQI458768 QAD458768:QAE458768 QJZ458768:QKA458768 QTV458768:QTW458768 RDR458768:RDS458768 RNN458768:RNO458768 RXJ458768:RXK458768 SHF458768:SHG458768 SRB458768:SRC458768 TAX458768:TAY458768 TKT458768:TKU458768 TUP458768:TUQ458768 UEL458768:UEM458768 UOH458768:UOI458768 UYD458768:UYE458768 VHZ458768:VIA458768 VRV458768:VRW458768 WBR458768:WBS458768 WLN458768:WLO458768 WVJ458768:WVK458768 D524304 IX524304:IY524304 ST524304:SU524304 ACP524304:ACQ524304 AML524304:AMM524304 AWH524304:AWI524304 BGD524304:BGE524304 BPZ524304:BQA524304 BZV524304:BZW524304 CJR524304:CJS524304 CTN524304:CTO524304 DDJ524304:DDK524304 DNF524304:DNG524304 DXB524304:DXC524304 EGX524304:EGY524304 EQT524304:EQU524304 FAP524304:FAQ524304 FKL524304:FKM524304 FUH524304:FUI524304 GED524304:GEE524304 GNZ524304:GOA524304 GXV524304:GXW524304 HHR524304:HHS524304 HRN524304:HRO524304 IBJ524304:IBK524304 ILF524304:ILG524304 IVB524304:IVC524304 JEX524304:JEY524304 JOT524304:JOU524304 JYP524304:JYQ524304 KIL524304:KIM524304 KSH524304:KSI524304 LCD524304:LCE524304 LLZ524304:LMA524304 LVV524304:LVW524304 MFR524304:MFS524304 MPN524304:MPO524304 MZJ524304:MZK524304 NJF524304:NJG524304 NTB524304:NTC524304 OCX524304:OCY524304 OMT524304:OMU524304 OWP524304:OWQ524304 PGL524304:PGM524304 PQH524304:PQI524304 QAD524304:QAE524304 QJZ524304:QKA524304 QTV524304:QTW524304 RDR524304:RDS524304 RNN524304:RNO524304 RXJ524304:RXK524304 SHF524304:SHG524304 SRB524304:SRC524304 TAX524304:TAY524304 TKT524304:TKU524304 TUP524304:TUQ524304 UEL524304:UEM524304 UOH524304:UOI524304 UYD524304:UYE524304 VHZ524304:VIA524304 VRV524304:VRW524304 WBR524304:WBS524304 WLN524304:WLO524304 WVJ524304:WVK524304 D589840 IX589840:IY589840 ST589840:SU589840 ACP589840:ACQ589840 AML589840:AMM589840 AWH589840:AWI589840 BGD589840:BGE589840 BPZ589840:BQA589840 BZV589840:BZW589840 CJR589840:CJS589840 CTN589840:CTO589840 DDJ589840:DDK589840 DNF589840:DNG589840 DXB589840:DXC589840 EGX589840:EGY589840 EQT589840:EQU589840 FAP589840:FAQ589840 FKL589840:FKM589840 FUH589840:FUI589840 GED589840:GEE589840 GNZ589840:GOA589840 GXV589840:GXW589840 HHR589840:HHS589840 HRN589840:HRO589840 IBJ589840:IBK589840 ILF589840:ILG589840 IVB589840:IVC589840 JEX589840:JEY589840 JOT589840:JOU589840 JYP589840:JYQ589840 KIL589840:KIM589840 KSH589840:KSI589840 LCD589840:LCE589840 LLZ589840:LMA589840 LVV589840:LVW589840 MFR589840:MFS589840 MPN589840:MPO589840 MZJ589840:MZK589840 NJF589840:NJG589840 NTB589840:NTC589840 OCX589840:OCY589840 OMT589840:OMU589840 OWP589840:OWQ589840 PGL589840:PGM589840 PQH589840:PQI589840 QAD589840:QAE589840 QJZ589840:QKA589840 QTV589840:QTW589840 RDR589840:RDS589840 RNN589840:RNO589840 RXJ589840:RXK589840 SHF589840:SHG589840 SRB589840:SRC589840 TAX589840:TAY589840 TKT589840:TKU589840 TUP589840:TUQ589840 UEL589840:UEM589840 UOH589840:UOI589840 UYD589840:UYE589840 VHZ589840:VIA589840 VRV589840:VRW589840 WBR589840:WBS589840 WLN589840:WLO589840 WVJ589840:WVK589840 D655376 IX655376:IY655376 ST655376:SU655376 ACP655376:ACQ655376 AML655376:AMM655376 AWH655376:AWI655376 BGD655376:BGE655376 BPZ655376:BQA655376 BZV655376:BZW655376 CJR655376:CJS655376 CTN655376:CTO655376 DDJ655376:DDK655376 DNF655376:DNG655376 DXB655376:DXC655376 EGX655376:EGY655376 EQT655376:EQU655376 FAP655376:FAQ655376 FKL655376:FKM655376 FUH655376:FUI655376 GED655376:GEE655376 GNZ655376:GOA655376 GXV655376:GXW655376 HHR655376:HHS655376 HRN655376:HRO655376 IBJ655376:IBK655376 ILF655376:ILG655376 IVB655376:IVC655376 JEX655376:JEY655376 JOT655376:JOU655376 JYP655376:JYQ655376 KIL655376:KIM655376 KSH655376:KSI655376 LCD655376:LCE655376 LLZ655376:LMA655376 LVV655376:LVW655376 MFR655376:MFS655376 MPN655376:MPO655376 MZJ655376:MZK655376 NJF655376:NJG655376 NTB655376:NTC655376 OCX655376:OCY655376 OMT655376:OMU655376 OWP655376:OWQ655376 PGL655376:PGM655376 PQH655376:PQI655376 QAD655376:QAE655376 QJZ655376:QKA655376 QTV655376:QTW655376 RDR655376:RDS655376 RNN655376:RNO655376 RXJ655376:RXK655376 SHF655376:SHG655376 SRB655376:SRC655376 TAX655376:TAY655376 TKT655376:TKU655376 TUP655376:TUQ655376 UEL655376:UEM655376 UOH655376:UOI655376 UYD655376:UYE655376 VHZ655376:VIA655376 VRV655376:VRW655376 WBR655376:WBS655376 WLN655376:WLO655376 WVJ655376:WVK655376 D720912 IX720912:IY720912 ST720912:SU720912 ACP720912:ACQ720912 AML720912:AMM720912 AWH720912:AWI720912 BGD720912:BGE720912 BPZ720912:BQA720912 BZV720912:BZW720912 CJR720912:CJS720912 CTN720912:CTO720912 DDJ720912:DDK720912 DNF720912:DNG720912 DXB720912:DXC720912 EGX720912:EGY720912 EQT720912:EQU720912 FAP720912:FAQ720912 FKL720912:FKM720912 FUH720912:FUI720912 GED720912:GEE720912 GNZ720912:GOA720912 GXV720912:GXW720912 HHR720912:HHS720912 HRN720912:HRO720912 IBJ720912:IBK720912 ILF720912:ILG720912 IVB720912:IVC720912 JEX720912:JEY720912 JOT720912:JOU720912 JYP720912:JYQ720912 KIL720912:KIM720912 KSH720912:KSI720912 LCD720912:LCE720912 LLZ720912:LMA720912 LVV720912:LVW720912 MFR720912:MFS720912 MPN720912:MPO720912 MZJ720912:MZK720912 NJF720912:NJG720912 NTB720912:NTC720912 OCX720912:OCY720912 OMT720912:OMU720912 OWP720912:OWQ720912 PGL720912:PGM720912 PQH720912:PQI720912 QAD720912:QAE720912 QJZ720912:QKA720912 QTV720912:QTW720912 RDR720912:RDS720912 RNN720912:RNO720912 RXJ720912:RXK720912 SHF720912:SHG720912 SRB720912:SRC720912 TAX720912:TAY720912 TKT720912:TKU720912 TUP720912:TUQ720912 UEL720912:UEM720912 UOH720912:UOI720912 UYD720912:UYE720912 VHZ720912:VIA720912 VRV720912:VRW720912 WBR720912:WBS720912 WLN720912:WLO720912 WVJ720912:WVK720912 D786448 IX786448:IY786448 ST786448:SU786448 ACP786448:ACQ786448 AML786448:AMM786448 AWH786448:AWI786448 BGD786448:BGE786448 BPZ786448:BQA786448 BZV786448:BZW786448 CJR786448:CJS786448 CTN786448:CTO786448 DDJ786448:DDK786448 DNF786448:DNG786448 DXB786448:DXC786448 EGX786448:EGY786448 EQT786448:EQU786448 FAP786448:FAQ786448 FKL786448:FKM786448 FUH786448:FUI786448 GED786448:GEE786448 GNZ786448:GOA786448 GXV786448:GXW786448 HHR786448:HHS786448 HRN786448:HRO786448 IBJ786448:IBK786448 ILF786448:ILG786448 IVB786448:IVC786448 JEX786448:JEY786448 JOT786448:JOU786448 JYP786448:JYQ786448 KIL786448:KIM786448 KSH786448:KSI786448 LCD786448:LCE786448 LLZ786448:LMA786448 LVV786448:LVW786448 MFR786448:MFS786448 MPN786448:MPO786448 MZJ786448:MZK786448 NJF786448:NJG786448 NTB786448:NTC786448 OCX786448:OCY786448 OMT786448:OMU786448 OWP786448:OWQ786448 PGL786448:PGM786448 PQH786448:PQI786448 QAD786448:QAE786448 QJZ786448:QKA786448 QTV786448:QTW786448 RDR786448:RDS786448 RNN786448:RNO786448 RXJ786448:RXK786448 SHF786448:SHG786448 SRB786448:SRC786448 TAX786448:TAY786448 TKT786448:TKU786448 TUP786448:TUQ786448 UEL786448:UEM786448 UOH786448:UOI786448 UYD786448:UYE786448 VHZ786448:VIA786448 VRV786448:VRW786448 WBR786448:WBS786448 WLN786448:WLO786448 WVJ786448:WVK786448 D851984 IX851984:IY851984 ST851984:SU851984 ACP851984:ACQ851984 AML851984:AMM851984 AWH851984:AWI851984 BGD851984:BGE851984 BPZ851984:BQA851984 BZV851984:BZW851984 CJR851984:CJS851984 CTN851984:CTO851984 DDJ851984:DDK851984 DNF851984:DNG851984 DXB851984:DXC851984 EGX851984:EGY851984 EQT851984:EQU851984 FAP851984:FAQ851984 FKL851984:FKM851984 FUH851984:FUI851984 GED851984:GEE851984 GNZ851984:GOA851984 GXV851984:GXW851984 HHR851984:HHS851984 HRN851984:HRO851984 IBJ851984:IBK851984 ILF851984:ILG851984 IVB851984:IVC851984 JEX851984:JEY851984 JOT851984:JOU851984 JYP851984:JYQ851984 KIL851984:KIM851984 KSH851984:KSI851984 LCD851984:LCE851984 LLZ851984:LMA851984 LVV851984:LVW851984 MFR851984:MFS851984 MPN851984:MPO851984 MZJ851984:MZK851984 NJF851984:NJG851984 NTB851984:NTC851984 OCX851984:OCY851984 OMT851984:OMU851984 OWP851984:OWQ851984 PGL851984:PGM851984 PQH851984:PQI851984 QAD851984:QAE851984 QJZ851984:QKA851984 QTV851984:QTW851984 RDR851984:RDS851984 RNN851984:RNO851984 RXJ851984:RXK851984 SHF851984:SHG851984 SRB851984:SRC851984 TAX851984:TAY851984 TKT851984:TKU851984 TUP851984:TUQ851984 UEL851984:UEM851984 UOH851984:UOI851984 UYD851984:UYE851984 VHZ851984:VIA851984 VRV851984:VRW851984 WBR851984:WBS851984 WLN851984:WLO851984 WVJ851984:WVK851984 D917520 IX917520:IY917520 ST917520:SU917520 ACP917520:ACQ917520 AML917520:AMM917520 AWH917520:AWI917520 BGD917520:BGE917520 BPZ917520:BQA917520 BZV917520:BZW917520 CJR917520:CJS917520 CTN917520:CTO917520 DDJ917520:DDK917520 DNF917520:DNG917520 DXB917520:DXC917520 EGX917520:EGY917520 EQT917520:EQU917520 FAP917520:FAQ917520 FKL917520:FKM917520 FUH917520:FUI917520 GED917520:GEE917520 GNZ917520:GOA917520 GXV917520:GXW917520 HHR917520:HHS917520 HRN917520:HRO917520 IBJ917520:IBK917520 ILF917520:ILG917520 IVB917520:IVC917520 JEX917520:JEY917520 JOT917520:JOU917520 JYP917520:JYQ917520 KIL917520:KIM917520 KSH917520:KSI917520 LCD917520:LCE917520 LLZ917520:LMA917520 LVV917520:LVW917520 MFR917520:MFS917520 MPN917520:MPO917520 MZJ917520:MZK917520 NJF917520:NJG917520 NTB917520:NTC917520 OCX917520:OCY917520 OMT917520:OMU917520 OWP917520:OWQ917520 PGL917520:PGM917520 PQH917520:PQI917520 QAD917520:QAE917520 QJZ917520:QKA917520 QTV917520:QTW917520 RDR917520:RDS917520 RNN917520:RNO917520 RXJ917520:RXK917520 SHF917520:SHG917520 SRB917520:SRC917520 TAX917520:TAY917520 TKT917520:TKU917520 TUP917520:TUQ917520 UEL917520:UEM917520 UOH917520:UOI917520 UYD917520:UYE917520 VHZ917520:VIA917520 VRV917520:VRW917520 WBR917520:WBS917520 WLN917520:WLO917520 WVJ917520:WVK917520 D983056 IX983056:IY983056 ST983056:SU983056 ACP983056:ACQ983056 AML983056:AMM983056 AWH983056:AWI983056 BGD983056:BGE983056 BPZ983056:BQA983056 BZV983056:BZW983056 CJR983056:CJS983056 CTN983056:CTO983056 DDJ983056:DDK983056 DNF983056:DNG983056 DXB983056:DXC983056 EGX983056:EGY983056 EQT983056:EQU983056 FAP983056:FAQ983056 FKL983056:FKM983056 FUH983056:FUI983056 GED983056:GEE983056 GNZ983056:GOA983056 GXV983056:GXW983056 HHR983056:HHS983056 HRN983056:HRO983056 IBJ983056:IBK983056 ILF983056:ILG983056 IVB983056:IVC983056 JEX983056:JEY983056 JOT983056:JOU983056 JYP983056:JYQ983056 KIL983056:KIM983056 KSH983056:KSI983056 LCD983056:LCE983056 LLZ983056:LMA983056 LVV983056:LVW983056 MFR983056:MFS983056 MPN983056:MPO983056 MZJ983056:MZK983056 NJF983056:NJG983056 NTB983056:NTC983056 OCX983056:OCY983056 OMT983056:OMU983056 OWP983056:OWQ983056 PGL983056:PGM983056 PQH983056:PQI983056 QAD983056:QAE983056 QJZ983056:QKA983056 QTV983056:QTW983056 RDR983056:RDS983056 RNN983056:RNO983056 RXJ983056:RXK983056 SHF983056:SHG983056 SRB983056:SRC983056 TAX983056:TAY983056 TKT983056:TKU983056 TUP983056:TUQ983056 UEL983056:UEM983056 UOH983056:UOI983056 UYD983056:UYE983056 VHZ983056:VIA983056 VRV983056:VRW983056 WBR983056:WBS983056 WLN983056:WLO983056 WVJ983056:WVK983056 WVJ983073:WVK983073 IX33:IY33 ST33:SU33 ACP33:ACQ33 AML33:AMM33 AWH33:AWI33 BGD33:BGE33 BPZ33:BQA33 BZV33:BZW33 CJR33:CJS33 CTN33:CTO33 DDJ33:DDK33 DNF33:DNG33 DXB33:DXC33 EGX33:EGY33 EQT33:EQU33 FAP33:FAQ33 FKL33:FKM33 FUH33:FUI33 GED33:GEE33 GNZ33:GOA33 GXV33:GXW33 HHR33:HHS33 HRN33:HRO33 IBJ33:IBK33 ILF33:ILG33 IVB33:IVC33 JEX33:JEY33 JOT33:JOU33 JYP33:JYQ33 KIL33:KIM33 KSH33:KSI33 LCD33:LCE33 LLZ33:LMA33 LVV33:LVW33 MFR33:MFS33 MPN33:MPO33 MZJ33:MZK33 NJF33:NJG33 NTB33:NTC33 OCX33:OCY33 OMT33:OMU33 OWP33:OWQ33 PGL33:PGM33 PQH33:PQI33 QAD33:QAE33 QJZ33:QKA33 QTV33:QTW33 RDR33:RDS33 RNN33:RNO33 RXJ33:RXK33 SHF33:SHG33 SRB33:SRC33 TAX33:TAY33 TKT33:TKU33 TUP33:TUQ33 UEL33:UEM33 UOH33:UOI33 UYD33:UYE33 VHZ33:VIA33 VRV33:VRW33 WBR33:WBS33 WLN33:WLO33 WVJ33:WVK33 D65569 IX65569:IY65569 ST65569:SU65569 ACP65569:ACQ65569 AML65569:AMM65569 AWH65569:AWI65569 BGD65569:BGE65569 BPZ65569:BQA65569 BZV65569:BZW65569 CJR65569:CJS65569 CTN65569:CTO65569 DDJ65569:DDK65569 DNF65569:DNG65569 DXB65569:DXC65569 EGX65569:EGY65569 EQT65569:EQU65569 FAP65569:FAQ65569 FKL65569:FKM65569 FUH65569:FUI65569 GED65569:GEE65569 GNZ65569:GOA65569 GXV65569:GXW65569 HHR65569:HHS65569 HRN65569:HRO65569 IBJ65569:IBK65569 ILF65569:ILG65569 IVB65569:IVC65569 JEX65569:JEY65569 JOT65569:JOU65569 JYP65569:JYQ65569 KIL65569:KIM65569 KSH65569:KSI65569 LCD65569:LCE65569 LLZ65569:LMA65569 LVV65569:LVW65569 MFR65569:MFS65569 MPN65569:MPO65569 MZJ65569:MZK65569 NJF65569:NJG65569 NTB65569:NTC65569 OCX65569:OCY65569 OMT65569:OMU65569 OWP65569:OWQ65569 PGL65569:PGM65569 PQH65569:PQI65569 QAD65569:QAE65569 QJZ65569:QKA65569 QTV65569:QTW65569 RDR65569:RDS65569 RNN65569:RNO65569 RXJ65569:RXK65569 SHF65569:SHG65569 SRB65569:SRC65569 TAX65569:TAY65569 TKT65569:TKU65569 TUP65569:TUQ65569 UEL65569:UEM65569 UOH65569:UOI65569 UYD65569:UYE65569 VHZ65569:VIA65569 VRV65569:VRW65569 WBR65569:WBS65569 WLN65569:WLO65569 WVJ65569:WVK65569 D131105 IX131105:IY131105 ST131105:SU131105 ACP131105:ACQ131105 AML131105:AMM131105 AWH131105:AWI131105 BGD131105:BGE131105 BPZ131105:BQA131105 BZV131105:BZW131105 CJR131105:CJS131105 CTN131105:CTO131105 DDJ131105:DDK131105 DNF131105:DNG131105 DXB131105:DXC131105 EGX131105:EGY131105 EQT131105:EQU131105 FAP131105:FAQ131105 FKL131105:FKM131105 FUH131105:FUI131105 GED131105:GEE131105 GNZ131105:GOA131105 GXV131105:GXW131105 HHR131105:HHS131105 HRN131105:HRO131105 IBJ131105:IBK131105 ILF131105:ILG131105 IVB131105:IVC131105 JEX131105:JEY131105 JOT131105:JOU131105 JYP131105:JYQ131105 KIL131105:KIM131105 KSH131105:KSI131105 LCD131105:LCE131105 LLZ131105:LMA131105 LVV131105:LVW131105 MFR131105:MFS131105 MPN131105:MPO131105 MZJ131105:MZK131105 NJF131105:NJG131105 NTB131105:NTC131105 OCX131105:OCY131105 OMT131105:OMU131105 OWP131105:OWQ131105 PGL131105:PGM131105 PQH131105:PQI131105 QAD131105:QAE131105 QJZ131105:QKA131105 QTV131105:QTW131105 RDR131105:RDS131105 RNN131105:RNO131105 RXJ131105:RXK131105 SHF131105:SHG131105 SRB131105:SRC131105 TAX131105:TAY131105 TKT131105:TKU131105 TUP131105:TUQ131105 UEL131105:UEM131105 UOH131105:UOI131105 UYD131105:UYE131105 VHZ131105:VIA131105 VRV131105:VRW131105 WBR131105:WBS131105 WLN131105:WLO131105 WVJ131105:WVK131105 D196641 IX196641:IY196641 ST196641:SU196641 ACP196641:ACQ196641 AML196641:AMM196641 AWH196641:AWI196641 BGD196641:BGE196641 BPZ196641:BQA196641 BZV196641:BZW196641 CJR196641:CJS196641 CTN196641:CTO196641 DDJ196641:DDK196641 DNF196641:DNG196641 DXB196641:DXC196641 EGX196641:EGY196641 EQT196641:EQU196641 FAP196641:FAQ196641 FKL196641:FKM196641 FUH196641:FUI196641 GED196641:GEE196641 GNZ196641:GOA196641 GXV196641:GXW196641 HHR196641:HHS196641 HRN196641:HRO196641 IBJ196641:IBK196641 ILF196641:ILG196641 IVB196641:IVC196641 JEX196641:JEY196641 JOT196641:JOU196641 JYP196641:JYQ196641 KIL196641:KIM196641 KSH196641:KSI196641 LCD196641:LCE196641 LLZ196641:LMA196641 LVV196641:LVW196641 MFR196641:MFS196641 MPN196641:MPO196641 MZJ196641:MZK196641 NJF196641:NJG196641 NTB196641:NTC196641 OCX196641:OCY196641 OMT196641:OMU196641 OWP196641:OWQ196641 PGL196641:PGM196641 PQH196641:PQI196641 QAD196641:QAE196641 QJZ196641:QKA196641 QTV196641:QTW196641 RDR196641:RDS196641 RNN196641:RNO196641 RXJ196641:RXK196641 SHF196641:SHG196641 SRB196641:SRC196641 TAX196641:TAY196641 TKT196641:TKU196641 TUP196641:TUQ196641 UEL196641:UEM196641 UOH196641:UOI196641 UYD196641:UYE196641 VHZ196641:VIA196641 VRV196641:VRW196641 WBR196641:WBS196641 WLN196641:WLO196641 WVJ196641:WVK196641 D262177 IX262177:IY262177 ST262177:SU262177 ACP262177:ACQ262177 AML262177:AMM262177 AWH262177:AWI262177 BGD262177:BGE262177 BPZ262177:BQA262177 BZV262177:BZW262177 CJR262177:CJS262177 CTN262177:CTO262177 DDJ262177:DDK262177 DNF262177:DNG262177 DXB262177:DXC262177 EGX262177:EGY262177 EQT262177:EQU262177 FAP262177:FAQ262177 FKL262177:FKM262177 FUH262177:FUI262177 GED262177:GEE262177 GNZ262177:GOA262177 GXV262177:GXW262177 HHR262177:HHS262177 HRN262177:HRO262177 IBJ262177:IBK262177 ILF262177:ILG262177 IVB262177:IVC262177 JEX262177:JEY262177 JOT262177:JOU262177 JYP262177:JYQ262177 KIL262177:KIM262177 KSH262177:KSI262177 LCD262177:LCE262177 LLZ262177:LMA262177 LVV262177:LVW262177 MFR262177:MFS262177 MPN262177:MPO262177 MZJ262177:MZK262177 NJF262177:NJG262177 NTB262177:NTC262177 OCX262177:OCY262177 OMT262177:OMU262177 OWP262177:OWQ262177 PGL262177:PGM262177 PQH262177:PQI262177 QAD262177:QAE262177 QJZ262177:QKA262177 QTV262177:QTW262177 RDR262177:RDS262177 RNN262177:RNO262177 RXJ262177:RXK262177 SHF262177:SHG262177 SRB262177:SRC262177 TAX262177:TAY262177 TKT262177:TKU262177 TUP262177:TUQ262177 UEL262177:UEM262177 UOH262177:UOI262177 UYD262177:UYE262177 VHZ262177:VIA262177 VRV262177:VRW262177 WBR262177:WBS262177 WLN262177:WLO262177 WVJ262177:WVK262177 D327713 IX327713:IY327713 ST327713:SU327713 ACP327713:ACQ327713 AML327713:AMM327713 AWH327713:AWI327713 BGD327713:BGE327713 BPZ327713:BQA327713 BZV327713:BZW327713 CJR327713:CJS327713 CTN327713:CTO327713 DDJ327713:DDK327713 DNF327713:DNG327713 DXB327713:DXC327713 EGX327713:EGY327713 EQT327713:EQU327713 FAP327713:FAQ327713 FKL327713:FKM327713 FUH327713:FUI327713 GED327713:GEE327713 GNZ327713:GOA327713 GXV327713:GXW327713 HHR327713:HHS327713 HRN327713:HRO327713 IBJ327713:IBK327713 ILF327713:ILG327713 IVB327713:IVC327713 JEX327713:JEY327713 JOT327713:JOU327713 JYP327713:JYQ327713 KIL327713:KIM327713 KSH327713:KSI327713 LCD327713:LCE327713 LLZ327713:LMA327713 LVV327713:LVW327713 MFR327713:MFS327713 MPN327713:MPO327713 MZJ327713:MZK327713 NJF327713:NJG327713 NTB327713:NTC327713 OCX327713:OCY327713 OMT327713:OMU327713 OWP327713:OWQ327713 PGL327713:PGM327713 PQH327713:PQI327713 QAD327713:QAE327713 QJZ327713:QKA327713 QTV327713:QTW327713 RDR327713:RDS327713 RNN327713:RNO327713 RXJ327713:RXK327713 SHF327713:SHG327713 SRB327713:SRC327713 TAX327713:TAY327713 TKT327713:TKU327713 TUP327713:TUQ327713 UEL327713:UEM327713 UOH327713:UOI327713 UYD327713:UYE327713 VHZ327713:VIA327713 VRV327713:VRW327713 WBR327713:WBS327713 WLN327713:WLO327713 WVJ327713:WVK327713 D393249 IX393249:IY393249 ST393249:SU393249 ACP393249:ACQ393249 AML393249:AMM393249 AWH393249:AWI393249 BGD393249:BGE393249 BPZ393249:BQA393249 BZV393249:BZW393249 CJR393249:CJS393249 CTN393249:CTO393249 DDJ393249:DDK393249 DNF393249:DNG393249 DXB393249:DXC393249 EGX393249:EGY393249 EQT393249:EQU393249 FAP393249:FAQ393249 FKL393249:FKM393249 FUH393249:FUI393249 GED393249:GEE393249 GNZ393249:GOA393249 GXV393249:GXW393249 HHR393249:HHS393249 HRN393249:HRO393249 IBJ393249:IBK393249 ILF393249:ILG393249 IVB393249:IVC393249 JEX393249:JEY393249 JOT393249:JOU393249 JYP393249:JYQ393249 KIL393249:KIM393249 KSH393249:KSI393249 LCD393249:LCE393249 LLZ393249:LMA393249 LVV393249:LVW393249 MFR393249:MFS393249 MPN393249:MPO393249 MZJ393249:MZK393249 NJF393249:NJG393249 NTB393249:NTC393249 OCX393249:OCY393249 OMT393249:OMU393249 OWP393249:OWQ393249 PGL393249:PGM393249 PQH393249:PQI393249 QAD393249:QAE393249 QJZ393249:QKA393249 QTV393249:QTW393249 RDR393249:RDS393249 RNN393249:RNO393249 RXJ393249:RXK393249 SHF393249:SHG393249 SRB393249:SRC393249 TAX393249:TAY393249 TKT393249:TKU393249 TUP393249:TUQ393249 UEL393249:UEM393249 UOH393249:UOI393249 UYD393249:UYE393249 VHZ393249:VIA393249 VRV393249:VRW393249 WBR393249:WBS393249 WLN393249:WLO393249 WVJ393249:WVK393249 D458785 IX458785:IY458785 ST458785:SU458785 ACP458785:ACQ458785 AML458785:AMM458785 AWH458785:AWI458785 BGD458785:BGE458785 BPZ458785:BQA458785 BZV458785:BZW458785 CJR458785:CJS458785 CTN458785:CTO458785 DDJ458785:DDK458785 DNF458785:DNG458785 DXB458785:DXC458785 EGX458785:EGY458785 EQT458785:EQU458785 FAP458785:FAQ458785 FKL458785:FKM458785 FUH458785:FUI458785 GED458785:GEE458785 GNZ458785:GOA458785 GXV458785:GXW458785 HHR458785:HHS458785 HRN458785:HRO458785 IBJ458785:IBK458785 ILF458785:ILG458785 IVB458785:IVC458785 JEX458785:JEY458785 JOT458785:JOU458785 JYP458785:JYQ458785 KIL458785:KIM458785 KSH458785:KSI458785 LCD458785:LCE458785 LLZ458785:LMA458785 LVV458785:LVW458785 MFR458785:MFS458785 MPN458785:MPO458785 MZJ458785:MZK458785 NJF458785:NJG458785 NTB458785:NTC458785 OCX458785:OCY458785 OMT458785:OMU458785 OWP458785:OWQ458785 PGL458785:PGM458785 PQH458785:PQI458785 QAD458785:QAE458785 QJZ458785:QKA458785 QTV458785:QTW458785 RDR458785:RDS458785 RNN458785:RNO458785 RXJ458785:RXK458785 SHF458785:SHG458785 SRB458785:SRC458785 TAX458785:TAY458785 TKT458785:TKU458785 TUP458785:TUQ458785 UEL458785:UEM458785 UOH458785:UOI458785 UYD458785:UYE458785 VHZ458785:VIA458785 VRV458785:VRW458785 WBR458785:WBS458785 WLN458785:WLO458785 WVJ458785:WVK458785 D524321 IX524321:IY524321 ST524321:SU524321 ACP524321:ACQ524321 AML524321:AMM524321 AWH524321:AWI524321 BGD524321:BGE524321 BPZ524321:BQA524321 BZV524321:BZW524321 CJR524321:CJS524321 CTN524321:CTO524321 DDJ524321:DDK524321 DNF524321:DNG524321 DXB524321:DXC524321 EGX524321:EGY524321 EQT524321:EQU524321 FAP524321:FAQ524321 FKL524321:FKM524321 FUH524321:FUI524321 GED524321:GEE524321 GNZ524321:GOA524321 GXV524321:GXW524321 HHR524321:HHS524321 HRN524321:HRO524321 IBJ524321:IBK524321 ILF524321:ILG524321 IVB524321:IVC524321 JEX524321:JEY524321 JOT524321:JOU524321 JYP524321:JYQ524321 KIL524321:KIM524321 KSH524321:KSI524321 LCD524321:LCE524321 LLZ524321:LMA524321 LVV524321:LVW524321 MFR524321:MFS524321 MPN524321:MPO524321 MZJ524321:MZK524321 NJF524321:NJG524321 NTB524321:NTC524321 OCX524321:OCY524321 OMT524321:OMU524321 OWP524321:OWQ524321 PGL524321:PGM524321 PQH524321:PQI524321 QAD524321:QAE524321 QJZ524321:QKA524321 QTV524321:QTW524321 RDR524321:RDS524321 RNN524321:RNO524321 RXJ524321:RXK524321 SHF524321:SHG524321 SRB524321:SRC524321 TAX524321:TAY524321 TKT524321:TKU524321 TUP524321:TUQ524321 UEL524321:UEM524321 UOH524321:UOI524321 UYD524321:UYE524321 VHZ524321:VIA524321 VRV524321:VRW524321 WBR524321:WBS524321 WLN524321:WLO524321 WVJ524321:WVK524321 D589857 IX589857:IY589857 ST589857:SU589857 ACP589857:ACQ589857 AML589857:AMM589857 AWH589857:AWI589857 BGD589857:BGE589857 BPZ589857:BQA589857 BZV589857:BZW589857 CJR589857:CJS589857 CTN589857:CTO589857 DDJ589857:DDK589857 DNF589857:DNG589857 DXB589857:DXC589857 EGX589857:EGY589857 EQT589857:EQU589857 FAP589857:FAQ589857 FKL589857:FKM589857 FUH589857:FUI589857 GED589857:GEE589857 GNZ589857:GOA589857 GXV589857:GXW589857 HHR589857:HHS589857 HRN589857:HRO589857 IBJ589857:IBK589857 ILF589857:ILG589857 IVB589857:IVC589857 JEX589857:JEY589857 JOT589857:JOU589857 JYP589857:JYQ589857 KIL589857:KIM589857 KSH589857:KSI589857 LCD589857:LCE589857 LLZ589857:LMA589857 LVV589857:LVW589857 MFR589857:MFS589857 MPN589857:MPO589857 MZJ589857:MZK589857 NJF589857:NJG589857 NTB589857:NTC589857 OCX589857:OCY589857 OMT589857:OMU589857 OWP589857:OWQ589857 PGL589857:PGM589857 PQH589857:PQI589857 QAD589857:QAE589857 QJZ589857:QKA589857 QTV589857:QTW589857 RDR589857:RDS589857 RNN589857:RNO589857 RXJ589857:RXK589857 SHF589857:SHG589857 SRB589857:SRC589857 TAX589857:TAY589857 TKT589857:TKU589857 TUP589857:TUQ589857 UEL589857:UEM589857 UOH589857:UOI589857 UYD589857:UYE589857 VHZ589857:VIA589857 VRV589857:VRW589857 WBR589857:WBS589857 WLN589857:WLO589857 WVJ589857:WVK589857 D655393 IX655393:IY655393 ST655393:SU655393 ACP655393:ACQ655393 AML655393:AMM655393 AWH655393:AWI655393 BGD655393:BGE655393 BPZ655393:BQA655393 BZV655393:BZW655393 CJR655393:CJS655393 CTN655393:CTO655393 DDJ655393:DDK655393 DNF655393:DNG655393 DXB655393:DXC655393 EGX655393:EGY655393 EQT655393:EQU655393 FAP655393:FAQ655393 FKL655393:FKM655393 FUH655393:FUI655393 GED655393:GEE655393 GNZ655393:GOA655393 GXV655393:GXW655393 HHR655393:HHS655393 HRN655393:HRO655393 IBJ655393:IBK655393 ILF655393:ILG655393 IVB655393:IVC655393 JEX655393:JEY655393 JOT655393:JOU655393 JYP655393:JYQ655393 KIL655393:KIM655393 KSH655393:KSI655393 LCD655393:LCE655393 LLZ655393:LMA655393 LVV655393:LVW655393 MFR655393:MFS655393 MPN655393:MPO655393 MZJ655393:MZK655393 NJF655393:NJG655393 NTB655393:NTC655393 OCX655393:OCY655393 OMT655393:OMU655393 OWP655393:OWQ655393 PGL655393:PGM655393 PQH655393:PQI655393 QAD655393:QAE655393 QJZ655393:QKA655393 QTV655393:QTW655393 RDR655393:RDS655393 RNN655393:RNO655393 RXJ655393:RXK655393 SHF655393:SHG655393 SRB655393:SRC655393 TAX655393:TAY655393 TKT655393:TKU655393 TUP655393:TUQ655393 UEL655393:UEM655393 UOH655393:UOI655393 UYD655393:UYE655393 VHZ655393:VIA655393 VRV655393:VRW655393 WBR655393:WBS655393 WLN655393:WLO655393 WVJ655393:WVK655393 D720929 IX720929:IY720929 ST720929:SU720929 ACP720929:ACQ720929 AML720929:AMM720929 AWH720929:AWI720929 BGD720929:BGE720929 BPZ720929:BQA720929 BZV720929:BZW720929 CJR720929:CJS720929 CTN720929:CTO720929 DDJ720929:DDK720929 DNF720929:DNG720929 DXB720929:DXC720929 EGX720929:EGY720929 EQT720929:EQU720929 FAP720929:FAQ720929 FKL720929:FKM720929 FUH720929:FUI720929 GED720929:GEE720929 GNZ720929:GOA720929 GXV720929:GXW720929 HHR720929:HHS720929 HRN720929:HRO720929 IBJ720929:IBK720929 ILF720929:ILG720929 IVB720929:IVC720929 JEX720929:JEY720929 JOT720929:JOU720929 JYP720929:JYQ720929 KIL720929:KIM720929 KSH720929:KSI720929 LCD720929:LCE720929 LLZ720929:LMA720929 LVV720929:LVW720929 MFR720929:MFS720929 MPN720929:MPO720929 MZJ720929:MZK720929 NJF720929:NJG720929 NTB720929:NTC720929 OCX720929:OCY720929 OMT720929:OMU720929 OWP720929:OWQ720929 PGL720929:PGM720929 PQH720929:PQI720929 QAD720929:QAE720929 QJZ720929:QKA720929 QTV720929:QTW720929 RDR720929:RDS720929 RNN720929:RNO720929 RXJ720929:RXK720929 SHF720929:SHG720929 SRB720929:SRC720929 TAX720929:TAY720929 TKT720929:TKU720929 TUP720929:TUQ720929 UEL720929:UEM720929 UOH720929:UOI720929 UYD720929:UYE720929 VHZ720929:VIA720929 VRV720929:VRW720929 WBR720929:WBS720929 WLN720929:WLO720929 WVJ720929:WVK720929 D786465 IX786465:IY786465 ST786465:SU786465 ACP786465:ACQ786465 AML786465:AMM786465 AWH786465:AWI786465 BGD786465:BGE786465 BPZ786465:BQA786465 BZV786465:BZW786465 CJR786465:CJS786465 CTN786465:CTO786465 DDJ786465:DDK786465 DNF786465:DNG786465 DXB786465:DXC786465 EGX786465:EGY786465 EQT786465:EQU786465 FAP786465:FAQ786465 FKL786465:FKM786465 FUH786465:FUI786465 GED786465:GEE786465 GNZ786465:GOA786465 GXV786465:GXW786465 HHR786465:HHS786465 HRN786465:HRO786465 IBJ786465:IBK786465 ILF786465:ILG786465 IVB786465:IVC786465 JEX786465:JEY786465 JOT786465:JOU786465 JYP786465:JYQ786465 KIL786465:KIM786465 KSH786465:KSI786465 LCD786465:LCE786465 LLZ786465:LMA786465 LVV786465:LVW786465 MFR786465:MFS786465 MPN786465:MPO786465 MZJ786465:MZK786465 NJF786465:NJG786465 NTB786465:NTC786465 OCX786465:OCY786465 OMT786465:OMU786465 OWP786465:OWQ786465 PGL786465:PGM786465 PQH786465:PQI786465 QAD786465:QAE786465 QJZ786465:QKA786465 QTV786465:QTW786465 RDR786465:RDS786465 RNN786465:RNO786465 RXJ786465:RXK786465 SHF786465:SHG786465 SRB786465:SRC786465 TAX786465:TAY786465 TKT786465:TKU786465 TUP786465:TUQ786465 UEL786465:UEM786465 UOH786465:UOI786465 UYD786465:UYE786465 VHZ786465:VIA786465 VRV786465:VRW786465 WBR786465:WBS786465 WLN786465:WLO786465 WVJ786465:WVK786465 D852001 IX852001:IY852001 ST852001:SU852001 ACP852001:ACQ852001 AML852001:AMM852001 AWH852001:AWI852001 BGD852001:BGE852001 BPZ852001:BQA852001 BZV852001:BZW852001 CJR852001:CJS852001 CTN852001:CTO852001 DDJ852001:DDK852001 DNF852001:DNG852001 DXB852001:DXC852001 EGX852001:EGY852001 EQT852001:EQU852001 FAP852001:FAQ852001 FKL852001:FKM852001 FUH852001:FUI852001 GED852001:GEE852001 GNZ852001:GOA852001 GXV852001:GXW852001 HHR852001:HHS852001 HRN852001:HRO852001 IBJ852001:IBK852001 ILF852001:ILG852001 IVB852001:IVC852001 JEX852001:JEY852001 JOT852001:JOU852001 JYP852001:JYQ852001 KIL852001:KIM852001 KSH852001:KSI852001 LCD852001:LCE852001 LLZ852001:LMA852001 LVV852001:LVW852001 MFR852001:MFS852001 MPN852001:MPO852001 MZJ852001:MZK852001 NJF852001:NJG852001 NTB852001:NTC852001 OCX852001:OCY852001 OMT852001:OMU852001 OWP852001:OWQ852001 PGL852001:PGM852001 PQH852001:PQI852001 QAD852001:QAE852001 QJZ852001:QKA852001 QTV852001:QTW852001 RDR852001:RDS852001 RNN852001:RNO852001 RXJ852001:RXK852001 SHF852001:SHG852001 SRB852001:SRC852001 TAX852001:TAY852001 TKT852001:TKU852001 TUP852001:TUQ852001 UEL852001:UEM852001 UOH852001:UOI852001 UYD852001:UYE852001 VHZ852001:VIA852001 VRV852001:VRW852001 WBR852001:WBS852001 WLN852001:WLO852001 WVJ852001:WVK852001 D917537 IX917537:IY917537 ST917537:SU917537 ACP917537:ACQ917537 AML917537:AMM917537 AWH917537:AWI917537 BGD917537:BGE917537 BPZ917537:BQA917537 BZV917537:BZW917537 CJR917537:CJS917537 CTN917537:CTO917537 DDJ917537:DDK917537 DNF917537:DNG917537 DXB917537:DXC917537 EGX917537:EGY917537 EQT917537:EQU917537 FAP917537:FAQ917537 FKL917537:FKM917537 FUH917537:FUI917537 GED917537:GEE917537 GNZ917537:GOA917537 GXV917537:GXW917537 HHR917537:HHS917537 HRN917537:HRO917537 IBJ917537:IBK917537 ILF917537:ILG917537 IVB917537:IVC917537 JEX917537:JEY917537 JOT917537:JOU917537 JYP917537:JYQ917537 KIL917537:KIM917537 KSH917537:KSI917537 LCD917537:LCE917537 LLZ917537:LMA917537 LVV917537:LVW917537 MFR917537:MFS917537 MPN917537:MPO917537 MZJ917537:MZK917537 NJF917537:NJG917537 NTB917537:NTC917537 OCX917537:OCY917537 OMT917537:OMU917537 OWP917537:OWQ917537 PGL917537:PGM917537 PQH917537:PQI917537 QAD917537:QAE917537 QJZ917537:QKA917537 QTV917537:QTW917537 RDR917537:RDS917537 RNN917537:RNO917537 RXJ917537:RXK917537 SHF917537:SHG917537 SRB917537:SRC917537 TAX917537:TAY917537 TKT917537:TKU917537 TUP917537:TUQ917537 UEL917537:UEM917537 UOH917537:UOI917537 UYD917537:UYE917537 VHZ917537:VIA917537 VRV917537:VRW917537 WBR917537:WBS917537 WLN917537:WLO917537 WVJ917537:WVK917537 D983073 IX983073:IY983073 ST983073:SU983073 ACP983073:ACQ983073 AML983073:AMM983073 AWH983073:AWI983073 BGD983073:BGE983073 BPZ983073:BQA983073 BZV983073:BZW983073 CJR983073:CJS983073 CTN983073:CTO983073 DDJ983073:DDK983073 DNF983073:DNG983073 DXB983073:DXC983073 EGX983073:EGY983073 EQT983073:EQU983073 FAP983073:FAQ983073 FKL983073:FKM983073 FUH983073:FUI983073 GED983073:GEE983073 GNZ983073:GOA983073 GXV983073:GXW983073 HHR983073:HHS983073 HRN983073:HRO983073 IBJ983073:IBK983073 ILF983073:ILG983073 IVB983073:IVC983073 JEX983073:JEY983073 JOT983073:JOU983073 JYP983073:JYQ983073 KIL983073:KIM983073 KSH983073:KSI983073 LCD983073:LCE983073 LLZ983073:LMA983073 LVV983073:LVW983073 MFR983073:MFS983073 MPN983073:MPO983073 MZJ983073:MZK983073 NJF983073:NJG983073 NTB983073:NTC983073</xm:sqref>
        </x14:dataValidation>
        <x14:dataValidation type="custom" allowBlank="1" showInputMessage="1" showErrorMessage="1" xr:uid="{9DE6785B-7B5E-4FD4-949E-B84A9A79D8C8}">
          <x14:formula1>
            <xm:f>OR(D10=0, D10&gt;50)</xm:f>
          </x14:formula1>
          <xm:sqref>SRB983060:SRC983060 IX22:IY32 ST22:SU32 ACP22:ACQ32 AML22:AMM32 AWH22:AWI32 BGD22:BGE32 BPZ22:BQA32 BZV22:BZW32 CJR22:CJS32 CTN22:CTO32 DDJ22:DDK32 DNF22:DNG32 DXB22:DXC32 EGX22:EGY32 EQT22:EQU32 FAP22:FAQ32 FKL22:FKM32 FUH22:FUI32 GED22:GEE32 GNZ22:GOA32 GXV22:GXW32 HHR22:HHS32 HRN22:HRO32 IBJ22:IBK32 ILF22:ILG32 IVB22:IVC32 JEX22:JEY32 JOT22:JOU32 JYP22:JYQ32 KIL22:KIM32 KSH22:KSI32 LCD22:LCE32 LLZ22:LMA32 LVV22:LVW32 MFR22:MFS32 MPN22:MPO32 MZJ22:MZK32 NJF22:NJG32 NTB22:NTC32 OCX22:OCY32 OMT22:OMU32 OWP22:OWQ32 PGL22:PGM32 PQH22:PQI32 QAD22:QAE32 QJZ22:QKA32 QTV22:QTW32 RDR22:RDS32 RNN22:RNO32 RXJ22:RXK32 SHF22:SHG32 SRB22:SRC32 TAX22:TAY32 TKT22:TKU32 TUP22:TUQ32 UEL22:UEM32 UOH22:UOI32 UYD22:UYE32 VHZ22:VIA32 VRV22:VRW32 WBR22:WBS32 WLN22:WLO32 WVJ22:WVK32 D65558:D65568 IX65558:IY65568 ST65558:SU65568 ACP65558:ACQ65568 AML65558:AMM65568 AWH65558:AWI65568 BGD65558:BGE65568 BPZ65558:BQA65568 BZV65558:BZW65568 CJR65558:CJS65568 CTN65558:CTO65568 DDJ65558:DDK65568 DNF65558:DNG65568 DXB65558:DXC65568 EGX65558:EGY65568 EQT65558:EQU65568 FAP65558:FAQ65568 FKL65558:FKM65568 FUH65558:FUI65568 GED65558:GEE65568 GNZ65558:GOA65568 GXV65558:GXW65568 HHR65558:HHS65568 HRN65558:HRO65568 IBJ65558:IBK65568 ILF65558:ILG65568 IVB65558:IVC65568 JEX65558:JEY65568 JOT65558:JOU65568 JYP65558:JYQ65568 KIL65558:KIM65568 KSH65558:KSI65568 LCD65558:LCE65568 LLZ65558:LMA65568 LVV65558:LVW65568 MFR65558:MFS65568 MPN65558:MPO65568 MZJ65558:MZK65568 NJF65558:NJG65568 NTB65558:NTC65568 OCX65558:OCY65568 OMT65558:OMU65568 OWP65558:OWQ65568 PGL65558:PGM65568 PQH65558:PQI65568 QAD65558:QAE65568 QJZ65558:QKA65568 QTV65558:QTW65568 RDR65558:RDS65568 RNN65558:RNO65568 RXJ65558:RXK65568 SHF65558:SHG65568 SRB65558:SRC65568 TAX65558:TAY65568 TKT65558:TKU65568 TUP65558:TUQ65568 UEL65558:UEM65568 UOH65558:UOI65568 UYD65558:UYE65568 VHZ65558:VIA65568 VRV65558:VRW65568 WBR65558:WBS65568 WLN65558:WLO65568 WVJ65558:WVK65568 D131094:D131104 IX131094:IY131104 ST131094:SU131104 ACP131094:ACQ131104 AML131094:AMM131104 AWH131094:AWI131104 BGD131094:BGE131104 BPZ131094:BQA131104 BZV131094:BZW131104 CJR131094:CJS131104 CTN131094:CTO131104 DDJ131094:DDK131104 DNF131094:DNG131104 DXB131094:DXC131104 EGX131094:EGY131104 EQT131094:EQU131104 FAP131094:FAQ131104 FKL131094:FKM131104 FUH131094:FUI131104 GED131094:GEE131104 GNZ131094:GOA131104 GXV131094:GXW131104 HHR131094:HHS131104 HRN131094:HRO131104 IBJ131094:IBK131104 ILF131094:ILG131104 IVB131094:IVC131104 JEX131094:JEY131104 JOT131094:JOU131104 JYP131094:JYQ131104 KIL131094:KIM131104 KSH131094:KSI131104 LCD131094:LCE131104 LLZ131094:LMA131104 LVV131094:LVW131104 MFR131094:MFS131104 MPN131094:MPO131104 MZJ131094:MZK131104 NJF131094:NJG131104 NTB131094:NTC131104 OCX131094:OCY131104 OMT131094:OMU131104 OWP131094:OWQ131104 PGL131094:PGM131104 PQH131094:PQI131104 QAD131094:QAE131104 QJZ131094:QKA131104 QTV131094:QTW131104 RDR131094:RDS131104 RNN131094:RNO131104 RXJ131094:RXK131104 SHF131094:SHG131104 SRB131094:SRC131104 TAX131094:TAY131104 TKT131094:TKU131104 TUP131094:TUQ131104 UEL131094:UEM131104 UOH131094:UOI131104 UYD131094:UYE131104 VHZ131094:VIA131104 VRV131094:VRW131104 WBR131094:WBS131104 WLN131094:WLO131104 WVJ131094:WVK131104 D196630:D196640 IX196630:IY196640 ST196630:SU196640 ACP196630:ACQ196640 AML196630:AMM196640 AWH196630:AWI196640 BGD196630:BGE196640 BPZ196630:BQA196640 BZV196630:BZW196640 CJR196630:CJS196640 CTN196630:CTO196640 DDJ196630:DDK196640 DNF196630:DNG196640 DXB196630:DXC196640 EGX196630:EGY196640 EQT196630:EQU196640 FAP196630:FAQ196640 FKL196630:FKM196640 FUH196630:FUI196640 GED196630:GEE196640 GNZ196630:GOA196640 GXV196630:GXW196640 HHR196630:HHS196640 HRN196630:HRO196640 IBJ196630:IBK196640 ILF196630:ILG196640 IVB196630:IVC196640 JEX196630:JEY196640 JOT196630:JOU196640 JYP196630:JYQ196640 KIL196630:KIM196640 KSH196630:KSI196640 LCD196630:LCE196640 LLZ196630:LMA196640 LVV196630:LVW196640 MFR196630:MFS196640 MPN196630:MPO196640 MZJ196630:MZK196640 NJF196630:NJG196640 NTB196630:NTC196640 OCX196630:OCY196640 OMT196630:OMU196640 OWP196630:OWQ196640 PGL196630:PGM196640 PQH196630:PQI196640 QAD196630:QAE196640 QJZ196630:QKA196640 QTV196630:QTW196640 RDR196630:RDS196640 RNN196630:RNO196640 RXJ196630:RXK196640 SHF196630:SHG196640 SRB196630:SRC196640 TAX196630:TAY196640 TKT196630:TKU196640 TUP196630:TUQ196640 UEL196630:UEM196640 UOH196630:UOI196640 UYD196630:UYE196640 VHZ196630:VIA196640 VRV196630:VRW196640 WBR196630:WBS196640 WLN196630:WLO196640 WVJ196630:WVK196640 D262166:D262176 IX262166:IY262176 ST262166:SU262176 ACP262166:ACQ262176 AML262166:AMM262176 AWH262166:AWI262176 BGD262166:BGE262176 BPZ262166:BQA262176 BZV262166:BZW262176 CJR262166:CJS262176 CTN262166:CTO262176 DDJ262166:DDK262176 DNF262166:DNG262176 DXB262166:DXC262176 EGX262166:EGY262176 EQT262166:EQU262176 FAP262166:FAQ262176 FKL262166:FKM262176 FUH262166:FUI262176 GED262166:GEE262176 GNZ262166:GOA262176 GXV262166:GXW262176 HHR262166:HHS262176 HRN262166:HRO262176 IBJ262166:IBK262176 ILF262166:ILG262176 IVB262166:IVC262176 JEX262166:JEY262176 JOT262166:JOU262176 JYP262166:JYQ262176 KIL262166:KIM262176 KSH262166:KSI262176 LCD262166:LCE262176 LLZ262166:LMA262176 LVV262166:LVW262176 MFR262166:MFS262176 MPN262166:MPO262176 MZJ262166:MZK262176 NJF262166:NJG262176 NTB262166:NTC262176 OCX262166:OCY262176 OMT262166:OMU262176 OWP262166:OWQ262176 PGL262166:PGM262176 PQH262166:PQI262176 QAD262166:QAE262176 QJZ262166:QKA262176 QTV262166:QTW262176 RDR262166:RDS262176 RNN262166:RNO262176 RXJ262166:RXK262176 SHF262166:SHG262176 SRB262166:SRC262176 TAX262166:TAY262176 TKT262166:TKU262176 TUP262166:TUQ262176 UEL262166:UEM262176 UOH262166:UOI262176 UYD262166:UYE262176 VHZ262166:VIA262176 VRV262166:VRW262176 WBR262166:WBS262176 WLN262166:WLO262176 WVJ262166:WVK262176 D327702:D327712 IX327702:IY327712 ST327702:SU327712 ACP327702:ACQ327712 AML327702:AMM327712 AWH327702:AWI327712 BGD327702:BGE327712 BPZ327702:BQA327712 BZV327702:BZW327712 CJR327702:CJS327712 CTN327702:CTO327712 DDJ327702:DDK327712 DNF327702:DNG327712 DXB327702:DXC327712 EGX327702:EGY327712 EQT327702:EQU327712 FAP327702:FAQ327712 FKL327702:FKM327712 FUH327702:FUI327712 GED327702:GEE327712 GNZ327702:GOA327712 GXV327702:GXW327712 HHR327702:HHS327712 HRN327702:HRO327712 IBJ327702:IBK327712 ILF327702:ILG327712 IVB327702:IVC327712 JEX327702:JEY327712 JOT327702:JOU327712 JYP327702:JYQ327712 KIL327702:KIM327712 KSH327702:KSI327712 LCD327702:LCE327712 LLZ327702:LMA327712 LVV327702:LVW327712 MFR327702:MFS327712 MPN327702:MPO327712 MZJ327702:MZK327712 NJF327702:NJG327712 NTB327702:NTC327712 OCX327702:OCY327712 OMT327702:OMU327712 OWP327702:OWQ327712 PGL327702:PGM327712 PQH327702:PQI327712 QAD327702:QAE327712 QJZ327702:QKA327712 QTV327702:QTW327712 RDR327702:RDS327712 RNN327702:RNO327712 RXJ327702:RXK327712 SHF327702:SHG327712 SRB327702:SRC327712 TAX327702:TAY327712 TKT327702:TKU327712 TUP327702:TUQ327712 UEL327702:UEM327712 UOH327702:UOI327712 UYD327702:UYE327712 VHZ327702:VIA327712 VRV327702:VRW327712 WBR327702:WBS327712 WLN327702:WLO327712 WVJ327702:WVK327712 D393238:D393248 IX393238:IY393248 ST393238:SU393248 ACP393238:ACQ393248 AML393238:AMM393248 AWH393238:AWI393248 BGD393238:BGE393248 BPZ393238:BQA393248 BZV393238:BZW393248 CJR393238:CJS393248 CTN393238:CTO393248 DDJ393238:DDK393248 DNF393238:DNG393248 DXB393238:DXC393248 EGX393238:EGY393248 EQT393238:EQU393248 FAP393238:FAQ393248 FKL393238:FKM393248 FUH393238:FUI393248 GED393238:GEE393248 GNZ393238:GOA393248 GXV393238:GXW393248 HHR393238:HHS393248 HRN393238:HRO393248 IBJ393238:IBK393248 ILF393238:ILG393248 IVB393238:IVC393248 JEX393238:JEY393248 JOT393238:JOU393248 JYP393238:JYQ393248 KIL393238:KIM393248 KSH393238:KSI393248 LCD393238:LCE393248 LLZ393238:LMA393248 LVV393238:LVW393248 MFR393238:MFS393248 MPN393238:MPO393248 MZJ393238:MZK393248 NJF393238:NJG393248 NTB393238:NTC393248 OCX393238:OCY393248 OMT393238:OMU393248 OWP393238:OWQ393248 PGL393238:PGM393248 PQH393238:PQI393248 QAD393238:QAE393248 QJZ393238:QKA393248 QTV393238:QTW393248 RDR393238:RDS393248 RNN393238:RNO393248 RXJ393238:RXK393248 SHF393238:SHG393248 SRB393238:SRC393248 TAX393238:TAY393248 TKT393238:TKU393248 TUP393238:TUQ393248 UEL393238:UEM393248 UOH393238:UOI393248 UYD393238:UYE393248 VHZ393238:VIA393248 VRV393238:VRW393248 WBR393238:WBS393248 WLN393238:WLO393248 WVJ393238:WVK393248 D458774:D458784 IX458774:IY458784 ST458774:SU458784 ACP458774:ACQ458784 AML458774:AMM458784 AWH458774:AWI458784 BGD458774:BGE458784 BPZ458774:BQA458784 BZV458774:BZW458784 CJR458774:CJS458784 CTN458774:CTO458784 DDJ458774:DDK458784 DNF458774:DNG458784 DXB458774:DXC458784 EGX458774:EGY458784 EQT458774:EQU458784 FAP458774:FAQ458784 FKL458774:FKM458784 FUH458774:FUI458784 GED458774:GEE458784 GNZ458774:GOA458784 GXV458774:GXW458784 HHR458774:HHS458784 HRN458774:HRO458784 IBJ458774:IBK458784 ILF458774:ILG458784 IVB458774:IVC458784 JEX458774:JEY458784 JOT458774:JOU458784 JYP458774:JYQ458784 KIL458774:KIM458784 KSH458774:KSI458784 LCD458774:LCE458784 LLZ458774:LMA458784 LVV458774:LVW458784 MFR458774:MFS458784 MPN458774:MPO458784 MZJ458774:MZK458784 NJF458774:NJG458784 NTB458774:NTC458784 OCX458774:OCY458784 OMT458774:OMU458784 OWP458774:OWQ458784 PGL458774:PGM458784 PQH458774:PQI458784 QAD458774:QAE458784 QJZ458774:QKA458784 QTV458774:QTW458784 RDR458774:RDS458784 RNN458774:RNO458784 RXJ458774:RXK458784 SHF458774:SHG458784 SRB458774:SRC458784 TAX458774:TAY458784 TKT458774:TKU458784 TUP458774:TUQ458784 UEL458774:UEM458784 UOH458774:UOI458784 UYD458774:UYE458784 VHZ458774:VIA458784 VRV458774:VRW458784 WBR458774:WBS458784 WLN458774:WLO458784 WVJ458774:WVK458784 D524310:D524320 IX524310:IY524320 ST524310:SU524320 ACP524310:ACQ524320 AML524310:AMM524320 AWH524310:AWI524320 BGD524310:BGE524320 BPZ524310:BQA524320 BZV524310:BZW524320 CJR524310:CJS524320 CTN524310:CTO524320 DDJ524310:DDK524320 DNF524310:DNG524320 DXB524310:DXC524320 EGX524310:EGY524320 EQT524310:EQU524320 FAP524310:FAQ524320 FKL524310:FKM524320 FUH524310:FUI524320 GED524310:GEE524320 GNZ524310:GOA524320 GXV524310:GXW524320 HHR524310:HHS524320 HRN524310:HRO524320 IBJ524310:IBK524320 ILF524310:ILG524320 IVB524310:IVC524320 JEX524310:JEY524320 JOT524310:JOU524320 JYP524310:JYQ524320 KIL524310:KIM524320 KSH524310:KSI524320 LCD524310:LCE524320 LLZ524310:LMA524320 LVV524310:LVW524320 MFR524310:MFS524320 MPN524310:MPO524320 MZJ524310:MZK524320 NJF524310:NJG524320 NTB524310:NTC524320 OCX524310:OCY524320 OMT524310:OMU524320 OWP524310:OWQ524320 PGL524310:PGM524320 PQH524310:PQI524320 QAD524310:QAE524320 QJZ524310:QKA524320 QTV524310:QTW524320 RDR524310:RDS524320 RNN524310:RNO524320 RXJ524310:RXK524320 SHF524310:SHG524320 SRB524310:SRC524320 TAX524310:TAY524320 TKT524310:TKU524320 TUP524310:TUQ524320 UEL524310:UEM524320 UOH524310:UOI524320 UYD524310:UYE524320 VHZ524310:VIA524320 VRV524310:VRW524320 WBR524310:WBS524320 WLN524310:WLO524320 WVJ524310:WVK524320 D589846:D589856 IX589846:IY589856 ST589846:SU589856 ACP589846:ACQ589856 AML589846:AMM589856 AWH589846:AWI589856 BGD589846:BGE589856 BPZ589846:BQA589856 BZV589846:BZW589856 CJR589846:CJS589856 CTN589846:CTO589856 DDJ589846:DDK589856 DNF589846:DNG589856 DXB589846:DXC589856 EGX589846:EGY589856 EQT589846:EQU589856 FAP589846:FAQ589856 FKL589846:FKM589856 FUH589846:FUI589856 GED589846:GEE589856 GNZ589846:GOA589856 GXV589846:GXW589856 HHR589846:HHS589856 HRN589846:HRO589856 IBJ589846:IBK589856 ILF589846:ILG589856 IVB589846:IVC589856 JEX589846:JEY589856 JOT589846:JOU589856 JYP589846:JYQ589856 KIL589846:KIM589856 KSH589846:KSI589856 LCD589846:LCE589856 LLZ589846:LMA589856 LVV589846:LVW589856 MFR589846:MFS589856 MPN589846:MPO589856 MZJ589846:MZK589856 NJF589846:NJG589856 NTB589846:NTC589856 OCX589846:OCY589856 OMT589846:OMU589856 OWP589846:OWQ589856 PGL589846:PGM589856 PQH589846:PQI589856 QAD589846:QAE589856 QJZ589846:QKA589856 QTV589846:QTW589856 RDR589846:RDS589856 RNN589846:RNO589856 RXJ589846:RXK589856 SHF589846:SHG589856 SRB589846:SRC589856 TAX589846:TAY589856 TKT589846:TKU589856 TUP589846:TUQ589856 UEL589846:UEM589856 UOH589846:UOI589856 UYD589846:UYE589856 VHZ589846:VIA589856 VRV589846:VRW589856 WBR589846:WBS589856 WLN589846:WLO589856 WVJ589846:WVK589856 D655382:D655392 IX655382:IY655392 ST655382:SU655392 ACP655382:ACQ655392 AML655382:AMM655392 AWH655382:AWI655392 BGD655382:BGE655392 BPZ655382:BQA655392 BZV655382:BZW655392 CJR655382:CJS655392 CTN655382:CTO655392 DDJ655382:DDK655392 DNF655382:DNG655392 DXB655382:DXC655392 EGX655382:EGY655392 EQT655382:EQU655392 FAP655382:FAQ655392 FKL655382:FKM655392 FUH655382:FUI655392 GED655382:GEE655392 GNZ655382:GOA655392 GXV655382:GXW655392 HHR655382:HHS655392 HRN655382:HRO655392 IBJ655382:IBK655392 ILF655382:ILG655392 IVB655382:IVC655392 JEX655382:JEY655392 JOT655382:JOU655392 JYP655382:JYQ655392 KIL655382:KIM655392 KSH655382:KSI655392 LCD655382:LCE655392 LLZ655382:LMA655392 LVV655382:LVW655392 MFR655382:MFS655392 MPN655382:MPO655392 MZJ655382:MZK655392 NJF655382:NJG655392 NTB655382:NTC655392 OCX655382:OCY655392 OMT655382:OMU655392 OWP655382:OWQ655392 PGL655382:PGM655392 PQH655382:PQI655392 QAD655382:QAE655392 QJZ655382:QKA655392 QTV655382:QTW655392 RDR655382:RDS655392 RNN655382:RNO655392 RXJ655382:RXK655392 SHF655382:SHG655392 SRB655382:SRC655392 TAX655382:TAY655392 TKT655382:TKU655392 TUP655382:TUQ655392 UEL655382:UEM655392 UOH655382:UOI655392 UYD655382:UYE655392 VHZ655382:VIA655392 VRV655382:VRW655392 WBR655382:WBS655392 WLN655382:WLO655392 WVJ655382:WVK655392 D720918:D720928 IX720918:IY720928 ST720918:SU720928 ACP720918:ACQ720928 AML720918:AMM720928 AWH720918:AWI720928 BGD720918:BGE720928 BPZ720918:BQA720928 BZV720918:BZW720928 CJR720918:CJS720928 CTN720918:CTO720928 DDJ720918:DDK720928 DNF720918:DNG720928 DXB720918:DXC720928 EGX720918:EGY720928 EQT720918:EQU720928 FAP720918:FAQ720928 FKL720918:FKM720928 FUH720918:FUI720928 GED720918:GEE720928 GNZ720918:GOA720928 GXV720918:GXW720928 HHR720918:HHS720928 HRN720918:HRO720928 IBJ720918:IBK720928 ILF720918:ILG720928 IVB720918:IVC720928 JEX720918:JEY720928 JOT720918:JOU720928 JYP720918:JYQ720928 KIL720918:KIM720928 KSH720918:KSI720928 LCD720918:LCE720928 LLZ720918:LMA720928 LVV720918:LVW720928 MFR720918:MFS720928 MPN720918:MPO720928 MZJ720918:MZK720928 NJF720918:NJG720928 NTB720918:NTC720928 OCX720918:OCY720928 OMT720918:OMU720928 OWP720918:OWQ720928 PGL720918:PGM720928 PQH720918:PQI720928 QAD720918:QAE720928 QJZ720918:QKA720928 QTV720918:QTW720928 RDR720918:RDS720928 RNN720918:RNO720928 RXJ720918:RXK720928 SHF720918:SHG720928 SRB720918:SRC720928 TAX720918:TAY720928 TKT720918:TKU720928 TUP720918:TUQ720928 UEL720918:UEM720928 UOH720918:UOI720928 UYD720918:UYE720928 VHZ720918:VIA720928 VRV720918:VRW720928 WBR720918:WBS720928 WLN720918:WLO720928 WVJ720918:WVK720928 D786454:D786464 IX786454:IY786464 ST786454:SU786464 ACP786454:ACQ786464 AML786454:AMM786464 AWH786454:AWI786464 BGD786454:BGE786464 BPZ786454:BQA786464 BZV786454:BZW786464 CJR786454:CJS786464 CTN786454:CTO786464 DDJ786454:DDK786464 DNF786454:DNG786464 DXB786454:DXC786464 EGX786454:EGY786464 EQT786454:EQU786464 FAP786454:FAQ786464 FKL786454:FKM786464 FUH786454:FUI786464 GED786454:GEE786464 GNZ786454:GOA786464 GXV786454:GXW786464 HHR786454:HHS786464 HRN786454:HRO786464 IBJ786454:IBK786464 ILF786454:ILG786464 IVB786454:IVC786464 JEX786454:JEY786464 JOT786454:JOU786464 JYP786454:JYQ786464 KIL786454:KIM786464 KSH786454:KSI786464 LCD786454:LCE786464 LLZ786454:LMA786464 LVV786454:LVW786464 MFR786454:MFS786464 MPN786454:MPO786464 MZJ786454:MZK786464 NJF786454:NJG786464 NTB786454:NTC786464 OCX786454:OCY786464 OMT786454:OMU786464 OWP786454:OWQ786464 PGL786454:PGM786464 PQH786454:PQI786464 QAD786454:QAE786464 QJZ786454:QKA786464 QTV786454:QTW786464 RDR786454:RDS786464 RNN786454:RNO786464 RXJ786454:RXK786464 SHF786454:SHG786464 SRB786454:SRC786464 TAX786454:TAY786464 TKT786454:TKU786464 TUP786454:TUQ786464 UEL786454:UEM786464 UOH786454:UOI786464 UYD786454:UYE786464 VHZ786454:VIA786464 VRV786454:VRW786464 WBR786454:WBS786464 WLN786454:WLO786464 WVJ786454:WVK786464 D851990:D852000 IX851990:IY852000 ST851990:SU852000 ACP851990:ACQ852000 AML851990:AMM852000 AWH851990:AWI852000 BGD851990:BGE852000 BPZ851990:BQA852000 BZV851990:BZW852000 CJR851990:CJS852000 CTN851990:CTO852000 DDJ851990:DDK852000 DNF851990:DNG852000 DXB851990:DXC852000 EGX851990:EGY852000 EQT851990:EQU852000 FAP851990:FAQ852000 FKL851990:FKM852000 FUH851990:FUI852000 GED851990:GEE852000 GNZ851990:GOA852000 GXV851990:GXW852000 HHR851990:HHS852000 HRN851990:HRO852000 IBJ851990:IBK852000 ILF851990:ILG852000 IVB851990:IVC852000 JEX851990:JEY852000 JOT851990:JOU852000 JYP851990:JYQ852000 KIL851990:KIM852000 KSH851990:KSI852000 LCD851990:LCE852000 LLZ851990:LMA852000 LVV851990:LVW852000 MFR851990:MFS852000 MPN851990:MPO852000 MZJ851990:MZK852000 NJF851990:NJG852000 NTB851990:NTC852000 OCX851990:OCY852000 OMT851990:OMU852000 OWP851990:OWQ852000 PGL851990:PGM852000 PQH851990:PQI852000 QAD851990:QAE852000 QJZ851990:QKA852000 QTV851990:QTW852000 RDR851990:RDS852000 RNN851990:RNO852000 RXJ851990:RXK852000 SHF851990:SHG852000 SRB851990:SRC852000 TAX851990:TAY852000 TKT851990:TKU852000 TUP851990:TUQ852000 UEL851990:UEM852000 UOH851990:UOI852000 UYD851990:UYE852000 VHZ851990:VIA852000 VRV851990:VRW852000 WBR851990:WBS852000 WLN851990:WLO852000 WVJ851990:WVK852000 D917526:D917536 IX917526:IY917536 ST917526:SU917536 ACP917526:ACQ917536 AML917526:AMM917536 AWH917526:AWI917536 BGD917526:BGE917536 BPZ917526:BQA917536 BZV917526:BZW917536 CJR917526:CJS917536 CTN917526:CTO917536 DDJ917526:DDK917536 DNF917526:DNG917536 DXB917526:DXC917536 EGX917526:EGY917536 EQT917526:EQU917536 FAP917526:FAQ917536 FKL917526:FKM917536 FUH917526:FUI917536 GED917526:GEE917536 GNZ917526:GOA917536 GXV917526:GXW917536 HHR917526:HHS917536 HRN917526:HRO917536 IBJ917526:IBK917536 ILF917526:ILG917536 IVB917526:IVC917536 JEX917526:JEY917536 JOT917526:JOU917536 JYP917526:JYQ917536 KIL917526:KIM917536 KSH917526:KSI917536 LCD917526:LCE917536 LLZ917526:LMA917536 LVV917526:LVW917536 MFR917526:MFS917536 MPN917526:MPO917536 MZJ917526:MZK917536 NJF917526:NJG917536 NTB917526:NTC917536 OCX917526:OCY917536 OMT917526:OMU917536 OWP917526:OWQ917536 PGL917526:PGM917536 PQH917526:PQI917536 QAD917526:QAE917536 QJZ917526:QKA917536 QTV917526:QTW917536 RDR917526:RDS917536 RNN917526:RNO917536 RXJ917526:RXK917536 SHF917526:SHG917536 SRB917526:SRC917536 TAX917526:TAY917536 TKT917526:TKU917536 TUP917526:TUQ917536 UEL917526:UEM917536 UOH917526:UOI917536 UYD917526:UYE917536 VHZ917526:VIA917536 VRV917526:VRW917536 WBR917526:WBS917536 WLN917526:WLO917536 WVJ917526:WVK917536 D983062:D983072 IX983062:IY983072 ST983062:SU983072 ACP983062:ACQ983072 AML983062:AMM983072 AWH983062:AWI983072 BGD983062:BGE983072 BPZ983062:BQA983072 BZV983062:BZW983072 CJR983062:CJS983072 CTN983062:CTO983072 DDJ983062:DDK983072 DNF983062:DNG983072 DXB983062:DXC983072 EGX983062:EGY983072 EQT983062:EQU983072 FAP983062:FAQ983072 FKL983062:FKM983072 FUH983062:FUI983072 GED983062:GEE983072 GNZ983062:GOA983072 GXV983062:GXW983072 HHR983062:HHS983072 HRN983062:HRO983072 IBJ983062:IBK983072 ILF983062:ILG983072 IVB983062:IVC983072 JEX983062:JEY983072 JOT983062:JOU983072 JYP983062:JYQ983072 KIL983062:KIM983072 KSH983062:KSI983072 LCD983062:LCE983072 LLZ983062:LMA983072 LVV983062:LVW983072 MFR983062:MFS983072 MPN983062:MPO983072 MZJ983062:MZK983072 NJF983062:NJG983072 NTB983062:NTC983072 OCX983062:OCY983072 OMT983062:OMU983072 OWP983062:OWQ983072 PGL983062:PGM983072 PQH983062:PQI983072 QAD983062:QAE983072 QJZ983062:QKA983072 QTV983062:QTW983072 RDR983062:RDS983072 RNN983062:RNO983072 RXJ983062:RXK983072 SHF983062:SHG983072 SRB983062:SRC983072 TAX983062:TAY983072 TKT983062:TKU983072 TUP983062:TUQ983072 UEL983062:UEM983072 UOH983062:UOI983072 UYD983062:UYE983072 VHZ983062:VIA983072 VRV983062:VRW983072 WBR983062:WBS983072 WLN983062:WLO983072 WVJ983062:WVK983072 TAX983060:TAY983060 IX34:IY34 ST34:SU34 ACP34:ACQ34 AML34:AMM34 AWH34:AWI34 BGD34:BGE34 BPZ34:BQA34 BZV34:BZW34 CJR34:CJS34 CTN34:CTO34 DDJ34:DDK34 DNF34:DNG34 DXB34:DXC34 EGX34:EGY34 EQT34:EQU34 FAP34:FAQ34 FKL34:FKM34 FUH34:FUI34 GED34:GEE34 GNZ34:GOA34 GXV34:GXW34 HHR34:HHS34 HRN34:HRO34 IBJ34:IBK34 ILF34:ILG34 IVB34:IVC34 JEX34:JEY34 JOT34:JOU34 JYP34:JYQ34 KIL34:KIM34 KSH34:KSI34 LCD34:LCE34 LLZ34:LMA34 LVV34:LVW34 MFR34:MFS34 MPN34:MPO34 MZJ34:MZK34 NJF34:NJG34 NTB34:NTC34 OCX34:OCY34 OMT34:OMU34 OWP34:OWQ34 PGL34:PGM34 PQH34:PQI34 QAD34:QAE34 QJZ34:QKA34 QTV34:QTW34 RDR34:RDS34 RNN34:RNO34 RXJ34:RXK34 SHF34:SHG34 SRB34:SRC34 TAX34:TAY34 TKT34:TKU34 TUP34:TUQ34 UEL34:UEM34 UOH34:UOI34 UYD34:UYE34 VHZ34:VIA34 VRV34:VRW34 WBR34:WBS34 WLN34:WLO34 WVJ34:WVK34 D65570 IX65570:IY65570 ST65570:SU65570 ACP65570:ACQ65570 AML65570:AMM65570 AWH65570:AWI65570 BGD65570:BGE65570 BPZ65570:BQA65570 BZV65570:BZW65570 CJR65570:CJS65570 CTN65570:CTO65570 DDJ65570:DDK65570 DNF65570:DNG65570 DXB65570:DXC65570 EGX65570:EGY65570 EQT65570:EQU65570 FAP65570:FAQ65570 FKL65570:FKM65570 FUH65570:FUI65570 GED65570:GEE65570 GNZ65570:GOA65570 GXV65570:GXW65570 HHR65570:HHS65570 HRN65570:HRO65570 IBJ65570:IBK65570 ILF65570:ILG65570 IVB65570:IVC65570 JEX65570:JEY65570 JOT65570:JOU65570 JYP65570:JYQ65570 KIL65570:KIM65570 KSH65570:KSI65570 LCD65570:LCE65570 LLZ65570:LMA65570 LVV65570:LVW65570 MFR65570:MFS65570 MPN65570:MPO65570 MZJ65570:MZK65570 NJF65570:NJG65570 NTB65570:NTC65570 OCX65570:OCY65570 OMT65570:OMU65570 OWP65570:OWQ65570 PGL65570:PGM65570 PQH65570:PQI65570 QAD65570:QAE65570 QJZ65570:QKA65570 QTV65570:QTW65570 RDR65570:RDS65570 RNN65570:RNO65570 RXJ65570:RXK65570 SHF65570:SHG65570 SRB65570:SRC65570 TAX65570:TAY65570 TKT65570:TKU65570 TUP65570:TUQ65570 UEL65570:UEM65570 UOH65570:UOI65570 UYD65570:UYE65570 VHZ65570:VIA65570 VRV65570:VRW65570 WBR65570:WBS65570 WLN65570:WLO65570 WVJ65570:WVK65570 D131106 IX131106:IY131106 ST131106:SU131106 ACP131106:ACQ131106 AML131106:AMM131106 AWH131106:AWI131106 BGD131106:BGE131106 BPZ131106:BQA131106 BZV131106:BZW131106 CJR131106:CJS131106 CTN131106:CTO131106 DDJ131106:DDK131106 DNF131106:DNG131106 DXB131106:DXC131106 EGX131106:EGY131106 EQT131106:EQU131106 FAP131106:FAQ131106 FKL131106:FKM131106 FUH131106:FUI131106 GED131106:GEE131106 GNZ131106:GOA131106 GXV131106:GXW131106 HHR131106:HHS131106 HRN131106:HRO131106 IBJ131106:IBK131106 ILF131106:ILG131106 IVB131106:IVC131106 JEX131106:JEY131106 JOT131106:JOU131106 JYP131106:JYQ131106 KIL131106:KIM131106 KSH131106:KSI131106 LCD131106:LCE131106 LLZ131106:LMA131106 LVV131106:LVW131106 MFR131106:MFS131106 MPN131106:MPO131106 MZJ131106:MZK131106 NJF131106:NJG131106 NTB131106:NTC131106 OCX131106:OCY131106 OMT131106:OMU131106 OWP131106:OWQ131106 PGL131106:PGM131106 PQH131106:PQI131106 QAD131106:QAE131106 QJZ131106:QKA131106 QTV131106:QTW131106 RDR131106:RDS131106 RNN131106:RNO131106 RXJ131106:RXK131106 SHF131106:SHG131106 SRB131106:SRC131106 TAX131106:TAY131106 TKT131106:TKU131106 TUP131106:TUQ131106 UEL131106:UEM131106 UOH131106:UOI131106 UYD131106:UYE131106 VHZ131106:VIA131106 VRV131106:VRW131106 WBR131106:WBS131106 WLN131106:WLO131106 WVJ131106:WVK131106 D196642 IX196642:IY196642 ST196642:SU196642 ACP196642:ACQ196642 AML196642:AMM196642 AWH196642:AWI196642 BGD196642:BGE196642 BPZ196642:BQA196642 BZV196642:BZW196642 CJR196642:CJS196642 CTN196642:CTO196642 DDJ196642:DDK196642 DNF196642:DNG196642 DXB196642:DXC196642 EGX196642:EGY196642 EQT196642:EQU196642 FAP196642:FAQ196642 FKL196642:FKM196642 FUH196642:FUI196642 GED196642:GEE196642 GNZ196642:GOA196642 GXV196642:GXW196642 HHR196642:HHS196642 HRN196642:HRO196642 IBJ196642:IBK196642 ILF196642:ILG196642 IVB196642:IVC196642 JEX196642:JEY196642 JOT196642:JOU196642 JYP196642:JYQ196642 KIL196642:KIM196642 KSH196642:KSI196642 LCD196642:LCE196642 LLZ196642:LMA196642 LVV196642:LVW196642 MFR196642:MFS196642 MPN196642:MPO196642 MZJ196642:MZK196642 NJF196642:NJG196642 NTB196642:NTC196642 OCX196642:OCY196642 OMT196642:OMU196642 OWP196642:OWQ196642 PGL196642:PGM196642 PQH196642:PQI196642 QAD196642:QAE196642 QJZ196642:QKA196642 QTV196642:QTW196642 RDR196642:RDS196642 RNN196642:RNO196642 RXJ196642:RXK196642 SHF196642:SHG196642 SRB196642:SRC196642 TAX196642:TAY196642 TKT196642:TKU196642 TUP196642:TUQ196642 UEL196642:UEM196642 UOH196642:UOI196642 UYD196642:UYE196642 VHZ196642:VIA196642 VRV196642:VRW196642 WBR196642:WBS196642 WLN196642:WLO196642 WVJ196642:WVK196642 D262178 IX262178:IY262178 ST262178:SU262178 ACP262178:ACQ262178 AML262178:AMM262178 AWH262178:AWI262178 BGD262178:BGE262178 BPZ262178:BQA262178 BZV262178:BZW262178 CJR262178:CJS262178 CTN262178:CTO262178 DDJ262178:DDK262178 DNF262178:DNG262178 DXB262178:DXC262178 EGX262178:EGY262178 EQT262178:EQU262178 FAP262178:FAQ262178 FKL262178:FKM262178 FUH262178:FUI262178 GED262178:GEE262178 GNZ262178:GOA262178 GXV262178:GXW262178 HHR262178:HHS262178 HRN262178:HRO262178 IBJ262178:IBK262178 ILF262178:ILG262178 IVB262178:IVC262178 JEX262178:JEY262178 JOT262178:JOU262178 JYP262178:JYQ262178 KIL262178:KIM262178 KSH262178:KSI262178 LCD262178:LCE262178 LLZ262178:LMA262178 LVV262178:LVW262178 MFR262178:MFS262178 MPN262178:MPO262178 MZJ262178:MZK262178 NJF262178:NJG262178 NTB262178:NTC262178 OCX262178:OCY262178 OMT262178:OMU262178 OWP262178:OWQ262178 PGL262178:PGM262178 PQH262178:PQI262178 QAD262178:QAE262178 QJZ262178:QKA262178 QTV262178:QTW262178 RDR262178:RDS262178 RNN262178:RNO262178 RXJ262178:RXK262178 SHF262178:SHG262178 SRB262178:SRC262178 TAX262178:TAY262178 TKT262178:TKU262178 TUP262178:TUQ262178 UEL262178:UEM262178 UOH262178:UOI262178 UYD262178:UYE262178 VHZ262178:VIA262178 VRV262178:VRW262178 WBR262178:WBS262178 WLN262178:WLO262178 WVJ262178:WVK262178 D327714 IX327714:IY327714 ST327714:SU327714 ACP327714:ACQ327714 AML327714:AMM327714 AWH327714:AWI327714 BGD327714:BGE327714 BPZ327714:BQA327714 BZV327714:BZW327714 CJR327714:CJS327714 CTN327714:CTO327714 DDJ327714:DDK327714 DNF327714:DNG327714 DXB327714:DXC327714 EGX327714:EGY327714 EQT327714:EQU327714 FAP327714:FAQ327714 FKL327714:FKM327714 FUH327714:FUI327714 GED327714:GEE327714 GNZ327714:GOA327714 GXV327714:GXW327714 HHR327714:HHS327714 HRN327714:HRO327714 IBJ327714:IBK327714 ILF327714:ILG327714 IVB327714:IVC327714 JEX327714:JEY327714 JOT327714:JOU327714 JYP327714:JYQ327714 KIL327714:KIM327714 KSH327714:KSI327714 LCD327714:LCE327714 LLZ327714:LMA327714 LVV327714:LVW327714 MFR327714:MFS327714 MPN327714:MPO327714 MZJ327714:MZK327714 NJF327714:NJG327714 NTB327714:NTC327714 OCX327714:OCY327714 OMT327714:OMU327714 OWP327714:OWQ327714 PGL327714:PGM327714 PQH327714:PQI327714 QAD327714:QAE327714 QJZ327714:QKA327714 QTV327714:QTW327714 RDR327714:RDS327714 RNN327714:RNO327714 RXJ327714:RXK327714 SHF327714:SHG327714 SRB327714:SRC327714 TAX327714:TAY327714 TKT327714:TKU327714 TUP327714:TUQ327714 UEL327714:UEM327714 UOH327714:UOI327714 UYD327714:UYE327714 VHZ327714:VIA327714 VRV327714:VRW327714 WBR327714:WBS327714 WLN327714:WLO327714 WVJ327714:WVK327714 D393250 IX393250:IY393250 ST393250:SU393250 ACP393250:ACQ393250 AML393250:AMM393250 AWH393250:AWI393250 BGD393250:BGE393250 BPZ393250:BQA393250 BZV393250:BZW393250 CJR393250:CJS393250 CTN393250:CTO393250 DDJ393250:DDK393250 DNF393250:DNG393250 DXB393250:DXC393250 EGX393250:EGY393250 EQT393250:EQU393250 FAP393250:FAQ393250 FKL393250:FKM393250 FUH393250:FUI393250 GED393250:GEE393250 GNZ393250:GOA393250 GXV393250:GXW393250 HHR393250:HHS393250 HRN393250:HRO393250 IBJ393250:IBK393250 ILF393250:ILG393250 IVB393250:IVC393250 JEX393250:JEY393250 JOT393250:JOU393250 JYP393250:JYQ393250 KIL393250:KIM393250 KSH393250:KSI393250 LCD393250:LCE393250 LLZ393250:LMA393250 LVV393250:LVW393250 MFR393250:MFS393250 MPN393250:MPO393250 MZJ393250:MZK393250 NJF393250:NJG393250 NTB393250:NTC393250 OCX393250:OCY393250 OMT393250:OMU393250 OWP393250:OWQ393250 PGL393250:PGM393250 PQH393250:PQI393250 QAD393250:QAE393250 QJZ393250:QKA393250 QTV393250:QTW393250 RDR393250:RDS393250 RNN393250:RNO393250 RXJ393250:RXK393250 SHF393250:SHG393250 SRB393250:SRC393250 TAX393250:TAY393250 TKT393250:TKU393250 TUP393250:TUQ393250 UEL393250:UEM393250 UOH393250:UOI393250 UYD393250:UYE393250 VHZ393250:VIA393250 VRV393250:VRW393250 WBR393250:WBS393250 WLN393250:WLO393250 WVJ393250:WVK393250 D458786 IX458786:IY458786 ST458786:SU458786 ACP458786:ACQ458786 AML458786:AMM458786 AWH458786:AWI458786 BGD458786:BGE458786 BPZ458786:BQA458786 BZV458786:BZW458786 CJR458786:CJS458786 CTN458786:CTO458786 DDJ458786:DDK458786 DNF458786:DNG458786 DXB458786:DXC458786 EGX458786:EGY458786 EQT458786:EQU458786 FAP458786:FAQ458786 FKL458786:FKM458786 FUH458786:FUI458786 GED458786:GEE458786 GNZ458786:GOA458786 GXV458786:GXW458786 HHR458786:HHS458786 HRN458786:HRO458786 IBJ458786:IBK458786 ILF458786:ILG458786 IVB458786:IVC458786 JEX458786:JEY458786 JOT458786:JOU458786 JYP458786:JYQ458786 KIL458786:KIM458786 KSH458786:KSI458786 LCD458786:LCE458786 LLZ458786:LMA458786 LVV458786:LVW458786 MFR458786:MFS458786 MPN458786:MPO458786 MZJ458786:MZK458786 NJF458786:NJG458786 NTB458786:NTC458786 OCX458786:OCY458786 OMT458786:OMU458786 OWP458786:OWQ458786 PGL458786:PGM458786 PQH458786:PQI458786 QAD458786:QAE458786 QJZ458786:QKA458786 QTV458786:QTW458786 RDR458786:RDS458786 RNN458786:RNO458786 RXJ458786:RXK458786 SHF458786:SHG458786 SRB458786:SRC458786 TAX458786:TAY458786 TKT458786:TKU458786 TUP458786:TUQ458786 UEL458786:UEM458786 UOH458786:UOI458786 UYD458786:UYE458786 VHZ458786:VIA458786 VRV458786:VRW458786 WBR458786:WBS458786 WLN458786:WLO458786 WVJ458786:WVK458786 D524322 IX524322:IY524322 ST524322:SU524322 ACP524322:ACQ524322 AML524322:AMM524322 AWH524322:AWI524322 BGD524322:BGE524322 BPZ524322:BQA524322 BZV524322:BZW524322 CJR524322:CJS524322 CTN524322:CTO524322 DDJ524322:DDK524322 DNF524322:DNG524322 DXB524322:DXC524322 EGX524322:EGY524322 EQT524322:EQU524322 FAP524322:FAQ524322 FKL524322:FKM524322 FUH524322:FUI524322 GED524322:GEE524322 GNZ524322:GOA524322 GXV524322:GXW524322 HHR524322:HHS524322 HRN524322:HRO524322 IBJ524322:IBK524322 ILF524322:ILG524322 IVB524322:IVC524322 JEX524322:JEY524322 JOT524322:JOU524322 JYP524322:JYQ524322 KIL524322:KIM524322 KSH524322:KSI524322 LCD524322:LCE524322 LLZ524322:LMA524322 LVV524322:LVW524322 MFR524322:MFS524322 MPN524322:MPO524322 MZJ524322:MZK524322 NJF524322:NJG524322 NTB524322:NTC524322 OCX524322:OCY524322 OMT524322:OMU524322 OWP524322:OWQ524322 PGL524322:PGM524322 PQH524322:PQI524322 QAD524322:QAE524322 QJZ524322:QKA524322 QTV524322:QTW524322 RDR524322:RDS524322 RNN524322:RNO524322 RXJ524322:RXK524322 SHF524322:SHG524322 SRB524322:SRC524322 TAX524322:TAY524322 TKT524322:TKU524322 TUP524322:TUQ524322 UEL524322:UEM524322 UOH524322:UOI524322 UYD524322:UYE524322 VHZ524322:VIA524322 VRV524322:VRW524322 WBR524322:WBS524322 WLN524322:WLO524322 WVJ524322:WVK524322 D589858 IX589858:IY589858 ST589858:SU589858 ACP589858:ACQ589858 AML589858:AMM589858 AWH589858:AWI589858 BGD589858:BGE589858 BPZ589858:BQA589858 BZV589858:BZW589858 CJR589858:CJS589858 CTN589858:CTO589858 DDJ589858:DDK589858 DNF589858:DNG589858 DXB589858:DXC589858 EGX589858:EGY589858 EQT589858:EQU589858 FAP589858:FAQ589858 FKL589858:FKM589858 FUH589858:FUI589858 GED589858:GEE589858 GNZ589858:GOA589858 GXV589858:GXW589858 HHR589858:HHS589858 HRN589858:HRO589858 IBJ589858:IBK589858 ILF589858:ILG589858 IVB589858:IVC589858 JEX589858:JEY589858 JOT589858:JOU589858 JYP589858:JYQ589858 KIL589858:KIM589858 KSH589858:KSI589858 LCD589858:LCE589858 LLZ589858:LMA589858 LVV589858:LVW589858 MFR589858:MFS589858 MPN589858:MPO589858 MZJ589858:MZK589858 NJF589858:NJG589858 NTB589858:NTC589858 OCX589858:OCY589858 OMT589858:OMU589858 OWP589858:OWQ589858 PGL589858:PGM589858 PQH589858:PQI589858 QAD589858:QAE589858 QJZ589858:QKA589858 QTV589858:QTW589858 RDR589858:RDS589858 RNN589858:RNO589858 RXJ589858:RXK589858 SHF589858:SHG589858 SRB589858:SRC589858 TAX589858:TAY589858 TKT589858:TKU589858 TUP589858:TUQ589858 UEL589858:UEM589858 UOH589858:UOI589858 UYD589858:UYE589858 VHZ589858:VIA589858 VRV589858:VRW589858 WBR589858:WBS589858 WLN589858:WLO589858 WVJ589858:WVK589858 D655394 IX655394:IY655394 ST655394:SU655394 ACP655394:ACQ655394 AML655394:AMM655394 AWH655394:AWI655394 BGD655394:BGE655394 BPZ655394:BQA655394 BZV655394:BZW655394 CJR655394:CJS655394 CTN655394:CTO655394 DDJ655394:DDK655394 DNF655394:DNG655394 DXB655394:DXC655394 EGX655394:EGY655394 EQT655394:EQU655394 FAP655394:FAQ655394 FKL655394:FKM655394 FUH655394:FUI655394 GED655394:GEE655394 GNZ655394:GOA655394 GXV655394:GXW655394 HHR655394:HHS655394 HRN655394:HRO655394 IBJ655394:IBK655394 ILF655394:ILG655394 IVB655394:IVC655394 JEX655394:JEY655394 JOT655394:JOU655394 JYP655394:JYQ655394 KIL655394:KIM655394 KSH655394:KSI655394 LCD655394:LCE655394 LLZ655394:LMA655394 LVV655394:LVW655394 MFR655394:MFS655394 MPN655394:MPO655394 MZJ655394:MZK655394 NJF655394:NJG655394 NTB655394:NTC655394 OCX655394:OCY655394 OMT655394:OMU655394 OWP655394:OWQ655394 PGL655394:PGM655394 PQH655394:PQI655394 QAD655394:QAE655394 QJZ655394:QKA655394 QTV655394:QTW655394 RDR655394:RDS655394 RNN655394:RNO655394 RXJ655394:RXK655394 SHF655394:SHG655394 SRB655394:SRC655394 TAX655394:TAY655394 TKT655394:TKU655394 TUP655394:TUQ655394 UEL655394:UEM655394 UOH655394:UOI655394 UYD655394:UYE655394 VHZ655394:VIA655394 VRV655394:VRW655394 WBR655394:WBS655394 WLN655394:WLO655394 WVJ655394:WVK655394 D720930 IX720930:IY720930 ST720930:SU720930 ACP720930:ACQ720930 AML720930:AMM720930 AWH720930:AWI720930 BGD720930:BGE720930 BPZ720930:BQA720930 BZV720930:BZW720930 CJR720930:CJS720930 CTN720930:CTO720930 DDJ720930:DDK720930 DNF720930:DNG720930 DXB720930:DXC720930 EGX720930:EGY720930 EQT720930:EQU720930 FAP720930:FAQ720930 FKL720930:FKM720930 FUH720930:FUI720930 GED720930:GEE720930 GNZ720930:GOA720930 GXV720930:GXW720930 HHR720930:HHS720930 HRN720930:HRO720930 IBJ720930:IBK720930 ILF720930:ILG720930 IVB720930:IVC720930 JEX720930:JEY720930 JOT720930:JOU720930 JYP720930:JYQ720930 KIL720930:KIM720930 KSH720930:KSI720930 LCD720930:LCE720930 LLZ720930:LMA720930 LVV720930:LVW720930 MFR720930:MFS720930 MPN720930:MPO720930 MZJ720930:MZK720930 NJF720930:NJG720930 NTB720930:NTC720930 OCX720930:OCY720930 OMT720930:OMU720930 OWP720930:OWQ720930 PGL720930:PGM720930 PQH720930:PQI720930 QAD720930:QAE720930 QJZ720930:QKA720930 QTV720930:QTW720930 RDR720930:RDS720930 RNN720930:RNO720930 RXJ720930:RXK720930 SHF720930:SHG720930 SRB720930:SRC720930 TAX720930:TAY720930 TKT720930:TKU720930 TUP720930:TUQ720930 UEL720930:UEM720930 UOH720930:UOI720930 UYD720930:UYE720930 VHZ720930:VIA720930 VRV720930:VRW720930 WBR720930:WBS720930 WLN720930:WLO720930 WVJ720930:WVK720930 D786466 IX786466:IY786466 ST786466:SU786466 ACP786466:ACQ786466 AML786466:AMM786466 AWH786466:AWI786466 BGD786466:BGE786466 BPZ786466:BQA786466 BZV786466:BZW786466 CJR786466:CJS786466 CTN786466:CTO786466 DDJ786466:DDK786466 DNF786466:DNG786466 DXB786466:DXC786466 EGX786466:EGY786466 EQT786466:EQU786466 FAP786466:FAQ786466 FKL786466:FKM786466 FUH786466:FUI786466 GED786466:GEE786466 GNZ786466:GOA786466 GXV786466:GXW786466 HHR786466:HHS786466 HRN786466:HRO786466 IBJ786466:IBK786466 ILF786466:ILG786466 IVB786466:IVC786466 JEX786466:JEY786466 JOT786466:JOU786466 JYP786466:JYQ786466 KIL786466:KIM786466 KSH786466:KSI786466 LCD786466:LCE786466 LLZ786466:LMA786466 LVV786466:LVW786466 MFR786466:MFS786466 MPN786466:MPO786466 MZJ786466:MZK786466 NJF786466:NJG786466 NTB786466:NTC786466 OCX786466:OCY786466 OMT786466:OMU786466 OWP786466:OWQ786466 PGL786466:PGM786466 PQH786466:PQI786466 QAD786466:QAE786466 QJZ786466:QKA786466 QTV786466:QTW786466 RDR786466:RDS786466 RNN786466:RNO786466 RXJ786466:RXK786466 SHF786466:SHG786466 SRB786466:SRC786466 TAX786466:TAY786466 TKT786466:TKU786466 TUP786466:TUQ786466 UEL786466:UEM786466 UOH786466:UOI786466 UYD786466:UYE786466 VHZ786466:VIA786466 VRV786466:VRW786466 WBR786466:WBS786466 WLN786466:WLO786466 WVJ786466:WVK786466 D852002 IX852002:IY852002 ST852002:SU852002 ACP852002:ACQ852002 AML852002:AMM852002 AWH852002:AWI852002 BGD852002:BGE852002 BPZ852002:BQA852002 BZV852002:BZW852002 CJR852002:CJS852002 CTN852002:CTO852002 DDJ852002:DDK852002 DNF852002:DNG852002 DXB852002:DXC852002 EGX852002:EGY852002 EQT852002:EQU852002 FAP852002:FAQ852002 FKL852002:FKM852002 FUH852002:FUI852002 GED852002:GEE852002 GNZ852002:GOA852002 GXV852002:GXW852002 HHR852002:HHS852002 HRN852002:HRO852002 IBJ852002:IBK852002 ILF852002:ILG852002 IVB852002:IVC852002 JEX852002:JEY852002 JOT852002:JOU852002 JYP852002:JYQ852002 KIL852002:KIM852002 KSH852002:KSI852002 LCD852002:LCE852002 LLZ852002:LMA852002 LVV852002:LVW852002 MFR852002:MFS852002 MPN852002:MPO852002 MZJ852002:MZK852002 NJF852002:NJG852002 NTB852002:NTC852002 OCX852002:OCY852002 OMT852002:OMU852002 OWP852002:OWQ852002 PGL852002:PGM852002 PQH852002:PQI852002 QAD852002:QAE852002 QJZ852002:QKA852002 QTV852002:QTW852002 RDR852002:RDS852002 RNN852002:RNO852002 RXJ852002:RXK852002 SHF852002:SHG852002 SRB852002:SRC852002 TAX852002:TAY852002 TKT852002:TKU852002 TUP852002:TUQ852002 UEL852002:UEM852002 UOH852002:UOI852002 UYD852002:UYE852002 VHZ852002:VIA852002 VRV852002:VRW852002 WBR852002:WBS852002 WLN852002:WLO852002 WVJ852002:WVK852002 D917538 IX917538:IY917538 ST917538:SU917538 ACP917538:ACQ917538 AML917538:AMM917538 AWH917538:AWI917538 BGD917538:BGE917538 BPZ917538:BQA917538 BZV917538:BZW917538 CJR917538:CJS917538 CTN917538:CTO917538 DDJ917538:DDK917538 DNF917538:DNG917538 DXB917538:DXC917538 EGX917538:EGY917538 EQT917538:EQU917538 FAP917538:FAQ917538 FKL917538:FKM917538 FUH917538:FUI917538 GED917538:GEE917538 GNZ917538:GOA917538 GXV917538:GXW917538 HHR917538:HHS917538 HRN917538:HRO917538 IBJ917538:IBK917538 ILF917538:ILG917538 IVB917538:IVC917538 JEX917538:JEY917538 JOT917538:JOU917538 JYP917538:JYQ917538 KIL917538:KIM917538 KSH917538:KSI917538 LCD917538:LCE917538 LLZ917538:LMA917538 LVV917538:LVW917538 MFR917538:MFS917538 MPN917538:MPO917538 MZJ917538:MZK917538 NJF917538:NJG917538 NTB917538:NTC917538 OCX917538:OCY917538 OMT917538:OMU917538 OWP917538:OWQ917538 PGL917538:PGM917538 PQH917538:PQI917538 QAD917538:QAE917538 QJZ917538:QKA917538 QTV917538:QTW917538 RDR917538:RDS917538 RNN917538:RNO917538 RXJ917538:RXK917538 SHF917538:SHG917538 SRB917538:SRC917538 TAX917538:TAY917538 TKT917538:TKU917538 TUP917538:TUQ917538 UEL917538:UEM917538 UOH917538:UOI917538 UYD917538:UYE917538 VHZ917538:VIA917538 VRV917538:VRW917538 WBR917538:WBS917538 WLN917538:WLO917538 WVJ917538:WVK917538 D983074 IX983074:IY983074 ST983074:SU983074 ACP983074:ACQ983074 AML983074:AMM983074 AWH983074:AWI983074 BGD983074:BGE983074 BPZ983074:BQA983074 BZV983074:BZW983074 CJR983074:CJS983074 CTN983074:CTO983074 DDJ983074:DDK983074 DNF983074:DNG983074 DXB983074:DXC983074 EGX983074:EGY983074 EQT983074:EQU983074 FAP983074:FAQ983074 FKL983074:FKM983074 FUH983074:FUI983074 GED983074:GEE983074 GNZ983074:GOA983074 GXV983074:GXW983074 HHR983074:HHS983074 HRN983074:HRO983074 IBJ983074:IBK983074 ILF983074:ILG983074 IVB983074:IVC983074 JEX983074:JEY983074 JOT983074:JOU983074 JYP983074:JYQ983074 KIL983074:KIM983074 KSH983074:KSI983074 LCD983074:LCE983074 LLZ983074:LMA983074 LVV983074:LVW983074 MFR983074:MFS983074 MPN983074:MPO983074 MZJ983074:MZK983074 NJF983074:NJG983074 NTB983074:NTC983074 OCX983074:OCY983074 OMT983074:OMU983074 OWP983074:OWQ983074 PGL983074:PGM983074 PQH983074:PQI983074 QAD983074:QAE983074 QJZ983074:QKA983074 QTV983074:QTW983074 RDR983074:RDS983074 RNN983074:RNO983074 RXJ983074:RXK983074 SHF983074:SHG983074 SRB983074:SRC983074 TAX983074:TAY983074 TKT983074:TKU983074 TUP983074:TUQ983074 UEL983074:UEM983074 UOH983074:UOI983074 UYD983074:UYE983074 VHZ983074:VIA983074 VRV983074:VRW983074 WBR983074:WBS983074 WLN983074:WLO983074 WVJ983074:WVK983074 WVJ983060:WVK983060 IX10:IY13 ST10:SU13 ACP10:ACQ13 AML10:AMM13 AWH10:AWI13 BGD10:BGE13 BPZ10:BQA13 BZV10:BZW13 CJR10:CJS13 CTN10:CTO13 DDJ10:DDK13 DNF10:DNG13 DXB10:DXC13 EGX10:EGY13 EQT10:EQU13 FAP10:FAQ13 FKL10:FKM13 FUH10:FUI13 GED10:GEE13 GNZ10:GOA13 GXV10:GXW13 HHR10:HHS13 HRN10:HRO13 IBJ10:IBK13 ILF10:ILG13 IVB10:IVC13 JEX10:JEY13 JOT10:JOU13 JYP10:JYQ13 KIL10:KIM13 KSH10:KSI13 LCD10:LCE13 LLZ10:LMA13 LVV10:LVW13 MFR10:MFS13 MPN10:MPO13 MZJ10:MZK13 NJF10:NJG13 NTB10:NTC13 OCX10:OCY13 OMT10:OMU13 OWP10:OWQ13 PGL10:PGM13 PQH10:PQI13 QAD10:QAE13 QJZ10:QKA13 QTV10:QTW13 RDR10:RDS13 RNN10:RNO13 RXJ10:RXK13 SHF10:SHG13 SRB10:SRC13 TAX10:TAY13 TKT10:TKU13 TUP10:TUQ13 UEL10:UEM13 UOH10:UOI13 UYD10:UYE13 VHZ10:VIA13 VRV10:VRW13 WBR10:WBS13 WLN10:WLO13 WVJ10:WVK13 D65546:D65549 IX65546:IY65549 ST65546:SU65549 ACP65546:ACQ65549 AML65546:AMM65549 AWH65546:AWI65549 BGD65546:BGE65549 BPZ65546:BQA65549 BZV65546:BZW65549 CJR65546:CJS65549 CTN65546:CTO65549 DDJ65546:DDK65549 DNF65546:DNG65549 DXB65546:DXC65549 EGX65546:EGY65549 EQT65546:EQU65549 FAP65546:FAQ65549 FKL65546:FKM65549 FUH65546:FUI65549 GED65546:GEE65549 GNZ65546:GOA65549 GXV65546:GXW65549 HHR65546:HHS65549 HRN65546:HRO65549 IBJ65546:IBK65549 ILF65546:ILG65549 IVB65546:IVC65549 JEX65546:JEY65549 JOT65546:JOU65549 JYP65546:JYQ65549 KIL65546:KIM65549 KSH65546:KSI65549 LCD65546:LCE65549 LLZ65546:LMA65549 LVV65546:LVW65549 MFR65546:MFS65549 MPN65546:MPO65549 MZJ65546:MZK65549 NJF65546:NJG65549 NTB65546:NTC65549 OCX65546:OCY65549 OMT65546:OMU65549 OWP65546:OWQ65549 PGL65546:PGM65549 PQH65546:PQI65549 QAD65546:QAE65549 QJZ65546:QKA65549 QTV65546:QTW65549 RDR65546:RDS65549 RNN65546:RNO65549 RXJ65546:RXK65549 SHF65546:SHG65549 SRB65546:SRC65549 TAX65546:TAY65549 TKT65546:TKU65549 TUP65546:TUQ65549 UEL65546:UEM65549 UOH65546:UOI65549 UYD65546:UYE65549 VHZ65546:VIA65549 VRV65546:VRW65549 WBR65546:WBS65549 WLN65546:WLO65549 WVJ65546:WVK65549 D131082:D131085 IX131082:IY131085 ST131082:SU131085 ACP131082:ACQ131085 AML131082:AMM131085 AWH131082:AWI131085 BGD131082:BGE131085 BPZ131082:BQA131085 BZV131082:BZW131085 CJR131082:CJS131085 CTN131082:CTO131085 DDJ131082:DDK131085 DNF131082:DNG131085 DXB131082:DXC131085 EGX131082:EGY131085 EQT131082:EQU131085 FAP131082:FAQ131085 FKL131082:FKM131085 FUH131082:FUI131085 GED131082:GEE131085 GNZ131082:GOA131085 GXV131082:GXW131085 HHR131082:HHS131085 HRN131082:HRO131085 IBJ131082:IBK131085 ILF131082:ILG131085 IVB131082:IVC131085 JEX131082:JEY131085 JOT131082:JOU131085 JYP131082:JYQ131085 KIL131082:KIM131085 KSH131082:KSI131085 LCD131082:LCE131085 LLZ131082:LMA131085 LVV131082:LVW131085 MFR131082:MFS131085 MPN131082:MPO131085 MZJ131082:MZK131085 NJF131082:NJG131085 NTB131082:NTC131085 OCX131082:OCY131085 OMT131082:OMU131085 OWP131082:OWQ131085 PGL131082:PGM131085 PQH131082:PQI131085 QAD131082:QAE131085 QJZ131082:QKA131085 QTV131082:QTW131085 RDR131082:RDS131085 RNN131082:RNO131085 RXJ131082:RXK131085 SHF131082:SHG131085 SRB131082:SRC131085 TAX131082:TAY131085 TKT131082:TKU131085 TUP131082:TUQ131085 UEL131082:UEM131085 UOH131082:UOI131085 UYD131082:UYE131085 VHZ131082:VIA131085 VRV131082:VRW131085 WBR131082:WBS131085 WLN131082:WLO131085 WVJ131082:WVK131085 D196618:D196621 IX196618:IY196621 ST196618:SU196621 ACP196618:ACQ196621 AML196618:AMM196621 AWH196618:AWI196621 BGD196618:BGE196621 BPZ196618:BQA196621 BZV196618:BZW196621 CJR196618:CJS196621 CTN196618:CTO196621 DDJ196618:DDK196621 DNF196618:DNG196621 DXB196618:DXC196621 EGX196618:EGY196621 EQT196618:EQU196621 FAP196618:FAQ196621 FKL196618:FKM196621 FUH196618:FUI196621 GED196618:GEE196621 GNZ196618:GOA196621 GXV196618:GXW196621 HHR196618:HHS196621 HRN196618:HRO196621 IBJ196618:IBK196621 ILF196618:ILG196621 IVB196618:IVC196621 JEX196618:JEY196621 JOT196618:JOU196621 JYP196618:JYQ196621 KIL196618:KIM196621 KSH196618:KSI196621 LCD196618:LCE196621 LLZ196618:LMA196621 LVV196618:LVW196621 MFR196618:MFS196621 MPN196618:MPO196621 MZJ196618:MZK196621 NJF196618:NJG196621 NTB196618:NTC196621 OCX196618:OCY196621 OMT196618:OMU196621 OWP196618:OWQ196621 PGL196618:PGM196621 PQH196618:PQI196621 QAD196618:QAE196621 QJZ196618:QKA196621 QTV196618:QTW196621 RDR196618:RDS196621 RNN196618:RNO196621 RXJ196618:RXK196621 SHF196618:SHG196621 SRB196618:SRC196621 TAX196618:TAY196621 TKT196618:TKU196621 TUP196618:TUQ196621 UEL196618:UEM196621 UOH196618:UOI196621 UYD196618:UYE196621 VHZ196618:VIA196621 VRV196618:VRW196621 WBR196618:WBS196621 WLN196618:WLO196621 WVJ196618:WVK196621 D262154:D262157 IX262154:IY262157 ST262154:SU262157 ACP262154:ACQ262157 AML262154:AMM262157 AWH262154:AWI262157 BGD262154:BGE262157 BPZ262154:BQA262157 BZV262154:BZW262157 CJR262154:CJS262157 CTN262154:CTO262157 DDJ262154:DDK262157 DNF262154:DNG262157 DXB262154:DXC262157 EGX262154:EGY262157 EQT262154:EQU262157 FAP262154:FAQ262157 FKL262154:FKM262157 FUH262154:FUI262157 GED262154:GEE262157 GNZ262154:GOA262157 GXV262154:GXW262157 HHR262154:HHS262157 HRN262154:HRO262157 IBJ262154:IBK262157 ILF262154:ILG262157 IVB262154:IVC262157 JEX262154:JEY262157 JOT262154:JOU262157 JYP262154:JYQ262157 KIL262154:KIM262157 KSH262154:KSI262157 LCD262154:LCE262157 LLZ262154:LMA262157 LVV262154:LVW262157 MFR262154:MFS262157 MPN262154:MPO262157 MZJ262154:MZK262157 NJF262154:NJG262157 NTB262154:NTC262157 OCX262154:OCY262157 OMT262154:OMU262157 OWP262154:OWQ262157 PGL262154:PGM262157 PQH262154:PQI262157 QAD262154:QAE262157 QJZ262154:QKA262157 QTV262154:QTW262157 RDR262154:RDS262157 RNN262154:RNO262157 RXJ262154:RXK262157 SHF262154:SHG262157 SRB262154:SRC262157 TAX262154:TAY262157 TKT262154:TKU262157 TUP262154:TUQ262157 UEL262154:UEM262157 UOH262154:UOI262157 UYD262154:UYE262157 VHZ262154:VIA262157 VRV262154:VRW262157 WBR262154:WBS262157 WLN262154:WLO262157 WVJ262154:WVK262157 D327690:D327693 IX327690:IY327693 ST327690:SU327693 ACP327690:ACQ327693 AML327690:AMM327693 AWH327690:AWI327693 BGD327690:BGE327693 BPZ327690:BQA327693 BZV327690:BZW327693 CJR327690:CJS327693 CTN327690:CTO327693 DDJ327690:DDK327693 DNF327690:DNG327693 DXB327690:DXC327693 EGX327690:EGY327693 EQT327690:EQU327693 FAP327690:FAQ327693 FKL327690:FKM327693 FUH327690:FUI327693 GED327690:GEE327693 GNZ327690:GOA327693 GXV327690:GXW327693 HHR327690:HHS327693 HRN327690:HRO327693 IBJ327690:IBK327693 ILF327690:ILG327693 IVB327690:IVC327693 JEX327690:JEY327693 JOT327690:JOU327693 JYP327690:JYQ327693 KIL327690:KIM327693 KSH327690:KSI327693 LCD327690:LCE327693 LLZ327690:LMA327693 LVV327690:LVW327693 MFR327690:MFS327693 MPN327690:MPO327693 MZJ327690:MZK327693 NJF327690:NJG327693 NTB327690:NTC327693 OCX327690:OCY327693 OMT327690:OMU327693 OWP327690:OWQ327693 PGL327690:PGM327693 PQH327690:PQI327693 QAD327690:QAE327693 QJZ327690:QKA327693 QTV327690:QTW327693 RDR327690:RDS327693 RNN327690:RNO327693 RXJ327690:RXK327693 SHF327690:SHG327693 SRB327690:SRC327693 TAX327690:TAY327693 TKT327690:TKU327693 TUP327690:TUQ327693 UEL327690:UEM327693 UOH327690:UOI327693 UYD327690:UYE327693 VHZ327690:VIA327693 VRV327690:VRW327693 WBR327690:WBS327693 WLN327690:WLO327693 WVJ327690:WVK327693 D393226:D393229 IX393226:IY393229 ST393226:SU393229 ACP393226:ACQ393229 AML393226:AMM393229 AWH393226:AWI393229 BGD393226:BGE393229 BPZ393226:BQA393229 BZV393226:BZW393229 CJR393226:CJS393229 CTN393226:CTO393229 DDJ393226:DDK393229 DNF393226:DNG393229 DXB393226:DXC393229 EGX393226:EGY393229 EQT393226:EQU393229 FAP393226:FAQ393229 FKL393226:FKM393229 FUH393226:FUI393229 GED393226:GEE393229 GNZ393226:GOA393229 GXV393226:GXW393229 HHR393226:HHS393229 HRN393226:HRO393229 IBJ393226:IBK393229 ILF393226:ILG393229 IVB393226:IVC393229 JEX393226:JEY393229 JOT393226:JOU393229 JYP393226:JYQ393229 KIL393226:KIM393229 KSH393226:KSI393229 LCD393226:LCE393229 LLZ393226:LMA393229 LVV393226:LVW393229 MFR393226:MFS393229 MPN393226:MPO393229 MZJ393226:MZK393229 NJF393226:NJG393229 NTB393226:NTC393229 OCX393226:OCY393229 OMT393226:OMU393229 OWP393226:OWQ393229 PGL393226:PGM393229 PQH393226:PQI393229 QAD393226:QAE393229 QJZ393226:QKA393229 QTV393226:QTW393229 RDR393226:RDS393229 RNN393226:RNO393229 RXJ393226:RXK393229 SHF393226:SHG393229 SRB393226:SRC393229 TAX393226:TAY393229 TKT393226:TKU393229 TUP393226:TUQ393229 UEL393226:UEM393229 UOH393226:UOI393229 UYD393226:UYE393229 VHZ393226:VIA393229 VRV393226:VRW393229 WBR393226:WBS393229 WLN393226:WLO393229 WVJ393226:WVK393229 D458762:D458765 IX458762:IY458765 ST458762:SU458765 ACP458762:ACQ458765 AML458762:AMM458765 AWH458762:AWI458765 BGD458762:BGE458765 BPZ458762:BQA458765 BZV458762:BZW458765 CJR458762:CJS458765 CTN458762:CTO458765 DDJ458762:DDK458765 DNF458762:DNG458765 DXB458762:DXC458765 EGX458762:EGY458765 EQT458762:EQU458765 FAP458762:FAQ458765 FKL458762:FKM458765 FUH458762:FUI458765 GED458762:GEE458765 GNZ458762:GOA458765 GXV458762:GXW458765 HHR458762:HHS458765 HRN458762:HRO458765 IBJ458762:IBK458765 ILF458762:ILG458765 IVB458762:IVC458765 JEX458762:JEY458765 JOT458762:JOU458765 JYP458762:JYQ458765 KIL458762:KIM458765 KSH458762:KSI458765 LCD458762:LCE458765 LLZ458762:LMA458765 LVV458762:LVW458765 MFR458762:MFS458765 MPN458762:MPO458765 MZJ458762:MZK458765 NJF458762:NJG458765 NTB458762:NTC458765 OCX458762:OCY458765 OMT458762:OMU458765 OWP458762:OWQ458765 PGL458762:PGM458765 PQH458762:PQI458765 QAD458762:QAE458765 QJZ458762:QKA458765 QTV458762:QTW458765 RDR458762:RDS458765 RNN458762:RNO458765 RXJ458762:RXK458765 SHF458762:SHG458765 SRB458762:SRC458765 TAX458762:TAY458765 TKT458762:TKU458765 TUP458762:TUQ458765 UEL458762:UEM458765 UOH458762:UOI458765 UYD458762:UYE458765 VHZ458762:VIA458765 VRV458762:VRW458765 WBR458762:WBS458765 WLN458762:WLO458765 WVJ458762:WVK458765 D524298:D524301 IX524298:IY524301 ST524298:SU524301 ACP524298:ACQ524301 AML524298:AMM524301 AWH524298:AWI524301 BGD524298:BGE524301 BPZ524298:BQA524301 BZV524298:BZW524301 CJR524298:CJS524301 CTN524298:CTO524301 DDJ524298:DDK524301 DNF524298:DNG524301 DXB524298:DXC524301 EGX524298:EGY524301 EQT524298:EQU524301 FAP524298:FAQ524301 FKL524298:FKM524301 FUH524298:FUI524301 GED524298:GEE524301 GNZ524298:GOA524301 GXV524298:GXW524301 HHR524298:HHS524301 HRN524298:HRO524301 IBJ524298:IBK524301 ILF524298:ILG524301 IVB524298:IVC524301 JEX524298:JEY524301 JOT524298:JOU524301 JYP524298:JYQ524301 KIL524298:KIM524301 KSH524298:KSI524301 LCD524298:LCE524301 LLZ524298:LMA524301 LVV524298:LVW524301 MFR524298:MFS524301 MPN524298:MPO524301 MZJ524298:MZK524301 NJF524298:NJG524301 NTB524298:NTC524301 OCX524298:OCY524301 OMT524298:OMU524301 OWP524298:OWQ524301 PGL524298:PGM524301 PQH524298:PQI524301 QAD524298:QAE524301 QJZ524298:QKA524301 QTV524298:QTW524301 RDR524298:RDS524301 RNN524298:RNO524301 RXJ524298:RXK524301 SHF524298:SHG524301 SRB524298:SRC524301 TAX524298:TAY524301 TKT524298:TKU524301 TUP524298:TUQ524301 UEL524298:UEM524301 UOH524298:UOI524301 UYD524298:UYE524301 VHZ524298:VIA524301 VRV524298:VRW524301 WBR524298:WBS524301 WLN524298:WLO524301 WVJ524298:WVK524301 D589834:D589837 IX589834:IY589837 ST589834:SU589837 ACP589834:ACQ589837 AML589834:AMM589837 AWH589834:AWI589837 BGD589834:BGE589837 BPZ589834:BQA589837 BZV589834:BZW589837 CJR589834:CJS589837 CTN589834:CTO589837 DDJ589834:DDK589837 DNF589834:DNG589837 DXB589834:DXC589837 EGX589834:EGY589837 EQT589834:EQU589837 FAP589834:FAQ589837 FKL589834:FKM589837 FUH589834:FUI589837 GED589834:GEE589837 GNZ589834:GOA589837 GXV589834:GXW589837 HHR589834:HHS589837 HRN589834:HRO589837 IBJ589834:IBK589837 ILF589834:ILG589837 IVB589834:IVC589837 JEX589834:JEY589837 JOT589834:JOU589837 JYP589834:JYQ589837 KIL589834:KIM589837 KSH589834:KSI589837 LCD589834:LCE589837 LLZ589834:LMA589837 LVV589834:LVW589837 MFR589834:MFS589837 MPN589834:MPO589837 MZJ589834:MZK589837 NJF589834:NJG589837 NTB589834:NTC589837 OCX589834:OCY589837 OMT589834:OMU589837 OWP589834:OWQ589837 PGL589834:PGM589837 PQH589834:PQI589837 QAD589834:QAE589837 QJZ589834:QKA589837 QTV589834:QTW589837 RDR589834:RDS589837 RNN589834:RNO589837 RXJ589834:RXK589837 SHF589834:SHG589837 SRB589834:SRC589837 TAX589834:TAY589837 TKT589834:TKU589837 TUP589834:TUQ589837 UEL589834:UEM589837 UOH589834:UOI589837 UYD589834:UYE589837 VHZ589834:VIA589837 VRV589834:VRW589837 WBR589834:WBS589837 WLN589834:WLO589837 WVJ589834:WVK589837 D655370:D655373 IX655370:IY655373 ST655370:SU655373 ACP655370:ACQ655373 AML655370:AMM655373 AWH655370:AWI655373 BGD655370:BGE655373 BPZ655370:BQA655373 BZV655370:BZW655373 CJR655370:CJS655373 CTN655370:CTO655373 DDJ655370:DDK655373 DNF655370:DNG655373 DXB655370:DXC655373 EGX655370:EGY655373 EQT655370:EQU655373 FAP655370:FAQ655373 FKL655370:FKM655373 FUH655370:FUI655373 GED655370:GEE655373 GNZ655370:GOA655373 GXV655370:GXW655373 HHR655370:HHS655373 HRN655370:HRO655373 IBJ655370:IBK655373 ILF655370:ILG655373 IVB655370:IVC655373 JEX655370:JEY655373 JOT655370:JOU655373 JYP655370:JYQ655373 KIL655370:KIM655373 KSH655370:KSI655373 LCD655370:LCE655373 LLZ655370:LMA655373 LVV655370:LVW655373 MFR655370:MFS655373 MPN655370:MPO655373 MZJ655370:MZK655373 NJF655370:NJG655373 NTB655370:NTC655373 OCX655370:OCY655373 OMT655370:OMU655373 OWP655370:OWQ655373 PGL655370:PGM655373 PQH655370:PQI655373 QAD655370:QAE655373 QJZ655370:QKA655373 QTV655370:QTW655373 RDR655370:RDS655373 RNN655370:RNO655373 RXJ655370:RXK655373 SHF655370:SHG655373 SRB655370:SRC655373 TAX655370:TAY655373 TKT655370:TKU655373 TUP655370:TUQ655373 UEL655370:UEM655373 UOH655370:UOI655373 UYD655370:UYE655373 VHZ655370:VIA655373 VRV655370:VRW655373 WBR655370:WBS655373 WLN655370:WLO655373 WVJ655370:WVK655373 D720906:D720909 IX720906:IY720909 ST720906:SU720909 ACP720906:ACQ720909 AML720906:AMM720909 AWH720906:AWI720909 BGD720906:BGE720909 BPZ720906:BQA720909 BZV720906:BZW720909 CJR720906:CJS720909 CTN720906:CTO720909 DDJ720906:DDK720909 DNF720906:DNG720909 DXB720906:DXC720909 EGX720906:EGY720909 EQT720906:EQU720909 FAP720906:FAQ720909 FKL720906:FKM720909 FUH720906:FUI720909 GED720906:GEE720909 GNZ720906:GOA720909 GXV720906:GXW720909 HHR720906:HHS720909 HRN720906:HRO720909 IBJ720906:IBK720909 ILF720906:ILG720909 IVB720906:IVC720909 JEX720906:JEY720909 JOT720906:JOU720909 JYP720906:JYQ720909 KIL720906:KIM720909 KSH720906:KSI720909 LCD720906:LCE720909 LLZ720906:LMA720909 LVV720906:LVW720909 MFR720906:MFS720909 MPN720906:MPO720909 MZJ720906:MZK720909 NJF720906:NJG720909 NTB720906:NTC720909 OCX720906:OCY720909 OMT720906:OMU720909 OWP720906:OWQ720909 PGL720906:PGM720909 PQH720906:PQI720909 QAD720906:QAE720909 QJZ720906:QKA720909 QTV720906:QTW720909 RDR720906:RDS720909 RNN720906:RNO720909 RXJ720906:RXK720909 SHF720906:SHG720909 SRB720906:SRC720909 TAX720906:TAY720909 TKT720906:TKU720909 TUP720906:TUQ720909 UEL720906:UEM720909 UOH720906:UOI720909 UYD720906:UYE720909 VHZ720906:VIA720909 VRV720906:VRW720909 WBR720906:WBS720909 WLN720906:WLO720909 WVJ720906:WVK720909 D786442:D786445 IX786442:IY786445 ST786442:SU786445 ACP786442:ACQ786445 AML786442:AMM786445 AWH786442:AWI786445 BGD786442:BGE786445 BPZ786442:BQA786445 BZV786442:BZW786445 CJR786442:CJS786445 CTN786442:CTO786445 DDJ786442:DDK786445 DNF786442:DNG786445 DXB786442:DXC786445 EGX786442:EGY786445 EQT786442:EQU786445 FAP786442:FAQ786445 FKL786442:FKM786445 FUH786442:FUI786445 GED786442:GEE786445 GNZ786442:GOA786445 GXV786442:GXW786445 HHR786442:HHS786445 HRN786442:HRO786445 IBJ786442:IBK786445 ILF786442:ILG786445 IVB786442:IVC786445 JEX786442:JEY786445 JOT786442:JOU786445 JYP786442:JYQ786445 KIL786442:KIM786445 KSH786442:KSI786445 LCD786442:LCE786445 LLZ786442:LMA786445 LVV786442:LVW786445 MFR786442:MFS786445 MPN786442:MPO786445 MZJ786442:MZK786445 NJF786442:NJG786445 NTB786442:NTC786445 OCX786442:OCY786445 OMT786442:OMU786445 OWP786442:OWQ786445 PGL786442:PGM786445 PQH786442:PQI786445 QAD786442:QAE786445 QJZ786442:QKA786445 QTV786442:QTW786445 RDR786442:RDS786445 RNN786442:RNO786445 RXJ786442:RXK786445 SHF786442:SHG786445 SRB786442:SRC786445 TAX786442:TAY786445 TKT786442:TKU786445 TUP786442:TUQ786445 UEL786442:UEM786445 UOH786442:UOI786445 UYD786442:UYE786445 VHZ786442:VIA786445 VRV786442:VRW786445 WBR786442:WBS786445 WLN786442:WLO786445 WVJ786442:WVK786445 D851978:D851981 IX851978:IY851981 ST851978:SU851981 ACP851978:ACQ851981 AML851978:AMM851981 AWH851978:AWI851981 BGD851978:BGE851981 BPZ851978:BQA851981 BZV851978:BZW851981 CJR851978:CJS851981 CTN851978:CTO851981 DDJ851978:DDK851981 DNF851978:DNG851981 DXB851978:DXC851981 EGX851978:EGY851981 EQT851978:EQU851981 FAP851978:FAQ851981 FKL851978:FKM851981 FUH851978:FUI851981 GED851978:GEE851981 GNZ851978:GOA851981 GXV851978:GXW851981 HHR851978:HHS851981 HRN851978:HRO851981 IBJ851978:IBK851981 ILF851978:ILG851981 IVB851978:IVC851981 JEX851978:JEY851981 JOT851978:JOU851981 JYP851978:JYQ851981 KIL851978:KIM851981 KSH851978:KSI851981 LCD851978:LCE851981 LLZ851978:LMA851981 LVV851978:LVW851981 MFR851978:MFS851981 MPN851978:MPO851981 MZJ851978:MZK851981 NJF851978:NJG851981 NTB851978:NTC851981 OCX851978:OCY851981 OMT851978:OMU851981 OWP851978:OWQ851981 PGL851978:PGM851981 PQH851978:PQI851981 QAD851978:QAE851981 QJZ851978:QKA851981 QTV851978:QTW851981 RDR851978:RDS851981 RNN851978:RNO851981 RXJ851978:RXK851981 SHF851978:SHG851981 SRB851978:SRC851981 TAX851978:TAY851981 TKT851978:TKU851981 TUP851978:TUQ851981 UEL851978:UEM851981 UOH851978:UOI851981 UYD851978:UYE851981 VHZ851978:VIA851981 VRV851978:VRW851981 WBR851978:WBS851981 WLN851978:WLO851981 WVJ851978:WVK851981 D917514:D917517 IX917514:IY917517 ST917514:SU917517 ACP917514:ACQ917517 AML917514:AMM917517 AWH917514:AWI917517 BGD917514:BGE917517 BPZ917514:BQA917517 BZV917514:BZW917517 CJR917514:CJS917517 CTN917514:CTO917517 DDJ917514:DDK917517 DNF917514:DNG917517 DXB917514:DXC917517 EGX917514:EGY917517 EQT917514:EQU917517 FAP917514:FAQ917517 FKL917514:FKM917517 FUH917514:FUI917517 GED917514:GEE917517 GNZ917514:GOA917517 GXV917514:GXW917517 HHR917514:HHS917517 HRN917514:HRO917517 IBJ917514:IBK917517 ILF917514:ILG917517 IVB917514:IVC917517 JEX917514:JEY917517 JOT917514:JOU917517 JYP917514:JYQ917517 KIL917514:KIM917517 KSH917514:KSI917517 LCD917514:LCE917517 LLZ917514:LMA917517 LVV917514:LVW917517 MFR917514:MFS917517 MPN917514:MPO917517 MZJ917514:MZK917517 NJF917514:NJG917517 NTB917514:NTC917517 OCX917514:OCY917517 OMT917514:OMU917517 OWP917514:OWQ917517 PGL917514:PGM917517 PQH917514:PQI917517 QAD917514:QAE917517 QJZ917514:QKA917517 QTV917514:QTW917517 RDR917514:RDS917517 RNN917514:RNO917517 RXJ917514:RXK917517 SHF917514:SHG917517 SRB917514:SRC917517 TAX917514:TAY917517 TKT917514:TKU917517 TUP917514:TUQ917517 UEL917514:UEM917517 UOH917514:UOI917517 UYD917514:UYE917517 VHZ917514:VIA917517 VRV917514:VRW917517 WBR917514:WBS917517 WLN917514:WLO917517 WVJ917514:WVK917517 D983050:D983053 IX983050:IY983053 ST983050:SU983053 ACP983050:ACQ983053 AML983050:AMM983053 AWH983050:AWI983053 BGD983050:BGE983053 BPZ983050:BQA983053 BZV983050:BZW983053 CJR983050:CJS983053 CTN983050:CTO983053 DDJ983050:DDK983053 DNF983050:DNG983053 DXB983050:DXC983053 EGX983050:EGY983053 EQT983050:EQU983053 FAP983050:FAQ983053 FKL983050:FKM983053 FUH983050:FUI983053 GED983050:GEE983053 GNZ983050:GOA983053 GXV983050:GXW983053 HHR983050:HHS983053 HRN983050:HRO983053 IBJ983050:IBK983053 ILF983050:ILG983053 IVB983050:IVC983053 JEX983050:JEY983053 JOT983050:JOU983053 JYP983050:JYQ983053 KIL983050:KIM983053 KSH983050:KSI983053 LCD983050:LCE983053 LLZ983050:LMA983053 LVV983050:LVW983053 MFR983050:MFS983053 MPN983050:MPO983053 MZJ983050:MZK983053 NJF983050:NJG983053 NTB983050:NTC983053 OCX983050:OCY983053 OMT983050:OMU983053 OWP983050:OWQ983053 PGL983050:PGM983053 PQH983050:PQI983053 QAD983050:QAE983053 QJZ983050:QKA983053 QTV983050:QTW983053 RDR983050:RDS983053 RNN983050:RNO983053 RXJ983050:RXK983053 SHF983050:SHG983053 SRB983050:SRC983053 TAX983050:TAY983053 TKT983050:TKU983053 TUP983050:TUQ983053 UEL983050:UEM983053 UOH983050:UOI983053 UYD983050:UYE983053 VHZ983050:VIA983053 VRV983050:VRW983053 WBR983050:WBS983053 WLN983050:WLO983053 WVJ983050:WVK983053 TKT983060:TKU983060 IX15:IY15 ST15:SU15 ACP15:ACQ15 AML15:AMM15 AWH15:AWI15 BGD15:BGE15 BPZ15:BQA15 BZV15:BZW15 CJR15:CJS15 CTN15:CTO15 DDJ15:DDK15 DNF15:DNG15 DXB15:DXC15 EGX15:EGY15 EQT15:EQU15 FAP15:FAQ15 FKL15:FKM15 FUH15:FUI15 GED15:GEE15 GNZ15:GOA15 GXV15:GXW15 HHR15:HHS15 HRN15:HRO15 IBJ15:IBK15 ILF15:ILG15 IVB15:IVC15 JEX15:JEY15 JOT15:JOU15 JYP15:JYQ15 KIL15:KIM15 KSH15:KSI15 LCD15:LCE15 LLZ15:LMA15 LVV15:LVW15 MFR15:MFS15 MPN15:MPO15 MZJ15:MZK15 NJF15:NJG15 NTB15:NTC15 OCX15:OCY15 OMT15:OMU15 OWP15:OWQ15 PGL15:PGM15 PQH15:PQI15 QAD15:QAE15 QJZ15:QKA15 QTV15:QTW15 RDR15:RDS15 RNN15:RNO15 RXJ15:RXK15 SHF15:SHG15 SRB15:SRC15 TAX15:TAY15 TKT15:TKU15 TUP15:TUQ15 UEL15:UEM15 UOH15:UOI15 UYD15:UYE15 VHZ15:VIA15 VRV15:VRW15 WBR15:WBS15 WLN15:WLO15 WVJ15:WVK15 D65551 IX65551:IY65551 ST65551:SU65551 ACP65551:ACQ65551 AML65551:AMM65551 AWH65551:AWI65551 BGD65551:BGE65551 BPZ65551:BQA65551 BZV65551:BZW65551 CJR65551:CJS65551 CTN65551:CTO65551 DDJ65551:DDK65551 DNF65551:DNG65551 DXB65551:DXC65551 EGX65551:EGY65551 EQT65551:EQU65551 FAP65551:FAQ65551 FKL65551:FKM65551 FUH65551:FUI65551 GED65551:GEE65551 GNZ65551:GOA65551 GXV65551:GXW65551 HHR65551:HHS65551 HRN65551:HRO65551 IBJ65551:IBK65551 ILF65551:ILG65551 IVB65551:IVC65551 JEX65551:JEY65551 JOT65551:JOU65551 JYP65551:JYQ65551 KIL65551:KIM65551 KSH65551:KSI65551 LCD65551:LCE65551 LLZ65551:LMA65551 LVV65551:LVW65551 MFR65551:MFS65551 MPN65551:MPO65551 MZJ65551:MZK65551 NJF65551:NJG65551 NTB65551:NTC65551 OCX65551:OCY65551 OMT65551:OMU65551 OWP65551:OWQ65551 PGL65551:PGM65551 PQH65551:PQI65551 QAD65551:QAE65551 QJZ65551:QKA65551 QTV65551:QTW65551 RDR65551:RDS65551 RNN65551:RNO65551 RXJ65551:RXK65551 SHF65551:SHG65551 SRB65551:SRC65551 TAX65551:TAY65551 TKT65551:TKU65551 TUP65551:TUQ65551 UEL65551:UEM65551 UOH65551:UOI65551 UYD65551:UYE65551 VHZ65551:VIA65551 VRV65551:VRW65551 WBR65551:WBS65551 WLN65551:WLO65551 WVJ65551:WVK65551 D131087 IX131087:IY131087 ST131087:SU131087 ACP131087:ACQ131087 AML131087:AMM131087 AWH131087:AWI131087 BGD131087:BGE131087 BPZ131087:BQA131087 BZV131087:BZW131087 CJR131087:CJS131087 CTN131087:CTO131087 DDJ131087:DDK131087 DNF131087:DNG131087 DXB131087:DXC131087 EGX131087:EGY131087 EQT131087:EQU131087 FAP131087:FAQ131087 FKL131087:FKM131087 FUH131087:FUI131087 GED131087:GEE131087 GNZ131087:GOA131087 GXV131087:GXW131087 HHR131087:HHS131087 HRN131087:HRO131087 IBJ131087:IBK131087 ILF131087:ILG131087 IVB131087:IVC131087 JEX131087:JEY131087 JOT131087:JOU131087 JYP131087:JYQ131087 KIL131087:KIM131087 KSH131087:KSI131087 LCD131087:LCE131087 LLZ131087:LMA131087 LVV131087:LVW131087 MFR131087:MFS131087 MPN131087:MPO131087 MZJ131087:MZK131087 NJF131087:NJG131087 NTB131087:NTC131087 OCX131087:OCY131087 OMT131087:OMU131087 OWP131087:OWQ131087 PGL131087:PGM131087 PQH131087:PQI131087 QAD131087:QAE131087 QJZ131087:QKA131087 QTV131087:QTW131087 RDR131087:RDS131087 RNN131087:RNO131087 RXJ131087:RXK131087 SHF131087:SHG131087 SRB131087:SRC131087 TAX131087:TAY131087 TKT131087:TKU131087 TUP131087:TUQ131087 UEL131087:UEM131087 UOH131087:UOI131087 UYD131087:UYE131087 VHZ131087:VIA131087 VRV131087:VRW131087 WBR131087:WBS131087 WLN131087:WLO131087 WVJ131087:WVK131087 D196623 IX196623:IY196623 ST196623:SU196623 ACP196623:ACQ196623 AML196623:AMM196623 AWH196623:AWI196623 BGD196623:BGE196623 BPZ196623:BQA196623 BZV196623:BZW196623 CJR196623:CJS196623 CTN196623:CTO196623 DDJ196623:DDK196623 DNF196623:DNG196623 DXB196623:DXC196623 EGX196623:EGY196623 EQT196623:EQU196623 FAP196623:FAQ196623 FKL196623:FKM196623 FUH196623:FUI196623 GED196623:GEE196623 GNZ196623:GOA196623 GXV196623:GXW196623 HHR196623:HHS196623 HRN196623:HRO196623 IBJ196623:IBK196623 ILF196623:ILG196623 IVB196623:IVC196623 JEX196623:JEY196623 JOT196623:JOU196623 JYP196623:JYQ196623 KIL196623:KIM196623 KSH196623:KSI196623 LCD196623:LCE196623 LLZ196623:LMA196623 LVV196623:LVW196623 MFR196623:MFS196623 MPN196623:MPO196623 MZJ196623:MZK196623 NJF196623:NJG196623 NTB196623:NTC196623 OCX196623:OCY196623 OMT196623:OMU196623 OWP196623:OWQ196623 PGL196623:PGM196623 PQH196623:PQI196623 QAD196623:QAE196623 QJZ196623:QKA196623 QTV196623:QTW196623 RDR196623:RDS196623 RNN196623:RNO196623 RXJ196623:RXK196623 SHF196623:SHG196623 SRB196623:SRC196623 TAX196623:TAY196623 TKT196623:TKU196623 TUP196623:TUQ196623 UEL196623:UEM196623 UOH196623:UOI196623 UYD196623:UYE196623 VHZ196623:VIA196623 VRV196623:VRW196623 WBR196623:WBS196623 WLN196623:WLO196623 WVJ196623:WVK196623 D262159 IX262159:IY262159 ST262159:SU262159 ACP262159:ACQ262159 AML262159:AMM262159 AWH262159:AWI262159 BGD262159:BGE262159 BPZ262159:BQA262159 BZV262159:BZW262159 CJR262159:CJS262159 CTN262159:CTO262159 DDJ262159:DDK262159 DNF262159:DNG262159 DXB262159:DXC262159 EGX262159:EGY262159 EQT262159:EQU262159 FAP262159:FAQ262159 FKL262159:FKM262159 FUH262159:FUI262159 GED262159:GEE262159 GNZ262159:GOA262159 GXV262159:GXW262159 HHR262159:HHS262159 HRN262159:HRO262159 IBJ262159:IBK262159 ILF262159:ILG262159 IVB262159:IVC262159 JEX262159:JEY262159 JOT262159:JOU262159 JYP262159:JYQ262159 KIL262159:KIM262159 KSH262159:KSI262159 LCD262159:LCE262159 LLZ262159:LMA262159 LVV262159:LVW262159 MFR262159:MFS262159 MPN262159:MPO262159 MZJ262159:MZK262159 NJF262159:NJG262159 NTB262159:NTC262159 OCX262159:OCY262159 OMT262159:OMU262159 OWP262159:OWQ262159 PGL262159:PGM262159 PQH262159:PQI262159 QAD262159:QAE262159 QJZ262159:QKA262159 QTV262159:QTW262159 RDR262159:RDS262159 RNN262159:RNO262159 RXJ262159:RXK262159 SHF262159:SHG262159 SRB262159:SRC262159 TAX262159:TAY262159 TKT262159:TKU262159 TUP262159:TUQ262159 UEL262159:UEM262159 UOH262159:UOI262159 UYD262159:UYE262159 VHZ262159:VIA262159 VRV262159:VRW262159 WBR262159:WBS262159 WLN262159:WLO262159 WVJ262159:WVK262159 D327695 IX327695:IY327695 ST327695:SU327695 ACP327695:ACQ327695 AML327695:AMM327695 AWH327695:AWI327695 BGD327695:BGE327695 BPZ327695:BQA327695 BZV327695:BZW327695 CJR327695:CJS327695 CTN327695:CTO327695 DDJ327695:DDK327695 DNF327695:DNG327695 DXB327695:DXC327695 EGX327695:EGY327695 EQT327695:EQU327695 FAP327695:FAQ327695 FKL327695:FKM327695 FUH327695:FUI327695 GED327695:GEE327695 GNZ327695:GOA327695 GXV327695:GXW327695 HHR327695:HHS327695 HRN327695:HRO327695 IBJ327695:IBK327695 ILF327695:ILG327695 IVB327695:IVC327695 JEX327695:JEY327695 JOT327695:JOU327695 JYP327695:JYQ327695 KIL327695:KIM327695 KSH327695:KSI327695 LCD327695:LCE327695 LLZ327695:LMA327695 LVV327695:LVW327695 MFR327695:MFS327695 MPN327695:MPO327695 MZJ327695:MZK327695 NJF327695:NJG327695 NTB327695:NTC327695 OCX327695:OCY327695 OMT327695:OMU327695 OWP327695:OWQ327695 PGL327695:PGM327695 PQH327695:PQI327695 QAD327695:QAE327695 QJZ327695:QKA327695 QTV327695:QTW327695 RDR327695:RDS327695 RNN327695:RNO327695 RXJ327695:RXK327695 SHF327695:SHG327695 SRB327695:SRC327695 TAX327695:TAY327695 TKT327695:TKU327695 TUP327695:TUQ327695 UEL327695:UEM327695 UOH327695:UOI327695 UYD327695:UYE327695 VHZ327695:VIA327695 VRV327695:VRW327695 WBR327695:WBS327695 WLN327695:WLO327695 WVJ327695:WVK327695 D393231 IX393231:IY393231 ST393231:SU393231 ACP393231:ACQ393231 AML393231:AMM393231 AWH393231:AWI393231 BGD393231:BGE393231 BPZ393231:BQA393231 BZV393231:BZW393231 CJR393231:CJS393231 CTN393231:CTO393231 DDJ393231:DDK393231 DNF393231:DNG393231 DXB393231:DXC393231 EGX393231:EGY393231 EQT393231:EQU393231 FAP393231:FAQ393231 FKL393231:FKM393231 FUH393231:FUI393231 GED393231:GEE393231 GNZ393231:GOA393231 GXV393231:GXW393231 HHR393231:HHS393231 HRN393231:HRO393231 IBJ393231:IBK393231 ILF393231:ILG393231 IVB393231:IVC393231 JEX393231:JEY393231 JOT393231:JOU393231 JYP393231:JYQ393231 KIL393231:KIM393231 KSH393231:KSI393231 LCD393231:LCE393231 LLZ393231:LMA393231 LVV393231:LVW393231 MFR393231:MFS393231 MPN393231:MPO393231 MZJ393231:MZK393231 NJF393231:NJG393231 NTB393231:NTC393231 OCX393231:OCY393231 OMT393231:OMU393231 OWP393231:OWQ393231 PGL393231:PGM393231 PQH393231:PQI393231 QAD393231:QAE393231 QJZ393231:QKA393231 QTV393231:QTW393231 RDR393231:RDS393231 RNN393231:RNO393231 RXJ393231:RXK393231 SHF393231:SHG393231 SRB393231:SRC393231 TAX393231:TAY393231 TKT393231:TKU393231 TUP393231:TUQ393231 UEL393231:UEM393231 UOH393231:UOI393231 UYD393231:UYE393231 VHZ393231:VIA393231 VRV393231:VRW393231 WBR393231:WBS393231 WLN393231:WLO393231 WVJ393231:WVK393231 D458767 IX458767:IY458767 ST458767:SU458767 ACP458767:ACQ458767 AML458767:AMM458767 AWH458767:AWI458767 BGD458767:BGE458767 BPZ458767:BQA458767 BZV458767:BZW458767 CJR458767:CJS458767 CTN458767:CTO458767 DDJ458767:DDK458767 DNF458767:DNG458767 DXB458767:DXC458767 EGX458767:EGY458767 EQT458767:EQU458767 FAP458767:FAQ458767 FKL458767:FKM458767 FUH458767:FUI458767 GED458767:GEE458767 GNZ458767:GOA458767 GXV458767:GXW458767 HHR458767:HHS458767 HRN458767:HRO458767 IBJ458767:IBK458767 ILF458767:ILG458767 IVB458767:IVC458767 JEX458767:JEY458767 JOT458767:JOU458767 JYP458767:JYQ458767 KIL458767:KIM458767 KSH458767:KSI458767 LCD458767:LCE458767 LLZ458767:LMA458767 LVV458767:LVW458767 MFR458767:MFS458767 MPN458767:MPO458767 MZJ458767:MZK458767 NJF458767:NJG458767 NTB458767:NTC458767 OCX458767:OCY458767 OMT458767:OMU458767 OWP458767:OWQ458767 PGL458767:PGM458767 PQH458767:PQI458767 QAD458767:QAE458767 QJZ458767:QKA458767 QTV458767:QTW458767 RDR458767:RDS458767 RNN458767:RNO458767 RXJ458767:RXK458767 SHF458767:SHG458767 SRB458767:SRC458767 TAX458767:TAY458767 TKT458767:TKU458767 TUP458767:TUQ458767 UEL458767:UEM458767 UOH458767:UOI458767 UYD458767:UYE458767 VHZ458767:VIA458767 VRV458767:VRW458767 WBR458767:WBS458767 WLN458767:WLO458767 WVJ458767:WVK458767 D524303 IX524303:IY524303 ST524303:SU524303 ACP524303:ACQ524303 AML524303:AMM524303 AWH524303:AWI524303 BGD524303:BGE524303 BPZ524303:BQA524303 BZV524303:BZW524303 CJR524303:CJS524303 CTN524303:CTO524303 DDJ524303:DDK524303 DNF524303:DNG524303 DXB524303:DXC524303 EGX524303:EGY524303 EQT524303:EQU524303 FAP524303:FAQ524303 FKL524303:FKM524303 FUH524303:FUI524303 GED524303:GEE524303 GNZ524303:GOA524303 GXV524303:GXW524303 HHR524303:HHS524303 HRN524303:HRO524303 IBJ524303:IBK524303 ILF524303:ILG524303 IVB524303:IVC524303 JEX524303:JEY524303 JOT524303:JOU524303 JYP524303:JYQ524303 KIL524303:KIM524303 KSH524303:KSI524303 LCD524303:LCE524303 LLZ524303:LMA524303 LVV524303:LVW524303 MFR524303:MFS524303 MPN524303:MPO524303 MZJ524303:MZK524303 NJF524303:NJG524303 NTB524303:NTC524303 OCX524303:OCY524303 OMT524303:OMU524303 OWP524303:OWQ524303 PGL524303:PGM524303 PQH524303:PQI524303 QAD524303:QAE524303 QJZ524303:QKA524303 QTV524303:QTW524303 RDR524303:RDS524303 RNN524303:RNO524303 RXJ524303:RXK524303 SHF524303:SHG524303 SRB524303:SRC524303 TAX524303:TAY524303 TKT524303:TKU524303 TUP524303:TUQ524303 UEL524303:UEM524303 UOH524303:UOI524303 UYD524303:UYE524303 VHZ524303:VIA524303 VRV524303:VRW524303 WBR524303:WBS524303 WLN524303:WLO524303 WVJ524303:WVK524303 D589839 IX589839:IY589839 ST589839:SU589839 ACP589839:ACQ589839 AML589839:AMM589839 AWH589839:AWI589839 BGD589839:BGE589839 BPZ589839:BQA589839 BZV589839:BZW589839 CJR589839:CJS589839 CTN589839:CTO589839 DDJ589839:DDK589839 DNF589839:DNG589839 DXB589839:DXC589839 EGX589839:EGY589839 EQT589839:EQU589839 FAP589839:FAQ589839 FKL589839:FKM589839 FUH589839:FUI589839 GED589839:GEE589839 GNZ589839:GOA589839 GXV589839:GXW589839 HHR589839:HHS589839 HRN589839:HRO589839 IBJ589839:IBK589839 ILF589839:ILG589839 IVB589839:IVC589839 JEX589839:JEY589839 JOT589839:JOU589839 JYP589839:JYQ589839 KIL589839:KIM589839 KSH589839:KSI589839 LCD589839:LCE589839 LLZ589839:LMA589839 LVV589839:LVW589839 MFR589839:MFS589839 MPN589839:MPO589839 MZJ589839:MZK589839 NJF589839:NJG589839 NTB589839:NTC589839 OCX589839:OCY589839 OMT589839:OMU589839 OWP589839:OWQ589839 PGL589839:PGM589839 PQH589839:PQI589839 QAD589839:QAE589839 QJZ589839:QKA589839 QTV589839:QTW589839 RDR589839:RDS589839 RNN589839:RNO589839 RXJ589839:RXK589839 SHF589839:SHG589839 SRB589839:SRC589839 TAX589839:TAY589839 TKT589839:TKU589839 TUP589839:TUQ589839 UEL589839:UEM589839 UOH589839:UOI589839 UYD589839:UYE589839 VHZ589839:VIA589839 VRV589839:VRW589839 WBR589839:WBS589839 WLN589839:WLO589839 WVJ589839:WVK589839 D655375 IX655375:IY655375 ST655375:SU655375 ACP655375:ACQ655375 AML655375:AMM655375 AWH655375:AWI655375 BGD655375:BGE655375 BPZ655375:BQA655375 BZV655375:BZW655375 CJR655375:CJS655375 CTN655375:CTO655375 DDJ655375:DDK655375 DNF655375:DNG655375 DXB655375:DXC655375 EGX655375:EGY655375 EQT655375:EQU655375 FAP655375:FAQ655375 FKL655375:FKM655375 FUH655375:FUI655375 GED655375:GEE655375 GNZ655375:GOA655375 GXV655375:GXW655375 HHR655375:HHS655375 HRN655375:HRO655375 IBJ655375:IBK655375 ILF655375:ILG655375 IVB655375:IVC655375 JEX655375:JEY655375 JOT655375:JOU655375 JYP655375:JYQ655375 KIL655375:KIM655375 KSH655375:KSI655375 LCD655375:LCE655375 LLZ655375:LMA655375 LVV655375:LVW655375 MFR655375:MFS655375 MPN655375:MPO655375 MZJ655375:MZK655375 NJF655375:NJG655375 NTB655375:NTC655375 OCX655375:OCY655375 OMT655375:OMU655375 OWP655375:OWQ655375 PGL655375:PGM655375 PQH655375:PQI655375 QAD655375:QAE655375 QJZ655375:QKA655375 QTV655375:QTW655375 RDR655375:RDS655375 RNN655375:RNO655375 RXJ655375:RXK655375 SHF655375:SHG655375 SRB655375:SRC655375 TAX655375:TAY655375 TKT655375:TKU655375 TUP655375:TUQ655375 UEL655375:UEM655375 UOH655375:UOI655375 UYD655375:UYE655375 VHZ655375:VIA655375 VRV655375:VRW655375 WBR655375:WBS655375 WLN655375:WLO655375 WVJ655375:WVK655375 D720911 IX720911:IY720911 ST720911:SU720911 ACP720911:ACQ720911 AML720911:AMM720911 AWH720911:AWI720911 BGD720911:BGE720911 BPZ720911:BQA720911 BZV720911:BZW720911 CJR720911:CJS720911 CTN720911:CTO720911 DDJ720911:DDK720911 DNF720911:DNG720911 DXB720911:DXC720911 EGX720911:EGY720911 EQT720911:EQU720911 FAP720911:FAQ720911 FKL720911:FKM720911 FUH720911:FUI720911 GED720911:GEE720911 GNZ720911:GOA720911 GXV720911:GXW720911 HHR720911:HHS720911 HRN720911:HRO720911 IBJ720911:IBK720911 ILF720911:ILG720911 IVB720911:IVC720911 JEX720911:JEY720911 JOT720911:JOU720911 JYP720911:JYQ720911 KIL720911:KIM720911 KSH720911:KSI720911 LCD720911:LCE720911 LLZ720911:LMA720911 LVV720911:LVW720911 MFR720911:MFS720911 MPN720911:MPO720911 MZJ720911:MZK720911 NJF720911:NJG720911 NTB720911:NTC720911 OCX720911:OCY720911 OMT720911:OMU720911 OWP720911:OWQ720911 PGL720911:PGM720911 PQH720911:PQI720911 QAD720911:QAE720911 QJZ720911:QKA720911 QTV720911:QTW720911 RDR720911:RDS720911 RNN720911:RNO720911 RXJ720911:RXK720911 SHF720911:SHG720911 SRB720911:SRC720911 TAX720911:TAY720911 TKT720911:TKU720911 TUP720911:TUQ720911 UEL720911:UEM720911 UOH720911:UOI720911 UYD720911:UYE720911 VHZ720911:VIA720911 VRV720911:VRW720911 WBR720911:WBS720911 WLN720911:WLO720911 WVJ720911:WVK720911 D786447 IX786447:IY786447 ST786447:SU786447 ACP786447:ACQ786447 AML786447:AMM786447 AWH786447:AWI786447 BGD786447:BGE786447 BPZ786447:BQA786447 BZV786447:BZW786447 CJR786447:CJS786447 CTN786447:CTO786447 DDJ786447:DDK786447 DNF786447:DNG786447 DXB786447:DXC786447 EGX786447:EGY786447 EQT786447:EQU786447 FAP786447:FAQ786447 FKL786447:FKM786447 FUH786447:FUI786447 GED786447:GEE786447 GNZ786447:GOA786447 GXV786447:GXW786447 HHR786447:HHS786447 HRN786447:HRO786447 IBJ786447:IBK786447 ILF786447:ILG786447 IVB786447:IVC786447 JEX786447:JEY786447 JOT786447:JOU786447 JYP786447:JYQ786447 KIL786447:KIM786447 KSH786447:KSI786447 LCD786447:LCE786447 LLZ786447:LMA786447 LVV786447:LVW786447 MFR786447:MFS786447 MPN786447:MPO786447 MZJ786447:MZK786447 NJF786447:NJG786447 NTB786447:NTC786447 OCX786447:OCY786447 OMT786447:OMU786447 OWP786447:OWQ786447 PGL786447:PGM786447 PQH786447:PQI786447 QAD786447:QAE786447 QJZ786447:QKA786447 QTV786447:QTW786447 RDR786447:RDS786447 RNN786447:RNO786447 RXJ786447:RXK786447 SHF786447:SHG786447 SRB786447:SRC786447 TAX786447:TAY786447 TKT786447:TKU786447 TUP786447:TUQ786447 UEL786447:UEM786447 UOH786447:UOI786447 UYD786447:UYE786447 VHZ786447:VIA786447 VRV786447:VRW786447 WBR786447:WBS786447 WLN786447:WLO786447 WVJ786447:WVK786447 D851983 IX851983:IY851983 ST851983:SU851983 ACP851983:ACQ851983 AML851983:AMM851983 AWH851983:AWI851983 BGD851983:BGE851983 BPZ851983:BQA851983 BZV851983:BZW851983 CJR851983:CJS851983 CTN851983:CTO851983 DDJ851983:DDK851983 DNF851983:DNG851983 DXB851983:DXC851983 EGX851983:EGY851983 EQT851983:EQU851983 FAP851983:FAQ851983 FKL851983:FKM851983 FUH851983:FUI851983 GED851983:GEE851983 GNZ851983:GOA851983 GXV851983:GXW851983 HHR851983:HHS851983 HRN851983:HRO851983 IBJ851983:IBK851983 ILF851983:ILG851983 IVB851983:IVC851983 JEX851983:JEY851983 JOT851983:JOU851983 JYP851983:JYQ851983 KIL851983:KIM851983 KSH851983:KSI851983 LCD851983:LCE851983 LLZ851983:LMA851983 LVV851983:LVW851983 MFR851983:MFS851983 MPN851983:MPO851983 MZJ851983:MZK851983 NJF851983:NJG851983 NTB851983:NTC851983 OCX851983:OCY851983 OMT851983:OMU851983 OWP851983:OWQ851983 PGL851983:PGM851983 PQH851983:PQI851983 QAD851983:QAE851983 QJZ851983:QKA851983 QTV851983:QTW851983 RDR851983:RDS851983 RNN851983:RNO851983 RXJ851983:RXK851983 SHF851983:SHG851983 SRB851983:SRC851983 TAX851983:TAY851983 TKT851983:TKU851983 TUP851983:TUQ851983 UEL851983:UEM851983 UOH851983:UOI851983 UYD851983:UYE851983 VHZ851983:VIA851983 VRV851983:VRW851983 WBR851983:WBS851983 WLN851983:WLO851983 WVJ851983:WVK851983 D917519 IX917519:IY917519 ST917519:SU917519 ACP917519:ACQ917519 AML917519:AMM917519 AWH917519:AWI917519 BGD917519:BGE917519 BPZ917519:BQA917519 BZV917519:BZW917519 CJR917519:CJS917519 CTN917519:CTO917519 DDJ917519:DDK917519 DNF917519:DNG917519 DXB917519:DXC917519 EGX917519:EGY917519 EQT917519:EQU917519 FAP917519:FAQ917519 FKL917519:FKM917519 FUH917519:FUI917519 GED917519:GEE917519 GNZ917519:GOA917519 GXV917519:GXW917519 HHR917519:HHS917519 HRN917519:HRO917519 IBJ917519:IBK917519 ILF917519:ILG917519 IVB917519:IVC917519 JEX917519:JEY917519 JOT917519:JOU917519 JYP917519:JYQ917519 KIL917519:KIM917519 KSH917519:KSI917519 LCD917519:LCE917519 LLZ917519:LMA917519 LVV917519:LVW917519 MFR917519:MFS917519 MPN917519:MPO917519 MZJ917519:MZK917519 NJF917519:NJG917519 NTB917519:NTC917519 OCX917519:OCY917519 OMT917519:OMU917519 OWP917519:OWQ917519 PGL917519:PGM917519 PQH917519:PQI917519 QAD917519:QAE917519 QJZ917519:QKA917519 QTV917519:QTW917519 RDR917519:RDS917519 RNN917519:RNO917519 RXJ917519:RXK917519 SHF917519:SHG917519 SRB917519:SRC917519 TAX917519:TAY917519 TKT917519:TKU917519 TUP917519:TUQ917519 UEL917519:UEM917519 UOH917519:UOI917519 UYD917519:UYE917519 VHZ917519:VIA917519 VRV917519:VRW917519 WBR917519:WBS917519 WLN917519:WLO917519 WVJ917519:WVK917519 D983055 IX983055:IY983055 ST983055:SU983055 ACP983055:ACQ983055 AML983055:AMM983055 AWH983055:AWI983055 BGD983055:BGE983055 BPZ983055:BQA983055 BZV983055:BZW983055 CJR983055:CJS983055 CTN983055:CTO983055 DDJ983055:DDK983055 DNF983055:DNG983055 DXB983055:DXC983055 EGX983055:EGY983055 EQT983055:EQU983055 FAP983055:FAQ983055 FKL983055:FKM983055 FUH983055:FUI983055 GED983055:GEE983055 GNZ983055:GOA983055 GXV983055:GXW983055 HHR983055:HHS983055 HRN983055:HRO983055 IBJ983055:IBK983055 ILF983055:ILG983055 IVB983055:IVC983055 JEX983055:JEY983055 JOT983055:JOU983055 JYP983055:JYQ983055 KIL983055:KIM983055 KSH983055:KSI983055 LCD983055:LCE983055 LLZ983055:LMA983055 LVV983055:LVW983055 MFR983055:MFS983055 MPN983055:MPO983055 MZJ983055:MZK983055 NJF983055:NJG983055 NTB983055:NTC983055 OCX983055:OCY983055 OMT983055:OMU983055 OWP983055:OWQ983055 PGL983055:PGM983055 PQH983055:PQI983055 QAD983055:QAE983055 QJZ983055:QKA983055 QTV983055:QTW983055 RDR983055:RDS983055 RNN983055:RNO983055 RXJ983055:RXK983055 SHF983055:SHG983055 SRB983055:SRC983055 TAX983055:TAY983055 TKT983055:TKU983055 TUP983055:TUQ983055 UEL983055:UEM983055 UOH983055:UOI983055 UYD983055:UYE983055 VHZ983055:VIA983055 VRV983055:VRW983055 WBR983055:WBS983055 WLN983055:WLO983055 WVJ983055:WVK983055 TUP983060:TUQ983060 IX17:IY17 ST17:SU17 ACP17:ACQ17 AML17:AMM17 AWH17:AWI17 BGD17:BGE17 BPZ17:BQA17 BZV17:BZW17 CJR17:CJS17 CTN17:CTO17 DDJ17:DDK17 DNF17:DNG17 DXB17:DXC17 EGX17:EGY17 EQT17:EQU17 FAP17:FAQ17 FKL17:FKM17 FUH17:FUI17 GED17:GEE17 GNZ17:GOA17 GXV17:GXW17 HHR17:HHS17 HRN17:HRO17 IBJ17:IBK17 ILF17:ILG17 IVB17:IVC17 JEX17:JEY17 JOT17:JOU17 JYP17:JYQ17 KIL17:KIM17 KSH17:KSI17 LCD17:LCE17 LLZ17:LMA17 LVV17:LVW17 MFR17:MFS17 MPN17:MPO17 MZJ17:MZK17 NJF17:NJG17 NTB17:NTC17 OCX17:OCY17 OMT17:OMU17 OWP17:OWQ17 PGL17:PGM17 PQH17:PQI17 QAD17:QAE17 QJZ17:QKA17 QTV17:QTW17 RDR17:RDS17 RNN17:RNO17 RXJ17:RXK17 SHF17:SHG17 SRB17:SRC17 TAX17:TAY17 TKT17:TKU17 TUP17:TUQ17 UEL17:UEM17 UOH17:UOI17 UYD17:UYE17 VHZ17:VIA17 VRV17:VRW17 WBR17:WBS17 WLN17:WLO17 WVJ17:WVK17 D65553 IX65553:IY65553 ST65553:SU65553 ACP65553:ACQ65553 AML65553:AMM65553 AWH65553:AWI65553 BGD65553:BGE65553 BPZ65553:BQA65553 BZV65553:BZW65553 CJR65553:CJS65553 CTN65553:CTO65553 DDJ65553:DDK65553 DNF65553:DNG65553 DXB65553:DXC65553 EGX65553:EGY65553 EQT65553:EQU65553 FAP65553:FAQ65553 FKL65553:FKM65553 FUH65553:FUI65553 GED65553:GEE65553 GNZ65553:GOA65553 GXV65553:GXW65553 HHR65553:HHS65553 HRN65553:HRO65553 IBJ65553:IBK65553 ILF65553:ILG65553 IVB65553:IVC65553 JEX65553:JEY65553 JOT65553:JOU65553 JYP65553:JYQ65553 KIL65553:KIM65553 KSH65553:KSI65553 LCD65553:LCE65553 LLZ65553:LMA65553 LVV65553:LVW65553 MFR65553:MFS65553 MPN65553:MPO65553 MZJ65553:MZK65553 NJF65553:NJG65553 NTB65553:NTC65553 OCX65553:OCY65553 OMT65553:OMU65553 OWP65553:OWQ65553 PGL65553:PGM65553 PQH65553:PQI65553 QAD65553:QAE65553 QJZ65553:QKA65553 QTV65553:QTW65553 RDR65553:RDS65553 RNN65553:RNO65553 RXJ65553:RXK65553 SHF65553:SHG65553 SRB65553:SRC65553 TAX65553:TAY65553 TKT65553:TKU65553 TUP65553:TUQ65553 UEL65553:UEM65553 UOH65553:UOI65553 UYD65553:UYE65553 VHZ65553:VIA65553 VRV65553:VRW65553 WBR65553:WBS65553 WLN65553:WLO65553 WVJ65553:WVK65553 D131089 IX131089:IY131089 ST131089:SU131089 ACP131089:ACQ131089 AML131089:AMM131089 AWH131089:AWI131089 BGD131089:BGE131089 BPZ131089:BQA131089 BZV131089:BZW131089 CJR131089:CJS131089 CTN131089:CTO131089 DDJ131089:DDK131089 DNF131089:DNG131089 DXB131089:DXC131089 EGX131089:EGY131089 EQT131089:EQU131089 FAP131089:FAQ131089 FKL131089:FKM131089 FUH131089:FUI131089 GED131089:GEE131089 GNZ131089:GOA131089 GXV131089:GXW131089 HHR131089:HHS131089 HRN131089:HRO131089 IBJ131089:IBK131089 ILF131089:ILG131089 IVB131089:IVC131089 JEX131089:JEY131089 JOT131089:JOU131089 JYP131089:JYQ131089 KIL131089:KIM131089 KSH131089:KSI131089 LCD131089:LCE131089 LLZ131089:LMA131089 LVV131089:LVW131089 MFR131089:MFS131089 MPN131089:MPO131089 MZJ131089:MZK131089 NJF131089:NJG131089 NTB131089:NTC131089 OCX131089:OCY131089 OMT131089:OMU131089 OWP131089:OWQ131089 PGL131089:PGM131089 PQH131089:PQI131089 QAD131089:QAE131089 QJZ131089:QKA131089 QTV131089:QTW131089 RDR131089:RDS131089 RNN131089:RNO131089 RXJ131089:RXK131089 SHF131089:SHG131089 SRB131089:SRC131089 TAX131089:TAY131089 TKT131089:TKU131089 TUP131089:TUQ131089 UEL131089:UEM131089 UOH131089:UOI131089 UYD131089:UYE131089 VHZ131089:VIA131089 VRV131089:VRW131089 WBR131089:WBS131089 WLN131089:WLO131089 WVJ131089:WVK131089 D196625 IX196625:IY196625 ST196625:SU196625 ACP196625:ACQ196625 AML196625:AMM196625 AWH196625:AWI196625 BGD196625:BGE196625 BPZ196625:BQA196625 BZV196625:BZW196625 CJR196625:CJS196625 CTN196625:CTO196625 DDJ196625:DDK196625 DNF196625:DNG196625 DXB196625:DXC196625 EGX196625:EGY196625 EQT196625:EQU196625 FAP196625:FAQ196625 FKL196625:FKM196625 FUH196625:FUI196625 GED196625:GEE196625 GNZ196625:GOA196625 GXV196625:GXW196625 HHR196625:HHS196625 HRN196625:HRO196625 IBJ196625:IBK196625 ILF196625:ILG196625 IVB196625:IVC196625 JEX196625:JEY196625 JOT196625:JOU196625 JYP196625:JYQ196625 KIL196625:KIM196625 KSH196625:KSI196625 LCD196625:LCE196625 LLZ196625:LMA196625 LVV196625:LVW196625 MFR196625:MFS196625 MPN196625:MPO196625 MZJ196625:MZK196625 NJF196625:NJG196625 NTB196625:NTC196625 OCX196625:OCY196625 OMT196625:OMU196625 OWP196625:OWQ196625 PGL196625:PGM196625 PQH196625:PQI196625 QAD196625:QAE196625 QJZ196625:QKA196625 QTV196625:QTW196625 RDR196625:RDS196625 RNN196625:RNO196625 RXJ196625:RXK196625 SHF196625:SHG196625 SRB196625:SRC196625 TAX196625:TAY196625 TKT196625:TKU196625 TUP196625:TUQ196625 UEL196625:UEM196625 UOH196625:UOI196625 UYD196625:UYE196625 VHZ196625:VIA196625 VRV196625:VRW196625 WBR196625:WBS196625 WLN196625:WLO196625 WVJ196625:WVK196625 D262161 IX262161:IY262161 ST262161:SU262161 ACP262161:ACQ262161 AML262161:AMM262161 AWH262161:AWI262161 BGD262161:BGE262161 BPZ262161:BQA262161 BZV262161:BZW262161 CJR262161:CJS262161 CTN262161:CTO262161 DDJ262161:DDK262161 DNF262161:DNG262161 DXB262161:DXC262161 EGX262161:EGY262161 EQT262161:EQU262161 FAP262161:FAQ262161 FKL262161:FKM262161 FUH262161:FUI262161 GED262161:GEE262161 GNZ262161:GOA262161 GXV262161:GXW262161 HHR262161:HHS262161 HRN262161:HRO262161 IBJ262161:IBK262161 ILF262161:ILG262161 IVB262161:IVC262161 JEX262161:JEY262161 JOT262161:JOU262161 JYP262161:JYQ262161 KIL262161:KIM262161 KSH262161:KSI262161 LCD262161:LCE262161 LLZ262161:LMA262161 LVV262161:LVW262161 MFR262161:MFS262161 MPN262161:MPO262161 MZJ262161:MZK262161 NJF262161:NJG262161 NTB262161:NTC262161 OCX262161:OCY262161 OMT262161:OMU262161 OWP262161:OWQ262161 PGL262161:PGM262161 PQH262161:PQI262161 QAD262161:QAE262161 QJZ262161:QKA262161 QTV262161:QTW262161 RDR262161:RDS262161 RNN262161:RNO262161 RXJ262161:RXK262161 SHF262161:SHG262161 SRB262161:SRC262161 TAX262161:TAY262161 TKT262161:TKU262161 TUP262161:TUQ262161 UEL262161:UEM262161 UOH262161:UOI262161 UYD262161:UYE262161 VHZ262161:VIA262161 VRV262161:VRW262161 WBR262161:WBS262161 WLN262161:WLO262161 WVJ262161:WVK262161 D327697 IX327697:IY327697 ST327697:SU327697 ACP327697:ACQ327697 AML327697:AMM327697 AWH327697:AWI327697 BGD327697:BGE327697 BPZ327697:BQA327697 BZV327697:BZW327697 CJR327697:CJS327697 CTN327697:CTO327697 DDJ327697:DDK327697 DNF327697:DNG327697 DXB327697:DXC327697 EGX327697:EGY327697 EQT327697:EQU327697 FAP327697:FAQ327697 FKL327697:FKM327697 FUH327697:FUI327697 GED327697:GEE327697 GNZ327697:GOA327697 GXV327697:GXW327697 HHR327697:HHS327697 HRN327697:HRO327697 IBJ327697:IBK327697 ILF327697:ILG327697 IVB327697:IVC327697 JEX327697:JEY327697 JOT327697:JOU327697 JYP327697:JYQ327697 KIL327697:KIM327697 KSH327697:KSI327697 LCD327697:LCE327697 LLZ327697:LMA327697 LVV327697:LVW327697 MFR327697:MFS327697 MPN327697:MPO327697 MZJ327697:MZK327697 NJF327697:NJG327697 NTB327697:NTC327697 OCX327697:OCY327697 OMT327697:OMU327697 OWP327697:OWQ327697 PGL327697:PGM327697 PQH327697:PQI327697 QAD327697:QAE327697 QJZ327697:QKA327697 QTV327697:QTW327697 RDR327697:RDS327697 RNN327697:RNO327697 RXJ327697:RXK327697 SHF327697:SHG327697 SRB327697:SRC327697 TAX327697:TAY327697 TKT327697:TKU327697 TUP327697:TUQ327697 UEL327697:UEM327697 UOH327697:UOI327697 UYD327697:UYE327697 VHZ327697:VIA327697 VRV327697:VRW327697 WBR327697:WBS327697 WLN327697:WLO327697 WVJ327697:WVK327697 D393233 IX393233:IY393233 ST393233:SU393233 ACP393233:ACQ393233 AML393233:AMM393233 AWH393233:AWI393233 BGD393233:BGE393233 BPZ393233:BQA393233 BZV393233:BZW393233 CJR393233:CJS393233 CTN393233:CTO393233 DDJ393233:DDK393233 DNF393233:DNG393233 DXB393233:DXC393233 EGX393233:EGY393233 EQT393233:EQU393233 FAP393233:FAQ393233 FKL393233:FKM393233 FUH393233:FUI393233 GED393233:GEE393233 GNZ393233:GOA393233 GXV393233:GXW393233 HHR393233:HHS393233 HRN393233:HRO393233 IBJ393233:IBK393233 ILF393233:ILG393233 IVB393233:IVC393233 JEX393233:JEY393233 JOT393233:JOU393233 JYP393233:JYQ393233 KIL393233:KIM393233 KSH393233:KSI393233 LCD393233:LCE393233 LLZ393233:LMA393233 LVV393233:LVW393233 MFR393233:MFS393233 MPN393233:MPO393233 MZJ393233:MZK393233 NJF393233:NJG393233 NTB393233:NTC393233 OCX393233:OCY393233 OMT393233:OMU393233 OWP393233:OWQ393233 PGL393233:PGM393233 PQH393233:PQI393233 QAD393233:QAE393233 QJZ393233:QKA393233 QTV393233:QTW393233 RDR393233:RDS393233 RNN393233:RNO393233 RXJ393233:RXK393233 SHF393233:SHG393233 SRB393233:SRC393233 TAX393233:TAY393233 TKT393233:TKU393233 TUP393233:TUQ393233 UEL393233:UEM393233 UOH393233:UOI393233 UYD393233:UYE393233 VHZ393233:VIA393233 VRV393233:VRW393233 WBR393233:WBS393233 WLN393233:WLO393233 WVJ393233:WVK393233 D458769 IX458769:IY458769 ST458769:SU458769 ACP458769:ACQ458769 AML458769:AMM458769 AWH458769:AWI458769 BGD458769:BGE458769 BPZ458769:BQA458769 BZV458769:BZW458769 CJR458769:CJS458769 CTN458769:CTO458769 DDJ458769:DDK458769 DNF458769:DNG458769 DXB458769:DXC458769 EGX458769:EGY458769 EQT458769:EQU458769 FAP458769:FAQ458769 FKL458769:FKM458769 FUH458769:FUI458769 GED458769:GEE458769 GNZ458769:GOA458769 GXV458769:GXW458769 HHR458769:HHS458769 HRN458769:HRO458769 IBJ458769:IBK458769 ILF458769:ILG458769 IVB458769:IVC458769 JEX458769:JEY458769 JOT458769:JOU458769 JYP458769:JYQ458769 KIL458769:KIM458769 KSH458769:KSI458769 LCD458769:LCE458769 LLZ458769:LMA458769 LVV458769:LVW458769 MFR458769:MFS458769 MPN458769:MPO458769 MZJ458769:MZK458769 NJF458769:NJG458769 NTB458769:NTC458769 OCX458769:OCY458769 OMT458769:OMU458769 OWP458769:OWQ458769 PGL458769:PGM458769 PQH458769:PQI458769 QAD458769:QAE458769 QJZ458769:QKA458769 QTV458769:QTW458769 RDR458769:RDS458769 RNN458769:RNO458769 RXJ458769:RXK458769 SHF458769:SHG458769 SRB458769:SRC458769 TAX458769:TAY458769 TKT458769:TKU458769 TUP458769:TUQ458769 UEL458769:UEM458769 UOH458769:UOI458769 UYD458769:UYE458769 VHZ458769:VIA458769 VRV458769:VRW458769 WBR458769:WBS458769 WLN458769:WLO458769 WVJ458769:WVK458769 D524305 IX524305:IY524305 ST524305:SU524305 ACP524305:ACQ524305 AML524305:AMM524305 AWH524305:AWI524305 BGD524305:BGE524305 BPZ524305:BQA524305 BZV524305:BZW524305 CJR524305:CJS524305 CTN524305:CTO524305 DDJ524305:DDK524305 DNF524305:DNG524305 DXB524305:DXC524305 EGX524305:EGY524305 EQT524305:EQU524305 FAP524305:FAQ524305 FKL524305:FKM524305 FUH524305:FUI524305 GED524305:GEE524305 GNZ524305:GOA524305 GXV524305:GXW524305 HHR524305:HHS524305 HRN524305:HRO524305 IBJ524305:IBK524305 ILF524305:ILG524305 IVB524305:IVC524305 JEX524305:JEY524305 JOT524305:JOU524305 JYP524305:JYQ524305 KIL524305:KIM524305 KSH524305:KSI524305 LCD524305:LCE524305 LLZ524305:LMA524305 LVV524305:LVW524305 MFR524305:MFS524305 MPN524305:MPO524305 MZJ524305:MZK524305 NJF524305:NJG524305 NTB524305:NTC524305 OCX524305:OCY524305 OMT524305:OMU524305 OWP524305:OWQ524305 PGL524305:PGM524305 PQH524305:PQI524305 QAD524305:QAE524305 QJZ524305:QKA524305 QTV524305:QTW524305 RDR524305:RDS524305 RNN524305:RNO524305 RXJ524305:RXK524305 SHF524305:SHG524305 SRB524305:SRC524305 TAX524305:TAY524305 TKT524305:TKU524305 TUP524305:TUQ524305 UEL524305:UEM524305 UOH524305:UOI524305 UYD524305:UYE524305 VHZ524305:VIA524305 VRV524305:VRW524305 WBR524305:WBS524305 WLN524305:WLO524305 WVJ524305:WVK524305 D589841 IX589841:IY589841 ST589841:SU589841 ACP589841:ACQ589841 AML589841:AMM589841 AWH589841:AWI589841 BGD589841:BGE589841 BPZ589841:BQA589841 BZV589841:BZW589841 CJR589841:CJS589841 CTN589841:CTO589841 DDJ589841:DDK589841 DNF589841:DNG589841 DXB589841:DXC589841 EGX589841:EGY589841 EQT589841:EQU589841 FAP589841:FAQ589841 FKL589841:FKM589841 FUH589841:FUI589841 GED589841:GEE589841 GNZ589841:GOA589841 GXV589841:GXW589841 HHR589841:HHS589841 HRN589841:HRO589841 IBJ589841:IBK589841 ILF589841:ILG589841 IVB589841:IVC589841 JEX589841:JEY589841 JOT589841:JOU589841 JYP589841:JYQ589841 KIL589841:KIM589841 KSH589841:KSI589841 LCD589841:LCE589841 LLZ589841:LMA589841 LVV589841:LVW589841 MFR589841:MFS589841 MPN589841:MPO589841 MZJ589841:MZK589841 NJF589841:NJG589841 NTB589841:NTC589841 OCX589841:OCY589841 OMT589841:OMU589841 OWP589841:OWQ589841 PGL589841:PGM589841 PQH589841:PQI589841 QAD589841:QAE589841 QJZ589841:QKA589841 QTV589841:QTW589841 RDR589841:RDS589841 RNN589841:RNO589841 RXJ589841:RXK589841 SHF589841:SHG589841 SRB589841:SRC589841 TAX589841:TAY589841 TKT589841:TKU589841 TUP589841:TUQ589841 UEL589841:UEM589841 UOH589841:UOI589841 UYD589841:UYE589841 VHZ589841:VIA589841 VRV589841:VRW589841 WBR589841:WBS589841 WLN589841:WLO589841 WVJ589841:WVK589841 D655377 IX655377:IY655377 ST655377:SU655377 ACP655377:ACQ655377 AML655377:AMM655377 AWH655377:AWI655377 BGD655377:BGE655377 BPZ655377:BQA655377 BZV655377:BZW655377 CJR655377:CJS655377 CTN655377:CTO655377 DDJ655377:DDK655377 DNF655377:DNG655377 DXB655377:DXC655377 EGX655377:EGY655377 EQT655377:EQU655377 FAP655377:FAQ655377 FKL655377:FKM655377 FUH655377:FUI655377 GED655377:GEE655377 GNZ655377:GOA655377 GXV655377:GXW655377 HHR655377:HHS655377 HRN655377:HRO655377 IBJ655377:IBK655377 ILF655377:ILG655377 IVB655377:IVC655377 JEX655377:JEY655377 JOT655377:JOU655377 JYP655377:JYQ655377 KIL655377:KIM655377 KSH655377:KSI655377 LCD655377:LCE655377 LLZ655377:LMA655377 LVV655377:LVW655377 MFR655377:MFS655377 MPN655377:MPO655377 MZJ655377:MZK655377 NJF655377:NJG655377 NTB655377:NTC655377 OCX655377:OCY655377 OMT655377:OMU655377 OWP655377:OWQ655377 PGL655377:PGM655377 PQH655377:PQI655377 QAD655377:QAE655377 QJZ655377:QKA655377 QTV655377:QTW655377 RDR655377:RDS655377 RNN655377:RNO655377 RXJ655377:RXK655377 SHF655377:SHG655377 SRB655377:SRC655377 TAX655377:TAY655377 TKT655377:TKU655377 TUP655377:TUQ655377 UEL655377:UEM655377 UOH655377:UOI655377 UYD655377:UYE655377 VHZ655377:VIA655377 VRV655377:VRW655377 WBR655377:WBS655377 WLN655377:WLO655377 WVJ655377:WVK655377 D720913 IX720913:IY720913 ST720913:SU720913 ACP720913:ACQ720913 AML720913:AMM720913 AWH720913:AWI720913 BGD720913:BGE720913 BPZ720913:BQA720913 BZV720913:BZW720913 CJR720913:CJS720913 CTN720913:CTO720913 DDJ720913:DDK720913 DNF720913:DNG720913 DXB720913:DXC720913 EGX720913:EGY720913 EQT720913:EQU720913 FAP720913:FAQ720913 FKL720913:FKM720913 FUH720913:FUI720913 GED720913:GEE720913 GNZ720913:GOA720913 GXV720913:GXW720913 HHR720913:HHS720913 HRN720913:HRO720913 IBJ720913:IBK720913 ILF720913:ILG720913 IVB720913:IVC720913 JEX720913:JEY720913 JOT720913:JOU720913 JYP720913:JYQ720913 KIL720913:KIM720913 KSH720913:KSI720913 LCD720913:LCE720913 LLZ720913:LMA720913 LVV720913:LVW720913 MFR720913:MFS720913 MPN720913:MPO720913 MZJ720913:MZK720913 NJF720913:NJG720913 NTB720913:NTC720913 OCX720913:OCY720913 OMT720913:OMU720913 OWP720913:OWQ720913 PGL720913:PGM720913 PQH720913:PQI720913 QAD720913:QAE720913 QJZ720913:QKA720913 QTV720913:QTW720913 RDR720913:RDS720913 RNN720913:RNO720913 RXJ720913:RXK720913 SHF720913:SHG720913 SRB720913:SRC720913 TAX720913:TAY720913 TKT720913:TKU720913 TUP720913:TUQ720913 UEL720913:UEM720913 UOH720913:UOI720913 UYD720913:UYE720913 VHZ720913:VIA720913 VRV720913:VRW720913 WBR720913:WBS720913 WLN720913:WLO720913 WVJ720913:WVK720913 D786449 IX786449:IY786449 ST786449:SU786449 ACP786449:ACQ786449 AML786449:AMM786449 AWH786449:AWI786449 BGD786449:BGE786449 BPZ786449:BQA786449 BZV786449:BZW786449 CJR786449:CJS786449 CTN786449:CTO786449 DDJ786449:DDK786449 DNF786449:DNG786449 DXB786449:DXC786449 EGX786449:EGY786449 EQT786449:EQU786449 FAP786449:FAQ786449 FKL786449:FKM786449 FUH786449:FUI786449 GED786449:GEE786449 GNZ786449:GOA786449 GXV786449:GXW786449 HHR786449:HHS786449 HRN786449:HRO786449 IBJ786449:IBK786449 ILF786449:ILG786449 IVB786449:IVC786449 JEX786449:JEY786449 JOT786449:JOU786449 JYP786449:JYQ786449 KIL786449:KIM786449 KSH786449:KSI786449 LCD786449:LCE786449 LLZ786449:LMA786449 LVV786449:LVW786449 MFR786449:MFS786449 MPN786449:MPO786449 MZJ786449:MZK786449 NJF786449:NJG786449 NTB786449:NTC786449 OCX786449:OCY786449 OMT786449:OMU786449 OWP786449:OWQ786449 PGL786449:PGM786449 PQH786449:PQI786449 QAD786449:QAE786449 QJZ786449:QKA786449 QTV786449:QTW786449 RDR786449:RDS786449 RNN786449:RNO786449 RXJ786449:RXK786449 SHF786449:SHG786449 SRB786449:SRC786449 TAX786449:TAY786449 TKT786449:TKU786449 TUP786449:TUQ786449 UEL786449:UEM786449 UOH786449:UOI786449 UYD786449:UYE786449 VHZ786449:VIA786449 VRV786449:VRW786449 WBR786449:WBS786449 WLN786449:WLO786449 WVJ786449:WVK786449 D851985 IX851985:IY851985 ST851985:SU851985 ACP851985:ACQ851985 AML851985:AMM851985 AWH851985:AWI851985 BGD851985:BGE851985 BPZ851985:BQA851985 BZV851985:BZW851985 CJR851985:CJS851985 CTN851985:CTO851985 DDJ851985:DDK851985 DNF851985:DNG851985 DXB851985:DXC851985 EGX851985:EGY851985 EQT851985:EQU851985 FAP851985:FAQ851985 FKL851985:FKM851985 FUH851985:FUI851985 GED851985:GEE851985 GNZ851985:GOA851985 GXV851985:GXW851985 HHR851985:HHS851985 HRN851985:HRO851985 IBJ851985:IBK851985 ILF851985:ILG851985 IVB851985:IVC851985 JEX851985:JEY851985 JOT851985:JOU851985 JYP851985:JYQ851985 KIL851985:KIM851985 KSH851985:KSI851985 LCD851985:LCE851985 LLZ851985:LMA851985 LVV851985:LVW851985 MFR851985:MFS851985 MPN851985:MPO851985 MZJ851985:MZK851985 NJF851985:NJG851985 NTB851985:NTC851985 OCX851985:OCY851985 OMT851985:OMU851985 OWP851985:OWQ851985 PGL851985:PGM851985 PQH851985:PQI851985 QAD851985:QAE851985 QJZ851985:QKA851985 QTV851985:QTW851985 RDR851985:RDS851985 RNN851985:RNO851985 RXJ851985:RXK851985 SHF851985:SHG851985 SRB851985:SRC851985 TAX851985:TAY851985 TKT851985:TKU851985 TUP851985:TUQ851985 UEL851985:UEM851985 UOH851985:UOI851985 UYD851985:UYE851985 VHZ851985:VIA851985 VRV851985:VRW851985 WBR851985:WBS851985 WLN851985:WLO851985 WVJ851985:WVK851985 D917521 IX917521:IY917521 ST917521:SU917521 ACP917521:ACQ917521 AML917521:AMM917521 AWH917521:AWI917521 BGD917521:BGE917521 BPZ917521:BQA917521 BZV917521:BZW917521 CJR917521:CJS917521 CTN917521:CTO917521 DDJ917521:DDK917521 DNF917521:DNG917521 DXB917521:DXC917521 EGX917521:EGY917521 EQT917521:EQU917521 FAP917521:FAQ917521 FKL917521:FKM917521 FUH917521:FUI917521 GED917521:GEE917521 GNZ917521:GOA917521 GXV917521:GXW917521 HHR917521:HHS917521 HRN917521:HRO917521 IBJ917521:IBK917521 ILF917521:ILG917521 IVB917521:IVC917521 JEX917521:JEY917521 JOT917521:JOU917521 JYP917521:JYQ917521 KIL917521:KIM917521 KSH917521:KSI917521 LCD917521:LCE917521 LLZ917521:LMA917521 LVV917521:LVW917521 MFR917521:MFS917521 MPN917521:MPO917521 MZJ917521:MZK917521 NJF917521:NJG917521 NTB917521:NTC917521 OCX917521:OCY917521 OMT917521:OMU917521 OWP917521:OWQ917521 PGL917521:PGM917521 PQH917521:PQI917521 QAD917521:QAE917521 QJZ917521:QKA917521 QTV917521:QTW917521 RDR917521:RDS917521 RNN917521:RNO917521 RXJ917521:RXK917521 SHF917521:SHG917521 SRB917521:SRC917521 TAX917521:TAY917521 TKT917521:TKU917521 TUP917521:TUQ917521 UEL917521:UEM917521 UOH917521:UOI917521 UYD917521:UYE917521 VHZ917521:VIA917521 VRV917521:VRW917521 WBR917521:WBS917521 WLN917521:WLO917521 WVJ917521:WVK917521 D983057 IX983057:IY983057 ST983057:SU983057 ACP983057:ACQ983057 AML983057:AMM983057 AWH983057:AWI983057 BGD983057:BGE983057 BPZ983057:BQA983057 BZV983057:BZW983057 CJR983057:CJS983057 CTN983057:CTO983057 DDJ983057:DDK983057 DNF983057:DNG983057 DXB983057:DXC983057 EGX983057:EGY983057 EQT983057:EQU983057 FAP983057:FAQ983057 FKL983057:FKM983057 FUH983057:FUI983057 GED983057:GEE983057 GNZ983057:GOA983057 GXV983057:GXW983057 HHR983057:HHS983057 HRN983057:HRO983057 IBJ983057:IBK983057 ILF983057:ILG983057 IVB983057:IVC983057 JEX983057:JEY983057 JOT983057:JOU983057 JYP983057:JYQ983057 KIL983057:KIM983057 KSH983057:KSI983057 LCD983057:LCE983057 LLZ983057:LMA983057 LVV983057:LVW983057 MFR983057:MFS983057 MPN983057:MPO983057 MZJ983057:MZK983057 NJF983057:NJG983057 NTB983057:NTC983057 OCX983057:OCY983057 OMT983057:OMU983057 OWP983057:OWQ983057 PGL983057:PGM983057 PQH983057:PQI983057 QAD983057:QAE983057 QJZ983057:QKA983057 QTV983057:QTW983057 RDR983057:RDS983057 RNN983057:RNO983057 RXJ983057:RXK983057 SHF983057:SHG983057 SRB983057:SRC983057 TAX983057:TAY983057 TKT983057:TKU983057 TUP983057:TUQ983057 UEL983057:UEM983057 UOH983057:UOI983057 UYD983057:UYE983057 VHZ983057:VIA983057 VRV983057:VRW983057 WBR983057:WBS983057 WLN983057:WLO983057 WVJ983057:WVK983057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UEL983060:UEM983060 IX59:IY63 ST59:SU63 ACP59:ACQ63 AML59:AMM63 AWH59:AWI63 BGD59:BGE63 BPZ59:BQA63 BZV59:BZW63 CJR59:CJS63 CTN59:CTO63 DDJ59:DDK63 DNF59:DNG63 DXB59:DXC63 EGX59:EGY63 EQT59:EQU63 FAP59:FAQ63 FKL59:FKM63 FUH59:FUI63 GED59:GEE63 GNZ59:GOA63 GXV59:GXW63 HHR59:HHS63 HRN59:HRO63 IBJ59:IBK63 ILF59:ILG63 IVB59:IVC63 JEX59:JEY63 JOT59:JOU63 JYP59:JYQ63 KIL59:KIM63 KSH59:KSI63 LCD59:LCE63 LLZ59:LMA63 LVV59:LVW63 MFR59:MFS63 MPN59:MPO63 MZJ59:MZK63 NJF59:NJG63 NTB59:NTC63 OCX59:OCY63 OMT59:OMU63 OWP59:OWQ63 PGL59:PGM63 PQH59:PQI63 QAD59:QAE63 QJZ59:QKA63 QTV59:QTW63 RDR59:RDS63 RNN59:RNO63 RXJ59:RXK63 SHF59:SHG63 SRB59:SRC63 TAX59:TAY63 TKT59:TKU63 TUP59:TUQ63 UEL59:UEM63 UOH59:UOI63 UYD59:UYE63 VHZ59:VIA63 VRV59:VRW63 WBR59:WBS63 WLN59:WLO63 WVJ59:WVK63 D65595:D65599 IX65595:IY65599 ST65595:SU65599 ACP65595:ACQ65599 AML65595:AMM65599 AWH65595:AWI65599 BGD65595:BGE65599 BPZ65595:BQA65599 BZV65595:BZW65599 CJR65595:CJS65599 CTN65595:CTO65599 DDJ65595:DDK65599 DNF65595:DNG65599 DXB65595:DXC65599 EGX65595:EGY65599 EQT65595:EQU65599 FAP65595:FAQ65599 FKL65595:FKM65599 FUH65595:FUI65599 GED65595:GEE65599 GNZ65595:GOA65599 GXV65595:GXW65599 HHR65595:HHS65599 HRN65595:HRO65599 IBJ65595:IBK65599 ILF65595:ILG65599 IVB65595:IVC65599 JEX65595:JEY65599 JOT65595:JOU65599 JYP65595:JYQ65599 KIL65595:KIM65599 KSH65595:KSI65599 LCD65595:LCE65599 LLZ65595:LMA65599 LVV65595:LVW65599 MFR65595:MFS65599 MPN65595:MPO65599 MZJ65595:MZK65599 NJF65595:NJG65599 NTB65595:NTC65599 OCX65595:OCY65599 OMT65595:OMU65599 OWP65595:OWQ65599 PGL65595:PGM65599 PQH65595:PQI65599 QAD65595:QAE65599 QJZ65595:QKA65599 QTV65595:QTW65599 RDR65595:RDS65599 RNN65595:RNO65599 RXJ65595:RXK65599 SHF65595:SHG65599 SRB65595:SRC65599 TAX65595:TAY65599 TKT65595:TKU65599 TUP65595:TUQ65599 UEL65595:UEM65599 UOH65595:UOI65599 UYD65595:UYE65599 VHZ65595:VIA65599 VRV65595:VRW65599 WBR65595:WBS65599 WLN65595:WLO65599 WVJ65595:WVK65599 D131131:D131135 IX131131:IY131135 ST131131:SU131135 ACP131131:ACQ131135 AML131131:AMM131135 AWH131131:AWI131135 BGD131131:BGE131135 BPZ131131:BQA131135 BZV131131:BZW131135 CJR131131:CJS131135 CTN131131:CTO131135 DDJ131131:DDK131135 DNF131131:DNG131135 DXB131131:DXC131135 EGX131131:EGY131135 EQT131131:EQU131135 FAP131131:FAQ131135 FKL131131:FKM131135 FUH131131:FUI131135 GED131131:GEE131135 GNZ131131:GOA131135 GXV131131:GXW131135 HHR131131:HHS131135 HRN131131:HRO131135 IBJ131131:IBK131135 ILF131131:ILG131135 IVB131131:IVC131135 JEX131131:JEY131135 JOT131131:JOU131135 JYP131131:JYQ131135 KIL131131:KIM131135 KSH131131:KSI131135 LCD131131:LCE131135 LLZ131131:LMA131135 LVV131131:LVW131135 MFR131131:MFS131135 MPN131131:MPO131135 MZJ131131:MZK131135 NJF131131:NJG131135 NTB131131:NTC131135 OCX131131:OCY131135 OMT131131:OMU131135 OWP131131:OWQ131135 PGL131131:PGM131135 PQH131131:PQI131135 QAD131131:QAE131135 QJZ131131:QKA131135 QTV131131:QTW131135 RDR131131:RDS131135 RNN131131:RNO131135 RXJ131131:RXK131135 SHF131131:SHG131135 SRB131131:SRC131135 TAX131131:TAY131135 TKT131131:TKU131135 TUP131131:TUQ131135 UEL131131:UEM131135 UOH131131:UOI131135 UYD131131:UYE131135 VHZ131131:VIA131135 VRV131131:VRW131135 WBR131131:WBS131135 WLN131131:WLO131135 WVJ131131:WVK131135 D196667:D196671 IX196667:IY196671 ST196667:SU196671 ACP196667:ACQ196671 AML196667:AMM196671 AWH196667:AWI196671 BGD196667:BGE196671 BPZ196667:BQA196671 BZV196667:BZW196671 CJR196667:CJS196671 CTN196667:CTO196671 DDJ196667:DDK196671 DNF196667:DNG196671 DXB196667:DXC196671 EGX196667:EGY196671 EQT196667:EQU196671 FAP196667:FAQ196671 FKL196667:FKM196671 FUH196667:FUI196671 GED196667:GEE196671 GNZ196667:GOA196671 GXV196667:GXW196671 HHR196667:HHS196671 HRN196667:HRO196671 IBJ196667:IBK196671 ILF196667:ILG196671 IVB196667:IVC196671 JEX196667:JEY196671 JOT196667:JOU196671 JYP196667:JYQ196671 KIL196667:KIM196671 KSH196667:KSI196671 LCD196667:LCE196671 LLZ196667:LMA196671 LVV196667:LVW196671 MFR196667:MFS196671 MPN196667:MPO196671 MZJ196667:MZK196671 NJF196667:NJG196671 NTB196667:NTC196671 OCX196667:OCY196671 OMT196667:OMU196671 OWP196667:OWQ196671 PGL196667:PGM196671 PQH196667:PQI196671 QAD196667:QAE196671 QJZ196667:QKA196671 QTV196667:QTW196671 RDR196667:RDS196671 RNN196667:RNO196671 RXJ196667:RXK196671 SHF196667:SHG196671 SRB196667:SRC196671 TAX196667:TAY196671 TKT196667:TKU196671 TUP196667:TUQ196671 UEL196667:UEM196671 UOH196667:UOI196671 UYD196667:UYE196671 VHZ196667:VIA196671 VRV196667:VRW196671 WBR196667:WBS196671 WLN196667:WLO196671 WVJ196667:WVK196671 D262203:D262207 IX262203:IY262207 ST262203:SU262207 ACP262203:ACQ262207 AML262203:AMM262207 AWH262203:AWI262207 BGD262203:BGE262207 BPZ262203:BQA262207 BZV262203:BZW262207 CJR262203:CJS262207 CTN262203:CTO262207 DDJ262203:DDK262207 DNF262203:DNG262207 DXB262203:DXC262207 EGX262203:EGY262207 EQT262203:EQU262207 FAP262203:FAQ262207 FKL262203:FKM262207 FUH262203:FUI262207 GED262203:GEE262207 GNZ262203:GOA262207 GXV262203:GXW262207 HHR262203:HHS262207 HRN262203:HRO262207 IBJ262203:IBK262207 ILF262203:ILG262207 IVB262203:IVC262207 JEX262203:JEY262207 JOT262203:JOU262207 JYP262203:JYQ262207 KIL262203:KIM262207 KSH262203:KSI262207 LCD262203:LCE262207 LLZ262203:LMA262207 LVV262203:LVW262207 MFR262203:MFS262207 MPN262203:MPO262207 MZJ262203:MZK262207 NJF262203:NJG262207 NTB262203:NTC262207 OCX262203:OCY262207 OMT262203:OMU262207 OWP262203:OWQ262207 PGL262203:PGM262207 PQH262203:PQI262207 QAD262203:QAE262207 QJZ262203:QKA262207 QTV262203:QTW262207 RDR262203:RDS262207 RNN262203:RNO262207 RXJ262203:RXK262207 SHF262203:SHG262207 SRB262203:SRC262207 TAX262203:TAY262207 TKT262203:TKU262207 TUP262203:TUQ262207 UEL262203:UEM262207 UOH262203:UOI262207 UYD262203:UYE262207 VHZ262203:VIA262207 VRV262203:VRW262207 WBR262203:WBS262207 WLN262203:WLO262207 WVJ262203:WVK262207 D327739:D327743 IX327739:IY327743 ST327739:SU327743 ACP327739:ACQ327743 AML327739:AMM327743 AWH327739:AWI327743 BGD327739:BGE327743 BPZ327739:BQA327743 BZV327739:BZW327743 CJR327739:CJS327743 CTN327739:CTO327743 DDJ327739:DDK327743 DNF327739:DNG327743 DXB327739:DXC327743 EGX327739:EGY327743 EQT327739:EQU327743 FAP327739:FAQ327743 FKL327739:FKM327743 FUH327739:FUI327743 GED327739:GEE327743 GNZ327739:GOA327743 GXV327739:GXW327743 HHR327739:HHS327743 HRN327739:HRO327743 IBJ327739:IBK327743 ILF327739:ILG327743 IVB327739:IVC327743 JEX327739:JEY327743 JOT327739:JOU327743 JYP327739:JYQ327743 KIL327739:KIM327743 KSH327739:KSI327743 LCD327739:LCE327743 LLZ327739:LMA327743 LVV327739:LVW327743 MFR327739:MFS327743 MPN327739:MPO327743 MZJ327739:MZK327743 NJF327739:NJG327743 NTB327739:NTC327743 OCX327739:OCY327743 OMT327739:OMU327743 OWP327739:OWQ327743 PGL327739:PGM327743 PQH327739:PQI327743 QAD327739:QAE327743 QJZ327739:QKA327743 QTV327739:QTW327743 RDR327739:RDS327743 RNN327739:RNO327743 RXJ327739:RXK327743 SHF327739:SHG327743 SRB327739:SRC327743 TAX327739:TAY327743 TKT327739:TKU327743 TUP327739:TUQ327743 UEL327739:UEM327743 UOH327739:UOI327743 UYD327739:UYE327743 VHZ327739:VIA327743 VRV327739:VRW327743 WBR327739:WBS327743 WLN327739:WLO327743 WVJ327739:WVK327743 D393275:D393279 IX393275:IY393279 ST393275:SU393279 ACP393275:ACQ393279 AML393275:AMM393279 AWH393275:AWI393279 BGD393275:BGE393279 BPZ393275:BQA393279 BZV393275:BZW393279 CJR393275:CJS393279 CTN393275:CTO393279 DDJ393275:DDK393279 DNF393275:DNG393279 DXB393275:DXC393279 EGX393275:EGY393279 EQT393275:EQU393279 FAP393275:FAQ393279 FKL393275:FKM393279 FUH393275:FUI393279 GED393275:GEE393279 GNZ393275:GOA393279 GXV393275:GXW393279 HHR393275:HHS393279 HRN393275:HRO393279 IBJ393275:IBK393279 ILF393275:ILG393279 IVB393275:IVC393279 JEX393275:JEY393279 JOT393275:JOU393279 JYP393275:JYQ393279 KIL393275:KIM393279 KSH393275:KSI393279 LCD393275:LCE393279 LLZ393275:LMA393279 LVV393275:LVW393279 MFR393275:MFS393279 MPN393275:MPO393279 MZJ393275:MZK393279 NJF393275:NJG393279 NTB393275:NTC393279 OCX393275:OCY393279 OMT393275:OMU393279 OWP393275:OWQ393279 PGL393275:PGM393279 PQH393275:PQI393279 QAD393275:QAE393279 QJZ393275:QKA393279 QTV393275:QTW393279 RDR393275:RDS393279 RNN393275:RNO393279 RXJ393275:RXK393279 SHF393275:SHG393279 SRB393275:SRC393279 TAX393275:TAY393279 TKT393275:TKU393279 TUP393275:TUQ393279 UEL393275:UEM393279 UOH393275:UOI393279 UYD393275:UYE393279 VHZ393275:VIA393279 VRV393275:VRW393279 WBR393275:WBS393279 WLN393275:WLO393279 WVJ393275:WVK393279 D458811:D458815 IX458811:IY458815 ST458811:SU458815 ACP458811:ACQ458815 AML458811:AMM458815 AWH458811:AWI458815 BGD458811:BGE458815 BPZ458811:BQA458815 BZV458811:BZW458815 CJR458811:CJS458815 CTN458811:CTO458815 DDJ458811:DDK458815 DNF458811:DNG458815 DXB458811:DXC458815 EGX458811:EGY458815 EQT458811:EQU458815 FAP458811:FAQ458815 FKL458811:FKM458815 FUH458811:FUI458815 GED458811:GEE458815 GNZ458811:GOA458815 GXV458811:GXW458815 HHR458811:HHS458815 HRN458811:HRO458815 IBJ458811:IBK458815 ILF458811:ILG458815 IVB458811:IVC458815 JEX458811:JEY458815 JOT458811:JOU458815 JYP458811:JYQ458815 KIL458811:KIM458815 KSH458811:KSI458815 LCD458811:LCE458815 LLZ458811:LMA458815 LVV458811:LVW458815 MFR458811:MFS458815 MPN458811:MPO458815 MZJ458811:MZK458815 NJF458811:NJG458815 NTB458811:NTC458815 OCX458811:OCY458815 OMT458811:OMU458815 OWP458811:OWQ458815 PGL458811:PGM458815 PQH458811:PQI458815 QAD458811:QAE458815 QJZ458811:QKA458815 QTV458811:QTW458815 RDR458811:RDS458815 RNN458811:RNO458815 RXJ458811:RXK458815 SHF458811:SHG458815 SRB458811:SRC458815 TAX458811:TAY458815 TKT458811:TKU458815 TUP458811:TUQ458815 UEL458811:UEM458815 UOH458811:UOI458815 UYD458811:UYE458815 VHZ458811:VIA458815 VRV458811:VRW458815 WBR458811:WBS458815 WLN458811:WLO458815 WVJ458811:WVK458815 D524347:D524351 IX524347:IY524351 ST524347:SU524351 ACP524347:ACQ524351 AML524347:AMM524351 AWH524347:AWI524351 BGD524347:BGE524351 BPZ524347:BQA524351 BZV524347:BZW524351 CJR524347:CJS524351 CTN524347:CTO524351 DDJ524347:DDK524351 DNF524347:DNG524351 DXB524347:DXC524351 EGX524347:EGY524351 EQT524347:EQU524351 FAP524347:FAQ524351 FKL524347:FKM524351 FUH524347:FUI524351 GED524347:GEE524351 GNZ524347:GOA524351 GXV524347:GXW524351 HHR524347:HHS524351 HRN524347:HRO524351 IBJ524347:IBK524351 ILF524347:ILG524351 IVB524347:IVC524351 JEX524347:JEY524351 JOT524347:JOU524351 JYP524347:JYQ524351 KIL524347:KIM524351 KSH524347:KSI524351 LCD524347:LCE524351 LLZ524347:LMA524351 LVV524347:LVW524351 MFR524347:MFS524351 MPN524347:MPO524351 MZJ524347:MZK524351 NJF524347:NJG524351 NTB524347:NTC524351 OCX524347:OCY524351 OMT524347:OMU524351 OWP524347:OWQ524351 PGL524347:PGM524351 PQH524347:PQI524351 QAD524347:QAE524351 QJZ524347:QKA524351 QTV524347:QTW524351 RDR524347:RDS524351 RNN524347:RNO524351 RXJ524347:RXK524351 SHF524347:SHG524351 SRB524347:SRC524351 TAX524347:TAY524351 TKT524347:TKU524351 TUP524347:TUQ524351 UEL524347:UEM524351 UOH524347:UOI524351 UYD524347:UYE524351 VHZ524347:VIA524351 VRV524347:VRW524351 WBR524347:WBS524351 WLN524347:WLO524351 WVJ524347:WVK524351 D589883:D589887 IX589883:IY589887 ST589883:SU589887 ACP589883:ACQ589887 AML589883:AMM589887 AWH589883:AWI589887 BGD589883:BGE589887 BPZ589883:BQA589887 BZV589883:BZW589887 CJR589883:CJS589887 CTN589883:CTO589887 DDJ589883:DDK589887 DNF589883:DNG589887 DXB589883:DXC589887 EGX589883:EGY589887 EQT589883:EQU589887 FAP589883:FAQ589887 FKL589883:FKM589887 FUH589883:FUI589887 GED589883:GEE589887 GNZ589883:GOA589887 GXV589883:GXW589887 HHR589883:HHS589887 HRN589883:HRO589887 IBJ589883:IBK589887 ILF589883:ILG589887 IVB589883:IVC589887 JEX589883:JEY589887 JOT589883:JOU589887 JYP589883:JYQ589887 KIL589883:KIM589887 KSH589883:KSI589887 LCD589883:LCE589887 LLZ589883:LMA589887 LVV589883:LVW589887 MFR589883:MFS589887 MPN589883:MPO589887 MZJ589883:MZK589887 NJF589883:NJG589887 NTB589883:NTC589887 OCX589883:OCY589887 OMT589883:OMU589887 OWP589883:OWQ589887 PGL589883:PGM589887 PQH589883:PQI589887 QAD589883:QAE589887 QJZ589883:QKA589887 QTV589883:QTW589887 RDR589883:RDS589887 RNN589883:RNO589887 RXJ589883:RXK589887 SHF589883:SHG589887 SRB589883:SRC589887 TAX589883:TAY589887 TKT589883:TKU589887 TUP589883:TUQ589887 UEL589883:UEM589887 UOH589883:UOI589887 UYD589883:UYE589887 VHZ589883:VIA589887 VRV589883:VRW589887 WBR589883:WBS589887 WLN589883:WLO589887 WVJ589883:WVK589887 D655419:D655423 IX655419:IY655423 ST655419:SU655423 ACP655419:ACQ655423 AML655419:AMM655423 AWH655419:AWI655423 BGD655419:BGE655423 BPZ655419:BQA655423 BZV655419:BZW655423 CJR655419:CJS655423 CTN655419:CTO655423 DDJ655419:DDK655423 DNF655419:DNG655423 DXB655419:DXC655423 EGX655419:EGY655423 EQT655419:EQU655423 FAP655419:FAQ655423 FKL655419:FKM655423 FUH655419:FUI655423 GED655419:GEE655423 GNZ655419:GOA655423 GXV655419:GXW655423 HHR655419:HHS655423 HRN655419:HRO655423 IBJ655419:IBK655423 ILF655419:ILG655423 IVB655419:IVC655423 JEX655419:JEY655423 JOT655419:JOU655423 JYP655419:JYQ655423 KIL655419:KIM655423 KSH655419:KSI655423 LCD655419:LCE655423 LLZ655419:LMA655423 LVV655419:LVW655423 MFR655419:MFS655423 MPN655419:MPO655423 MZJ655419:MZK655423 NJF655419:NJG655423 NTB655419:NTC655423 OCX655419:OCY655423 OMT655419:OMU655423 OWP655419:OWQ655423 PGL655419:PGM655423 PQH655419:PQI655423 QAD655419:QAE655423 QJZ655419:QKA655423 QTV655419:QTW655423 RDR655419:RDS655423 RNN655419:RNO655423 RXJ655419:RXK655423 SHF655419:SHG655423 SRB655419:SRC655423 TAX655419:TAY655423 TKT655419:TKU655423 TUP655419:TUQ655423 UEL655419:UEM655423 UOH655419:UOI655423 UYD655419:UYE655423 VHZ655419:VIA655423 VRV655419:VRW655423 WBR655419:WBS655423 WLN655419:WLO655423 WVJ655419:WVK655423 D720955:D720959 IX720955:IY720959 ST720955:SU720959 ACP720955:ACQ720959 AML720955:AMM720959 AWH720955:AWI720959 BGD720955:BGE720959 BPZ720955:BQA720959 BZV720955:BZW720959 CJR720955:CJS720959 CTN720955:CTO720959 DDJ720955:DDK720959 DNF720955:DNG720959 DXB720955:DXC720959 EGX720955:EGY720959 EQT720955:EQU720959 FAP720955:FAQ720959 FKL720955:FKM720959 FUH720955:FUI720959 GED720955:GEE720959 GNZ720955:GOA720959 GXV720955:GXW720959 HHR720955:HHS720959 HRN720955:HRO720959 IBJ720955:IBK720959 ILF720955:ILG720959 IVB720955:IVC720959 JEX720955:JEY720959 JOT720955:JOU720959 JYP720955:JYQ720959 KIL720955:KIM720959 KSH720955:KSI720959 LCD720955:LCE720959 LLZ720955:LMA720959 LVV720955:LVW720959 MFR720955:MFS720959 MPN720955:MPO720959 MZJ720955:MZK720959 NJF720955:NJG720959 NTB720955:NTC720959 OCX720955:OCY720959 OMT720955:OMU720959 OWP720955:OWQ720959 PGL720955:PGM720959 PQH720955:PQI720959 QAD720955:QAE720959 QJZ720955:QKA720959 QTV720955:QTW720959 RDR720955:RDS720959 RNN720955:RNO720959 RXJ720955:RXK720959 SHF720955:SHG720959 SRB720955:SRC720959 TAX720955:TAY720959 TKT720955:TKU720959 TUP720955:TUQ720959 UEL720955:UEM720959 UOH720955:UOI720959 UYD720955:UYE720959 VHZ720955:VIA720959 VRV720955:VRW720959 WBR720955:WBS720959 WLN720955:WLO720959 WVJ720955:WVK720959 D786491:D786495 IX786491:IY786495 ST786491:SU786495 ACP786491:ACQ786495 AML786491:AMM786495 AWH786491:AWI786495 BGD786491:BGE786495 BPZ786491:BQA786495 BZV786491:BZW786495 CJR786491:CJS786495 CTN786491:CTO786495 DDJ786491:DDK786495 DNF786491:DNG786495 DXB786491:DXC786495 EGX786491:EGY786495 EQT786491:EQU786495 FAP786491:FAQ786495 FKL786491:FKM786495 FUH786491:FUI786495 GED786491:GEE786495 GNZ786491:GOA786495 GXV786491:GXW786495 HHR786491:HHS786495 HRN786491:HRO786495 IBJ786491:IBK786495 ILF786491:ILG786495 IVB786491:IVC786495 JEX786491:JEY786495 JOT786491:JOU786495 JYP786491:JYQ786495 KIL786491:KIM786495 KSH786491:KSI786495 LCD786491:LCE786495 LLZ786491:LMA786495 LVV786491:LVW786495 MFR786491:MFS786495 MPN786491:MPO786495 MZJ786491:MZK786495 NJF786491:NJG786495 NTB786491:NTC786495 OCX786491:OCY786495 OMT786491:OMU786495 OWP786491:OWQ786495 PGL786491:PGM786495 PQH786491:PQI786495 QAD786491:QAE786495 QJZ786491:QKA786495 QTV786491:QTW786495 RDR786491:RDS786495 RNN786491:RNO786495 RXJ786491:RXK786495 SHF786491:SHG786495 SRB786491:SRC786495 TAX786491:TAY786495 TKT786491:TKU786495 TUP786491:TUQ786495 UEL786491:UEM786495 UOH786491:UOI786495 UYD786491:UYE786495 VHZ786491:VIA786495 VRV786491:VRW786495 WBR786491:WBS786495 WLN786491:WLO786495 WVJ786491:WVK786495 D852027:D852031 IX852027:IY852031 ST852027:SU852031 ACP852027:ACQ852031 AML852027:AMM852031 AWH852027:AWI852031 BGD852027:BGE852031 BPZ852027:BQA852031 BZV852027:BZW852031 CJR852027:CJS852031 CTN852027:CTO852031 DDJ852027:DDK852031 DNF852027:DNG852031 DXB852027:DXC852031 EGX852027:EGY852031 EQT852027:EQU852031 FAP852027:FAQ852031 FKL852027:FKM852031 FUH852027:FUI852031 GED852027:GEE852031 GNZ852027:GOA852031 GXV852027:GXW852031 HHR852027:HHS852031 HRN852027:HRO852031 IBJ852027:IBK852031 ILF852027:ILG852031 IVB852027:IVC852031 JEX852027:JEY852031 JOT852027:JOU852031 JYP852027:JYQ852031 KIL852027:KIM852031 KSH852027:KSI852031 LCD852027:LCE852031 LLZ852027:LMA852031 LVV852027:LVW852031 MFR852027:MFS852031 MPN852027:MPO852031 MZJ852027:MZK852031 NJF852027:NJG852031 NTB852027:NTC852031 OCX852027:OCY852031 OMT852027:OMU852031 OWP852027:OWQ852031 PGL852027:PGM852031 PQH852027:PQI852031 QAD852027:QAE852031 QJZ852027:QKA852031 QTV852027:QTW852031 RDR852027:RDS852031 RNN852027:RNO852031 RXJ852027:RXK852031 SHF852027:SHG852031 SRB852027:SRC852031 TAX852027:TAY852031 TKT852027:TKU852031 TUP852027:TUQ852031 UEL852027:UEM852031 UOH852027:UOI852031 UYD852027:UYE852031 VHZ852027:VIA852031 VRV852027:VRW852031 WBR852027:WBS852031 WLN852027:WLO852031 WVJ852027:WVK852031 D917563:D917567 IX917563:IY917567 ST917563:SU917567 ACP917563:ACQ917567 AML917563:AMM917567 AWH917563:AWI917567 BGD917563:BGE917567 BPZ917563:BQA917567 BZV917563:BZW917567 CJR917563:CJS917567 CTN917563:CTO917567 DDJ917563:DDK917567 DNF917563:DNG917567 DXB917563:DXC917567 EGX917563:EGY917567 EQT917563:EQU917567 FAP917563:FAQ917567 FKL917563:FKM917567 FUH917563:FUI917567 GED917563:GEE917567 GNZ917563:GOA917567 GXV917563:GXW917567 HHR917563:HHS917567 HRN917563:HRO917567 IBJ917563:IBK917567 ILF917563:ILG917567 IVB917563:IVC917567 JEX917563:JEY917567 JOT917563:JOU917567 JYP917563:JYQ917567 KIL917563:KIM917567 KSH917563:KSI917567 LCD917563:LCE917567 LLZ917563:LMA917567 LVV917563:LVW917567 MFR917563:MFS917567 MPN917563:MPO917567 MZJ917563:MZK917567 NJF917563:NJG917567 NTB917563:NTC917567 OCX917563:OCY917567 OMT917563:OMU917567 OWP917563:OWQ917567 PGL917563:PGM917567 PQH917563:PQI917567 QAD917563:QAE917567 QJZ917563:QKA917567 QTV917563:QTW917567 RDR917563:RDS917567 RNN917563:RNO917567 RXJ917563:RXK917567 SHF917563:SHG917567 SRB917563:SRC917567 TAX917563:TAY917567 TKT917563:TKU917567 TUP917563:TUQ917567 UEL917563:UEM917567 UOH917563:UOI917567 UYD917563:UYE917567 VHZ917563:VIA917567 VRV917563:VRW917567 WBR917563:WBS917567 WLN917563:WLO917567 WVJ917563:WVK917567 D983099:D983103 IX983099:IY983103 ST983099:SU983103 ACP983099:ACQ983103 AML983099:AMM983103 AWH983099:AWI983103 BGD983099:BGE983103 BPZ983099:BQA983103 BZV983099:BZW983103 CJR983099:CJS983103 CTN983099:CTO983103 DDJ983099:DDK983103 DNF983099:DNG983103 DXB983099:DXC983103 EGX983099:EGY983103 EQT983099:EQU983103 FAP983099:FAQ983103 FKL983099:FKM983103 FUH983099:FUI983103 GED983099:GEE983103 GNZ983099:GOA983103 GXV983099:GXW983103 HHR983099:HHS983103 HRN983099:HRO983103 IBJ983099:IBK983103 ILF983099:ILG983103 IVB983099:IVC983103 JEX983099:JEY983103 JOT983099:JOU983103 JYP983099:JYQ983103 KIL983099:KIM983103 KSH983099:KSI983103 LCD983099:LCE983103 LLZ983099:LMA983103 LVV983099:LVW983103 MFR983099:MFS983103 MPN983099:MPO983103 MZJ983099:MZK983103 NJF983099:NJG983103 NTB983099:NTC983103 OCX983099:OCY983103 OMT983099:OMU983103 OWP983099:OWQ983103 PGL983099:PGM983103 PQH983099:PQI983103 QAD983099:QAE983103 QJZ983099:QKA983103 QTV983099:QTW983103 RDR983099:RDS983103 RNN983099:RNO983103 RXJ983099:RXK983103 SHF983099:SHG983103 SRB983099:SRC983103 TAX983099:TAY983103 TKT983099:TKU983103 TUP983099:TUQ983103 UEL983099:UEM983103 UOH983099:UOI983103 UYD983099:UYE983103 VHZ983099:VIA983103 VRV983099:VRW983103 WBR983099:WBS983103 WLN983099:WLO983103 WVJ983099:WVK983103 UOH983060:UOI983060 IX65:IY66 ST65:SU66 ACP65:ACQ66 AML65:AMM66 AWH65:AWI66 BGD65:BGE66 BPZ65:BQA66 BZV65:BZW66 CJR65:CJS66 CTN65:CTO66 DDJ65:DDK66 DNF65:DNG66 DXB65:DXC66 EGX65:EGY66 EQT65:EQU66 FAP65:FAQ66 FKL65:FKM66 FUH65:FUI66 GED65:GEE66 GNZ65:GOA66 GXV65:GXW66 HHR65:HHS66 HRN65:HRO66 IBJ65:IBK66 ILF65:ILG66 IVB65:IVC66 JEX65:JEY66 JOT65:JOU66 JYP65:JYQ66 KIL65:KIM66 KSH65:KSI66 LCD65:LCE66 LLZ65:LMA66 LVV65:LVW66 MFR65:MFS66 MPN65:MPO66 MZJ65:MZK66 NJF65:NJG66 NTB65:NTC66 OCX65:OCY66 OMT65:OMU66 OWP65:OWQ66 PGL65:PGM66 PQH65:PQI66 QAD65:QAE66 QJZ65:QKA66 QTV65:QTW66 RDR65:RDS66 RNN65:RNO66 RXJ65:RXK66 SHF65:SHG66 SRB65:SRC66 TAX65:TAY66 TKT65:TKU66 TUP65:TUQ66 UEL65:UEM66 UOH65:UOI66 UYD65:UYE66 VHZ65:VIA66 VRV65:VRW66 WBR65:WBS66 WLN65:WLO66 WVJ65:WVK66 D65601:D65602 IX65601:IY65602 ST65601:SU65602 ACP65601:ACQ65602 AML65601:AMM65602 AWH65601:AWI65602 BGD65601:BGE65602 BPZ65601:BQA65602 BZV65601:BZW65602 CJR65601:CJS65602 CTN65601:CTO65602 DDJ65601:DDK65602 DNF65601:DNG65602 DXB65601:DXC65602 EGX65601:EGY65602 EQT65601:EQU65602 FAP65601:FAQ65602 FKL65601:FKM65602 FUH65601:FUI65602 GED65601:GEE65602 GNZ65601:GOA65602 GXV65601:GXW65602 HHR65601:HHS65602 HRN65601:HRO65602 IBJ65601:IBK65602 ILF65601:ILG65602 IVB65601:IVC65602 JEX65601:JEY65602 JOT65601:JOU65602 JYP65601:JYQ65602 KIL65601:KIM65602 KSH65601:KSI65602 LCD65601:LCE65602 LLZ65601:LMA65602 LVV65601:LVW65602 MFR65601:MFS65602 MPN65601:MPO65602 MZJ65601:MZK65602 NJF65601:NJG65602 NTB65601:NTC65602 OCX65601:OCY65602 OMT65601:OMU65602 OWP65601:OWQ65602 PGL65601:PGM65602 PQH65601:PQI65602 QAD65601:QAE65602 QJZ65601:QKA65602 QTV65601:QTW65602 RDR65601:RDS65602 RNN65601:RNO65602 RXJ65601:RXK65602 SHF65601:SHG65602 SRB65601:SRC65602 TAX65601:TAY65602 TKT65601:TKU65602 TUP65601:TUQ65602 UEL65601:UEM65602 UOH65601:UOI65602 UYD65601:UYE65602 VHZ65601:VIA65602 VRV65601:VRW65602 WBR65601:WBS65602 WLN65601:WLO65602 WVJ65601:WVK65602 D131137:D131138 IX131137:IY131138 ST131137:SU131138 ACP131137:ACQ131138 AML131137:AMM131138 AWH131137:AWI131138 BGD131137:BGE131138 BPZ131137:BQA131138 BZV131137:BZW131138 CJR131137:CJS131138 CTN131137:CTO131138 DDJ131137:DDK131138 DNF131137:DNG131138 DXB131137:DXC131138 EGX131137:EGY131138 EQT131137:EQU131138 FAP131137:FAQ131138 FKL131137:FKM131138 FUH131137:FUI131138 GED131137:GEE131138 GNZ131137:GOA131138 GXV131137:GXW131138 HHR131137:HHS131138 HRN131137:HRO131138 IBJ131137:IBK131138 ILF131137:ILG131138 IVB131137:IVC131138 JEX131137:JEY131138 JOT131137:JOU131138 JYP131137:JYQ131138 KIL131137:KIM131138 KSH131137:KSI131138 LCD131137:LCE131138 LLZ131137:LMA131138 LVV131137:LVW131138 MFR131137:MFS131138 MPN131137:MPO131138 MZJ131137:MZK131138 NJF131137:NJG131138 NTB131137:NTC131138 OCX131137:OCY131138 OMT131137:OMU131138 OWP131137:OWQ131138 PGL131137:PGM131138 PQH131137:PQI131138 QAD131137:QAE131138 QJZ131137:QKA131138 QTV131137:QTW131138 RDR131137:RDS131138 RNN131137:RNO131138 RXJ131137:RXK131138 SHF131137:SHG131138 SRB131137:SRC131138 TAX131137:TAY131138 TKT131137:TKU131138 TUP131137:TUQ131138 UEL131137:UEM131138 UOH131137:UOI131138 UYD131137:UYE131138 VHZ131137:VIA131138 VRV131137:VRW131138 WBR131137:WBS131138 WLN131137:WLO131138 WVJ131137:WVK131138 D196673:D196674 IX196673:IY196674 ST196673:SU196674 ACP196673:ACQ196674 AML196673:AMM196674 AWH196673:AWI196674 BGD196673:BGE196674 BPZ196673:BQA196674 BZV196673:BZW196674 CJR196673:CJS196674 CTN196673:CTO196674 DDJ196673:DDK196674 DNF196673:DNG196674 DXB196673:DXC196674 EGX196673:EGY196674 EQT196673:EQU196674 FAP196673:FAQ196674 FKL196673:FKM196674 FUH196673:FUI196674 GED196673:GEE196674 GNZ196673:GOA196674 GXV196673:GXW196674 HHR196673:HHS196674 HRN196673:HRO196674 IBJ196673:IBK196674 ILF196673:ILG196674 IVB196673:IVC196674 JEX196673:JEY196674 JOT196673:JOU196674 JYP196673:JYQ196674 KIL196673:KIM196674 KSH196673:KSI196674 LCD196673:LCE196674 LLZ196673:LMA196674 LVV196673:LVW196674 MFR196673:MFS196674 MPN196673:MPO196674 MZJ196673:MZK196674 NJF196673:NJG196674 NTB196673:NTC196674 OCX196673:OCY196674 OMT196673:OMU196674 OWP196673:OWQ196674 PGL196673:PGM196674 PQH196673:PQI196674 QAD196673:QAE196674 QJZ196673:QKA196674 QTV196673:QTW196674 RDR196673:RDS196674 RNN196673:RNO196674 RXJ196673:RXK196674 SHF196673:SHG196674 SRB196673:SRC196674 TAX196673:TAY196674 TKT196673:TKU196674 TUP196673:TUQ196674 UEL196673:UEM196674 UOH196673:UOI196674 UYD196673:UYE196674 VHZ196673:VIA196674 VRV196673:VRW196674 WBR196673:WBS196674 WLN196673:WLO196674 WVJ196673:WVK196674 D262209:D262210 IX262209:IY262210 ST262209:SU262210 ACP262209:ACQ262210 AML262209:AMM262210 AWH262209:AWI262210 BGD262209:BGE262210 BPZ262209:BQA262210 BZV262209:BZW262210 CJR262209:CJS262210 CTN262209:CTO262210 DDJ262209:DDK262210 DNF262209:DNG262210 DXB262209:DXC262210 EGX262209:EGY262210 EQT262209:EQU262210 FAP262209:FAQ262210 FKL262209:FKM262210 FUH262209:FUI262210 GED262209:GEE262210 GNZ262209:GOA262210 GXV262209:GXW262210 HHR262209:HHS262210 HRN262209:HRO262210 IBJ262209:IBK262210 ILF262209:ILG262210 IVB262209:IVC262210 JEX262209:JEY262210 JOT262209:JOU262210 JYP262209:JYQ262210 KIL262209:KIM262210 KSH262209:KSI262210 LCD262209:LCE262210 LLZ262209:LMA262210 LVV262209:LVW262210 MFR262209:MFS262210 MPN262209:MPO262210 MZJ262209:MZK262210 NJF262209:NJG262210 NTB262209:NTC262210 OCX262209:OCY262210 OMT262209:OMU262210 OWP262209:OWQ262210 PGL262209:PGM262210 PQH262209:PQI262210 QAD262209:QAE262210 QJZ262209:QKA262210 QTV262209:QTW262210 RDR262209:RDS262210 RNN262209:RNO262210 RXJ262209:RXK262210 SHF262209:SHG262210 SRB262209:SRC262210 TAX262209:TAY262210 TKT262209:TKU262210 TUP262209:TUQ262210 UEL262209:UEM262210 UOH262209:UOI262210 UYD262209:UYE262210 VHZ262209:VIA262210 VRV262209:VRW262210 WBR262209:WBS262210 WLN262209:WLO262210 WVJ262209:WVK262210 D327745:D327746 IX327745:IY327746 ST327745:SU327746 ACP327745:ACQ327746 AML327745:AMM327746 AWH327745:AWI327746 BGD327745:BGE327746 BPZ327745:BQA327746 BZV327745:BZW327746 CJR327745:CJS327746 CTN327745:CTO327746 DDJ327745:DDK327746 DNF327745:DNG327746 DXB327745:DXC327746 EGX327745:EGY327746 EQT327745:EQU327746 FAP327745:FAQ327746 FKL327745:FKM327746 FUH327745:FUI327746 GED327745:GEE327746 GNZ327745:GOA327746 GXV327745:GXW327746 HHR327745:HHS327746 HRN327745:HRO327746 IBJ327745:IBK327746 ILF327745:ILG327746 IVB327745:IVC327746 JEX327745:JEY327746 JOT327745:JOU327746 JYP327745:JYQ327746 KIL327745:KIM327746 KSH327745:KSI327746 LCD327745:LCE327746 LLZ327745:LMA327746 LVV327745:LVW327746 MFR327745:MFS327746 MPN327745:MPO327746 MZJ327745:MZK327746 NJF327745:NJG327746 NTB327745:NTC327746 OCX327745:OCY327746 OMT327745:OMU327746 OWP327745:OWQ327746 PGL327745:PGM327746 PQH327745:PQI327746 QAD327745:QAE327746 QJZ327745:QKA327746 QTV327745:QTW327746 RDR327745:RDS327746 RNN327745:RNO327746 RXJ327745:RXK327746 SHF327745:SHG327746 SRB327745:SRC327746 TAX327745:TAY327746 TKT327745:TKU327746 TUP327745:TUQ327746 UEL327745:UEM327746 UOH327745:UOI327746 UYD327745:UYE327746 VHZ327745:VIA327746 VRV327745:VRW327746 WBR327745:WBS327746 WLN327745:WLO327746 WVJ327745:WVK327746 D393281:D393282 IX393281:IY393282 ST393281:SU393282 ACP393281:ACQ393282 AML393281:AMM393282 AWH393281:AWI393282 BGD393281:BGE393282 BPZ393281:BQA393282 BZV393281:BZW393282 CJR393281:CJS393282 CTN393281:CTO393282 DDJ393281:DDK393282 DNF393281:DNG393282 DXB393281:DXC393282 EGX393281:EGY393282 EQT393281:EQU393282 FAP393281:FAQ393282 FKL393281:FKM393282 FUH393281:FUI393282 GED393281:GEE393282 GNZ393281:GOA393282 GXV393281:GXW393282 HHR393281:HHS393282 HRN393281:HRO393282 IBJ393281:IBK393282 ILF393281:ILG393282 IVB393281:IVC393282 JEX393281:JEY393282 JOT393281:JOU393282 JYP393281:JYQ393282 KIL393281:KIM393282 KSH393281:KSI393282 LCD393281:LCE393282 LLZ393281:LMA393282 LVV393281:LVW393282 MFR393281:MFS393282 MPN393281:MPO393282 MZJ393281:MZK393282 NJF393281:NJG393282 NTB393281:NTC393282 OCX393281:OCY393282 OMT393281:OMU393282 OWP393281:OWQ393282 PGL393281:PGM393282 PQH393281:PQI393282 QAD393281:QAE393282 QJZ393281:QKA393282 QTV393281:QTW393282 RDR393281:RDS393282 RNN393281:RNO393282 RXJ393281:RXK393282 SHF393281:SHG393282 SRB393281:SRC393282 TAX393281:TAY393282 TKT393281:TKU393282 TUP393281:TUQ393282 UEL393281:UEM393282 UOH393281:UOI393282 UYD393281:UYE393282 VHZ393281:VIA393282 VRV393281:VRW393282 WBR393281:WBS393282 WLN393281:WLO393282 WVJ393281:WVK393282 D458817:D458818 IX458817:IY458818 ST458817:SU458818 ACP458817:ACQ458818 AML458817:AMM458818 AWH458817:AWI458818 BGD458817:BGE458818 BPZ458817:BQA458818 BZV458817:BZW458818 CJR458817:CJS458818 CTN458817:CTO458818 DDJ458817:DDK458818 DNF458817:DNG458818 DXB458817:DXC458818 EGX458817:EGY458818 EQT458817:EQU458818 FAP458817:FAQ458818 FKL458817:FKM458818 FUH458817:FUI458818 GED458817:GEE458818 GNZ458817:GOA458818 GXV458817:GXW458818 HHR458817:HHS458818 HRN458817:HRO458818 IBJ458817:IBK458818 ILF458817:ILG458818 IVB458817:IVC458818 JEX458817:JEY458818 JOT458817:JOU458818 JYP458817:JYQ458818 KIL458817:KIM458818 KSH458817:KSI458818 LCD458817:LCE458818 LLZ458817:LMA458818 LVV458817:LVW458818 MFR458817:MFS458818 MPN458817:MPO458818 MZJ458817:MZK458818 NJF458817:NJG458818 NTB458817:NTC458818 OCX458817:OCY458818 OMT458817:OMU458818 OWP458817:OWQ458818 PGL458817:PGM458818 PQH458817:PQI458818 QAD458817:QAE458818 QJZ458817:QKA458818 QTV458817:QTW458818 RDR458817:RDS458818 RNN458817:RNO458818 RXJ458817:RXK458818 SHF458817:SHG458818 SRB458817:SRC458818 TAX458817:TAY458818 TKT458817:TKU458818 TUP458817:TUQ458818 UEL458817:UEM458818 UOH458817:UOI458818 UYD458817:UYE458818 VHZ458817:VIA458818 VRV458817:VRW458818 WBR458817:WBS458818 WLN458817:WLO458818 WVJ458817:WVK458818 D524353:D524354 IX524353:IY524354 ST524353:SU524354 ACP524353:ACQ524354 AML524353:AMM524354 AWH524353:AWI524354 BGD524353:BGE524354 BPZ524353:BQA524354 BZV524353:BZW524354 CJR524353:CJS524354 CTN524353:CTO524354 DDJ524353:DDK524354 DNF524353:DNG524354 DXB524353:DXC524354 EGX524353:EGY524354 EQT524353:EQU524354 FAP524353:FAQ524354 FKL524353:FKM524354 FUH524353:FUI524354 GED524353:GEE524354 GNZ524353:GOA524354 GXV524353:GXW524354 HHR524353:HHS524354 HRN524353:HRO524354 IBJ524353:IBK524354 ILF524353:ILG524354 IVB524353:IVC524354 JEX524353:JEY524354 JOT524353:JOU524354 JYP524353:JYQ524354 KIL524353:KIM524354 KSH524353:KSI524354 LCD524353:LCE524354 LLZ524353:LMA524354 LVV524353:LVW524354 MFR524353:MFS524354 MPN524353:MPO524354 MZJ524353:MZK524354 NJF524353:NJG524354 NTB524353:NTC524354 OCX524353:OCY524354 OMT524353:OMU524354 OWP524353:OWQ524354 PGL524353:PGM524354 PQH524353:PQI524354 QAD524353:QAE524354 QJZ524353:QKA524354 QTV524353:QTW524354 RDR524353:RDS524354 RNN524353:RNO524354 RXJ524353:RXK524354 SHF524353:SHG524354 SRB524353:SRC524354 TAX524353:TAY524354 TKT524353:TKU524354 TUP524353:TUQ524354 UEL524353:UEM524354 UOH524353:UOI524354 UYD524353:UYE524354 VHZ524353:VIA524354 VRV524353:VRW524354 WBR524353:WBS524354 WLN524353:WLO524354 WVJ524353:WVK524354 D589889:D589890 IX589889:IY589890 ST589889:SU589890 ACP589889:ACQ589890 AML589889:AMM589890 AWH589889:AWI589890 BGD589889:BGE589890 BPZ589889:BQA589890 BZV589889:BZW589890 CJR589889:CJS589890 CTN589889:CTO589890 DDJ589889:DDK589890 DNF589889:DNG589890 DXB589889:DXC589890 EGX589889:EGY589890 EQT589889:EQU589890 FAP589889:FAQ589890 FKL589889:FKM589890 FUH589889:FUI589890 GED589889:GEE589890 GNZ589889:GOA589890 GXV589889:GXW589890 HHR589889:HHS589890 HRN589889:HRO589890 IBJ589889:IBK589890 ILF589889:ILG589890 IVB589889:IVC589890 JEX589889:JEY589890 JOT589889:JOU589890 JYP589889:JYQ589890 KIL589889:KIM589890 KSH589889:KSI589890 LCD589889:LCE589890 LLZ589889:LMA589890 LVV589889:LVW589890 MFR589889:MFS589890 MPN589889:MPO589890 MZJ589889:MZK589890 NJF589889:NJG589890 NTB589889:NTC589890 OCX589889:OCY589890 OMT589889:OMU589890 OWP589889:OWQ589890 PGL589889:PGM589890 PQH589889:PQI589890 QAD589889:QAE589890 QJZ589889:QKA589890 QTV589889:QTW589890 RDR589889:RDS589890 RNN589889:RNO589890 RXJ589889:RXK589890 SHF589889:SHG589890 SRB589889:SRC589890 TAX589889:TAY589890 TKT589889:TKU589890 TUP589889:TUQ589890 UEL589889:UEM589890 UOH589889:UOI589890 UYD589889:UYE589890 VHZ589889:VIA589890 VRV589889:VRW589890 WBR589889:WBS589890 WLN589889:WLO589890 WVJ589889:WVK589890 D655425:D655426 IX655425:IY655426 ST655425:SU655426 ACP655425:ACQ655426 AML655425:AMM655426 AWH655425:AWI655426 BGD655425:BGE655426 BPZ655425:BQA655426 BZV655425:BZW655426 CJR655425:CJS655426 CTN655425:CTO655426 DDJ655425:DDK655426 DNF655425:DNG655426 DXB655425:DXC655426 EGX655425:EGY655426 EQT655425:EQU655426 FAP655425:FAQ655426 FKL655425:FKM655426 FUH655425:FUI655426 GED655425:GEE655426 GNZ655425:GOA655426 GXV655425:GXW655426 HHR655425:HHS655426 HRN655425:HRO655426 IBJ655425:IBK655426 ILF655425:ILG655426 IVB655425:IVC655426 JEX655425:JEY655426 JOT655425:JOU655426 JYP655425:JYQ655426 KIL655425:KIM655426 KSH655425:KSI655426 LCD655425:LCE655426 LLZ655425:LMA655426 LVV655425:LVW655426 MFR655425:MFS655426 MPN655425:MPO655426 MZJ655425:MZK655426 NJF655425:NJG655426 NTB655425:NTC655426 OCX655425:OCY655426 OMT655425:OMU655426 OWP655425:OWQ655426 PGL655425:PGM655426 PQH655425:PQI655426 QAD655425:QAE655426 QJZ655425:QKA655426 QTV655425:QTW655426 RDR655425:RDS655426 RNN655425:RNO655426 RXJ655425:RXK655426 SHF655425:SHG655426 SRB655425:SRC655426 TAX655425:TAY655426 TKT655425:TKU655426 TUP655425:TUQ655426 UEL655425:UEM655426 UOH655425:UOI655426 UYD655425:UYE655426 VHZ655425:VIA655426 VRV655425:VRW655426 WBR655425:WBS655426 WLN655425:WLO655426 WVJ655425:WVK655426 D720961:D720962 IX720961:IY720962 ST720961:SU720962 ACP720961:ACQ720962 AML720961:AMM720962 AWH720961:AWI720962 BGD720961:BGE720962 BPZ720961:BQA720962 BZV720961:BZW720962 CJR720961:CJS720962 CTN720961:CTO720962 DDJ720961:DDK720962 DNF720961:DNG720962 DXB720961:DXC720962 EGX720961:EGY720962 EQT720961:EQU720962 FAP720961:FAQ720962 FKL720961:FKM720962 FUH720961:FUI720962 GED720961:GEE720962 GNZ720961:GOA720962 GXV720961:GXW720962 HHR720961:HHS720962 HRN720961:HRO720962 IBJ720961:IBK720962 ILF720961:ILG720962 IVB720961:IVC720962 JEX720961:JEY720962 JOT720961:JOU720962 JYP720961:JYQ720962 KIL720961:KIM720962 KSH720961:KSI720962 LCD720961:LCE720962 LLZ720961:LMA720962 LVV720961:LVW720962 MFR720961:MFS720962 MPN720961:MPO720962 MZJ720961:MZK720962 NJF720961:NJG720962 NTB720961:NTC720962 OCX720961:OCY720962 OMT720961:OMU720962 OWP720961:OWQ720962 PGL720961:PGM720962 PQH720961:PQI720962 QAD720961:QAE720962 QJZ720961:QKA720962 QTV720961:QTW720962 RDR720961:RDS720962 RNN720961:RNO720962 RXJ720961:RXK720962 SHF720961:SHG720962 SRB720961:SRC720962 TAX720961:TAY720962 TKT720961:TKU720962 TUP720961:TUQ720962 UEL720961:UEM720962 UOH720961:UOI720962 UYD720961:UYE720962 VHZ720961:VIA720962 VRV720961:VRW720962 WBR720961:WBS720962 WLN720961:WLO720962 WVJ720961:WVK720962 D786497:D786498 IX786497:IY786498 ST786497:SU786498 ACP786497:ACQ786498 AML786497:AMM786498 AWH786497:AWI786498 BGD786497:BGE786498 BPZ786497:BQA786498 BZV786497:BZW786498 CJR786497:CJS786498 CTN786497:CTO786498 DDJ786497:DDK786498 DNF786497:DNG786498 DXB786497:DXC786498 EGX786497:EGY786498 EQT786497:EQU786498 FAP786497:FAQ786498 FKL786497:FKM786498 FUH786497:FUI786498 GED786497:GEE786498 GNZ786497:GOA786498 GXV786497:GXW786498 HHR786497:HHS786498 HRN786497:HRO786498 IBJ786497:IBK786498 ILF786497:ILG786498 IVB786497:IVC786498 JEX786497:JEY786498 JOT786497:JOU786498 JYP786497:JYQ786498 KIL786497:KIM786498 KSH786497:KSI786498 LCD786497:LCE786498 LLZ786497:LMA786498 LVV786497:LVW786498 MFR786497:MFS786498 MPN786497:MPO786498 MZJ786497:MZK786498 NJF786497:NJG786498 NTB786497:NTC786498 OCX786497:OCY786498 OMT786497:OMU786498 OWP786497:OWQ786498 PGL786497:PGM786498 PQH786497:PQI786498 QAD786497:QAE786498 QJZ786497:QKA786498 QTV786497:QTW786498 RDR786497:RDS786498 RNN786497:RNO786498 RXJ786497:RXK786498 SHF786497:SHG786498 SRB786497:SRC786498 TAX786497:TAY786498 TKT786497:TKU786498 TUP786497:TUQ786498 UEL786497:UEM786498 UOH786497:UOI786498 UYD786497:UYE786498 VHZ786497:VIA786498 VRV786497:VRW786498 WBR786497:WBS786498 WLN786497:WLO786498 WVJ786497:WVK786498 D852033:D852034 IX852033:IY852034 ST852033:SU852034 ACP852033:ACQ852034 AML852033:AMM852034 AWH852033:AWI852034 BGD852033:BGE852034 BPZ852033:BQA852034 BZV852033:BZW852034 CJR852033:CJS852034 CTN852033:CTO852034 DDJ852033:DDK852034 DNF852033:DNG852034 DXB852033:DXC852034 EGX852033:EGY852034 EQT852033:EQU852034 FAP852033:FAQ852034 FKL852033:FKM852034 FUH852033:FUI852034 GED852033:GEE852034 GNZ852033:GOA852034 GXV852033:GXW852034 HHR852033:HHS852034 HRN852033:HRO852034 IBJ852033:IBK852034 ILF852033:ILG852034 IVB852033:IVC852034 JEX852033:JEY852034 JOT852033:JOU852034 JYP852033:JYQ852034 KIL852033:KIM852034 KSH852033:KSI852034 LCD852033:LCE852034 LLZ852033:LMA852034 LVV852033:LVW852034 MFR852033:MFS852034 MPN852033:MPO852034 MZJ852033:MZK852034 NJF852033:NJG852034 NTB852033:NTC852034 OCX852033:OCY852034 OMT852033:OMU852034 OWP852033:OWQ852034 PGL852033:PGM852034 PQH852033:PQI852034 QAD852033:QAE852034 QJZ852033:QKA852034 QTV852033:QTW852034 RDR852033:RDS852034 RNN852033:RNO852034 RXJ852033:RXK852034 SHF852033:SHG852034 SRB852033:SRC852034 TAX852033:TAY852034 TKT852033:TKU852034 TUP852033:TUQ852034 UEL852033:UEM852034 UOH852033:UOI852034 UYD852033:UYE852034 VHZ852033:VIA852034 VRV852033:VRW852034 WBR852033:WBS852034 WLN852033:WLO852034 WVJ852033:WVK852034 D917569:D917570 IX917569:IY917570 ST917569:SU917570 ACP917569:ACQ917570 AML917569:AMM917570 AWH917569:AWI917570 BGD917569:BGE917570 BPZ917569:BQA917570 BZV917569:BZW917570 CJR917569:CJS917570 CTN917569:CTO917570 DDJ917569:DDK917570 DNF917569:DNG917570 DXB917569:DXC917570 EGX917569:EGY917570 EQT917569:EQU917570 FAP917569:FAQ917570 FKL917569:FKM917570 FUH917569:FUI917570 GED917569:GEE917570 GNZ917569:GOA917570 GXV917569:GXW917570 HHR917569:HHS917570 HRN917569:HRO917570 IBJ917569:IBK917570 ILF917569:ILG917570 IVB917569:IVC917570 JEX917569:JEY917570 JOT917569:JOU917570 JYP917569:JYQ917570 KIL917569:KIM917570 KSH917569:KSI917570 LCD917569:LCE917570 LLZ917569:LMA917570 LVV917569:LVW917570 MFR917569:MFS917570 MPN917569:MPO917570 MZJ917569:MZK917570 NJF917569:NJG917570 NTB917569:NTC917570 OCX917569:OCY917570 OMT917569:OMU917570 OWP917569:OWQ917570 PGL917569:PGM917570 PQH917569:PQI917570 QAD917569:QAE917570 QJZ917569:QKA917570 QTV917569:QTW917570 RDR917569:RDS917570 RNN917569:RNO917570 RXJ917569:RXK917570 SHF917569:SHG917570 SRB917569:SRC917570 TAX917569:TAY917570 TKT917569:TKU917570 TUP917569:TUQ917570 UEL917569:UEM917570 UOH917569:UOI917570 UYD917569:UYE917570 VHZ917569:VIA917570 VRV917569:VRW917570 WBR917569:WBS917570 WLN917569:WLO917570 WVJ917569:WVK917570 D983105:D983106 IX983105:IY983106 ST983105:SU983106 ACP983105:ACQ983106 AML983105:AMM983106 AWH983105:AWI983106 BGD983105:BGE983106 BPZ983105:BQA983106 BZV983105:BZW983106 CJR983105:CJS983106 CTN983105:CTO983106 DDJ983105:DDK983106 DNF983105:DNG983106 DXB983105:DXC983106 EGX983105:EGY983106 EQT983105:EQU983106 FAP983105:FAQ983106 FKL983105:FKM983106 FUH983105:FUI983106 GED983105:GEE983106 GNZ983105:GOA983106 GXV983105:GXW983106 HHR983105:HHS983106 HRN983105:HRO983106 IBJ983105:IBK983106 ILF983105:ILG983106 IVB983105:IVC983106 JEX983105:JEY983106 JOT983105:JOU983106 JYP983105:JYQ983106 KIL983105:KIM983106 KSH983105:KSI983106 LCD983105:LCE983106 LLZ983105:LMA983106 LVV983105:LVW983106 MFR983105:MFS983106 MPN983105:MPO983106 MZJ983105:MZK983106 NJF983105:NJG983106 NTB983105:NTC983106 OCX983105:OCY983106 OMT983105:OMU983106 OWP983105:OWQ983106 PGL983105:PGM983106 PQH983105:PQI983106 QAD983105:QAE983106 QJZ983105:QKA983106 QTV983105:QTW983106 RDR983105:RDS983106 RNN983105:RNO983106 RXJ983105:RXK983106 SHF983105:SHG983106 SRB983105:SRC983106 TAX983105:TAY983106 TKT983105:TKU983106 TUP983105:TUQ983106 UEL983105:UEM983106 UOH983105:UOI983106 UYD983105:UYE983106 VHZ983105:VIA983106 VRV983105:VRW983106 WBR983105:WBS983106 WLN983105:WLO983106 WVJ983105:WVK983106 UYD983060:UYE983060 IX71:IY73 ST71:SU73 ACP71:ACQ73 AML71:AMM73 AWH71:AWI73 BGD71:BGE73 BPZ71:BQA73 BZV71:BZW73 CJR71:CJS73 CTN71:CTO73 DDJ71:DDK73 DNF71:DNG73 DXB71:DXC73 EGX71:EGY73 EQT71:EQU73 FAP71:FAQ73 FKL71:FKM73 FUH71:FUI73 GED71:GEE73 GNZ71:GOA73 GXV71:GXW73 HHR71:HHS73 HRN71:HRO73 IBJ71:IBK73 ILF71:ILG73 IVB71:IVC73 JEX71:JEY73 JOT71:JOU73 JYP71:JYQ73 KIL71:KIM73 KSH71:KSI73 LCD71:LCE73 LLZ71:LMA73 LVV71:LVW73 MFR71:MFS73 MPN71:MPO73 MZJ71:MZK73 NJF71:NJG73 NTB71:NTC73 OCX71:OCY73 OMT71:OMU73 OWP71:OWQ73 PGL71:PGM73 PQH71:PQI73 QAD71:QAE73 QJZ71:QKA73 QTV71:QTW73 RDR71:RDS73 RNN71:RNO73 RXJ71:RXK73 SHF71:SHG73 SRB71:SRC73 TAX71:TAY73 TKT71:TKU73 TUP71:TUQ73 UEL71:UEM73 UOH71:UOI73 UYD71:UYE73 VHZ71:VIA73 VRV71:VRW73 WBR71:WBS73 WLN71:WLO73 WVJ71:WVK73 D65607:D65609 IX65607:IY65609 ST65607:SU65609 ACP65607:ACQ65609 AML65607:AMM65609 AWH65607:AWI65609 BGD65607:BGE65609 BPZ65607:BQA65609 BZV65607:BZW65609 CJR65607:CJS65609 CTN65607:CTO65609 DDJ65607:DDK65609 DNF65607:DNG65609 DXB65607:DXC65609 EGX65607:EGY65609 EQT65607:EQU65609 FAP65607:FAQ65609 FKL65607:FKM65609 FUH65607:FUI65609 GED65607:GEE65609 GNZ65607:GOA65609 GXV65607:GXW65609 HHR65607:HHS65609 HRN65607:HRO65609 IBJ65607:IBK65609 ILF65607:ILG65609 IVB65607:IVC65609 JEX65607:JEY65609 JOT65607:JOU65609 JYP65607:JYQ65609 KIL65607:KIM65609 KSH65607:KSI65609 LCD65607:LCE65609 LLZ65607:LMA65609 LVV65607:LVW65609 MFR65607:MFS65609 MPN65607:MPO65609 MZJ65607:MZK65609 NJF65607:NJG65609 NTB65607:NTC65609 OCX65607:OCY65609 OMT65607:OMU65609 OWP65607:OWQ65609 PGL65607:PGM65609 PQH65607:PQI65609 QAD65607:QAE65609 QJZ65607:QKA65609 QTV65607:QTW65609 RDR65607:RDS65609 RNN65607:RNO65609 RXJ65607:RXK65609 SHF65607:SHG65609 SRB65607:SRC65609 TAX65607:TAY65609 TKT65607:TKU65609 TUP65607:TUQ65609 UEL65607:UEM65609 UOH65607:UOI65609 UYD65607:UYE65609 VHZ65607:VIA65609 VRV65607:VRW65609 WBR65607:WBS65609 WLN65607:WLO65609 WVJ65607:WVK65609 D131143:D131145 IX131143:IY131145 ST131143:SU131145 ACP131143:ACQ131145 AML131143:AMM131145 AWH131143:AWI131145 BGD131143:BGE131145 BPZ131143:BQA131145 BZV131143:BZW131145 CJR131143:CJS131145 CTN131143:CTO131145 DDJ131143:DDK131145 DNF131143:DNG131145 DXB131143:DXC131145 EGX131143:EGY131145 EQT131143:EQU131145 FAP131143:FAQ131145 FKL131143:FKM131145 FUH131143:FUI131145 GED131143:GEE131145 GNZ131143:GOA131145 GXV131143:GXW131145 HHR131143:HHS131145 HRN131143:HRO131145 IBJ131143:IBK131145 ILF131143:ILG131145 IVB131143:IVC131145 JEX131143:JEY131145 JOT131143:JOU131145 JYP131143:JYQ131145 KIL131143:KIM131145 KSH131143:KSI131145 LCD131143:LCE131145 LLZ131143:LMA131145 LVV131143:LVW131145 MFR131143:MFS131145 MPN131143:MPO131145 MZJ131143:MZK131145 NJF131143:NJG131145 NTB131143:NTC131145 OCX131143:OCY131145 OMT131143:OMU131145 OWP131143:OWQ131145 PGL131143:PGM131145 PQH131143:PQI131145 QAD131143:QAE131145 QJZ131143:QKA131145 QTV131143:QTW131145 RDR131143:RDS131145 RNN131143:RNO131145 RXJ131143:RXK131145 SHF131143:SHG131145 SRB131143:SRC131145 TAX131143:TAY131145 TKT131143:TKU131145 TUP131143:TUQ131145 UEL131143:UEM131145 UOH131143:UOI131145 UYD131143:UYE131145 VHZ131143:VIA131145 VRV131143:VRW131145 WBR131143:WBS131145 WLN131143:WLO131145 WVJ131143:WVK131145 D196679:D196681 IX196679:IY196681 ST196679:SU196681 ACP196679:ACQ196681 AML196679:AMM196681 AWH196679:AWI196681 BGD196679:BGE196681 BPZ196679:BQA196681 BZV196679:BZW196681 CJR196679:CJS196681 CTN196679:CTO196681 DDJ196679:DDK196681 DNF196679:DNG196681 DXB196679:DXC196681 EGX196679:EGY196681 EQT196679:EQU196681 FAP196679:FAQ196681 FKL196679:FKM196681 FUH196679:FUI196681 GED196679:GEE196681 GNZ196679:GOA196681 GXV196679:GXW196681 HHR196679:HHS196681 HRN196679:HRO196681 IBJ196679:IBK196681 ILF196679:ILG196681 IVB196679:IVC196681 JEX196679:JEY196681 JOT196679:JOU196681 JYP196679:JYQ196681 KIL196679:KIM196681 KSH196679:KSI196681 LCD196679:LCE196681 LLZ196679:LMA196681 LVV196679:LVW196681 MFR196679:MFS196681 MPN196679:MPO196681 MZJ196679:MZK196681 NJF196679:NJG196681 NTB196679:NTC196681 OCX196679:OCY196681 OMT196679:OMU196681 OWP196679:OWQ196681 PGL196679:PGM196681 PQH196679:PQI196681 QAD196679:QAE196681 QJZ196679:QKA196681 QTV196679:QTW196681 RDR196679:RDS196681 RNN196679:RNO196681 RXJ196679:RXK196681 SHF196679:SHG196681 SRB196679:SRC196681 TAX196679:TAY196681 TKT196679:TKU196681 TUP196679:TUQ196681 UEL196679:UEM196681 UOH196679:UOI196681 UYD196679:UYE196681 VHZ196679:VIA196681 VRV196679:VRW196681 WBR196679:WBS196681 WLN196679:WLO196681 WVJ196679:WVK196681 D262215:D262217 IX262215:IY262217 ST262215:SU262217 ACP262215:ACQ262217 AML262215:AMM262217 AWH262215:AWI262217 BGD262215:BGE262217 BPZ262215:BQA262217 BZV262215:BZW262217 CJR262215:CJS262217 CTN262215:CTO262217 DDJ262215:DDK262217 DNF262215:DNG262217 DXB262215:DXC262217 EGX262215:EGY262217 EQT262215:EQU262217 FAP262215:FAQ262217 FKL262215:FKM262217 FUH262215:FUI262217 GED262215:GEE262217 GNZ262215:GOA262217 GXV262215:GXW262217 HHR262215:HHS262217 HRN262215:HRO262217 IBJ262215:IBK262217 ILF262215:ILG262217 IVB262215:IVC262217 JEX262215:JEY262217 JOT262215:JOU262217 JYP262215:JYQ262217 KIL262215:KIM262217 KSH262215:KSI262217 LCD262215:LCE262217 LLZ262215:LMA262217 LVV262215:LVW262217 MFR262215:MFS262217 MPN262215:MPO262217 MZJ262215:MZK262217 NJF262215:NJG262217 NTB262215:NTC262217 OCX262215:OCY262217 OMT262215:OMU262217 OWP262215:OWQ262217 PGL262215:PGM262217 PQH262215:PQI262217 QAD262215:QAE262217 QJZ262215:QKA262217 QTV262215:QTW262217 RDR262215:RDS262217 RNN262215:RNO262217 RXJ262215:RXK262217 SHF262215:SHG262217 SRB262215:SRC262217 TAX262215:TAY262217 TKT262215:TKU262217 TUP262215:TUQ262217 UEL262215:UEM262217 UOH262215:UOI262217 UYD262215:UYE262217 VHZ262215:VIA262217 VRV262215:VRW262217 WBR262215:WBS262217 WLN262215:WLO262217 WVJ262215:WVK262217 D327751:D327753 IX327751:IY327753 ST327751:SU327753 ACP327751:ACQ327753 AML327751:AMM327753 AWH327751:AWI327753 BGD327751:BGE327753 BPZ327751:BQA327753 BZV327751:BZW327753 CJR327751:CJS327753 CTN327751:CTO327753 DDJ327751:DDK327753 DNF327751:DNG327753 DXB327751:DXC327753 EGX327751:EGY327753 EQT327751:EQU327753 FAP327751:FAQ327753 FKL327751:FKM327753 FUH327751:FUI327753 GED327751:GEE327753 GNZ327751:GOA327753 GXV327751:GXW327753 HHR327751:HHS327753 HRN327751:HRO327753 IBJ327751:IBK327753 ILF327751:ILG327753 IVB327751:IVC327753 JEX327751:JEY327753 JOT327751:JOU327753 JYP327751:JYQ327753 KIL327751:KIM327753 KSH327751:KSI327753 LCD327751:LCE327753 LLZ327751:LMA327753 LVV327751:LVW327753 MFR327751:MFS327753 MPN327751:MPO327753 MZJ327751:MZK327753 NJF327751:NJG327753 NTB327751:NTC327753 OCX327751:OCY327753 OMT327751:OMU327753 OWP327751:OWQ327753 PGL327751:PGM327753 PQH327751:PQI327753 QAD327751:QAE327753 QJZ327751:QKA327753 QTV327751:QTW327753 RDR327751:RDS327753 RNN327751:RNO327753 RXJ327751:RXK327753 SHF327751:SHG327753 SRB327751:SRC327753 TAX327751:TAY327753 TKT327751:TKU327753 TUP327751:TUQ327753 UEL327751:UEM327753 UOH327751:UOI327753 UYD327751:UYE327753 VHZ327751:VIA327753 VRV327751:VRW327753 WBR327751:WBS327753 WLN327751:WLO327753 WVJ327751:WVK327753 D393287:D393289 IX393287:IY393289 ST393287:SU393289 ACP393287:ACQ393289 AML393287:AMM393289 AWH393287:AWI393289 BGD393287:BGE393289 BPZ393287:BQA393289 BZV393287:BZW393289 CJR393287:CJS393289 CTN393287:CTO393289 DDJ393287:DDK393289 DNF393287:DNG393289 DXB393287:DXC393289 EGX393287:EGY393289 EQT393287:EQU393289 FAP393287:FAQ393289 FKL393287:FKM393289 FUH393287:FUI393289 GED393287:GEE393289 GNZ393287:GOA393289 GXV393287:GXW393289 HHR393287:HHS393289 HRN393287:HRO393289 IBJ393287:IBK393289 ILF393287:ILG393289 IVB393287:IVC393289 JEX393287:JEY393289 JOT393287:JOU393289 JYP393287:JYQ393289 KIL393287:KIM393289 KSH393287:KSI393289 LCD393287:LCE393289 LLZ393287:LMA393289 LVV393287:LVW393289 MFR393287:MFS393289 MPN393287:MPO393289 MZJ393287:MZK393289 NJF393287:NJG393289 NTB393287:NTC393289 OCX393287:OCY393289 OMT393287:OMU393289 OWP393287:OWQ393289 PGL393287:PGM393289 PQH393287:PQI393289 QAD393287:QAE393289 QJZ393287:QKA393289 QTV393287:QTW393289 RDR393287:RDS393289 RNN393287:RNO393289 RXJ393287:RXK393289 SHF393287:SHG393289 SRB393287:SRC393289 TAX393287:TAY393289 TKT393287:TKU393289 TUP393287:TUQ393289 UEL393287:UEM393289 UOH393287:UOI393289 UYD393287:UYE393289 VHZ393287:VIA393289 VRV393287:VRW393289 WBR393287:WBS393289 WLN393287:WLO393289 WVJ393287:WVK393289 D458823:D458825 IX458823:IY458825 ST458823:SU458825 ACP458823:ACQ458825 AML458823:AMM458825 AWH458823:AWI458825 BGD458823:BGE458825 BPZ458823:BQA458825 BZV458823:BZW458825 CJR458823:CJS458825 CTN458823:CTO458825 DDJ458823:DDK458825 DNF458823:DNG458825 DXB458823:DXC458825 EGX458823:EGY458825 EQT458823:EQU458825 FAP458823:FAQ458825 FKL458823:FKM458825 FUH458823:FUI458825 GED458823:GEE458825 GNZ458823:GOA458825 GXV458823:GXW458825 HHR458823:HHS458825 HRN458823:HRO458825 IBJ458823:IBK458825 ILF458823:ILG458825 IVB458823:IVC458825 JEX458823:JEY458825 JOT458823:JOU458825 JYP458823:JYQ458825 KIL458823:KIM458825 KSH458823:KSI458825 LCD458823:LCE458825 LLZ458823:LMA458825 LVV458823:LVW458825 MFR458823:MFS458825 MPN458823:MPO458825 MZJ458823:MZK458825 NJF458823:NJG458825 NTB458823:NTC458825 OCX458823:OCY458825 OMT458823:OMU458825 OWP458823:OWQ458825 PGL458823:PGM458825 PQH458823:PQI458825 QAD458823:QAE458825 QJZ458823:QKA458825 QTV458823:QTW458825 RDR458823:RDS458825 RNN458823:RNO458825 RXJ458823:RXK458825 SHF458823:SHG458825 SRB458823:SRC458825 TAX458823:TAY458825 TKT458823:TKU458825 TUP458823:TUQ458825 UEL458823:UEM458825 UOH458823:UOI458825 UYD458823:UYE458825 VHZ458823:VIA458825 VRV458823:VRW458825 WBR458823:WBS458825 WLN458823:WLO458825 WVJ458823:WVK458825 D524359:D524361 IX524359:IY524361 ST524359:SU524361 ACP524359:ACQ524361 AML524359:AMM524361 AWH524359:AWI524361 BGD524359:BGE524361 BPZ524359:BQA524361 BZV524359:BZW524361 CJR524359:CJS524361 CTN524359:CTO524361 DDJ524359:DDK524361 DNF524359:DNG524361 DXB524359:DXC524361 EGX524359:EGY524361 EQT524359:EQU524361 FAP524359:FAQ524361 FKL524359:FKM524361 FUH524359:FUI524361 GED524359:GEE524361 GNZ524359:GOA524361 GXV524359:GXW524361 HHR524359:HHS524361 HRN524359:HRO524361 IBJ524359:IBK524361 ILF524359:ILG524361 IVB524359:IVC524361 JEX524359:JEY524361 JOT524359:JOU524361 JYP524359:JYQ524361 KIL524359:KIM524361 KSH524359:KSI524361 LCD524359:LCE524361 LLZ524359:LMA524361 LVV524359:LVW524361 MFR524359:MFS524361 MPN524359:MPO524361 MZJ524359:MZK524361 NJF524359:NJG524361 NTB524359:NTC524361 OCX524359:OCY524361 OMT524359:OMU524361 OWP524359:OWQ524361 PGL524359:PGM524361 PQH524359:PQI524361 QAD524359:QAE524361 QJZ524359:QKA524361 QTV524359:QTW524361 RDR524359:RDS524361 RNN524359:RNO524361 RXJ524359:RXK524361 SHF524359:SHG524361 SRB524359:SRC524361 TAX524359:TAY524361 TKT524359:TKU524361 TUP524359:TUQ524361 UEL524359:UEM524361 UOH524359:UOI524361 UYD524359:UYE524361 VHZ524359:VIA524361 VRV524359:VRW524361 WBR524359:WBS524361 WLN524359:WLO524361 WVJ524359:WVK524361 D589895:D589897 IX589895:IY589897 ST589895:SU589897 ACP589895:ACQ589897 AML589895:AMM589897 AWH589895:AWI589897 BGD589895:BGE589897 BPZ589895:BQA589897 BZV589895:BZW589897 CJR589895:CJS589897 CTN589895:CTO589897 DDJ589895:DDK589897 DNF589895:DNG589897 DXB589895:DXC589897 EGX589895:EGY589897 EQT589895:EQU589897 FAP589895:FAQ589897 FKL589895:FKM589897 FUH589895:FUI589897 GED589895:GEE589897 GNZ589895:GOA589897 GXV589895:GXW589897 HHR589895:HHS589897 HRN589895:HRO589897 IBJ589895:IBK589897 ILF589895:ILG589897 IVB589895:IVC589897 JEX589895:JEY589897 JOT589895:JOU589897 JYP589895:JYQ589897 KIL589895:KIM589897 KSH589895:KSI589897 LCD589895:LCE589897 LLZ589895:LMA589897 LVV589895:LVW589897 MFR589895:MFS589897 MPN589895:MPO589897 MZJ589895:MZK589897 NJF589895:NJG589897 NTB589895:NTC589897 OCX589895:OCY589897 OMT589895:OMU589897 OWP589895:OWQ589897 PGL589895:PGM589897 PQH589895:PQI589897 QAD589895:QAE589897 QJZ589895:QKA589897 QTV589895:QTW589897 RDR589895:RDS589897 RNN589895:RNO589897 RXJ589895:RXK589897 SHF589895:SHG589897 SRB589895:SRC589897 TAX589895:TAY589897 TKT589895:TKU589897 TUP589895:TUQ589897 UEL589895:UEM589897 UOH589895:UOI589897 UYD589895:UYE589897 VHZ589895:VIA589897 VRV589895:VRW589897 WBR589895:WBS589897 WLN589895:WLO589897 WVJ589895:WVK589897 D655431:D655433 IX655431:IY655433 ST655431:SU655433 ACP655431:ACQ655433 AML655431:AMM655433 AWH655431:AWI655433 BGD655431:BGE655433 BPZ655431:BQA655433 BZV655431:BZW655433 CJR655431:CJS655433 CTN655431:CTO655433 DDJ655431:DDK655433 DNF655431:DNG655433 DXB655431:DXC655433 EGX655431:EGY655433 EQT655431:EQU655433 FAP655431:FAQ655433 FKL655431:FKM655433 FUH655431:FUI655433 GED655431:GEE655433 GNZ655431:GOA655433 GXV655431:GXW655433 HHR655431:HHS655433 HRN655431:HRO655433 IBJ655431:IBK655433 ILF655431:ILG655433 IVB655431:IVC655433 JEX655431:JEY655433 JOT655431:JOU655433 JYP655431:JYQ655433 KIL655431:KIM655433 KSH655431:KSI655433 LCD655431:LCE655433 LLZ655431:LMA655433 LVV655431:LVW655433 MFR655431:MFS655433 MPN655431:MPO655433 MZJ655431:MZK655433 NJF655431:NJG655433 NTB655431:NTC655433 OCX655431:OCY655433 OMT655431:OMU655433 OWP655431:OWQ655433 PGL655431:PGM655433 PQH655431:PQI655433 QAD655431:QAE655433 QJZ655431:QKA655433 QTV655431:QTW655433 RDR655431:RDS655433 RNN655431:RNO655433 RXJ655431:RXK655433 SHF655431:SHG655433 SRB655431:SRC655433 TAX655431:TAY655433 TKT655431:TKU655433 TUP655431:TUQ655433 UEL655431:UEM655433 UOH655431:UOI655433 UYD655431:UYE655433 VHZ655431:VIA655433 VRV655431:VRW655433 WBR655431:WBS655433 WLN655431:WLO655433 WVJ655431:WVK655433 D720967:D720969 IX720967:IY720969 ST720967:SU720969 ACP720967:ACQ720969 AML720967:AMM720969 AWH720967:AWI720969 BGD720967:BGE720969 BPZ720967:BQA720969 BZV720967:BZW720969 CJR720967:CJS720969 CTN720967:CTO720969 DDJ720967:DDK720969 DNF720967:DNG720969 DXB720967:DXC720969 EGX720967:EGY720969 EQT720967:EQU720969 FAP720967:FAQ720969 FKL720967:FKM720969 FUH720967:FUI720969 GED720967:GEE720969 GNZ720967:GOA720969 GXV720967:GXW720969 HHR720967:HHS720969 HRN720967:HRO720969 IBJ720967:IBK720969 ILF720967:ILG720969 IVB720967:IVC720969 JEX720967:JEY720969 JOT720967:JOU720969 JYP720967:JYQ720969 KIL720967:KIM720969 KSH720967:KSI720969 LCD720967:LCE720969 LLZ720967:LMA720969 LVV720967:LVW720969 MFR720967:MFS720969 MPN720967:MPO720969 MZJ720967:MZK720969 NJF720967:NJG720969 NTB720967:NTC720969 OCX720967:OCY720969 OMT720967:OMU720969 OWP720967:OWQ720969 PGL720967:PGM720969 PQH720967:PQI720969 QAD720967:QAE720969 QJZ720967:QKA720969 QTV720967:QTW720969 RDR720967:RDS720969 RNN720967:RNO720969 RXJ720967:RXK720969 SHF720967:SHG720969 SRB720967:SRC720969 TAX720967:TAY720969 TKT720967:TKU720969 TUP720967:TUQ720969 UEL720967:UEM720969 UOH720967:UOI720969 UYD720967:UYE720969 VHZ720967:VIA720969 VRV720967:VRW720969 WBR720967:WBS720969 WLN720967:WLO720969 WVJ720967:WVK720969 D786503:D786505 IX786503:IY786505 ST786503:SU786505 ACP786503:ACQ786505 AML786503:AMM786505 AWH786503:AWI786505 BGD786503:BGE786505 BPZ786503:BQA786505 BZV786503:BZW786505 CJR786503:CJS786505 CTN786503:CTO786505 DDJ786503:DDK786505 DNF786503:DNG786505 DXB786503:DXC786505 EGX786503:EGY786505 EQT786503:EQU786505 FAP786503:FAQ786505 FKL786503:FKM786505 FUH786503:FUI786505 GED786503:GEE786505 GNZ786503:GOA786505 GXV786503:GXW786505 HHR786503:HHS786505 HRN786503:HRO786505 IBJ786503:IBK786505 ILF786503:ILG786505 IVB786503:IVC786505 JEX786503:JEY786505 JOT786503:JOU786505 JYP786503:JYQ786505 KIL786503:KIM786505 KSH786503:KSI786505 LCD786503:LCE786505 LLZ786503:LMA786505 LVV786503:LVW786505 MFR786503:MFS786505 MPN786503:MPO786505 MZJ786503:MZK786505 NJF786503:NJG786505 NTB786503:NTC786505 OCX786503:OCY786505 OMT786503:OMU786505 OWP786503:OWQ786505 PGL786503:PGM786505 PQH786503:PQI786505 QAD786503:QAE786505 QJZ786503:QKA786505 QTV786503:QTW786505 RDR786503:RDS786505 RNN786503:RNO786505 RXJ786503:RXK786505 SHF786503:SHG786505 SRB786503:SRC786505 TAX786503:TAY786505 TKT786503:TKU786505 TUP786503:TUQ786505 UEL786503:UEM786505 UOH786503:UOI786505 UYD786503:UYE786505 VHZ786503:VIA786505 VRV786503:VRW786505 WBR786503:WBS786505 WLN786503:WLO786505 WVJ786503:WVK786505 D852039:D852041 IX852039:IY852041 ST852039:SU852041 ACP852039:ACQ852041 AML852039:AMM852041 AWH852039:AWI852041 BGD852039:BGE852041 BPZ852039:BQA852041 BZV852039:BZW852041 CJR852039:CJS852041 CTN852039:CTO852041 DDJ852039:DDK852041 DNF852039:DNG852041 DXB852039:DXC852041 EGX852039:EGY852041 EQT852039:EQU852041 FAP852039:FAQ852041 FKL852039:FKM852041 FUH852039:FUI852041 GED852039:GEE852041 GNZ852039:GOA852041 GXV852039:GXW852041 HHR852039:HHS852041 HRN852039:HRO852041 IBJ852039:IBK852041 ILF852039:ILG852041 IVB852039:IVC852041 JEX852039:JEY852041 JOT852039:JOU852041 JYP852039:JYQ852041 KIL852039:KIM852041 KSH852039:KSI852041 LCD852039:LCE852041 LLZ852039:LMA852041 LVV852039:LVW852041 MFR852039:MFS852041 MPN852039:MPO852041 MZJ852039:MZK852041 NJF852039:NJG852041 NTB852039:NTC852041 OCX852039:OCY852041 OMT852039:OMU852041 OWP852039:OWQ852041 PGL852039:PGM852041 PQH852039:PQI852041 QAD852039:QAE852041 QJZ852039:QKA852041 QTV852039:QTW852041 RDR852039:RDS852041 RNN852039:RNO852041 RXJ852039:RXK852041 SHF852039:SHG852041 SRB852039:SRC852041 TAX852039:TAY852041 TKT852039:TKU852041 TUP852039:TUQ852041 UEL852039:UEM852041 UOH852039:UOI852041 UYD852039:UYE852041 VHZ852039:VIA852041 VRV852039:VRW852041 WBR852039:WBS852041 WLN852039:WLO852041 WVJ852039:WVK852041 D917575:D917577 IX917575:IY917577 ST917575:SU917577 ACP917575:ACQ917577 AML917575:AMM917577 AWH917575:AWI917577 BGD917575:BGE917577 BPZ917575:BQA917577 BZV917575:BZW917577 CJR917575:CJS917577 CTN917575:CTO917577 DDJ917575:DDK917577 DNF917575:DNG917577 DXB917575:DXC917577 EGX917575:EGY917577 EQT917575:EQU917577 FAP917575:FAQ917577 FKL917575:FKM917577 FUH917575:FUI917577 GED917575:GEE917577 GNZ917575:GOA917577 GXV917575:GXW917577 HHR917575:HHS917577 HRN917575:HRO917577 IBJ917575:IBK917577 ILF917575:ILG917577 IVB917575:IVC917577 JEX917575:JEY917577 JOT917575:JOU917577 JYP917575:JYQ917577 KIL917575:KIM917577 KSH917575:KSI917577 LCD917575:LCE917577 LLZ917575:LMA917577 LVV917575:LVW917577 MFR917575:MFS917577 MPN917575:MPO917577 MZJ917575:MZK917577 NJF917575:NJG917577 NTB917575:NTC917577 OCX917575:OCY917577 OMT917575:OMU917577 OWP917575:OWQ917577 PGL917575:PGM917577 PQH917575:PQI917577 QAD917575:QAE917577 QJZ917575:QKA917577 QTV917575:QTW917577 RDR917575:RDS917577 RNN917575:RNO917577 RXJ917575:RXK917577 SHF917575:SHG917577 SRB917575:SRC917577 TAX917575:TAY917577 TKT917575:TKU917577 TUP917575:TUQ917577 UEL917575:UEM917577 UOH917575:UOI917577 UYD917575:UYE917577 VHZ917575:VIA917577 VRV917575:VRW917577 WBR917575:WBS917577 WLN917575:WLO917577 WVJ917575:WVK917577 D983111:D983113 IX983111:IY983113 ST983111:SU983113 ACP983111:ACQ983113 AML983111:AMM983113 AWH983111:AWI983113 BGD983111:BGE983113 BPZ983111:BQA983113 BZV983111:BZW983113 CJR983111:CJS983113 CTN983111:CTO983113 DDJ983111:DDK983113 DNF983111:DNG983113 DXB983111:DXC983113 EGX983111:EGY983113 EQT983111:EQU983113 FAP983111:FAQ983113 FKL983111:FKM983113 FUH983111:FUI983113 GED983111:GEE983113 GNZ983111:GOA983113 GXV983111:GXW983113 HHR983111:HHS983113 HRN983111:HRO983113 IBJ983111:IBK983113 ILF983111:ILG983113 IVB983111:IVC983113 JEX983111:JEY983113 JOT983111:JOU983113 JYP983111:JYQ983113 KIL983111:KIM983113 KSH983111:KSI983113 LCD983111:LCE983113 LLZ983111:LMA983113 LVV983111:LVW983113 MFR983111:MFS983113 MPN983111:MPO983113 MZJ983111:MZK983113 NJF983111:NJG983113 NTB983111:NTC983113 OCX983111:OCY983113 OMT983111:OMU983113 OWP983111:OWQ983113 PGL983111:PGM983113 PQH983111:PQI983113 QAD983111:QAE983113 QJZ983111:QKA983113 QTV983111:QTW983113 RDR983111:RDS983113 RNN983111:RNO983113 RXJ983111:RXK983113 SHF983111:SHG983113 SRB983111:SRC983113 TAX983111:TAY983113 TKT983111:TKU983113 TUP983111:TUQ983113 UEL983111:UEM983113 UOH983111:UOI983113 UYD983111:UYE983113 VHZ983111:VIA983113 VRV983111:VRW983113 WBR983111:WBS983113 WLN983111:WLO983113 WVJ983111:WVK983113 VHZ983060:VIA983060 IX77:IY78 ST77:SU78 ACP77:ACQ78 AML77:AMM78 AWH77:AWI78 BGD77:BGE78 BPZ77:BQA78 BZV77:BZW78 CJR77:CJS78 CTN77:CTO78 DDJ77:DDK78 DNF77:DNG78 DXB77:DXC78 EGX77:EGY78 EQT77:EQU78 FAP77:FAQ78 FKL77:FKM78 FUH77:FUI78 GED77:GEE78 GNZ77:GOA78 GXV77:GXW78 HHR77:HHS78 HRN77:HRO78 IBJ77:IBK78 ILF77:ILG78 IVB77:IVC78 JEX77:JEY78 JOT77:JOU78 JYP77:JYQ78 KIL77:KIM78 KSH77:KSI78 LCD77:LCE78 LLZ77:LMA78 LVV77:LVW78 MFR77:MFS78 MPN77:MPO78 MZJ77:MZK78 NJF77:NJG78 NTB77:NTC78 OCX77:OCY78 OMT77:OMU78 OWP77:OWQ78 PGL77:PGM78 PQH77:PQI78 QAD77:QAE78 QJZ77:QKA78 QTV77:QTW78 RDR77:RDS78 RNN77:RNO78 RXJ77:RXK78 SHF77:SHG78 SRB77:SRC78 TAX77:TAY78 TKT77:TKU78 TUP77:TUQ78 UEL77:UEM78 UOH77:UOI78 UYD77:UYE78 VHZ77:VIA78 VRV77:VRW78 WBR77:WBS78 WLN77:WLO78 WVJ77:WVK78 D65613:D65614 IX65613:IY65614 ST65613:SU65614 ACP65613:ACQ65614 AML65613:AMM65614 AWH65613:AWI65614 BGD65613:BGE65614 BPZ65613:BQA65614 BZV65613:BZW65614 CJR65613:CJS65614 CTN65613:CTO65614 DDJ65613:DDK65614 DNF65613:DNG65614 DXB65613:DXC65614 EGX65613:EGY65614 EQT65613:EQU65614 FAP65613:FAQ65614 FKL65613:FKM65614 FUH65613:FUI65614 GED65613:GEE65614 GNZ65613:GOA65614 GXV65613:GXW65614 HHR65613:HHS65614 HRN65613:HRO65614 IBJ65613:IBK65614 ILF65613:ILG65614 IVB65613:IVC65614 JEX65613:JEY65614 JOT65613:JOU65614 JYP65613:JYQ65614 KIL65613:KIM65614 KSH65613:KSI65614 LCD65613:LCE65614 LLZ65613:LMA65614 LVV65613:LVW65614 MFR65613:MFS65614 MPN65613:MPO65614 MZJ65613:MZK65614 NJF65613:NJG65614 NTB65613:NTC65614 OCX65613:OCY65614 OMT65613:OMU65614 OWP65613:OWQ65614 PGL65613:PGM65614 PQH65613:PQI65614 QAD65613:QAE65614 QJZ65613:QKA65614 QTV65613:QTW65614 RDR65613:RDS65614 RNN65613:RNO65614 RXJ65613:RXK65614 SHF65613:SHG65614 SRB65613:SRC65614 TAX65613:TAY65614 TKT65613:TKU65614 TUP65613:TUQ65614 UEL65613:UEM65614 UOH65613:UOI65614 UYD65613:UYE65614 VHZ65613:VIA65614 VRV65613:VRW65614 WBR65613:WBS65614 WLN65613:WLO65614 WVJ65613:WVK65614 D131149:D131150 IX131149:IY131150 ST131149:SU131150 ACP131149:ACQ131150 AML131149:AMM131150 AWH131149:AWI131150 BGD131149:BGE131150 BPZ131149:BQA131150 BZV131149:BZW131150 CJR131149:CJS131150 CTN131149:CTO131150 DDJ131149:DDK131150 DNF131149:DNG131150 DXB131149:DXC131150 EGX131149:EGY131150 EQT131149:EQU131150 FAP131149:FAQ131150 FKL131149:FKM131150 FUH131149:FUI131150 GED131149:GEE131150 GNZ131149:GOA131150 GXV131149:GXW131150 HHR131149:HHS131150 HRN131149:HRO131150 IBJ131149:IBK131150 ILF131149:ILG131150 IVB131149:IVC131150 JEX131149:JEY131150 JOT131149:JOU131150 JYP131149:JYQ131150 KIL131149:KIM131150 KSH131149:KSI131150 LCD131149:LCE131150 LLZ131149:LMA131150 LVV131149:LVW131150 MFR131149:MFS131150 MPN131149:MPO131150 MZJ131149:MZK131150 NJF131149:NJG131150 NTB131149:NTC131150 OCX131149:OCY131150 OMT131149:OMU131150 OWP131149:OWQ131150 PGL131149:PGM131150 PQH131149:PQI131150 QAD131149:QAE131150 QJZ131149:QKA131150 QTV131149:QTW131150 RDR131149:RDS131150 RNN131149:RNO131150 RXJ131149:RXK131150 SHF131149:SHG131150 SRB131149:SRC131150 TAX131149:TAY131150 TKT131149:TKU131150 TUP131149:TUQ131150 UEL131149:UEM131150 UOH131149:UOI131150 UYD131149:UYE131150 VHZ131149:VIA131150 VRV131149:VRW131150 WBR131149:WBS131150 WLN131149:WLO131150 WVJ131149:WVK131150 D196685:D196686 IX196685:IY196686 ST196685:SU196686 ACP196685:ACQ196686 AML196685:AMM196686 AWH196685:AWI196686 BGD196685:BGE196686 BPZ196685:BQA196686 BZV196685:BZW196686 CJR196685:CJS196686 CTN196685:CTO196686 DDJ196685:DDK196686 DNF196685:DNG196686 DXB196685:DXC196686 EGX196685:EGY196686 EQT196685:EQU196686 FAP196685:FAQ196686 FKL196685:FKM196686 FUH196685:FUI196686 GED196685:GEE196686 GNZ196685:GOA196686 GXV196685:GXW196686 HHR196685:HHS196686 HRN196685:HRO196686 IBJ196685:IBK196686 ILF196685:ILG196686 IVB196685:IVC196686 JEX196685:JEY196686 JOT196685:JOU196686 JYP196685:JYQ196686 KIL196685:KIM196686 KSH196685:KSI196686 LCD196685:LCE196686 LLZ196685:LMA196686 LVV196685:LVW196686 MFR196685:MFS196686 MPN196685:MPO196686 MZJ196685:MZK196686 NJF196685:NJG196686 NTB196685:NTC196686 OCX196685:OCY196686 OMT196685:OMU196686 OWP196685:OWQ196686 PGL196685:PGM196686 PQH196685:PQI196686 QAD196685:QAE196686 QJZ196685:QKA196686 QTV196685:QTW196686 RDR196685:RDS196686 RNN196685:RNO196686 RXJ196685:RXK196686 SHF196685:SHG196686 SRB196685:SRC196686 TAX196685:TAY196686 TKT196685:TKU196686 TUP196685:TUQ196686 UEL196685:UEM196686 UOH196685:UOI196686 UYD196685:UYE196686 VHZ196685:VIA196686 VRV196685:VRW196686 WBR196685:WBS196686 WLN196685:WLO196686 WVJ196685:WVK196686 D262221:D262222 IX262221:IY262222 ST262221:SU262222 ACP262221:ACQ262222 AML262221:AMM262222 AWH262221:AWI262222 BGD262221:BGE262222 BPZ262221:BQA262222 BZV262221:BZW262222 CJR262221:CJS262222 CTN262221:CTO262222 DDJ262221:DDK262222 DNF262221:DNG262222 DXB262221:DXC262222 EGX262221:EGY262222 EQT262221:EQU262222 FAP262221:FAQ262222 FKL262221:FKM262222 FUH262221:FUI262222 GED262221:GEE262222 GNZ262221:GOA262222 GXV262221:GXW262222 HHR262221:HHS262222 HRN262221:HRO262222 IBJ262221:IBK262222 ILF262221:ILG262222 IVB262221:IVC262222 JEX262221:JEY262222 JOT262221:JOU262222 JYP262221:JYQ262222 KIL262221:KIM262222 KSH262221:KSI262222 LCD262221:LCE262222 LLZ262221:LMA262222 LVV262221:LVW262222 MFR262221:MFS262222 MPN262221:MPO262222 MZJ262221:MZK262222 NJF262221:NJG262222 NTB262221:NTC262222 OCX262221:OCY262222 OMT262221:OMU262222 OWP262221:OWQ262222 PGL262221:PGM262222 PQH262221:PQI262222 QAD262221:QAE262222 QJZ262221:QKA262222 QTV262221:QTW262222 RDR262221:RDS262222 RNN262221:RNO262222 RXJ262221:RXK262222 SHF262221:SHG262222 SRB262221:SRC262222 TAX262221:TAY262222 TKT262221:TKU262222 TUP262221:TUQ262222 UEL262221:UEM262222 UOH262221:UOI262222 UYD262221:UYE262222 VHZ262221:VIA262222 VRV262221:VRW262222 WBR262221:WBS262222 WLN262221:WLO262222 WVJ262221:WVK262222 D327757:D327758 IX327757:IY327758 ST327757:SU327758 ACP327757:ACQ327758 AML327757:AMM327758 AWH327757:AWI327758 BGD327757:BGE327758 BPZ327757:BQA327758 BZV327757:BZW327758 CJR327757:CJS327758 CTN327757:CTO327758 DDJ327757:DDK327758 DNF327757:DNG327758 DXB327757:DXC327758 EGX327757:EGY327758 EQT327757:EQU327758 FAP327757:FAQ327758 FKL327757:FKM327758 FUH327757:FUI327758 GED327757:GEE327758 GNZ327757:GOA327758 GXV327757:GXW327758 HHR327757:HHS327758 HRN327757:HRO327758 IBJ327757:IBK327758 ILF327757:ILG327758 IVB327757:IVC327758 JEX327757:JEY327758 JOT327757:JOU327758 JYP327757:JYQ327758 KIL327757:KIM327758 KSH327757:KSI327758 LCD327757:LCE327758 LLZ327757:LMA327758 LVV327757:LVW327758 MFR327757:MFS327758 MPN327757:MPO327758 MZJ327757:MZK327758 NJF327757:NJG327758 NTB327757:NTC327758 OCX327757:OCY327758 OMT327757:OMU327758 OWP327757:OWQ327758 PGL327757:PGM327758 PQH327757:PQI327758 QAD327757:QAE327758 QJZ327757:QKA327758 QTV327757:QTW327758 RDR327757:RDS327758 RNN327757:RNO327758 RXJ327757:RXK327758 SHF327757:SHG327758 SRB327757:SRC327758 TAX327757:TAY327758 TKT327757:TKU327758 TUP327757:TUQ327758 UEL327757:UEM327758 UOH327757:UOI327758 UYD327757:UYE327758 VHZ327757:VIA327758 VRV327757:VRW327758 WBR327757:WBS327758 WLN327757:WLO327758 WVJ327757:WVK327758 D393293:D393294 IX393293:IY393294 ST393293:SU393294 ACP393293:ACQ393294 AML393293:AMM393294 AWH393293:AWI393294 BGD393293:BGE393294 BPZ393293:BQA393294 BZV393293:BZW393294 CJR393293:CJS393294 CTN393293:CTO393294 DDJ393293:DDK393294 DNF393293:DNG393294 DXB393293:DXC393294 EGX393293:EGY393294 EQT393293:EQU393294 FAP393293:FAQ393294 FKL393293:FKM393294 FUH393293:FUI393294 GED393293:GEE393294 GNZ393293:GOA393294 GXV393293:GXW393294 HHR393293:HHS393294 HRN393293:HRO393294 IBJ393293:IBK393294 ILF393293:ILG393294 IVB393293:IVC393294 JEX393293:JEY393294 JOT393293:JOU393294 JYP393293:JYQ393294 KIL393293:KIM393294 KSH393293:KSI393294 LCD393293:LCE393294 LLZ393293:LMA393294 LVV393293:LVW393294 MFR393293:MFS393294 MPN393293:MPO393294 MZJ393293:MZK393294 NJF393293:NJG393294 NTB393293:NTC393294 OCX393293:OCY393294 OMT393293:OMU393294 OWP393293:OWQ393294 PGL393293:PGM393294 PQH393293:PQI393294 QAD393293:QAE393294 QJZ393293:QKA393294 QTV393293:QTW393294 RDR393293:RDS393294 RNN393293:RNO393294 RXJ393293:RXK393294 SHF393293:SHG393294 SRB393293:SRC393294 TAX393293:TAY393294 TKT393293:TKU393294 TUP393293:TUQ393294 UEL393293:UEM393294 UOH393293:UOI393294 UYD393293:UYE393294 VHZ393293:VIA393294 VRV393293:VRW393294 WBR393293:WBS393294 WLN393293:WLO393294 WVJ393293:WVK393294 D458829:D458830 IX458829:IY458830 ST458829:SU458830 ACP458829:ACQ458830 AML458829:AMM458830 AWH458829:AWI458830 BGD458829:BGE458830 BPZ458829:BQA458830 BZV458829:BZW458830 CJR458829:CJS458830 CTN458829:CTO458830 DDJ458829:DDK458830 DNF458829:DNG458830 DXB458829:DXC458830 EGX458829:EGY458830 EQT458829:EQU458830 FAP458829:FAQ458830 FKL458829:FKM458830 FUH458829:FUI458830 GED458829:GEE458830 GNZ458829:GOA458830 GXV458829:GXW458830 HHR458829:HHS458830 HRN458829:HRO458830 IBJ458829:IBK458830 ILF458829:ILG458830 IVB458829:IVC458830 JEX458829:JEY458830 JOT458829:JOU458830 JYP458829:JYQ458830 KIL458829:KIM458830 KSH458829:KSI458830 LCD458829:LCE458830 LLZ458829:LMA458830 LVV458829:LVW458830 MFR458829:MFS458830 MPN458829:MPO458830 MZJ458829:MZK458830 NJF458829:NJG458830 NTB458829:NTC458830 OCX458829:OCY458830 OMT458829:OMU458830 OWP458829:OWQ458830 PGL458829:PGM458830 PQH458829:PQI458830 QAD458829:QAE458830 QJZ458829:QKA458830 QTV458829:QTW458830 RDR458829:RDS458830 RNN458829:RNO458830 RXJ458829:RXK458830 SHF458829:SHG458830 SRB458829:SRC458830 TAX458829:TAY458830 TKT458829:TKU458830 TUP458829:TUQ458830 UEL458829:UEM458830 UOH458829:UOI458830 UYD458829:UYE458830 VHZ458829:VIA458830 VRV458829:VRW458830 WBR458829:WBS458830 WLN458829:WLO458830 WVJ458829:WVK458830 D524365:D524366 IX524365:IY524366 ST524365:SU524366 ACP524365:ACQ524366 AML524365:AMM524366 AWH524365:AWI524366 BGD524365:BGE524366 BPZ524365:BQA524366 BZV524365:BZW524366 CJR524365:CJS524366 CTN524365:CTO524366 DDJ524365:DDK524366 DNF524365:DNG524366 DXB524365:DXC524366 EGX524365:EGY524366 EQT524365:EQU524366 FAP524365:FAQ524366 FKL524365:FKM524366 FUH524365:FUI524366 GED524365:GEE524366 GNZ524365:GOA524366 GXV524365:GXW524366 HHR524365:HHS524366 HRN524365:HRO524366 IBJ524365:IBK524366 ILF524365:ILG524366 IVB524365:IVC524366 JEX524365:JEY524366 JOT524365:JOU524366 JYP524365:JYQ524366 KIL524365:KIM524366 KSH524365:KSI524366 LCD524365:LCE524366 LLZ524365:LMA524366 LVV524365:LVW524366 MFR524365:MFS524366 MPN524365:MPO524366 MZJ524365:MZK524366 NJF524365:NJG524366 NTB524365:NTC524366 OCX524365:OCY524366 OMT524365:OMU524366 OWP524365:OWQ524366 PGL524365:PGM524366 PQH524365:PQI524366 QAD524365:QAE524366 QJZ524365:QKA524366 QTV524365:QTW524366 RDR524365:RDS524366 RNN524365:RNO524366 RXJ524365:RXK524366 SHF524365:SHG524366 SRB524365:SRC524366 TAX524365:TAY524366 TKT524365:TKU524366 TUP524365:TUQ524366 UEL524365:UEM524366 UOH524365:UOI524366 UYD524365:UYE524366 VHZ524365:VIA524366 VRV524365:VRW524366 WBR524365:WBS524366 WLN524365:WLO524366 WVJ524365:WVK524366 D589901:D589902 IX589901:IY589902 ST589901:SU589902 ACP589901:ACQ589902 AML589901:AMM589902 AWH589901:AWI589902 BGD589901:BGE589902 BPZ589901:BQA589902 BZV589901:BZW589902 CJR589901:CJS589902 CTN589901:CTO589902 DDJ589901:DDK589902 DNF589901:DNG589902 DXB589901:DXC589902 EGX589901:EGY589902 EQT589901:EQU589902 FAP589901:FAQ589902 FKL589901:FKM589902 FUH589901:FUI589902 GED589901:GEE589902 GNZ589901:GOA589902 GXV589901:GXW589902 HHR589901:HHS589902 HRN589901:HRO589902 IBJ589901:IBK589902 ILF589901:ILG589902 IVB589901:IVC589902 JEX589901:JEY589902 JOT589901:JOU589902 JYP589901:JYQ589902 KIL589901:KIM589902 KSH589901:KSI589902 LCD589901:LCE589902 LLZ589901:LMA589902 LVV589901:LVW589902 MFR589901:MFS589902 MPN589901:MPO589902 MZJ589901:MZK589902 NJF589901:NJG589902 NTB589901:NTC589902 OCX589901:OCY589902 OMT589901:OMU589902 OWP589901:OWQ589902 PGL589901:PGM589902 PQH589901:PQI589902 QAD589901:QAE589902 QJZ589901:QKA589902 QTV589901:QTW589902 RDR589901:RDS589902 RNN589901:RNO589902 RXJ589901:RXK589902 SHF589901:SHG589902 SRB589901:SRC589902 TAX589901:TAY589902 TKT589901:TKU589902 TUP589901:TUQ589902 UEL589901:UEM589902 UOH589901:UOI589902 UYD589901:UYE589902 VHZ589901:VIA589902 VRV589901:VRW589902 WBR589901:WBS589902 WLN589901:WLO589902 WVJ589901:WVK589902 D655437:D655438 IX655437:IY655438 ST655437:SU655438 ACP655437:ACQ655438 AML655437:AMM655438 AWH655437:AWI655438 BGD655437:BGE655438 BPZ655437:BQA655438 BZV655437:BZW655438 CJR655437:CJS655438 CTN655437:CTO655438 DDJ655437:DDK655438 DNF655437:DNG655438 DXB655437:DXC655438 EGX655437:EGY655438 EQT655437:EQU655438 FAP655437:FAQ655438 FKL655437:FKM655438 FUH655437:FUI655438 GED655437:GEE655438 GNZ655437:GOA655438 GXV655437:GXW655438 HHR655437:HHS655438 HRN655437:HRO655438 IBJ655437:IBK655438 ILF655437:ILG655438 IVB655437:IVC655438 JEX655437:JEY655438 JOT655437:JOU655438 JYP655437:JYQ655438 KIL655437:KIM655438 KSH655437:KSI655438 LCD655437:LCE655438 LLZ655437:LMA655438 LVV655437:LVW655438 MFR655437:MFS655438 MPN655437:MPO655438 MZJ655437:MZK655438 NJF655437:NJG655438 NTB655437:NTC655438 OCX655437:OCY655438 OMT655437:OMU655438 OWP655437:OWQ655438 PGL655437:PGM655438 PQH655437:PQI655438 QAD655437:QAE655438 QJZ655437:QKA655438 QTV655437:QTW655438 RDR655437:RDS655438 RNN655437:RNO655438 RXJ655437:RXK655438 SHF655437:SHG655438 SRB655437:SRC655438 TAX655437:TAY655438 TKT655437:TKU655438 TUP655437:TUQ655438 UEL655437:UEM655438 UOH655437:UOI655438 UYD655437:UYE655438 VHZ655437:VIA655438 VRV655437:VRW655438 WBR655437:WBS655438 WLN655437:WLO655438 WVJ655437:WVK655438 D720973:D720974 IX720973:IY720974 ST720973:SU720974 ACP720973:ACQ720974 AML720973:AMM720974 AWH720973:AWI720974 BGD720973:BGE720974 BPZ720973:BQA720974 BZV720973:BZW720974 CJR720973:CJS720974 CTN720973:CTO720974 DDJ720973:DDK720974 DNF720973:DNG720974 DXB720973:DXC720974 EGX720973:EGY720974 EQT720973:EQU720974 FAP720973:FAQ720974 FKL720973:FKM720974 FUH720973:FUI720974 GED720973:GEE720974 GNZ720973:GOA720974 GXV720973:GXW720974 HHR720973:HHS720974 HRN720973:HRO720974 IBJ720973:IBK720974 ILF720973:ILG720974 IVB720973:IVC720974 JEX720973:JEY720974 JOT720973:JOU720974 JYP720973:JYQ720974 KIL720973:KIM720974 KSH720973:KSI720974 LCD720973:LCE720974 LLZ720973:LMA720974 LVV720973:LVW720974 MFR720973:MFS720974 MPN720973:MPO720974 MZJ720973:MZK720974 NJF720973:NJG720974 NTB720973:NTC720974 OCX720973:OCY720974 OMT720973:OMU720974 OWP720973:OWQ720974 PGL720973:PGM720974 PQH720973:PQI720974 QAD720973:QAE720974 QJZ720973:QKA720974 QTV720973:QTW720974 RDR720973:RDS720974 RNN720973:RNO720974 RXJ720973:RXK720974 SHF720973:SHG720974 SRB720973:SRC720974 TAX720973:TAY720974 TKT720973:TKU720974 TUP720973:TUQ720974 UEL720973:UEM720974 UOH720973:UOI720974 UYD720973:UYE720974 VHZ720973:VIA720974 VRV720973:VRW720974 WBR720973:WBS720974 WLN720973:WLO720974 WVJ720973:WVK720974 D786509:D786510 IX786509:IY786510 ST786509:SU786510 ACP786509:ACQ786510 AML786509:AMM786510 AWH786509:AWI786510 BGD786509:BGE786510 BPZ786509:BQA786510 BZV786509:BZW786510 CJR786509:CJS786510 CTN786509:CTO786510 DDJ786509:DDK786510 DNF786509:DNG786510 DXB786509:DXC786510 EGX786509:EGY786510 EQT786509:EQU786510 FAP786509:FAQ786510 FKL786509:FKM786510 FUH786509:FUI786510 GED786509:GEE786510 GNZ786509:GOA786510 GXV786509:GXW786510 HHR786509:HHS786510 HRN786509:HRO786510 IBJ786509:IBK786510 ILF786509:ILG786510 IVB786509:IVC786510 JEX786509:JEY786510 JOT786509:JOU786510 JYP786509:JYQ786510 KIL786509:KIM786510 KSH786509:KSI786510 LCD786509:LCE786510 LLZ786509:LMA786510 LVV786509:LVW786510 MFR786509:MFS786510 MPN786509:MPO786510 MZJ786509:MZK786510 NJF786509:NJG786510 NTB786509:NTC786510 OCX786509:OCY786510 OMT786509:OMU786510 OWP786509:OWQ786510 PGL786509:PGM786510 PQH786509:PQI786510 QAD786509:QAE786510 QJZ786509:QKA786510 QTV786509:QTW786510 RDR786509:RDS786510 RNN786509:RNO786510 RXJ786509:RXK786510 SHF786509:SHG786510 SRB786509:SRC786510 TAX786509:TAY786510 TKT786509:TKU786510 TUP786509:TUQ786510 UEL786509:UEM786510 UOH786509:UOI786510 UYD786509:UYE786510 VHZ786509:VIA786510 VRV786509:VRW786510 WBR786509:WBS786510 WLN786509:WLO786510 WVJ786509:WVK786510 D852045:D852046 IX852045:IY852046 ST852045:SU852046 ACP852045:ACQ852046 AML852045:AMM852046 AWH852045:AWI852046 BGD852045:BGE852046 BPZ852045:BQA852046 BZV852045:BZW852046 CJR852045:CJS852046 CTN852045:CTO852046 DDJ852045:DDK852046 DNF852045:DNG852046 DXB852045:DXC852046 EGX852045:EGY852046 EQT852045:EQU852046 FAP852045:FAQ852046 FKL852045:FKM852046 FUH852045:FUI852046 GED852045:GEE852046 GNZ852045:GOA852046 GXV852045:GXW852046 HHR852045:HHS852046 HRN852045:HRO852046 IBJ852045:IBK852046 ILF852045:ILG852046 IVB852045:IVC852046 JEX852045:JEY852046 JOT852045:JOU852046 JYP852045:JYQ852046 KIL852045:KIM852046 KSH852045:KSI852046 LCD852045:LCE852046 LLZ852045:LMA852046 LVV852045:LVW852046 MFR852045:MFS852046 MPN852045:MPO852046 MZJ852045:MZK852046 NJF852045:NJG852046 NTB852045:NTC852046 OCX852045:OCY852046 OMT852045:OMU852046 OWP852045:OWQ852046 PGL852045:PGM852046 PQH852045:PQI852046 QAD852045:QAE852046 QJZ852045:QKA852046 QTV852045:QTW852046 RDR852045:RDS852046 RNN852045:RNO852046 RXJ852045:RXK852046 SHF852045:SHG852046 SRB852045:SRC852046 TAX852045:TAY852046 TKT852045:TKU852046 TUP852045:TUQ852046 UEL852045:UEM852046 UOH852045:UOI852046 UYD852045:UYE852046 VHZ852045:VIA852046 VRV852045:VRW852046 WBR852045:WBS852046 WLN852045:WLO852046 WVJ852045:WVK852046 D917581:D917582 IX917581:IY917582 ST917581:SU917582 ACP917581:ACQ917582 AML917581:AMM917582 AWH917581:AWI917582 BGD917581:BGE917582 BPZ917581:BQA917582 BZV917581:BZW917582 CJR917581:CJS917582 CTN917581:CTO917582 DDJ917581:DDK917582 DNF917581:DNG917582 DXB917581:DXC917582 EGX917581:EGY917582 EQT917581:EQU917582 FAP917581:FAQ917582 FKL917581:FKM917582 FUH917581:FUI917582 GED917581:GEE917582 GNZ917581:GOA917582 GXV917581:GXW917582 HHR917581:HHS917582 HRN917581:HRO917582 IBJ917581:IBK917582 ILF917581:ILG917582 IVB917581:IVC917582 JEX917581:JEY917582 JOT917581:JOU917582 JYP917581:JYQ917582 KIL917581:KIM917582 KSH917581:KSI917582 LCD917581:LCE917582 LLZ917581:LMA917582 LVV917581:LVW917582 MFR917581:MFS917582 MPN917581:MPO917582 MZJ917581:MZK917582 NJF917581:NJG917582 NTB917581:NTC917582 OCX917581:OCY917582 OMT917581:OMU917582 OWP917581:OWQ917582 PGL917581:PGM917582 PQH917581:PQI917582 QAD917581:QAE917582 QJZ917581:QKA917582 QTV917581:QTW917582 RDR917581:RDS917582 RNN917581:RNO917582 RXJ917581:RXK917582 SHF917581:SHG917582 SRB917581:SRC917582 TAX917581:TAY917582 TKT917581:TKU917582 TUP917581:TUQ917582 UEL917581:UEM917582 UOH917581:UOI917582 UYD917581:UYE917582 VHZ917581:VIA917582 VRV917581:VRW917582 WBR917581:WBS917582 WLN917581:WLO917582 WVJ917581:WVK917582 D983117:D983118 IX983117:IY983118 ST983117:SU983118 ACP983117:ACQ983118 AML983117:AMM983118 AWH983117:AWI983118 BGD983117:BGE983118 BPZ983117:BQA983118 BZV983117:BZW983118 CJR983117:CJS983118 CTN983117:CTO983118 DDJ983117:DDK983118 DNF983117:DNG983118 DXB983117:DXC983118 EGX983117:EGY983118 EQT983117:EQU983118 FAP983117:FAQ983118 FKL983117:FKM983118 FUH983117:FUI983118 GED983117:GEE983118 GNZ983117:GOA983118 GXV983117:GXW983118 HHR983117:HHS983118 HRN983117:HRO983118 IBJ983117:IBK983118 ILF983117:ILG983118 IVB983117:IVC983118 JEX983117:JEY983118 JOT983117:JOU983118 JYP983117:JYQ983118 KIL983117:KIM983118 KSH983117:KSI983118 LCD983117:LCE983118 LLZ983117:LMA983118 LVV983117:LVW983118 MFR983117:MFS983118 MPN983117:MPO983118 MZJ983117:MZK983118 NJF983117:NJG983118 NTB983117:NTC983118 OCX983117:OCY983118 OMT983117:OMU983118 OWP983117:OWQ983118 PGL983117:PGM983118 PQH983117:PQI983118 QAD983117:QAE983118 QJZ983117:QKA983118 QTV983117:QTW983118 RDR983117:RDS983118 RNN983117:RNO983118 RXJ983117:RXK983118 SHF983117:SHG983118 SRB983117:SRC983118 TAX983117:TAY983118 TKT983117:TKU983118 TUP983117:TUQ983118 UEL983117:UEM983118 UOH983117:UOI983118 UYD983117:UYE983118 VHZ983117:VIA983118 VRV983117:VRW983118 WBR983117:WBS983118 WLN983117:WLO983118 WVJ983117:WVK983118 VRV983060:VRW983060 IX82:IY84 ST82:SU84 ACP82:ACQ84 AML82:AMM84 AWH82:AWI84 BGD82:BGE84 BPZ82:BQA84 BZV82:BZW84 CJR82:CJS84 CTN82:CTO84 DDJ82:DDK84 DNF82:DNG84 DXB82:DXC84 EGX82:EGY84 EQT82:EQU84 FAP82:FAQ84 FKL82:FKM84 FUH82:FUI84 GED82:GEE84 GNZ82:GOA84 GXV82:GXW84 HHR82:HHS84 HRN82:HRO84 IBJ82:IBK84 ILF82:ILG84 IVB82:IVC84 JEX82:JEY84 JOT82:JOU84 JYP82:JYQ84 KIL82:KIM84 KSH82:KSI84 LCD82:LCE84 LLZ82:LMA84 LVV82:LVW84 MFR82:MFS84 MPN82:MPO84 MZJ82:MZK84 NJF82:NJG84 NTB82:NTC84 OCX82:OCY84 OMT82:OMU84 OWP82:OWQ84 PGL82:PGM84 PQH82:PQI84 QAD82:QAE84 QJZ82:QKA84 QTV82:QTW84 RDR82:RDS84 RNN82:RNO84 RXJ82:RXK84 SHF82:SHG84 SRB82:SRC84 TAX82:TAY84 TKT82:TKU84 TUP82:TUQ84 UEL82:UEM84 UOH82:UOI84 UYD82:UYE84 VHZ82:VIA84 VRV82:VRW84 WBR82:WBS84 WLN82:WLO84 WVJ82:WVK84 D65618:D65620 IX65618:IY65620 ST65618:SU65620 ACP65618:ACQ65620 AML65618:AMM65620 AWH65618:AWI65620 BGD65618:BGE65620 BPZ65618:BQA65620 BZV65618:BZW65620 CJR65618:CJS65620 CTN65618:CTO65620 DDJ65618:DDK65620 DNF65618:DNG65620 DXB65618:DXC65620 EGX65618:EGY65620 EQT65618:EQU65620 FAP65618:FAQ65620 FKL65618:FKM65620 FUH65618:FUI65620 GED65618:GEE65620 GNZ65618:GOA65620 GXV65618:GXW65620 HHR65618:HHS65620 HRN65618:HRO65620 IBJ65618:IBK65620 ILF65618:ILG65620 IVB65618:IVC65620 JEX65618:JEY65620 JOT65618:JOU65620 JYP65618:JYQ65620 KIL65618:KIM65620 KSH65618:KSI65620 LCD65618:LCE65620 LLZ65618:LMA65620 LVV65618:LVW65620 MFR65618:MFS65620 MPN65618:MPO65620 MZJ65618:MZK65620 NJF65618:NJG65620 NTB65618:NTC65620 OCX65618:OCY65620 OMT65618:OMU65620 OWP65618:OWQ65620 PGL65618:PGM65620 PQH65618:PQI65620 QAD65618:QAE65620 QJZ65618:QKA65620 QTV65618:QTW65620 RDR65618:RDS65620 RNN65618:RNO65620 RXJ65618:RXK65620 SHF65618:SHG65620 SRB65618:SRC65620 TAX65618:TAY65620 TKT65618:TKU65620 TUP65618:TUQ65620 UEL65618:UEM65620 UOH65618:UOI65620 UYD65618:UYE65620 VHZ65618:VIA65620 VRV65618:VRW65620 WBR65618:WBS65620 WLN65618:WLO65620 WVJ65618:WVK65620 D131154:D131156 IX131154:IY131156 ST131154:SU131156 ACP131154:ACQ131156 AML131154:AMM131156 AWH131154:AWI131156 BGD131154:BGE131156 BPZ131154:BQA131156 BZV131154:BZW131156 CJR131154:CJS131156 CTN131154:CTO131156 DDJ131154:DDK131156 DNF131154:DNG131156 DXB131154:DXC131156 EGX131154:EGY131156 EQT131154:EQU131156 FAP131154:FAQ131156 FKL131154:FKM131156 FUH131154:FUI131156 GED131154:GEE131156 GNZ131154:GOA131156 GXV131154:GXW131156 HHR131154:HHS131156 HRN131154:HRO131156 IBJ131154:IBK131156 ILF131154:ILG131156 IVB131154:IVC131156 JEX131154:JEY131156 JOT131154:JOU131156 JYP131154:JYQ131156 KIL131154:KIM131156 KSH131154:KSI131156 LCD131154:LCE131156 LLZ131154:LMA131156 LVV131154:LVW131156 MFR131154:MFS131156 MPN131154:MPO131156 MZJ131154:MZK131156 NJF131154:NJG131156 NTB131154:NTC131156 OCX131154:OCY131156 OMT131154:OMU131156 OWP131154:OWQ131156 PGL131154:PGM131156 PQH131154:PQI131156 QAD131154:QAE131156 QJZ131154:QKA131156 QTV131154:QTW131156 RDR131154:RDS131156 RNN131154:RNO131156 RXJ131154:RXK131156 SHF131154:SHG131156 SRB131154:SRC131156 TAX131154:TAY131156 TKT131154:TKU131156 TUP131154:TUQ131156 UEL131154:UEM131156 UOH131154:UOI131156 UYD131154:UYE131156 VHZ131154:VIA131156 VRV131154:VRW131156 WBR131154:WBS131156 WLN131154:WLO131156 WVJ131154:WVK131156 D196690:D196692 IX196690:IY196692 ST196690:SU196692 ACP196690:ACQ196692 AML196690:AMM196692 AWH196690:AWI196692 BGD196690:BGE196692 BPZ196690:BQA196692 BZV196690:BZW196692 CJR196690:CJS196692 CTN196690:CTO196692 DDJ196690:DDK196692 DNF196690:DNG196692 DXB196690:DXC196692 EGX196690:EGY196692 EQT196690:EQU196692 FAP196690:FAQ196692 FKL196690:FKM196692 FUH196690:FUI196692 GED196690:GEE196692 GNZ196690:GOA196692 GXV196690:GXW196692 HHR196690:HHS196692 HRN196690:HRO196692 IBJ196690:IBK196692 ILF196690:ILG196692 IVB196690:IVC196692 JEX196690:JEY196692 JOT196690:JOU196692 JYP196690:JYQ196692 KIL196690:KIM196692 KSH196690:KSI196692 LCD196690:LCE196692 LLZ196690:LMA196692 LVV196690:LVW196692 MFR196690:MFS196692 MPN196690:MPO196692 MZJ196690:MZK196692 NJF196690:NJG196692 NTB196690:NTC196692 OCX196690:OCY196692 OMT196690:OMU196692 OWP196690:OWQ196692 PGL196690:PGM196692 PQH196690:PQI196692 QAD196690:QAE196692 QJZ196690:QKA196692 QTV196690:QTW196692 RDR196690:RDS196692 RNN196690:RNO196692 RXJ196690:RXK196692 SHF196690:SHG196692 SRB196690:SRC196692 TAX196690:TAY196692 TKT196690:TKU196692 TUP196690:TUQ196692 UEL196690:UEM196692 UOH196690:UOI196692 UYD196690:UYE196692 VHZ196690:VIA196692 VRV196690:VRW196692 WBR196690:WBS196692 WLN196690:WLO196692 WVJ196690:WVK196692 D262226:D262228 IX262226:IY262228 ST262226:SU262228 ACP262226:ACQ262228 AML262226:AMM262228 AWH262226:AWI262228 BGD262226:BGE262228 BPZ262226:BQA262228 BZV262226:BZW262228 CJR262226:CJS262228 CTN262226:CTO262228 DDJ262226:DDK262228 DNF262226:DNG262228 DXB262226:DXC262228 EGX262226:EGY262228 EQT262226:EQU262228 FAP262226:FAQ262228 FKL262226:FKM262228 FUH262226:FUI262228 GED262226:GEE262228 GNZ262226:GOA262228 GXV262226:GXW262228 HHR262226:HHS262228 HRN262226:HRO262228 IBJ262226:IBK262228 ILF262226:ILG262228 IVB262226:IVC262228 JEX262226:JEY262228 JOT262226:JOU262228 JYP262226:JYQ262228 KIL262226:KIM262228 KSH262226:KSI262228 LCD262226:LCE262228 LLZ262226:LMA262228 LVV262226:LVW262228 MFR262226:MFS262228 MPN262226:MPO262228 MZJ262226:MZK262228 NJF262226:NJG262228 NTB262226:NTC262228 OCX262226:OCY262228 OMT262226:OMU262228 OWP262226:OWQ262228 PGL262226:PGM262228 PQH262226:PQI262228 QAD262226:QAE262228 QJZ262226:QKA262228 QTV262226:QTW262228 RDR262226:RDS262228 RNN262226:RNO262228 RXJ262226:RXK262228 SHF262226:SHG262228 SRB262226:SRC262228 TAX262226:TAY262228 TKT262226:TKU262228 TUP262226:TUQ262228 UEL262226:UEM262228 UOH262226:UOI262228 UYD262226:UYE262228 VHZ262226:VIA262228 VRV262226:VRW262228 WBR262226:WBS262228 WLN262226:WLO262228 WVJ262226:WVK262228 D327762:D327764 IX327762:IY327764 ST327762:SU327764 ACP327762:ACQ327764 AML327762:AMM327764 AWH327762:AWI327764 BGD327762:BGE327764 BPZ327762:BQA327764 BZV327762:BZW327764 CJR327762:CJS327764 CTN327762:CTO327764 DDJ327762:DDK327764 DNF327762:DNG327764 DXB327762:DXC327764 EGX327762:EGY327764 EQT327762:EQU327764 FAP327762:FAQ327764 FKL327762:FKM327764 FUH327762:FUI327764 GED327762:GEE327764 GNZ327762:GOA327764 GXV327762:GXW327764 HHR327762:HHS327764 HRN327762:HRO327764 IBJ327762:IBK327764 ILF327762:ILG327764 IVB327762:IVC327764 JEX327762:JEY327764 JOT327762:JOU327764 JYP327762:JYQ327764 KIL327762:KIM327764 KSH327762:KSI327764 LCD327762:LCE327764 LLZ327762:LMA327764 LVV327762:LVW327764 MFR327762:MFS327764 MPN327762:MPO327764 MZJ327762:MZK327764 NJF327762:NJG327764 NTB327762:NTC327764 OCX327762:OCY327764 OMT327762:OMU327764 OWP327762:OWQ327764 PGL327762:PGM327764 PQH327762:PQI327764 QAD327762:QAE327764 QJZ327762:QKA327764 QTV327762:QTW327764 RDR327762:RDS327764 RNN327762:RNO327764 RXJ327762:RXK327764 SHF327762:SHG327764 SRB327762:SRC327764 TAX327762:TAY327764 TKT327762:TKU327764 TUP327762:TUQ327764 UEL327762:UEM327764 UOH327762:UOI327764 UYD327762:UYE327764 VHZ327762:VIA327764 VRV327762:VRW327764 WBR327762:WBS327764 WLN327762:WLO327764 WVJ327762:WVK327764 D393298:D393300 IX393298:IY393300 ST393298:SU393300 ACP393298:ACQ393300 AML393298:AMM393300 AWH393298:AWI393300 BGD393298:BGE393300 BPZ393298:BQA393300 BZV393298:BZW393300 CJR393298:CJS393300 CTN393298:CTO393300 DDJ393298:DDK393300 DNF393298:DNG393300 DXB393298:DXC393300 EGX393298:EGY393300 EQT393298:EQU393300 FAP393298:FAQ393300 FKL393298:FKM393300 FUH393298:FUI393300 GED393298:GEE393300 GNZ393298:GOA393300 GXV393298:GXW393300 HHR393298:HHS393300 HRN393298:HRO393300 IBJ393298:IBK393300 ILF393298:ILG393300 IVB393298:IVC393300 JEX393298:JEY393300 JOT393298:JOU393300 JYP393298:JYQ393300 KIL393298:KIM393300 KSH393298:KSI393300 LCD393298:LCE393300 LLZ393298:LMA393300 LVV393298:LVW393300 MFR393298:MFS393300 MPN393298:MPO393300 MZJ393298:MZK393300 NJF393298:NJG393300 NTB393298:NTC393300 OCX393298:OCY393300 OMT393298:OMU393300 OWP393298:OWQ393300 PGL393298:PGM393300 PQH393298:PQI393300 QAD393298:QAE393300 QJZ393298:QKA393300 QTV393298:QTW393300 RDR393298:RDS393300 RNN393298:RNO393300 RXJ393298:RXK393300 SHF393298:SHG393300 SRB393298:SRC393300 TAX393298:TAY393300 TKT393298:TKU393300 TUP393298:TUQ393300 UEL393298:UEM393300 UOH393298:UOI393300 UYD393298:UYE393300 VHZ393298:VIA393300 VRV393298:VRW393300 WBR393298:WBS393300 WLN393298:WLO393300 WVJ393298:WVK393300 D458834:D458836 IX458834:IY458836 ST458834:SU458836 ACP458834:ACQ458836 AML458834:AMM458836 AWH458834:AWI458836 BGD458834:BGE458836 BPZ458834:BQA458836 BZV458834:BZW458836 CJR458834:CJS458836 CTN458834:CTO458836 DDJ458834:DDK458836 DNF458834:DNG458836 DXB458834:DXC458836 EGX458834:EGY458836 EQT458834:EQU458836 FAP458834:FAQ458836 FKL458834:FKM458836 FUH458834:FUI458836 GED458834:GEE458836 GNZ458834:GOA458836 GXV458834:GXW458836 HHR458834:HHS458836 HRN458834:HRO458836 IBJ458834:IBK458836 ILF458834:ILG458836 IVB458834:IVC458836 JEX458834:JEY458836 JOT458834:JOU458836 JYP458834:JYQ458836 KIL458834:KIM458836 KSH458834:KSI458836 LCD458834:LCE458836 LLZ458834:LMA458836 LVV458834:LVW458836 MFR458834:MFS458836 MPN458834:MPO458836 MZJ458834:MZK458836 NJF458834:NJG458836 NTB458834:NTC458836 OCX458834:OCY458836 OMT458834:OMU458836 OWP458834:OWQ458836 PGL458834:PGM458836 PQH458834:PQI458836 QAD458834:QAE458836 QJZ458834:QKA458836 QTV458834:QTW458836 RDR458834:RDS458836 RNN458834:RNO458836 RXJ458834:RXK458836 SHF458834:SHG458836 SRB458834:SRC458836 TAX458834:TAY458836 TKT458834:TKU458836 TUP458834:TUQ458836 UEL458834:UEM458836 UOH458834:UOI458836 UYD458834:UYE458836 VHZ458834:VIA458836 VRV458834:VRW458836 WBR458834:WBS458836 WLN458834:WLO458836 WVJ458834:WVK458836 D524370:D524372 IX524370:IY524372 ST524370:SU524372 ACP524370:ACQ524372 AML524370:AMM524372 AWH524370:AWI524372 BGD524370:BGE524372 BPZ524370:BQA524372 BZV524370:BZW524372 CJR524370:CJS524372 CTN524370:CTO524372 DDJ524370:DDK524372 DNF524370:DNG524372 DXB524370:DXC524372 EGX524370:EGY524372 EQT524370:EQU524372 FAP524370:FAQ524372 FKL524370:FKM524372 FUH524370:FUI524372 GED524370:GEE524372 GNZ524370:GOA524372 GXV524370:GXW524372 HHR524370:HHS524372 HRN524370:HRO524372 IBJ524370:IBK524372 ILF524370:ILG524372 IVB524370:IVC524372 JEX524370:JEY524372 JOT524370:JOU524372 JYP524370:JYQ524372 KIL524370:KIM524372 KSH524370:KSI524372 LCD524370:LCE524372 LLZ524370:LMA524372 LVV524370:LVW524372 MFR524370:MFS524372 MPN524370:MPO524372 MZJ524370:MZK524372 NJF524370:NJG524372 NTB524370:NTC524372 OCX524370:OCY524372 OMT524370:OMU524372 OWP524370:OWQ524372 PGL524370:PGM524372 PQH524370:PQI524372 QAD524370:QAE524372 QJZ524370:QKA524372 QTV524370:QTW524372 RDR524370:RDS524372 RNN524370:RNO524372 RXJ524370:RXK524372 SHF524370:SHG524372 SRB524370:SRC524372 TAX524370:TAY524372 TKT524370:TKU524372 TUP524370:TUQ524372 UEL524370:UEM524372 UOH524370:UOI524372 UYD524370:UYE524372 VHZ524370:VIA524372 VRV524370:VRW524372 WBR524370:WBS524372 WLN524370:WLO524372 WVJ524370:WVK524372 D589906:D589908 IX589906:IY589908 ST589906:SU589908 ACP589906:ACQ589908 AML589906:AMM589908 AWH589906:AWI589908 BGD589906:BGE589908 BPZ589906:BQA589908 BZV589906:BZW589908 CJR589906:CJS589908 CTN589906:CTO589908 DDJ589906:DDK589908 DNF589906:DNG589908 DXB589906:DXC589908 EGX589906:EGY589908 EQT589906:EQU589908 FAP589906:FAQ589908 FKL589906:FKM589908 FUH589906:FUI589908 GED589906:GEE589908 GNZ589906:GOA589908 GXV589906:GXW589908 HHR589906:HHS589908 HRN589906:HRO589908 IBJ589906:IBK589908 ILF589906:ILG589908 IVB589906:IVC589908 JEX589906:JEY589908 JOT589906:JOU589908 JYP589906:JYQ589908 KIL589906:KIM589908 KSH589906:KSI589908 LCD589906:LCE589908 LLZ589906:LMA589908 LVV589906:LVW589908 MFR589906:MFS589908 MPN589906:MPO589908 MZJ589906:MZK589908 NJF589906:NJG589908 NTB589906:NTC589908 OCX589906:OCY589908 OMT589906:OMU589908 OWP589906:OWQ589908 PGL589906:PGM589908 PQH589906:PQI589908 QAD589906:QAE589908 QJZ589906:QKA589908 QTV589906:QTW589908 RDR589906:RDS589908 RNN589906:RNO589908 RXJ589906:RXK589908 SHF589906:SHG589908 SRB589906:SRC589908 TAX589906:TAY589908 TKT589906:TKU589908 TUP589906:TUQ589908 UEL589906:UEM589908 UOH589906:UOI589908 UYD589906:UYE589908 VHZ589906:VIA589908 VRV589906:VRW589908 WBR589906:WBS589908 WLN589906:WLO589908 WVJ589906:WVK589908 D655442:D655444 IX655442:IY655444 ST655442:SU655444 ACP655442:ACQ655444 AML655442:AMM655444 AWH655442:AWI655444 BGD655442:BGE655444 BPZ655442:BQA655444 BZV655442:BZW655444 CJR655442:CJS655444 CTN655442:CTO655444 DDJ655442:DDK655444 DNF655442:DNG655444 DXB655442:DXC655444 EGX655442:EGY655444 EQT655442:EQU655444 FAP655442:FAQ655444 FKL655442:FKM655444 FUH655442:FUI655444 GED655442:GEE655444 GNZ655442:GOA655444 GXV655442:GXW655444 HHR655442:HHS655444 HRN655442:HRO655444 IBJ655442:IBK655444 ILF655442:ILG655444 IVB655442:IVC655444 JEX655442:JEY655444 JOT655442:JOU655444 JYP655442:JYQ655444 KIL655442:KIM655444 KSH655442:KSI655444 LCD655442:LCE655444 LLZ655442:LMA655444 LVV655442:LVW655444 MFR655442:MFS655444 MPN655442:MPO655444 MZJ655442:MZK655444 NJF655442:NJG655444 NTB655442:NTC655444 OCX655442:OCY655444 OMT655442:OMU655444 OWP655442:OWQ655444 PGL655442:PGM655444 PQH655442:PQI655444 QAD655442:QAE655444 QJZ655442:QKA655444 QTV655442:QTW655444 RDR655442:RDS655444 RNN655442:RNO655444 RXJ655442:RXK655444 SHF655442:SHG655444 SRB655442:SRC655444 TAX655442:TAY655444 TKT655442:TKU655444 TUP655442:TUQ655444 UEL655442:UEM655444 UOH655442:UOI655444 UYD655442:UYE655444 VHZ655442:VIA655444 VRV655442:VRW655444 WBR655442:WBS655444 WLN655442:WLO655444 WVJ655442:WVK655444 D720978:D720980 IX720978:IY720980 ST720978:SU720980 ACP720978:ACQ720980 AML720978:AMM720980 AWH720978:AWI720980 BGD720978:BGE720980 BPZ720978:BQA720980 BZV720978:BZW720980 CJR720978:CJS720980 CTN720978:CTO720980 DDJ720978:DDK720980 DNF720978:DNG720980 DXB720978:DXC720980 EGX720978:EGY720980 EQT720978:EQU720980 FAP720978:FAQ720980 FKL720978:FKM720980 FUH720978:FUI720980 GED720978:GEE720980 GNZ720978:GOA720980 GXV720978:GXW720980 HHR720978:HHS720980 HRN720978:HRO720980 IBJ720978:IBK720980 ILF720978:ILG720980 IVB720978:IVC720980 JEX720978:JEY720980 JOT720978:JOU720980 JYP720978:JYQ720980 KIL720978:KIM720980 KSH720978:KSI720980 LCD720978:LCE720980 LLZ720978:LMA720980 LVV720978:LVW720980 MFR720978:MFS720980 MPN720978:MPO720980 MZJ720978:MZK720980 NJF720978:NJG720980 NTB720978:NTC720980 OCX720978:OCY720980 OMT720978:OMU720980 OWP720978:OWQ720980 PGL720978:PGM720980 PQH720978:PQI720980 QAD720978:QAE720980 QJZ720978:QKA720980 QTV720978:QTW720980 RDR720978:RDS720980 RNN720978:RNO720980 RXJ720978:RXK720980 SHF720978:SHG720980 SRB720978:SRC720980 TAX720978:TAY720980 TKT720978:TKU720980 TUP720978:TUQ720980 UEL720978:UEM720980 UOH720978:UOI720980 UYD720978:UYE720980 VHZ720978:VIA720980 VRV720978:VRW720980 WBR720978:WBS720980 WLN720978:WLO720980 WVJ720978:WVK720980 D786514:D786516 IX786514:IY786516 ST786514:SU786516 ACP786514:ACQ786516 AML786514:AMM786516 AWH786514:AWI786516 BGD786514:BGE786516 BPZ786514:BQA786516 BZV786514:BZW786516 CJR786514:CJS786516 CTN786514:CTO786516 DDJ786514:DDK786516 DNF786514:DNG786516 DXB786514:DXC786516 EGX786514:EGY786516 EQT786514:EQU786516 FAP786514:FAQ786516 FKL786514:FKM786516 FUH786514:FUI786516 GED786514:GEE786516 GNZ786514:GOA786516 GXV786514:GXW786516 HHR786514:HHS786516 HRN786514:HRO786516 IBJ786514:IBK786516 ILF786514:ILG786516 IVB786514:IVC786516 JEX786514:JEY786516 JOT786514:JOU786516 JYP786514:JYQ786516 KIL786514:KIM786516 KSH786514:KSI786516 LCD786514:LCE786516 LLZ786514:LMA786516 LVV786514:LVW786516 MFR786514:MFS786516 MPN786514:MPO786516 MZJ786514:MZK786516 NJF786514:NJG786516 NTB786514:NTC786516 OCX786514:OCY786516 OMT786514:OMU786516 OWP786514:OWQ786516 PGL786514:PGM786516 PQH786514:PQI786516 QAD786514:QAE786516 QJZ786514:QKA786516 QTV786514:QTW786516 RDR786514:RDS786516 RNN786514:RNO786516 RXJ786514:RXK786516 SHF786514:SHG786516 SRB786514:SRC786516 TAX786514:TAY786516 TKT786514:TKU786516 TUP786514:TUQ786516 UEL786514:UEM786516 UOH786514:UOI786516 UYD786514:UYE786516 VHZ786514:VIA786516 VRV786514:VRW786516 WBR786514:WBS786516 WLN786514:WLO786516 WVJ786514:WVK786516 D852050:D852052 IX852050:IY852052 ST852050:SU852052 ACP852050:ACQ852052 AML852050:AMM852052 AWH852050:AWI852052 BGD852050:BGE852052 BPZ852050:BQA852052 BZV852050:BZW852052 CJR852050:CJS852052 CTN852050:CTO852052 DDJ852050:DDK852052 DNF852050:DNG852052 DXB852050:DXC852052 EGX852050:EGY852052 EQT852050:EQU852052 FAP852050:FAQ852052 FKL852050:FKM852052 FUH852050:FUI852052 GED852050:GEE852052 GNZ852050:GOA852052 GXV852050:GXW852052 HHR852050:HHS852052 HRN852050:HRO852052 IBJ852050:IBK852052 ILF852050:ILG852052 IVB852050:IVC852052 JEX852050:JEY852052 JOT852050:JOU852052 JYP852050:JYQ852052 KIL852050:KIM852052 KSH852050:KSI852052 LCD852050:LCE852052 LLZ852050:LMA852052 LVV852050:LVW852052 MFR852050:MFS852052 MPN852050:MPO852052 MZJ852050:MZK852052 NJF852050:NJG852052 NTB852050:NTC852052 OCX852050:OCY852052 OMT852050:OMU852052 OWP852050:OWQ852052 PGL852050:PGM852052 PQH852050:PQI852052 QAD852050:QAE852052 QJZ852050:QKA852052 QTV852050:QTW852052 RDR852050:RDS852052 RNN852050:RNO852052 RXJ852050:RXK852052 SHF852050:SHG852052 SRB852050:SRC852052 TAX852050:TAY852052 TKT852050:TKU852052 TUP852050:TUQ852052 UEL852050:UEM852052 UOH852050:UOI852052 UYD852050:UYE852052 VHZ852050:VIA852052 VRV852050:VRW852052 WBR852050:WBS852052 WLN852050:WLO852052 WVJ852050:WVK852052 D917586:D917588 IX917586:IY917588 ST917586:SU917588 ACP917586:ACQ917588 AML917586:AMM917588 AWH917586:AWI917588 BGD917586:BGE917588 BPZ917586:BQA917588 BZV917586:BZW917588 CJR917586:CJS917588 CTN917586:CTO917588 DDJ917586:DDK917588 DNF917586:DNG917588 DXB917586:DXC917588 EGX917586:EGY917588 EQT917586:EQU917588 FAP917586:FAQ917588 FKL917586:FKM917588 FUH917586:FUI917588 GED917586:GEE917588 GNZ917586:GOA917588 GXV917586:GXW917588 HHR917586:HHS917588 HRN917586:HRO917588 IBJ917586:IBK917588 ILF917586:ILG917588 IVB917586:IVC917588 JEX917586:JEY917588 JOT917586:JOU917588 JYP917586:JYQ917588 KIL917586:KIM917588 KSH917586:KSI917588 LCD917586:LCE917588 LLZ917586:LMA917588 LVV917586:LVW917588 MFR917586:MFS917588 MPN917586:MPO917588 MZJ917586:MZK917588 NJF917586:NJG917588 NTB917586:NTC917588 OCX917586:OCY917588 OMT917586:OMU917588 OWP917586:OWQ917588 PGL917586:PGM917588 PQH917586:PQI917588 QAD917586:QAE917588 QJZ917586:QKA917588 QTV917586:QTW917588 RDR917586:RDS917588 RNN917586:RNO917588 RXJ917586:RXK917588 SHF917586:SHG917588 SRB917586:SRC917588 TAX917586:TAY917588 TKT917586:TKU917588 TUP917586:TUQ917588 UEL917586:UEM917588 UOH917586:UOI917588 UYD917586:UYE917588 VHZ917586:VIA917588 VRV917586:VRW917588 WBR917586:WBS917588 WLN917586:WLO917588 WVJ917586:WVK917588 D983122:D983124 IX983122:IY983124 ST983122:SU983124 ACP983122:ACQ983124 AML983122:AMM983124 AWH983122:AWI983124 BGD983122:BGE983124 BPZ983122:BQA983124 BZV983122:BZW983124 CJR983122:CJS983124 CTN983122:CTO983124 DDJ983122:DDK983124 DNF983122:DNG983124 DXB983122:DXC983124 EGX983122:EGY983124 EQT983122:EQU983124 FAP983122:FAQ983124 FKL983122:FKM983124 FUH983122:FUI983124 GED983122:GEE983124 GNZ983122:GOA983124 GXV983122:GXW983124 HHR983122:HHS983124 HRN983122:HRO983124 IBJ983122:IBK983124 ILF983122:ILG983124 IVB983122:IVC983124 JEX983122:JEY983124 JOT983122:JOU983124 JYP983122:JYQ983124 KIL983122:KIM983124 KSH983122:KSI983124 LCD983122:LCE983124 LLZ983122:LMA983124 LVV983122:LVW983124 MFR983122:MFS983124 MPN983122:MPO983124 MZJ983122:MZK983124 NJF983122:NJG983124 NTB983122:NTC983124 OCX983122:OCY983124 OMT983122:OMU983124 OWP983122:OWQ983124 PGL983122:PGM983124 PQH983122:PQI983124 QAD983122:QAE983124 QJZ983122:QKA983124 QTV983122:QTW983124 RDR983122:RDS983124 RNN983122:RNO983124 RXJ983122:RXK983124 SHF983122:SHG983124 SRB983122:SRC983124 TAX983122:TAY983124 TKT983122:TKU983124 TUP983122:TUQ983124 UEL983122:UEM983124 UOH983122:UOI983124 UYD983122:UYE983124 VHZ983122:VIA983124 VRV983122:VRW983124 WBR983122:WBS983124 WLN983122:WLO983124 WVJ983122:WVK983124 WBR983060:WBS983060 IX86:IY87 ST86:SU87 ACP86:ACQ87 AML86:AMM87 AWH86:AWI87 BGD86:BGE87 BPZ86:BQA87 BZV86:BZW87 CJR86:CJS87 CTN86:CTO87 DDJ86:DDK87 DNF86:DNG87 DXB86:DXC87 EGX86:EGY87 EQT86:EQU87 FAP86:FAQ87 FKL86:FKM87 FUH86:FUI87 GED86:GEE87 GNZ86:GOA87 GXV86:GXW87 HHR86:HHS87 HRN86:HRO87 IBJ86:IBK87 ILF86:ILG87 IVB86:IVC87 JEX86:JEY87 JOT86:JOU87 JYP86:JYQ87 KIL86:KIM87 KSH86:KSI87 LCD86:LCE87 LLZ86:LMA87 LVV86:LVW87 MFR86:MFS87 MPN86:MPO87 MZJ86:MZK87 NJF86:NJG87 NTB86:NTC87 OCX86:OCY87 OMT86:OMU87 OWP86:OWQ87 PGL86:PGM87 PQH86:PQI87 QAD86:QAE87 QJZ86:QKA87 QTV86:QTW87 RDR86:RDS87 RNN86:RNO87 RXJ86:RXK87 SHF86:SHG87 SRB86:SRC87 TAX86:TAY87 TKT86:TKU87 TUP86:TUQ87 UEL86:UEM87 UOH86:UOI87 UYD86:UYE87 VHZ86:VIA87 VRV86:VRW87 WBR86:WBS87 WLN86:WLO87 WVJ86:WVK87 D65622:D65623 IX65622:IY65623 ST65622:SU65623 ACP65622:ACQ65623 AML65622:AMM65623 AWH65622:AWI65623 BGD65622:BGE65623 BPZ65622:BQA65623 BZV65622:BZW65623 CJR65622:CJS65623 CTN65622:CTO65623 DDJ65622:DDK65623 DNF65622:DNG65623 DXB65622:DXC65623 EGX65622:EGY65623 EQT65622:EQU65623 FAP65622:FAQ65623 FKL65622:FKM65623 FUH65622:FUI65623 GED65622:GEE65623 GNZ65622:GOA65623 GXV65622:GXW65623 HHR65622:HHS65623 HRN65622:HRO65623 IBJ65622:IBK65623 ILF65622:ILG65623 IVB65622:IVC65623 JEX65622:JEY65623 JOT65622:JOU65623 JYP65622:JYQ65623 KIL65622:KIM65623 KSH65622:KSI65623 LCD65622:LCE65623 LLZ65622:LMA65623 LVV65622:LVW65623 MFR65622:MFS65623 MPN65622:MPO65623 MZJ65622:MZK65623 NJF65622:NJG65623 NTB65622:NTC65623 OCX65622:OCY65623 OMT65622:OMU65623 OWP65622:OWQ65623 PGL65622:PGM65623 PQH65622:PQI65623 QAD65622:QAE65623 QJZ65622:QKA65623 QTV65622:QTW65623 RDR65622:RDS65623 RNN65622:RNO65623 RXJ65622:RXK65623 SHF65622:SHG65623 SRB65622:SRC65623 TAX65622:TAY65623 TKT65622:TKU65623 TUP65622:TUQ65623 UEL65622:UEM65623 UOH65622:UOI65623 UYD65622:UYE65623 VHZ65622:VIA65623 VRV65622:VRW65623 WBR65622:WBS65623 WLN65622:WLO65623 WVJ65622:WVK65623 D131158:D131159 IX131158:IY131159 ST131158:SU131159 ACP131158:ACQ131159 AML131158:AMM131159 AWH131158:AWI131159 BGD131158:BGE131159 BPZ131158:BQA131159 BZV131158:BZW131159 CJR131158:CJS131159 CTN131158:CTO131159 DDJ131158:DDK131159 DNF131158:DNG131159 DXB131158:DXC131159 EGX131158:EGY131159 EQT131158:EQU131159 FAP131158:FAQ131159 FKL131158:FKM131159 FUH131158:FUI131159 GED131158:GEE131159 GNZ131158:GOA131159 GXV131158:GXW131159 HHR131158:HHS131159 HRN131158:HRO131159 IBJ131158:IBK131159 ILF131158:ILG131159 IVB131158:IVC131159 JEX131158:JEY131159 JOT131158:JOU131159 JYP131158:JYQ131159 KIL131158:KIM131159 KSH131158:KSI131159 LCD131158:LCE131159 LLZ131158:LMA131159 LVV131158:LVW131159 MFR131158:MFS131159 MPN131158:MPO131159 MZJ131158:MZK131159 NJF131158:NJG131159 NTB131158:NTC131159 OCX131158:OCY131159 OMT131158:OMU131159 OWP131158:OWQ131159 PGL131158:PGM131159 PQH131158:PQI131159 QAD131158:QAE131159 QJZ131158:QKA131159 QTV131158:QTW131159 RDR131158:RDS131159 RNN131158:RNO131159 RXJ131158:RXK131159 SHF131158:SHG131159 SRB131158:SRC131159 TAX131158:TAY131159 TKT131158:TKU131159 TUP131158:TUQ131159 UEL131158:UEM131159 UOH131158:UOI131159 UYD131158:UYE131159 VHZ131158:VIA131159 VRV131158:VRW131159 WBR131158:WBS131159 WLN131158:WLO131159 WVJ131158:WVK131159 D196694:D196695 IX196694:IY196695 ST196694:SU196695 ACP196694:ACQ196695 AML196694:AMM196695 AWH196694:AWI196695 BGD196694:BGE196695 BPZ196694:BQA196695 BZV196694:BZW196695 CJR196694:CJS196695 CTN196694:CTO196695 DDJ196694:DDK196695 DNF196694:DNG196695 DXB196694:DXC196695 EGX196694:EGY196695 EQT196694:EQU196695 FAP196694:FAQ196695 FKL196694:FKM196695 FUH196694:FUI196695 GED196694:GEE196695 GNZ196694:GOA196695 GXV196694:GXW196695 HHR196694:HHS196695 HRN196694:HRO196695 IBJ196694:IBK196695 ILF196694:ILG196695 IVB196694:IVC196695 JEX196694:JEY196695 JOT196694:JOU196695 JYP196694:JYQ196695 KIL196694:KIM196695 KSH196694:KSI196695 LCD196694:LCE196695 LLZ196694:LMA196695 LVV196694:LVW196695 MFR196694:MFS196695 MPN196694:MPO196695 MZJ196694:MZK196695 NJF196694:NJG196695 NTB196694:NTC196695 OCX196694:OCY196695 OMT196694:OMU196695 OWP196694:OWQ196695 PGL196694:PGM196695 PQH196694:PQI196695 QAD196694:QAE196695 QJZ196694:QKA196695 QTV196694:QTW196695 RDR196694:RDS196695 RNN196694:RNO196695 RXJ196694:RXK196695 SHF196694:SHG196695 SRB196694:SRC196695 TAX196694:TAY196695 TKT196694:TKU196695 TUP196694:TUQ196695 UEL196694:UEM196695 UOH196694:UOI196695 UYD196694:UYE196695 VHZ196694:VIA196695 VRV196694:VRW196695 WBR196694:WBS196695 WLN196694:WLO196695 WVJ196694:WVK196695 D262230:D262231 IX262230:IY262231 ST262230:SU262231 ACP262230:ACQ262231 AML262230:AMM262231 AWH262230:AWI262231 BGD262230:BGE262231 BPZ262230:BQA262231 BZV262230:BZW262231 CJR262230:CJS262231 CTN262230:CTO262231 DDJ262230:DDK262231 DNF262230:DNG262231 DXB262230:DXC262231 EGX262230:EGY262231 EQT262230:EQU262231 FAP262230:FAQ262231 FKL262230:FKM262231 FUH262230:FUI262231 GED262230:GEE262231 GNZ262230:GOA262231 GXV262230:GXW262231 HHR262230:HHS262231 HRN262230:HRO262231 IBJ262230:IBK262231 ILF262230:ILG262231 IVB262230:IVC262231 JEX262230:JEY262231 JOT262230:JOU262231 JYP262230:JYQ262231 KIL262230:KIM262231 KSH262230:KSI262231 LCD262230:LCE262231 LLZ262230:LMA262231 LVV262230:LVW262231 MFR262230:MFS262231 MPN262230:MPO262231 MZJ262230:MZK262231 NJF262230:NJG262231 NTB262230:NTC262231 OCX262230:OCY262231 OMT262230:OMU262231 OWP262230:OWQ262231 PGL262230:PGM262231 PQH262230:PQI262231 QAD262230:QAE262231 QJZ262230:QKA262231 QTV262230:QTW262231 RDR262230:RDS262231 RNN262230:RNO262231 RXJ262230:RXK262231 SHF262230:SHG262231 SRB262230:SRC262231 TAX262230:TAY262231 TKT262230:TKU262231 TUP262230:TUQ262231 UEL262230:UEM262231 UOH262230:UOI262231 UYD262230:UYE262231 VHZ262230:VIA262231 VRV262230:VRW262231 WBR262230:WBS262231 WLN262230:WLO262231 WVJ262230:WVK262231 D327766:D327767 IX327766:IY327767 ST327766:SU327767 ACP327766:ACQ327767 AML327766:AMM327767 AWH327766:AWI327767 BGD327766:BGE327767 BPZ327766:BQA327767 BZV327766:BZW327767 CJR327766:CJS327767 CTN327766:CTO327767 DDJ327766:DDK327767 DNF327766:DNG327767 DXB327766:DXC327767 EGX327766:EGY327767 EQT327766:EQU327767 FAP327766:FAQ327767 FKL327766:FKM327767 FUH327766:FUI327767 GED327766:GEE327767 GNZ327766:GOA327767 GXV327766:GXW327767 HHR327766:HHS327767 HRN327766:HRO327767 IBJ327766:IBK327767 ILF327766:ILG327767 IVB327766:IVC327767 JEX327766:JEY327767 JOT327766:JOU327767 JYP327766:JYQ327767 KIL327766:KIM327767 KSH327766:KSI327767 LCD327766:LCE327767 LLZ327766:LMA327767 LVV327766:LVW327767 MFR327766:MFS327767 MPN327766:MPO327767 MZJ327766:MZK327767 NJF327766:NJG327767 NTB327766:NTC327767 OCX327766:OCY327767 OMT327766:OMU327767 OWP327766:OWQ327767 PGL327766:PGM327767 PQH327766:PQI327767 QAD327766:QAE327767 QJZ327766:QKA327767 QTV327766:QTW327767 RDR327766:RDS327767 RNN327766:RNO327767 RXJ327766:RXK327767 SHF327766:SHG327767 SRB327766:SRC327767 TAX327766:TAY327767 TKT327766:TKU327767 TUP327766:TUQ327767 UEL327766:UEM327767 UOH327766:UOI327767 UYD327766:UYE327767 VHZ327766:VIA327767 VRV327766:VRW327767 WBR327766:WBS327767 WLN327766:WLO327767 WVJ327766:WVK327767 D393302:D393303 IX393302:IY393303 ST393302:SU393303 ACP393302:ACQ393303 AML393302:AMM393303 AWH393302:AWI393303 BGD393302:BGE393303 BPZ393302:BQA393303 BZV393302:BZW393303 CJR393302:CJS393303 CTN393302:CTO393303 DDJ393302:DDK393303 DNF393302:DNG393303 DXB393302:DXC393303 EGX393302:EGY393303 EQT393302:EQU393303 FAP393302:FAQ393303 FKL393302:FKM393303 FUH393302:FUI393303 GED393302:GEE393303 GNZ393302:GOA393303 GXV393302:GXW393303 HHR393302:HHS393303 HRN393302:HRO393303 IBJ393302:IBK393303 ILF393302:ILG393303 IVB393302:IVC393303 JEX393302:JEY393303 JOT393302:JOU393303 JYP393302:JYQ393303 KIL393302:KIM393303 KSH393302:KSI393303 LCD393302:LCE393303 LLZ393302:LMA393303 LVV393302:LVW393303 MFR393302:MFS393303 MPN393302:MPO393303 MZJ393302:MZK393303 NJF393302:NJG393303 NTB393302:NTC393303 OCX393302:OCY393303 OMT393302:OMU393303 OWP393302:OWQ393303 PGL393302:PGM393303 PQH393302:PQI393303 QAD393302:QAE393303 QJZ393302:QKA393303 QTV393302:QTW393303 RDR393302:RDS393303 RNN393302:RNO393303 RXJ393302:RXK393303 SHF393302:SHG393303 SRB393302:SRC393303 TAX393302:TAY393303 TKT393302:TKU393303 TUP393302:TUQ393303 UEL393302:UEM393303 UOH393302:UOI393303 UYD393302:UYE393303 VHZ393302:VIA393303 VRV393302:VRW393303 WBR393302:WBS393303 WLN393302:WLO393303 WVJ393302:WVK393303 D458838:D458839 IX458838:IY458839 ST458838:SU458839 ACP458838:ACQ458839 AML458838:AMM458839 AWH458838:AWI458839 BGD458838:BGE458839 BPZ458838:BQA458839 BZV458838:BZW458839 CJR458838:CJS458839 CTN458838:CTO458839 DDJ458838:DDK458839 DNF458838:DNG458839 DXB458838:DXC458839 EGX458838:EGY458839 EQT458838:EQU458839 FAP458838:FAQ458839 FKL458838:FKM458839 FUH458838:FUI458839 GED458838:GEE458839 GNZ458838:GOA458839 GXV458838:GXW458839 HHR458838:HHS458839 HRN458838:HRO458839 IBJ458838:IBK458839 ILF458838:ILG458839 IVB458838:IVC458839 JEX458838:JEY458839 JOT458838:JOU458839 JYP458838:JYQ458839 KIL458838:KIM458839 KSH458838:KSI458839 LCD458838:LCE458839 LLZ458838:LMA458839 LVV458838:LVW458839 MFR458838:MFS458839 MPN458838:MPO458839 MZJ458838:MZK458839 NJF458838:NJG458839 NTB458838:NTC458839 OCX458838:OCY458839 OMT458838:OMU458839 OWP458838:OWQ458839 PGL458838:PGM458839 PQH458838:PQI458839 QAD458838:QAE458839 QJZ458838:QKA458839 QTV458838:QTW458839 RDR458838:RDS458839 RNN458838:RNO458839 RXJ458838:RXK458839 SHF458838:SHG458839 SRB458838:SRC458839 TAX458838:TAY458839 TKT458838:TKU458839 TUP458838:TUQ458839 UEL458838:UEM458839 UOH458838:UOI458839 UYD458838:UYE458839 VHZ458838:VIA458839 VRV458838:VRW458839 WBR458838:WBS458839 WLN458838:WLO458839 WVJ458838:WVK458839 D524374:D524375 IX524374:IY524375 ST524374:SU524375 ACP524374:ACQ524375 AML524374:AMM524375 AWH524374:AWI524375 BGD524374:BGE524375 BPZ524374:BQA524375 BZV524374:BZW524375 CJR524374:CJS524375 CTN524374:CTO524375 DDJ524374:DDK524375 DNF524374:DNG524375 DXB524374:DXC524375 EGX524374:EGY524375 EQT524374:EQU524375 FAP524374:FAQ524375 FKL524374:FKM524375 FUH524374:FUI524375 GED524374:GEE524375 GNZ524374:GOA524375 GXV524374:GXW524375 HHR524374:HHS524375 HRN524374:HRO524375 IBJ524374:IBK524375 ILF524374:ILG524375 IVB524374:IVC524375 JEX524374:JEY524375 JOT524374:JOU524375 JYP524374:JYQ524375 KIL524374:KIM524375 KSH524374:KSI524375 LCD524374:LCE524375 LLZ524374:LMA524375 LVV524374:LVW524375 MFR524374:MFS524375 MPN524374:MPO524375 MZJ524374:MZK524375 NJF524374:NJG524375 NTB524374:NTC524375 OCX524374:OCY524375 OMT524374:OMU524375 OWP524374:OWQ524375 PGL524374:PGM524375 PQH524374:PQI524375 QAD524374:QAE524375 QJZ524374:QKA524375 QTV524374:QTW524375 RDR524374:RDS524375 RNN524374:RNO524375 RXJ524374:RXK524375 SHF524374:SHG524375 SRB524374:SRC524375 TAX524374:TAY524375 TKT524374:TKU524375 TUP524374:TUQ524375 UEL524374:UEM524375 UOH524374:UOI524375 UYD524374:UYE524375 VHZ524374:VIA524375 VRV524374:VRW524375 WBR524374:WBS524375 WLN524374:WLO524375 WVJ524374:WVK524375 D589910:D589911 IX589910:IY589911 ST589910:SU589911 ACP589910:ACQ589911 AML589910:AMM589911 AWH589910:AWI589911 BGD589910:BGE589911 BPZ589910:BQA589911 BZV589910:BZW589911 CJR589910:CJS589911 CTN589910:CTO589911 DDJ589910:DDK589911 DNF589910:DNG589911 DXB589910:DXC589911 EGX589910:EGY589911 EQT589910:EQU589911 FAP589910:FAQ589911 FKL589910:FKM589911 FUH589910:FUI589911 GED589910:GEE589911 GNZ589910:GOA589911 GXV589910:GXW589911 HHR589910:HHS589911 HRN589910:HRO589911 IBJ589910:IBK589911 ILF589910:ILG589911 IVB589910:IVC589911 JEX589910:JEY589911 JOT589910:JOU589911 JYP589910:JYQ589911 KIL589910:KIM589911 KSH589910:KSI589911 LCD589910:LCE589911 LLZ589910:LMA589911 LVV589910:LVW589911 MFR589910:MFS589911 MPN589910:MPO589911 MZJ589910:MZK589911 NJF589910:NJG589911 NTB589910:NTC589911 OCX589910:OCY589911 OMT589910:OMU589911 OWP589910:OWQ589911 PGL589910:PGM589911 PQH589910:PQI589911 QAD589910:QAE589911 QJZ589910:QKA589911 QTV589910:QTW589911 RDR589910:RDS589911 RNN589910:RNO589911 RXJ589910:RXK589911 SHF589910:SHG589911 SRB589910:SRC589911 TAX589910:TAY589911 TKT589910:TKU589911 TUP589910:TUQ589911 UEL589910:UEM589911 UOH589910:UOI589911 UYD589910:UYE589911 VHZ589910:VIA589911 VRV589910:VRW589911 WBR589910:WBS589911 WLN589910:WLO589911 WVJ589910:WVK589911 D655446:D655447 IX655446:IY655447 ST655446:SU655447 ACP655446:ACQ655447 AML655446:AMM655447 AWH655446:AWI655447 BGD655446:BGE655447 BPZ655446:BQA655447 BZV655446:BZW655447 CJR655446:CJS655447 CTN655446:CTO655447 DDJ655446:DDK655447 DNF655446:DNG655447 DXB655446:DXC655447 EGX655446:EGY655447 EQT655446:EQU655447 FAP655446:FAQ655447 FKL655446:FKM655447 FUH655446:FUI655447 GED655446:GEE655447 GNZ655446:GOA655447 GXV655446:GXW655447 HHR655446:HHS655447 HRN655446:HRO655447 IBJ655446:IBK655447 ILF655446:ILG655447 IVB655446:IVC655447 JEX655446:JEY655447 JOT655446:JOU655447 JYP655446:JYQ655447 KIL655446:KIM655447 KSH655446:KSI655447 LCD655446:LCE655447 LLZ655446:LMA655447 LVV655446:LVW655447 MFR655446:MFS655447 MPN655446:MPO655447 MZJ655446:MZK655447 NJF655446:NJG655447 NTB655446:NTC655447 OCX655446:OCY655447 OMT655446:OMU655447 OWP655446:OWQ655447 PGL655446:PGM655447 PQH655446:PQI655447 QAD655446:QAE655447 QJZ655446:QKA655447 QTV655446:QTW655447 RDR655446:RDS655447 RNN655446:RNO655447 RXJ655446:RXK655447 SHF655446:SHG655447 SRB655446:SRC655447 TAX655446:TAY655447 TKT655446:TKU655447 TUP655446:TUQ655447 UEL655446:UEM655447 UOH655446:UOI655447 UYD655446:UYE655447 VHZ655446:VIA655447 VRV655446:VRW655447 WBR655446:WBS655447 WLN655446:WLO655447 WVJ655446:WVK655447 D720982:D720983 IX720982:IY720983 ST720982:SU720983 ACP720982:ACQ720983 AML720982:AMM720983 AWH720982:AWI720983 BGD720982:BGE720983 BPZ720982:BQA720983 BZV720982:BZW720983 CJR720982:CJS720983 CTN720982:CTO720983 DDJ720982:DDK720983 DNF720982:DNG720983 DXB720982:DXC720983 EGX720982:EGY720983 EQT720982:EQU720983 FAP720982:FAQ720983 FKL720982:FKM720983 FUH720982:FUI720983 GED720982:GEE720983 GNZ720982:GOA720983 GXV720982:GXW720983 HHR720982:HHS720983 HRN720982:HRO720983 IBJ720982:IBK720983 ILF720982:ILG720983 IVB720982:IVC720983 JEX720982:JEY720983 JOT720982:JOU720983 JYP720982:JYQ720983 KIL720982:KIM720983 KSH720982:KSI720983 LCD720982:LCE720983 LLZ720982:LMA720983 LVV720982:LVW720983 MFR720982:MFS720983 MPN720982:MPO720983 MZJ720982:MZK720983 NJF720982:NJG720983 NTB720982:NTC720983 OCX720982:OCY720983 OMT720982:OMU720983 OWP720982:OWQ720983 PGL720982:PGM720983 PQH720982:PQI720983 QAD720982:QAE720983 QJZ720982:QKA720983 QTV720982:QTW720983 RDR720982:RDS720983 RNN720982:RNO720983 RXJ720982:RXK720983 SHF720982:SHG720983 SRB720982:SRC720983 TAX720982:TAY720983 TKT720982:TKU720983 TUP720982:TUQ720983 UEL720982:UEM720983 UOH720982:UOI720983 UYD720982:UYE720983 VHZ720982:VIA720983 VRV720982:VRW720983 WBR720982:WBS720983 WLN720982:WLO720983 WVJ720982:WVK720983 D786518:D786519 IX786518:IY786519 ST786518:SU786519 ACP786518:ACQ786519 AML786518:AMM786519 AWH786518:AWI786519 BGD786518:BGE786519 BPZ786518:BQA786519 BZV786518:BZW786519 CJR786518:CJS786519 CTN786518:CTO786519 DDJ786518:DDK786519 DNF786518:DNG786519 DXB786518:DXC786519 EGX786518:EGY786519 EQT786518:EQU786519 FAP786518:FAQ786519 FKL786518:FKM786519 FUH786518:FUI786519 GED786518:GEE786519 GNZ786518:GOA786519 GXV786518:GXW786519 HHR786518:HHS786519 HRN786518:HRO786519 IBJ786518:IBK786519 ILF786518:ILG786519 IVB786518:IVC786519 JEX786518:JEY786519 JOT786518:JOU786519 JYP786518:JYQ786519 KIL786518:KIM786519 KSH786518:KSI786519 LCD786518:LCE786519 LLZ786518:LMA786519 LVV786518:LVW786519 MFR786518:MFS786519 MPN786518:MPO786519 MZJ786518:MZK786519 NJF786518:NJG786519 NTB786518:NTC786519 OCX786518:OCY786519 OMT786518:OMU786519 OWP786518:OWQ786519 PGL786518:PGM786519 PQH786518:PQI786519 QAD786518:QAE786519 QJZ786518:QKA786519 QTV786518:QTW786519 RDR786518:RDS786519 RNN786518:RNO786519 RXJ786518:RXK786519 SHF786518:SHG786519 SRB786518:SRC786519 TAX786518:TAY786519 TKT786518:TKU786519 TUP786518:TUQ786519 UEL786518:UEM786519 UOH786518:UOI786519 UYD786518:UYE786519 VHZ786518:VIA786519 VRV786518:VRW786519 WBR786518:WBS786519 WLN786518:WLO786519 WVJ786518:WVK786519 D852054:D852055 IX852054:IY852055 ST852054:SU852055 ACP852054:ACQ852055 AML852054:AMM852055 AWH852054:AWI852055 BGD852054:BGE852055 BPZ852054:BQA852055 BZV852054:BZW852055 CJR852054:CJS852055 CTN852054:CTO852055 DDJ852054:DDK852055 DNF852054:DNG852055 DXB852054:DXC852055 EGX852054:EGY852055 EQT852054:EQU852055 FAP852054:FAQ852055 FKL852054:FKM852055 FUH852054:FUI852055 GED852054:GEE852055 GNZ852054:GOA852055 GXV852054:GXW852055 HHR852054:HHS852055 HRN852054:HRO852055 IBJ852054:IBK852055 ILF852054:ILG852055 IVB852054:IVC852055 JEX852054:JEY852055 JOT852054:JOU852055 JYP852054:JYQ852055 KIL852054:KIM852055 KSH852054:KSI852055 LCD852054:LCE852055 LLZ852054:LMA852055 LVV852054:LVW852055 MFR852054:MFS852055 MPN852054:MPO852055 MZJ852054:MZK852055 NJF852054:NJG852055 NTB852054:NTC852055 OCX852054:OCY852055 OMT852054:OMU852055 OWP852054:OWQ852055 PGL852054:PGM852055 PQH852054:PQI852055 QAD852054:QAE852055 QJZ852054:QKA852055 QTV852054:QTW852055 RDR852054:RDS852055 RNN852054:RNO852055 RXJ852054:RXK852055 SHF852054:SHG852055 SRB852054:SRC852055 TAX852054:TAY852055 TKT852054:TKU852055 TUP852054:TUQ852055 UEL852054:UEM852055 UOH852054:UOI852055 UYD852054:UYE852055 VHZ852054:VIA852055 VRV852054:VRW852055 WBR852054:WBS852055 WLN852054:WLO852055 WVJ852054:WVK852055 D917590:D917591 IX917590:IY917591 ST917590:SU917591 ACP917590:ACQ917591 AML917590:AMM917591 AWH917590:AWI917591 BGD917590:BGE917591 BPZ917590:BQA917591 BZV917590:BZW917591 CJR917590:CJS917591 CTN917590:CTO917591 DDJ917590:DDK917591 DNF917590:DNG917591 DXB917590:DXC917591 EGX917590:EGY917591 EQT917590:EQU917591 FAP917590:FAQ917591 FKL917590:FKM917591 FUH917590:FUI917591 GED917590:GEE917591 GNZ917590:GOA917591 GXV917590:GXW917591 HHR917590:HHS917591 HRN917590:HRO917591 IBJ917590:IBK917591 ILF917590:ILG917591 IVB917590:IVC917591 JEX917590:JEY917591 JOT917590:JOU917591 JYP917590:JYQ917591 KIL917590:KIM917591 KSH917590:KSI917591 LCD917590:LCE917591 LLZ917590:LMA917591 LVV917590:LVW917591 MFR917590:MFS917591 MPN917590:MPO917591 MZJ917590:MZK917591 NJF917590:NJG917591 NTB917590:NTC917591 OCX917590:OCY917591 OMT917590:OMU917591 OWP917590:OWQ917591 PGL917590:PGM917591 PQH917590:PQI917591 QAD917590:QAE917591 QJZ917590:QKA917591 QTV917590:QTW917591 RDR917590:RDS917591 RNN917590:RNO917591 RXJ917590:RXK917591 SHF917590:SHG917591 SRB917590:SRC917591 TAX917590:TAY917591 TKT917590:TKU917591 TUP917590:TUQ917591 UEL917590:UEM917591 UOH917590:UOI917591 UYD917590:UYE917591 VHZ917590:VIA917591 VRV917590:VRW917591 WBR917590:WBS917591 WLN917590:WLO917591 WVJ917590:WVK917591 D983126:D983127 IX983126:IY983127 ST983126:SU983127 ACP983126:ACQ983127 AML983126:AMM983127 AWH983126:AWI983127 BGD983126:BGE983127 BPZ983126:BQA983127 BZV983126:BZW983127 CJR983126:CJS983127 CTN983126:CTO983127 DDJ983126:DDK983127 DNF983126:DNG983127 DXB983126:DXC983127 EGX983126:EGY983127 EQT983126:EQU983127 FAP983126:FAQ983127 FKL983126:FKM983127 FUH983126:FUI983127 GED983126:GEE983127 GNZ983126:GOA983127 GXV983126:GXW983127 HHR983126:HHS983127 HRN983126:HRO983127 IBJ983126:IBK983127 ILF983126:ILG983127 IVB983126:IVC983127 JEX983126:JEY983127 JOT983126:JOU983127 JYP983126:JYQ983127 KIL983126:KIM983127 KSH983126:KSI983127 LCD983126:LCE983127 LLZ983126:LMA983127 LVV983126:LVW983127 MFR983126:MFS983127 MPN983126:MPO983127 MZJ983126:MZK983127 NJF983126:NJG983127 NTB983126:NTC983127 OCX983126:OCY983127 OMT983126:OMU983127 OWP983126:OWQ983127 PGL983126:PGM983127 PQH983126:PQI983127 QAD983126:QAE983127 QJZ983126:QKA983127 QTV983126:QTW983127 RDR983126:RDS983127 RNN983126:RNO983127 RXJ983126:RXK983127 SHF983126:SHG983127 SRB983126:SRC983127 TAX983126:TAY983127 TKT983126:TKU983127 TUP983126:TUQ983127 UEL983126:UEM983127 UOH983126:UOI983127 UYD983126:UYE983127 VHZ983126:VIA983127 VRV983126:VRW983127 WBR983126:WBS983127 WLN983126:WLO983127 WVJ983126:WVK983127 WLN983060:WLO983060 IX36:IY52 ST36:SU52 ACP36:ACQ52 AML36:AMM52 AWH36:AWI52 BGD36:BGE52 BPZ36:BQA52 BZV36:BZW52 CJR36:CJS52 CTN36:CTO52 DDJ36:DDK52 DNF36:DNG52 DXB36:DXC52 EGX36:EGY52 EQT36:EQU52 FAP36:FAQ52 FKL36:FKM52 FUH36:FUI52 GED36:GEE52 GNZ36:GOA52 GXV36:GXW52 HHR36:HHS52 HRN36:HRO52 IBJ36:IBK52 ILF36:ILG52 IVB36:IVC52 JEX36:JEY52 JOT36:JOU52 JYP36:JYQ52 KIL36:KIM52 KSH36:KSI52 LCD36:LCE52 LLZ36:LMA52 LVV36:LVW52 MFR36:MFS52 MPN36:MPO52 MZJ36:MZK52 NJF36:NJG52 NTB36:NTC52 OCX36:OCY52 OMT36:OMU52 OWP36:OWQ52 PGL36:PGM52 PQH36:PQI52 QAD36:QAE52 QJZ36:QKA52 QTV36:QTW52 RDR36:RDS52 RNN36:RNO52 RXJ36:RXK52 SHF36:SHG52 SRB36:SRC52 TAX36:TAY52 TKT36:TKU52 TUP36:TUQ52 UEL36:UEM52 UOH36:UOI52 UYD36:UYE52 VHZ36:VIA52 VRV36:VRW52 WBR36:WBS52 WLN36:WLO52 WVJ36:WVK52 D65572:D65588 IX65572:IY65588 ST65572:SU65588 ACP65572:ACQ65588 AML65572:AMM65588 AWH65572:AWI65588 BGD65572:BGE65588 BPZ65572:BQA65588 BZV65572:BZW65588 CJR65572:CJS65588 CTN65572:CTO65588 DDJ65572:DDK65588 DNF65572:DNG65588 DXB65572:DXC65588 EGX65572:EGY65588 EQT65572:EQU65588 FAP65572:FAQ65588 FKL65572:FKM65588 FUH65572:FUI65588 GED65572:GEE65588 GNZ65572:GOA65588 GXV65572:GXW65588 HHR65572:HHS65588 HRN65572:HRO65588 IBJ65572:IBK65588 ILF65572:ILG65588 IVB65572:IVC65588 JEX65572:JEY65588 JOT65572:JOU65588 JYP65572:JYQ65588 KIL65572:KIM65588 KSH65572:KSI65588 LCD65572:LCE65588 LLZ65572:LMA65588 LVV65572:LVW65588 MFR65572:MFS65588 MPN65572:MPO65588 MZJ65572:MZK65588 NJF65572:NJG65588 NTB65572:NTC65588 OCX65572:OCY65588 OMT65572:OMU65588 OWP65572:OWQ65588 PGL65572:PGM65588 PQH65572:PQI65588 QAD65572:QAE65588 QJZ65572:QKA65588 QTV65572:QTW65588 RDR65572:RDS65588 RNN65572:RNO65588 RXJ65572:RXK65588 SHF65572:SHG65588 SRB65572:SRC65588 TAX65572:TAY65588 TKT65572:TKU65588 TUP65572:TUQ65588 UEL65572:UEM65588 UOH65572:UOI65588 UYD65572:UYE65588 VHZ65572:VIA65588 VRV65572:VRW65588 WBR65572:WBS65588 WLN65572:WLO65588 WVJ65572:WVK65588 D131108:D131124 IX131108:IY131124 ST131108:SU131124 ACP131108:ACQ131124 AML131108:AMM131124 AWH131108:AWI131124 BGD131108:BGE131124 BPZ131108:BQA131124 BZV131108:BZW131124 CJR131108:CJS131124 CTN131108:CTO131124 DDJ131108:DDK131124 DNF131108:DNG131124 DXB131108:DXC131124 EGX131108:EGY131124 EQT131108:EQU131124 FAP131108:FAQ131124 FKL131108:FKM131124 FUH131108:FUI131124 GED131108:GEE131124 GNZ131108:GOA131124 GXV131108:GXW131124 HHR131108:HHS131124 HRN131108:HRO131124 IBJ131108:IBK131124 ILF131108:ILG131124 IVB131108:IVC131124 JEX131108:JEY131124 JOT131108:JOU131124 JYP131108:JYQ131124 KIL131108:KIM131124 KSH131108:KSI131124 LCD131108:LCE131124 LLZ131108:LMA131124 LVV131108:LVW131124 MFR131108:MFS131124 MPN131108:MPO131124 MZJ131108:MZK131124 NJF131108:NJG131124 NTB131108:NTC131124 OCX131108:OCY131124 OMT131108:OMU131124 OWP131108:OWQ131124 PGL131108:PGM131124 PQH131108:PQI131124 QAD131108:QAE131124 QJZ131108:QKA131124 QTV131108:QTW131124 RDR131108:RDS131124 RNN131108:RNO131124 RXJ131108:RXK131124 SHF131108:SHG131124 SRB131108:SRC131124 TAX131108:TAY131124 TKT131108:TKU131124 TUP131108:TUQ131124 UEL131108:UEM131124 UOH131108:UOI131124 UYD131108:UYE131124 VHZ131108:VIA131124 VRV131108:VRW131124 WBR131108:WBS131124 WLN131108:WLO131124 WVJ131108:WVK131124 D196644:D196660 IX196644:IY196660 ST196644:SU196660 ACP196644:ACQ196660 AML196644:AMM196660 AWH196644:AWI196660 BGD196644:BGE196660 BPZ196644:BQA196660 BZV196644:BZW196660 CJR196644:CJS196660 CTN196644:CTO196660 DDJ196644:DDK196660 DNF196644:DNG196660 DXB196644:DXC196660 EGX196644:EGY196660 EQT196644:EQU196660 FAP196644:FAQ196660 FKL196644:FKM196660 FUH196644:FUI196660 GED196644:GEE196660 GNZ196644:GOA196660 GXV196644:GXW196660 HHR196644:HHS196660 HRN196644:HRO196660 IBJ196644:IBK196660 ILF196644:ILG196660 IVB196644:IVC196660 JEX196644:JEY196660 JOT196644:JOU196660 JYP196644:JYQ196660 KIL196644:KIM196660 KSH196644:KSI196660 LCD196644:LCE196660 LLZ196644:LMA196660 LVV196644:LVW196660 MFR196644:MFS196660 MPN196644:MPO196660 MZJ196644:MZK196660 NJF196644:NJG196660 NTB196644:NTC196660 OCX196644:OCY196660 OMT196644:OMU196660 OWP196644:OWQ196660 PGL196644:PGM196660 PQH196644:PQI196660 QAD196644:QAE196660 QJZ196644:QKA196660 QTV196644:QTW196660 RDR196644:RDS196660 RNN196644:RNO196660 RXJ196644:RXK196660 SHF196644:SHG196660 SRB196644:SRC196660 TAX196644:TAY196660 TKT196644:TKU196660 TUP196644:TUQ196660 UEL196644:UEM196660 UOH196644:UOI196660 UYD196644:UYE196660 VHZ196644:VIA196660 VRV196644:VRW196660 WBR196644:WBS196660 WLN196644:WLO196660 WVJ196644:WVK196660 D262180:D262196 IX262180:IY262196 ST262180:SU262196 ACP262180:ACQ262196 AML262180:AMM262196 AWH262180:AWI262196 BGD262180:BGE262196 BPZ262180:BQA262196 BZV262180:BZW262196 CJR262180:CJS262196 CTN262180:CTO262196 DDJ262180:DDK262196 DNF262180:DNG262196 DXB262180:DXC262196 EGX262180:EGY262196 EQT262180:EQU262196 FAP262180:FAQ262196 FKL262180:FKM262196 FUH262180:FUI262196 GED262180:GEE262196 GNZ262180:GOA262196 GXV262180:GXW262196 HHR262180:HHS262196 HRN262180:HRO262196 IBJ262180:IBK262196 ILF262180:ILG262196 IVB262180:IVC262196 JEX262180:JEY262196 JOT262180:JOU262196 JYP262180:JYQ262196 KIL262180:KIM262196 KSH262180:KSI262196 LCD262180:LCE262196 LLZ262180:LMA262196 LVV262180:LVW262196 MFR262180:MFS262196 MPN262180:MPO262196 MZJ262180:MZK262196 NJF262180:NJG262196 NTB262180:NTC262196 OCX262180:OCY262196 OMT262180:OMU262196 OWP262180:OWQ262196 PGL262180:PGM262196 PQH262180:PQI262196 QAD262180:QAE262196 QJZ262180:QKA262196 QTV262180:QTW262196 RDR262180:RDS262196 RNN262180:RNO262196 RXJ262180:RXK262196 SHF262180:SHG262196 SRB262180:SRC262196 TAX262180:TAY262196 TKT262180:TKU262196 TUP262180:TUQ262196 UEL262180:UEM262196 UOH262180:UOI262196 UYD262180:UYE262196 VHZ262180:VIA262196 VRV262180:VRW262196 WBR262180:WBS262196 WLN262180:WLO262196 WVJ262180:WVK262196 D327716:D327732 IX327716:IY327732 ST327716:SU327732 ACP327716:ACQ327732 AML327716:AMM327732 AWH327716:AWI327732 BGD327716:BGE327732 BPZ327716:BQA327732 BZV327716:BZW327732 CJR327716:CJS327732 CTN327716:CTO327732 DDJ327716:DDK327732 DNF327716:DNG327732 DXB327716:DXC327732 EGX327716:EGY327732 EQT327716:EQU327732 FAP327716:FAQ327732 FKL327716:FKM327732 FUH327716:FUI327732 GED327716:GEE327732 GNZ327716:GOA327732 GXV327716:GXW327732 HHR327716:HHS327732 HRN327716:HRO327732 IBJ327716:IBK327732 ILF327716:ILG327732 IVB327716:IVC327732 JEX327716:JEY327732 JOT327716:JOU327732 JYP327716:JYQ327732 KIL327716:KIM327732 KSH327716:KSI327732 LCD327716:LCE327732 LLZ327716:LMA327732 LVV327716:LVW327732 MFR327716:MFS327732 MPN327716:MPO327732 MZJ327716:MZK327732 NJF327716:NJG327732 NTB327716:NTC327732 OCX327716:OCY327732 OMT327716:OMU327732 OWP327716:OWQ327732 PGL327716:PGM327732 PQH327716:PQI327732 QAD327716:QAE327732 QJZ327716:QKA327732 QTV327716:QTW327732 RDR327716:RDS327732 RNN327716:RNO327732 RXJ327716:RXK327732 SHF327716:SHG327732 SRB327716:SRC327732 TAX327716:TAY327732 TKT327716:TKU327732 TUP327716:TUQ327732 UEL327716:UEM327732 UOH327716:UOI327732 UYD327716:UYE327732 VHZ327716:VIA327732 VRV327716:VRW327732 WBR327716:WBS327732 WLN327716:WLO327732 WVJ327716:WVK327732 D393252:D393268 IX393252:IY393268 ST393252:SU393268 ACP393252:ACQ393268 AML393252:AMM393268 AWH393252:AWI393268 BGD393252:BGE393268 BPZ393252:BQA393268 BZV393252:BZW393268 CJR393252:CJS393268 CTN393252:CTO393268 DDJ393252:DDK393268 DNF393252:DNG393268 DXB393252:DXC393268 EGX393252:EGY393268 EQT393252:EQU393268 FAP393252:FAQ393268 FKL393252:FKM393268 FUH393252:FUI393268 GED393252:GEE393268 GNZ393252:GOA393268 GXV393252:GXW393268 HHR393252:HHS393268 HRN393252:HRO393268 IBJ393252:IBK393268 ILF393252:ILG393268 IVB393252:IVC393268 JEX393252:JEY393268 JOT393252:JOU393268 JYP393252:JYQ393268 KIL393252:KIM393268 KSH393252:KSI393268 LCD393252:LCE393268 LLZ393252:LMA393268 LVV393252:LVW393268 MFR393252:MFS393268 MPN393252:MPO393268 MZJ393252:MZK393268 NJF393252:NJG393268 NTB393252:NTC393268 OCX393252:OCY393268 OMT393252:OMU393268 OWP393252:OWQ393268 PGL393252:PGM393268 PQH393252:PQI393268 QAD393252:QAE393268 QJZ393252:QKA393268 QTV393252:QTW393268 RDR393252:RDS393268 RNN393252:RNO393268 RXJ393252:RXK393268 SHF393252:SHG393268 SRB393252:SRC393268 TAX393252:TAY393268 TKT393252:TKU393268 TUP393252:TUQ393268 UEL393252:UEM393268 UOH393252:UOI393268 UYD393252:UYE393268 VHZ393252:VIA393268 VRV393252:VRW393268 WBR393252:WBS393268 WLN393252:WLO393268 WVJ393252:WVK393268 D458788:D458804 IX458788:IY458804 ST458788:SU458804 ACP458788:ACQ458804 AML458788:AMM458804 AWH458788:AWI458804 BGD458788:BGE458804 BPZ458788:BQA458804 BZV458788:BZW458804 CJR458788:CJS458804 CTN458788:CTO458804 DDJ458788:DDK458804 DNF458788:DNG458804 DXB458788:DXC458804 EGX458788:EGY458804 EQT458788:EQU458804 FAP458788:FAQ458804 FKL458788:FKM458804 FUH458788:FUI458804 GED458788:GEE458804 GNZ458788:GOA458804 GXV458788:GXW458804 HHR458788:HHS458804 HRN458788:HRO458804 IBJ458788:IBK458804 ILF458788:ILG458804 IVB458788:IVC458804 JEX458788:JEY458804 JOT458788:JOU458804 JYP458788:JYQ458804 KIL458788:KIM458804 KSH458788:KSI458804 LCD458788:LCE458804 LLZ458788:LMA458804 LVV458788:LVW458804 MFR458788:MFS458804 MPN458788:MPO458804 MZJ458788:MZK458804 NJF458788:NJG458804 NTB458788:NTC458804 OCX458788:OCY458804 OMT458788:OMU458804 OWP458788:OWQ458804 PGL458788:PGM458804 PQH458788:PQI458804 QAD458788:QAE458804 QJZ458788:QKA458804 QTV458788:QTW458804 RDR458788:RDS458804 RNN458788:RNO458804 RXJ458788:RXK458804 SHF458788:SHG458804 SRB458788:SRC458804 TAX458788:TAY458804 TKT458788:TKU458804 TUP458788:TUQ458804 UEL458788:UEM458804 UOH458788:UOI458804 UYD458788:UYE458804 VHZ458788:VIA458804 VRV458788:VRW458804 WBR458788:WBS458804 WLN458788:WLO458804 WVJ458788:WVK458804 D524324:D524340 IX524324:IY524340 ST524324:SU524340 ACP524324:ACQ524340 AML524324:AMM524340 AWH524324:AWI524340 BGD524324:BGE524340 BPZ524324:BQA524340 BZV524324:BZW524340 CJR524324:CJS524340 CTN524324:CTO524340 DDJ524324:DDK524340 DNF524324:DNG524340 DXB524324:DXC524340 EGX524324:EGY524340 EQT524324:EQU524340 FAP524324:FAQ524340 FKL524324:FKM524340 FUH524324:FUI524340 GED524324:GEE524340 GNZ524324:GOA524340 GXV524324:GXW524340 HHR524324:HHS524340 HRN524324:HRO524340 IBJ524324:IBK524340 ILF524324:ILG524340 IVB524324:IVC524340 JEX524324:JEY524340 JOT524324:JOU524340 JYP524324:JYQ524340 KIL524324:KIM524340 KSH524324:KSI524340 LCD524324:LCE524340 LLZ524324:LMA524340 LVV524324:LVW524340 MFR524324:MFS524340 MPN524324:MPO524340 MZJ524324:MZK524340 NJF524324:NJG524340 NTB524324:NTC524340 OCX524324:OCY524340 OMT524324:OMU524340 OWP524324:OWQ524340 PGL524324:PGM524340 PQH524324:PQI524340 QAD524324:QAE524340 QJZ524324:QKA524340 QTV524324:QTW524340 RDR524324:RDS524340 RNN524324:RNO524340 RXJ524324:RXK524340 SHF524324:SHG524340 SRB524324:SRC524340 TAX524324:TAY524340 TKT524324:TKU524340 TUP524324:TUQ524340 UEL524324:UEM524340 UOH524324:UOI524340 UYD524324:UYE524340 VHZ524324:VIA524340 VRV524324:VRW524340 WBR524324:WBS524340 WLN524324:WLO524340 WVJ524324:WVK524340 D589860:D589876 IX589860:IY589876 ST589860:SU589876 ACP589860:ACQ589876 AML589860:AMM589876 AWH589860:AWI589876 BGD589860:BGE589876 BPZ589860:BQA589876 BZV589860:BZW589876 CJR589860:CJS589876 CTN589860:CTO589876 DDJ589860:DDK589876 DNF589860:DNG589876 DXB589860:DXC589876 EGX589860:EGY589876 EQT589860:EQU589876 FAP589860:FAQ589876 FKL589860:FKM589876 FUH589860:FUI589876 GED589860:GEE589876 GNZ589860:GOA589876 GXV589860:GXW589876 HHR589860:HHS589876 HRN589860:HRO589876 IBJ589860:IBK589876 ILF589860:ILG589876 IVB589860:IVC589876 JEX589860:JEY589876 JOT589860:JOU589876 JYP589860:JYQ589876 KIL589860:KIM589876 KSH589860:KSI589876 LCD589860:LCE589876 LLZ589860:LMA589876 LVV589860:LVW589876 MFR589860:MFS589876 MPN589860:MPO589876 MZJ589860:MZK589876 NJF589860:NJG589876 NTB589860:NTC589876 OCX589860:OCY589876 OMT589860:OMU589876 OWP589860:OWQ589876 PGL589860:PGM589876 PQH589860:PQI589876 QAD589860:QAE589876 QJZ589860:QKA589876 QTV589860:QTW589876 RDR589860:RDS589876 RNN589860:RNO589876 RXJ589860:RXK589876 SHF589860:SHG589876 SRB589860:SRC589876 TAX589860:TAY589876 TKT589860:TKU589876 TUP589860:TUQ589876 UEL589860:UEM589876 UOH589860:UOI589876 UYD589860:UYE589876 VHZ589860:VIA589876 VRV589860:VRW589876 WBR589860:WBS589876 WLN589860:WLO589876 WVJ589860:WVK589876 D655396:D655412 IX655396:IY655412 ST655396:SU655412 ACP655396:ACQ655412 AML655396:AMM655412 AWH655396:AWI655412 BGD655396:BGE655412 BPZ655396:BQA655412 BZV655396:BZW655412 CJR655396:CJS655412 CTN655396:CTO655412 DDJ655396:DDK655412 DNF655396:DNG655412 DXB655396:DXC655412 EGX655396:EGY655412 EQT655396:EQU655412 FAP655396:FAQ655412 FKL655396:FKM655412 FUH655396:FUI655412 GED655396:GEE655412 GNZ655396:GOA655412 GXV655396:GXW655412 HHR655396:HHS655412 HRN655396:HRO655412 IBJ655396:IBK655412 ILF655396:ILG655412 IVB655396:IVC655412 JEX655396:JEY655412 JOT655396:JOU655412 JYP655396:JYQ655412 KIL655396:KIM655412 KSH655396:KSI655412 LCD655396:LCE655412 LLZ655396:LMA655412 LVV655396:LVW655412 MFR655396:MFS655412 MPN655396:MPO655412 MZJ655396:MZK655412 NJF655396:NJG655412 NTB655396:NTC655412 OCX655396:OCY655412 OMT655396:OMU655412 OWP655396:OWQ655412 PGL655396:PGM655412 PQH655396:PQI655412 QAD655396:QAE655412 QJZ655396:QKA655412 QTV655396:QTW655412 RDR655396:RDS655412 RNN655396:RNO655412 RXJ655396:RXK655412 SHF655396:SHG655412 SRB655396:SRC655412 TAX655396:TAY655412 TKT655396:TKU655412 TUP655396:TUQ655412 UEL655396:UEM655412 UOH655396:UOI655412 UYD655396:UYE655412 VHZ655396:VIA655412 VRV655396:VRW655412 WBR655396:WBS655412 WLN655396:WLO655412 WVJ655396:WVK655412 D720932:D720948 IX720932:IY720948 ST720932:SU720948 ACP720932:ACQ720948 AML720932:AMM720948 AWH720932:AWI720948 BGD720932:BGE720948 BPZ720932:BQA720948 BZV720932:BZW720948 CJR720932:CJS720948 CTN720932:CTO720948 DDJ720932:DDK720948 DNF720932:DNG720948 DXB720932:DXC720948 EGX720932:EGY720948 EQT720932:EQU720948 FAP720932:FAQ720948 FKL720932:FKM720948 FUH720932:FUI720948 GED720932:GEE720948 GNZ720932:GOA720948 GXV720932:GXW720948 HHR720932:HHS720948 HRN720932:HRO720948 IBJ720932:IBK720948 ILF720932:ILG720948 IVB720932:IVC720948 JEX720932:JEY720948 JOT720932:JOU720948 JYP720932:JYQ720948 KIL720932:KIM720948 KSH720932:KSI720948 LCD720932:LCE720948 LLZ720932:LMA720948 LVV720932:LVW720948 MFR720932:MFS720948 MPN720932:MPO720948 MZJ720932:MZK720948 NJF720932:NJG720948 NTB720932:NTC720948 OCX720932:OCY720948 OMT720932:OMU720948 OWP720932:OWQ720948 PGL720932:PGM720948 PQH720932:PQI720948 QAD720932:QAE720948 QJZ720932:QKA720948 QTV720932:QTW720948 RDR720932:RDS720948 RNN720932:RNO720948 RXJ720932:RXK720948 SHF720932:SHG720948 SRB720932:SRC720948 TAX720932:TAY720948 TKT720932:TKU720948 TUP720932:TUQ720948 UEL720932:UEM720948 UOH720932:UOI720948 UYD720932:UYE720948 VHZ720932:VIA720948 VRV720932:VRW720948 WBR720932:WBS720948 WLN720932:WLO720948 WVJ720932:WVK720948 D786468:D786484 IX786468:IY786484 ST786468:SU786484 ACP786468:ACQ786484 AML786468:AMM786484 AWH786468:AWI786484 BGD786468:BGE786484 BPZ786468:BQA786484 BZV786468:BZW786484 CJR786468:CJS786484 CTN786468:CTO786484 DDJ786468:DDK786484 DNF786468:DNG786484 DXB786468:DXC786484 EGX786468:EGY786484 EQT786468:EQU786484 FAP786468:FAQ786484 FKL786468:FKM786484 FUH786468:FUI786484 GED786468:GEE786484 GNZ786468:GOA786484 GXV786468:GXW786484 HHR786468:HHS786484 HRN786468:HRO786484 IBJ786468:IBK786484 ILF786468:ILG786484 IVB786468:IVC786484 JEX786468:JEY786484 JOT786468:JOU786484 JYP786468:JYQ786484 KIL786468:KIM786484 KSH786468:KSI786484 LCD786468:LCE786484 LLZ786468:LMA786484 LVV786468:LVW786484 MFR786468:MFS786484 MPN786468:MPO786484 MZJ786468:MZK786484 NJF786468:NJG786484 NTB786468:NTC786484 OCX786468:OCY786484 OMT786468:OMU786484 OWP786468:OWQ786484 PGL786468:PGM786484 PQH786468:PQI786484 QAD786468:QAE786484 QJZ786468:QKA786484 QTV786468:QTW786484 RDR786468:RDS786484 RNN786468:RNO786484 RXJ786468:RXK786484 SHF786468:SHG786484 SRB786468:SRC786484 TAX786468:TAY786484 TKT786468:TKU786484 TUP786468:TUQ786484 UEL786468:UEM786484 UOH786468:UOI786484 UYD786468:UYE786484 VHZ786468:VIA786484 VRV786468:VRW786484 WBR786468:WBS786484 WLN786468:WLO786484 WVJ786468:WVK786484 D852004:D852020 IX852004:IY852020 ST852004:SU852020 ACP852004:ACQ852020 AML852004:AMM852020 AWH852004:AWI852020 BGD852004:BGE852020 BPZ852004:BQA852020 BZV852004:BZW852020 CJR852004:CJS852020 CTN852004:CTO852020 DDJ852004:DDK852020 DNF852004:DNG852020 DXB852004:DXC852020 EGX852004:EGY852020 EQT852004:EQU852020 FAP852004:FAQ852020 FKL852004:FKM852020 FUH852004:FUI852020 GED852004:GEE852020 GNZ852004:GOA852020 GXV852004:GXW852020 HHR852004:HHS852020 HRN852004:HRO852020 IBJ852004:IBK852020 ILF852004:ILG852020 IVB852004:IVC852020 JEX852004:JEY852020 JOT852004:JOU852020 JYP852004:JYQ852020 KIL852004:KIM852020 KSH852004:KSI852020 LCD852004:LCE852020 LLZ852004:LMA852020 LVV852004:LVW852020 MFR852004:MFS852020 MPN852004:MPO852020 MZJ852004:MZK852020 NJF852004:NJG852020 NTB852004:NTC852020 OCX852004:OCY852020 OMT852004:OMU852020 OWP852004:OWQ852020 PGL852004:PGM852020 PQH852004:PQI852020 QAD852004:QAE852020 QJZ852004:QKA852020 QTV852004:QTW852020 RDR852004:RDS852020 RNN852004:RNO852020 RXJ852004:RXK852020 SHF852004:SHG852020 SRB852004:SRC852020 TAX852004:TAY852020 TKT852004:TKU852020 TUP852004:TUQ852020 UEL852004:UEM852020 UOH852004:UOI852020 UYD852004:UYE852020 VHZ852004:VIA852020 VRV852004:VRW852020 WBR852004:WBS852020 WLN852004:WLO852020 WVJ852004:WVK852020 D917540:D917556 IX917540:IY917556 ST917540:SU917556 ACP917540:ACQ917556 AML917540:AMM917556 AWH917540:AWI917556 BGD917540:BGE917556 BPZ917540:BQA917556 BZV917540:BZW917556 CJR917540:CJS917556 CTN917540:CTO917556 DDJ917540:DDK917556 DNF917540:DNG917556 DXB917540:DXC917556 EGX917540:EGY917556 EQT917540:EQU917556 FAP917540:FAQ917556 FKL917540:FKM917556 FUH917540:FUI917556 GED917540:GEE917556 GNZ917540:GOA917556 GXV917540:GXW917556 HHR917540:HHS917556 HRN917540:HRO917556 IBJ917540:IBK917556 ILF917540:ILG917556 IVB917540:IVC917556 JEX917540:JEY917556 JOT917540:JOU917556 JYP917540:JYQ917556 KIL917540:KIM917556 KSH917540:KSI917556 LCD917540:LCE917556 LLZ917540:LMA917556 LVV917540:LVW917556 MFR917540:MFS917556 MPN917540:MPO917556 MZJ917540:MZK917556 NJF917540:NJG917556 NTB917540:NTC917556 OCX917540:OCY917556 OMT917540:OMU917556 OWP917540:OWQ917556 PGL917540:PGM917556 PQH917540:PQI917556 QAD917540:QAE917556 QJZ917540:QKA917556 QTV917540:QTW917556 RDR917540:RDS917556 RNN917540:RNO917556 RXJ917540:RXK917556 SHF917540:SHG917556 SRB917540:SRC917556 TAX917540:TAY917556 TKT917540:TKU917556 TUP917540:TUQ917556 UEL917540:UEM917556 UOH917540:UOI917556 UYD917540:UYE917556 VHZ917540:VIA917556 VRV917540:VRW917556 WBR917540:WBS917556 WLN917540:WLO917556 WVJ917540:WVK917556 D983076:D983092 IX983076:IY983092 ST983076:SU983092 ACP983076:ACQ983092 AML983076:AMM983092 AWH983076:AWI983092 BGD983076:BGE983092 BPZ983076:BQA983092 BZV983076:BZW983092 CJR983076:CJS983092 CTN983076:CTO983092 DDJ983076:DDK983092 DNF983076:DNG983092 DXB983076:DXC983092 EGX983076:EGY983092 EQT983076:EQU983092 FAP983076:FAQ983092 FKL983076:FKM983092 FUH983076:FUI983092 GED983076:GEE983092 GNZ983076:GOA983092 GXV983076:GXW983092 HHR983076:HHS983092 HRN983076:HRO983092 IBJ983076:IBK983092 ILF983076:ILG983092 IVB983076:IVC983092 JEX983076:JEY983092 JOT983076:JOU983092 JYP983076:JYQ983092 KIL983076:KIM983092 KSH983076:KSI983092 LCD983076:LCE983092 LLZ983076:LMA983092 LVV983076:LVW983092 MFR983076:MFS983092 MPN983076:MPO983092 MZJ983076:MZK983092 NJF983076:NJG983092 NTB983076:NTC983092 OCX983076:OCY983092 OMT983076:OMU983092 OWP983076:OWQ983092 PGL983076:PGM983092 PQH983076:PQI983092 QAD983076:QAE983092 QJZ983076:QKA983092 QTV983076:QTW983092 RDR983076:RDS983092 RNN983076:RNO983092 RXJ983076:RXK983092 SHF983076:SHG983092 SRB983076:SRC983092 TAX983076:TAY983092 TKT983076:TKU983092 TUP983076:TUQ983092 UEL983076:UEM983092 UOH983076:UOI983092 UYD983076:UYE983092 VHZ983076:VIA983092 VRV983076:VRW983092 WBR983076:WBS983092 WLN983076:WLO983092 WVJ983076:WVK983092 D10:D114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D65556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D131092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D196628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D262164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D327700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D393236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D458772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D524308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D589844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D655380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D720916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D786452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D851988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D917524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D983060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G10:G106 G112:G132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8DE66-E4BB-423E-8E2F-27BF771FA9AF}">
  <dimension ref="B2:WVP134"/>
  <sheetViews>
    <sheetView showGridLines="0" topLeftCell="A107" zoomScaleNormal="100" workbookViewId="0">
      <selection activeCell="D106" sqref="D106"/>
    </sheetView>
  </sheetViews>
  <sheetFormatPr baseColWidth="10" defaultColWidth="0" defaultRowHeight="15.75" zeroHeight="1"/>
  <cols>
    <col min="1" max="1" width="4.7109375" style="1" customWidth="1"/>
    <col min="2" max="2" width="0" style="2" hidden="1"/>
    <col min="3" max="3" width="42.7109375" style="1" customWidth="1"/>
    <col min="4" max="4" width="20.7109375" style="1" customWidth="1"/>
    <col min="5" max="5" width="2.140625" style="1" customWidth="1"/>
    <col min="6" max="6" width="41.5703125" style="1" bestFit="1" customWidth="1"/>
    <col min="7" max="7" width="20" style="1" customWidth="1"/>
    <col min="8" max="8" width="2.7109375" customWidth="1"/>
    <col min="9" max="253" width="20" style="1" hidden="1" customWidth="1"/>
    <col min="254" max="254" width="0" style="1" hidden="1"/>
    <col min="255" max="255" width="42.7109375" style="1" hidden="1" customWidth="1"/>
    <col min="256" max="257" width="20.7109375" style="1" hidden="1" customWidth="1"/>
    <col min="258" max="258" width="2.28515625" style="1" hidden="1" customWidth="1"/>
    <col min="259" max="259" width="36.7109375" style="1" hidden="1" customWidth="1"/>
    <col min="260" max="261" width="20.7109375" style="1" hidden="1" customWidth="1"/>
    <col min="262" max="262" width="1.85546875" style="1" hidden="1" customWidth="1"/>
    <col min="263" max="263" width="0" style="1" hidden="1"/>
    <col min="264" max="264" width="1.5703125" style="1" hidden="1" customWidth="1"/>
    <col min="265" max="508" width="0" style="1" hidden="1"/>
    <col min="509" max="509" width="4.7109375" style="1" hidden="1" customWidth="1"/>
    <col min="510" max="510" width="0" style="1" hidden="1"/>
    <col min="511" max="511" width="42.7109375" style="1" hidden="1" customWidth="1"/>
    <col min="512" max="513" width="20.7109375" style="1" hidden="1" customWidth="1"/>
    <col min="514" max="514" width="2.28515625" style="1" hidden="1" customWidth="1"/>
    <col min="515" max="515" width="36.7109375" style="1" hidden="1" customWidth="1"/>
    <col min="516" max="517" width="20.7109375" style="1" hidden="1" customWidth="1"/>
    <col min="518" max="518" width="1.85546875" style="1" hidden="1" customWidth="1"/>
    <col min="519" max="519" width="0" style="1" hidden="1"/>
    <col min="520" max="520" width="1.5703125" style="1" hidden="1" customWidth="1"/>
    <col min="521" max="764" width="0" style="1" hidden="1"/>
    <col min="765" max="765" width="4.7109375" style="1" hidden="1" customWidth="1"/>
    <col min="766" max="766" width="0" style="1" hidden="1"/>
    <col min="767" max="767" width="42.7109375" style="1" hidden="1" customWidth="1"/>
    <col min="768" max="769" width="20.7109375" style="1" hidden="1" customWidth="1"/>
    <col min="770" max="770" width="2.28515625" style="1" hidden="1" customWidth="1"/>
    <col min="771" max="771" width="36.7109375" style="1" hidden="1" customWidth="1"/>
    <col min="772" max="773" width="20.7109375" style="1" hidden="1" customWidth="1"/>
    <col min="774" max="774" width="1.85546875" style="1" hidden="1" customWidth="1"/>
    <col min="775" max="775" width="0" style="1" hidden="1"/>
    <col min="776" max="776" width="1.5703125" style="1" hidden="1" customWidth="1"/>
    <col min="777" max="1020" width="0" style="1" hidden="1"/>
    <col min="1021" max="1021" width="4.7109375" style="1" hidden="1" customWidth="1"/>
    <col min="1022" max="1022" width="0" style="1" hidden="1"/>
    <col min="1023" max="1023" width="42.7109375" style="1" hidden="1" customWidth="1"/>
    <col min="1024" max="1025" width="20.7109375" style="1" hidden="1" customWidth="1"/>
    <col min="1026" max="1026" width="2.28515625" style="1" hidden="1" customWidth="1"/>
    <col min="1027" max="1027" width="36.7109375" style="1" hidden="1" customWidth="1"/>
    <col min="1028" max="1029" width="20.7109375" style="1" hidden="1" customWidth="1"/>
    <col min="1030" max="1030" width="1.85546875" style="1" hidden="1" customWidth="1"/>
    <col min="1031" max="1031" width="0" style="1" hidden="1"/>
    <col min="1032" max="1032" width="1.5703125" style="1" hidden="1" customWidth="1"/>
    <col min="1033" max="1276" width="0" style="1" hidden="1"/>
    <col min="1277" max="1277" width="4.7109375" style="1" hidden="1" customWidth="1"/>
    <col min="1278" max="1278" width="0" style="1" hidden="1"/>
    <col min="1279" max="1279" width="42.7109375" style="1" hidden="1" customWidth="1"/>
    <col min="1280" max="1281" width="20.7109375" style="1" hidden="1" customWidth="1"/>
    <col min="1282" max="1282" width="2.28515625" style="1" hidden="1" customWidth="1"/>
    <col min="1283" max="1283" width="36.7109375" style="1" hidden="1" customWidth="1"/>
    <col min="1284" max="1285" width="20.7109375" style="1" hidden="1" customWidth="1"/>
    <col min="1286" max="1286" width="1.85546875" style="1" hidden="1" customWidth="1"/>
    <col min="1287" max="1287" width="0" style="1" hidden="1"/>
    <col min="1288" max="1288" width="1.5703125" style="1" hidden="1" customWidth="1"/>
    <col min="1289" max="1532" width="0" style="1" hidden="1"/>
    <col min="1533" max="1533" width="4.7109375" style="1" hidden="1" customWidth="1"/>
    <col min="1534" max="1534" width="0" style="1" hidden="1"/>
    <col min="1535" max="1535" width="42.7109375" style="1" hidden="1" customWidth="1"/>
    <col min="1536" max="1537" width="20.7109375" style="1" hidden="1" customWidth="1"/>
    <col min="1538" max="1538" width="2.28515625" style="1" hidden="1" customWidth="1"/>
    <col min="1539" max="1539" width="36.7109375" style="1" hidden="1" customWidth="1"/>
    <col min="1540" max="1541" width="20.7109375" style="1" hidden="1" customWidth="1"/>
    <col min="1542" max="1542" width="1.85546875" style="1" hidden="1" customWidth="1"/>
    <col min="1543" max="1543" width="0" style="1" hidden="1"/>
    <col min="1544" max="1544" width="1.5703125" style="1" hidden="1" customWidth="1"/>
    <col min="1545" max="1788" width="0" style="1" hidden="1"/>
    <col min="1789" max="1789" width="4.7109375" style="1" hidden="1" customWidth="1"/>
    <col min="1790" max="1790" width="0" style="1" hidden="1"/>
    <col min="1791" max="1791" width="42.7109375" style="1" hidden="1" customWidth="1"/>
    <col min="1792" max="1793" width="20.7109375" style="1" hidden="1" customWidth="1"/>
    <col min="1794" max="1794" width="2.28515625" style="1" hidden="1" customWidth="1"/>
    <col min="1795" max="1795" width="36.7109375" style="1" hidden="1" customWidth="1"/>
    <col min="1796" max="1797" width="20.7109375" style="1" hidden="1" customWidth="1"/>
    <col min="1798" max="1798" width="1.85546875" style="1" hidden="1" customWidth="1"/>
    <col min="1799" max="1799" width="0" style="1" hidden="1"/>
    <col min="1800" max="1800" width="1.5703125" style="1" hidden="1" customWidth="1"/>
    <col min="1801" max="2044" width="0" style="1" hidden="1"/>
    <col min="2045" max="2045" width="4.7109375" style="1" hidden="1" customWidth="1"/>
    <col min="2046" max="2046" width="0" style="1" hidden="1"/>
    <col min="2047" max="2047" width="42.7109375" style="1" hidden="1" customWidth="1"/>
    <col min="2048" max="2049" width="20.7109375" style="1" hidden="1" customWidth="1"/>
    <col min="2050" max="2050" width="2.28515625" style="1" hidden="1" customWidth="1"/>
    <col min="2051" max="2051" width="36.7109375" style="1" hidden="1" customWidth="1"/>
    <col min="2052" max="2053" width="20.7109375" style="1" hidden="1" customWidth="1"/>
    <col min="2054" max="2054" width="1.85546875" style="1" hidden="1" customWidth="1"/>
    <col min="2055" max="2055" width="0" style="1" hidden="1"/>
    <col min="2056" max="2056" width="1.5703125" style="1" hidden="1" customWidth="1"/>
    <col min="2057" max="2300" width="0" style="1" hidden="1"/>
    <col min="2301" max="2301" width="4.7109375" style="1" hidden="1" customWidth="1"/>
    <col min="2302" max="2302" width="0" style="1" hidden="1"/>
    <col min="2303" max="2303" width="42.7109375" style="1" hidden="1" customWidth="1"/>
    <col min="2304" max="2305" width="20.7109375" style="1" hidden="1" customWidth="1"/>
    <col min="2306" max="2306" width="2.28515625" style="1" hidden="1" customWidth="1"/>
    <col min="2307" max="2307" width="36.7109375" style="1" hidden="1" customWidth="1"/>
    <col min="2308" max="2309" width="20.7109375" style="1" hidden="1" customWidth="1"/>
    <col min="2310" max="2310" width="1.85546875" style="1" hidden="1" customWidth="1"/>
    <col min="2311" max="2311" width="0" style="1" hidden="1"/>
    <col min="2312" max="2312" width="1.5703125" style="1" hidden="1" customWidth="1"/>
    <col min="2313" max="2556" width="0" style="1" hidden="1"/>
    <col min="2557" max="2557" width="4.7109375" style="1" hidden="1" customWidth="1"/>
    <col min="2558" max="2558" width="0" style="1" hidden="1"/>
    <col min="2559" max="2559" width="42.7109375" style="1" hidden="1" customWidth="1"/>
    <col min="2560" max="2561" width="20.7109375" style="1" hidden="1" customWidth="1"/>
    <col min="2562" max="2562" width="2.28515625" style="1" hidden="1" customWidth="1"/>
    <col min="2563" max="2563" width="36.7109375" style="1" hidden="1" customWidth="1"/>
    <col min="2564" max="2565" width="20.7109375" style="1" hidden="1" customWidth="1"/>
    <col min="2566" max="2566" width="1.85546875" style="1" hidden="1" customWidth="1"/>
    <col min="2567" max="2567" width="0" style="1" hidden="1"/>
    <col min="2568" max="2568" width="1.5703125" style="1" hidden="1" customWidth="1"/>
    <col min="2569" max="2812" width="0" style="1" hidden="1"/>
    <col min="2813" max="2813" width="4.7109375" style="1" hidden="1" customWidth="1"/>
    <col min="2814" max="2814" width="0" style="1" hidden="1"/>
    <col min="2815" max="2815" width="42.7109375" style="1" hidden="1" customWidth="1"/>
    <col min="2816" max="2817" width="20.7109375" style="1" hidden="1" customWidth="1"/>
    <col min="2818" max="2818" width="2.28515625" style="1" hidden="1" customWidth="1"/>
    <col min="2819" max="2819" width="36.7109375" style="1" hidden="1" customWidth="1"/>
    <col min="2820" max="2821" width="20.7109375" style="1" hidden="1" customWidth="1"/>
    <col min="2822" max="2822" width="1.85546875" style="1" hidden="1" customWidth="1"/>
    <col min="2823" max="2823" width="0" style="1" hidden="1"/>
    <col min="2824" max="2824" width="1.5703125" style="1" hidden="1" customWidth="1"/>
    <col min="2825" max="3068" width="0" style="1" hidden="1"/>
    <col min="3069" max="3069" width="4.7109375" style="1" hidden="1" customWidth="1"/>
    <col min="3070" max="3070" width="0" style="1" hidden="1"/>
    <col min="3071" max="3071" width="42.7109375" style="1" hidden="1" customWidth="1"/>
    <col min="3072" max="3073" width="20.7109375" style="1" hidden="1" customWidth="1"/>
    <col min="3074" max="3074" width="2.28515625" style="1" hidden="1" customWidth="1"/>
    <col min="3075" max="3075" width="36.7109375" style="1" hidden="1" customWidth="1"/>
    <col min="3076" max="3077" width="20.7109375" style="1" hidden="1" customWidth="1"/>
    <col min="3078" max="3078" width="1.85546875" style="1" hidden="1" customWidth="1"/>
    <col min="3079" max="3079" width="0" style="1" hidden="1"/>
    <col min="3080" max="3080" width="1.5703125" style="1" hidden="1" customWidth="1"/>
    <col min="3081" max="3324" width="0" style="1" hidden="1"/>
    <col min="3325" max="3325" width="4.7109375" style="1" hidden="1" customWidth="1"/>
    <col min="3326" max="3326" width="0" style="1" hidden="1"/>
    <col min="3327" max="3327" width="42.7109375" style="1" hidden="1" customWidth="1"/>
    <col min="3328" max="3329" width="20.7109375" style="1" hidden="1" customWidth="1"/>
    <col min="3330" max="3330" width="2.28515625" style="1" hidden="1" customWidth="1"/>
    <col min="3331" max="3331" width="36.7109375" style="1" hidden="1" customWidth="1"/>
    <col min="3332" max="3333" width="20.7109375" style="1" hidden="1" customWidth="1"/>
    <col min="3334" max="3334" width="1.85546875" style="1" hidden="1" customWidth="1"/>
    <col min="3335" max="3335" width="0" style="1" hidden="1"/>
    <col min="3336" max="3336" width="1.5703125" style="1" hidden="1" customWidth="1"/>
    <col min="3337" max="3580" width="0" style="1" hidden="1"/>
    <col min="3581" max="3581" width="4.7109375" style="1" hidden="1" customWidth="1"/>
    <col min="3582" max="3582" width="0" style="1" hidden="1"/>
    <col min="3583" max="3583" width="42.7109375" style="1" hidden="1" customWidth="1"/>
    <col min="3584" max="3585" width="20.7109375" style="1" hidden="1" customWidth="1"/>
    <col min="3586" max="3586" width="2.28515625" style="1" hidden="1" customWidth="1"/>
    <col min="3587" max="3587" width="36.7109375" style="1" hidden="1" customWidth="1"/>
    <col min="3588" max="3589" width="20.7109375" style="1" hidden="1" customWidth="1"/>
    <col min="3590" max="3590" width="1.85546875" style="1" hidden="1" customWidth="1"/>
    <col min="3591" max="3591" width="0" style="1" hidden="1"/>
    <col min="3592" max="3592" width="1.5703125" style="1" hidden="1" customWidth="1"/>
    <col min="3593" max="3836" width="0" style="1" hidden="1"/>
    <col min="3837" max="3837" width="4.7109375" style="1" hidden="1" customWidth="1"/>
    <col min="3838" max="3838" width="0" style="1" hidden="1"/>
    <col min="3839" max="3839" width="42.7109375" style="1" hidden="1" customWidth="1"/>
    <col min="3840" max="3841" width="20.7109375" style="1" hidden="1" customWidth="1"/>
    <col min="3842" max="3842" width="2.28515625" style="1" hidden="1" customWidth="1"/>
    <col min="3843" max="3843" width="36.7109375" style="1" hidden="1" customWidth="1"/>
    <col min="3844" max="3845" width="20.7109375" style="1" hidden="1" customWidth="1"/>
    <col min="3846" max="3846" width="1.85546875" style="1" hidden="1" customWidth="1"/>
    <col min="3847" max="3847" width="0" style="1" hidden="1"/>
    <col min="3848" max="3848" width="1.5703125" style="1" hidden="1" customWidth="1"/>
    <col min="3849" max="4092" width="0" style="1" hidden="1"/>
    <col min="4093" max="4093" width="4.7109375" style="1" hidden="1" customWidth="1"/>
    <col min="4094" max="4094" width="0" style="1" hidden="1"/>
    <col min="4095" max="4095" width="42.7109375" style="1" hidden="1" customWidth="1"/>
    <col min="4096" max="4097" width="20.7109375" style="1" hidden="1" customWidth="1"/>
    <col min="4098" max="4098" width="2.28515625" style="1" hidden="1" customWidth="1"/>
    <col min="4099" max="4099" width="36.7109375" style="1" hidden="1" customWidth="1"/>
    <col min="4100" max="4101" width="20.7109375" style="1" hidden="1" customWidth="1"/>
    <col min="4102" max="4102" width="1.85546875" style="1" hidden="1" customWidth="1"/>
    <col min="4103" max="4103" width="0" style="1" hidden="1"/>
    <col min="4104" max="4104" width="1.5703125" style="1" hidden="1" customWidth="1"/>
    <col min="4105" max="4348" width="0" style="1" hidden="1"/>
    <col min="4349" max="4349" width="4.7109375" style="1" hidden="1" customWidth="1"/>
    <col min="4350" max="4350" width="0" style="1" hidden="1"/>
    <col min="4351" max="4351" width="42.7109375" style="1" hidden="1" customWidth="1"/>
    <col min="4352" max="4353" width="20.7109375" style="1" hidden="1" customWidth="1"/>
    <col min="4354" max="4354" width="2.28515625" style="1" hidden="1" customWidth="1"/>
    <col min="4355" max="4355" width="36.7109375" style="1" hidden="1" customWidth="1"/>
    <col min="4356" max="4357" width="20.7109375" style="1" hidden="1" customWidth="1"/>
    <col min="4358" max="4358" width="1.85546875" style="1" hidden="1" customWidth="1"/>
    <col min="4359" max="4359" width="0" style="1" hidden="1"/>
    <col min="4360" max="4360" width="1.5703125" style="1" hidden="1" customWidth="1"/>
    <col min="4361" max="4604" width="0" style="1" hidden="1"/>
    <col min="4605" max="4605" width="4.7109375" style="1" hidden="1" customWidth="1"/>
    <col min="4606" max="4606" width="0" style="1" hidden="1"/>
    <col min="4607" max="4607" width="42.7109375" style="1" hidden="1" customWidth="1"/>
    <col min="4608" max="4609" width="20.7109375" style="1" hidden="1" customWidth="1"/>
    <col min="4610" max="4610" width="2.28515625" style="1" hidden="1" customWidth="1"/>
    <col min="4611" max="4611" width="36.7109375" style="1" hidden="1" customWidth="1"/>
    <col min="4612" max="4613" width="20.7109375" style="1" hidden="1" customWidth="1"/>
    <col min="4614" max="4614" width="1.85546875" style="1" hidden="1" customWidth="1"/>
    <col min="4615" max="4615" width="0" style="1" hidden="1"/>
    <col min="4616" max="4616" width="1.5703125" style="1" hidden="1" customWidth="1"/>
    <col min="4617" max="4860" width="0" style="1" hidden="1"/>
    <col min="4861" max="4861" width="4.7109375" style="1" hidden="1" customWidth="1"/>
    <col min="4862" max="4862" width="0" style="1" hidden="1"/>
    <col min="4863" max="4863" width="42.7109375" style="1" hidden="1" customWidth="1"/>
    <col min="4864" max="4865" width="20.7109375" style="1" hidden="1" customWidth="1"/>
    <col min="4866" max="4866" width="2.28515625" style="1" hidden="1" customWidth="1"/>
    <col min="4867" max="4867" width="36.7109375" style="1" hidden="1" customWidth="1"/>
    <col min="4868" max="4869" width="20.7109375" style="1" hidden="1" customWidth="1"/>
    <col min="4870" max="4870" width="1.85546875" style="1" hidden="1" customWidth="1"/>
    <col min="4871" max="4871" width="0" style="1" hidden="1"/>
    <col min="4872" max="4872" width="1.5703125" style="1" hidden="1" customWidth="1"/>
    <col min="4873" max="5116" width="0" style="1" hidden="1"/>
    <col min="5117" max="5117" width="4.7109375" style="1" hidden="1" customWidth="1"/>
    <col min="5118" max="5118" width="0" style="1" hidden="1"/>
    <col min="5119" max="5119" width="42.7109375" style="1" hidden="1" customWidth="1"/>
    <col min="5120" max="5121" width="20.7109375" style="1" hidden="1" customWidth="1"/>
    <col min="5122" max="5122" width="2.28515625" style="1" hidden="1" customWidth="1"/>
    <col min="5123" max="5123" width="36.7109375" style="1" hidden="1" customWidth="1"/>
    <col min="5124" max="5125" width="20.7109375" style="1" hidden="1" customWidth="1"/>
    <col min="5126" max="5126" width="1.85546875" style="1" hidden="1" customWidth="1"/>
    <col min="5127" max="5127" width="0" style="1" hidden="1"/>
    <col min="5128" max="5128" width="1.5703125" style="1" hidden="1" customWidth="1"/>
    <col min="5129" max="5372" width="0" style="1" hidden="1"/>
    <col min="5373" max="5373" width="4.7109375" style="1" hidden="1" customWidth="1"/>
    <col min="5374" max="5374" width="0" style="1" hidden="1"/>
    <col min="5375" max="5375" width="42.7109375" style="1" hidden="1" customWidth="1"/>
    <col min="5376" max="5377" width="20.7109375" style="1" hidden="1" customWidth="1"/>
    <col min="5378" max="5378" width="2.28515625" style="1" hidden="1" customWidth="1"/>
    <col min="5379" max="5379" width="36.7109375" style="1" hidden="1" customWidth="1"/>
    <col min="5380" max="5381" width="20.7109375" style="1" hidden="1" customWidth="1"/>
    <col min="5382" max="5382" width="1.85546875" style="1" hidden="1" customWidth="1"/>
    <col min="5383" max="5383" width="0" style="1" hidden="1"/>
    <col min="5384" max="5384" width="1.5703125" style="1" hidden="1" customWidth="1"/>
    <col min="5385" max="5628" width="0" style="1" hidden="1"/>
    <col min="5629" max="5629" width="4.7109375" style="1" hidden="1" customWidth="1"/>
    <col min="5630" max="5630" width="0" style="1" hidden="1"/>
    <col min="5631" max="5631" width="42.7109375" style="1" hidden="1" customWidth="1"/>
    <col min="5632" max="5633" width="20.7109375" style="1" hidden="1" customWidth="1"/>
    <col min="5634" max="5634" width="2.28515625" style="1" hidden="1" customWidth="1"/>
    <col min="5635" max="5635" width="36.7109375" style="1" hidden="1" customWidth="1"/>
    <col min="5636" max="5637" width="20.7109375" style="1" hidden="1" customWidth="1"/>
    <col min="5638" max="5638" width="1.85546875" style="1" hidden="1" customWidth="1"/>
    <col min="5639" max="5639" width="0" style="1" hidden="1"/>
    <col min="5640" max="5640" width="1.5703125" style="1" hidden="1" customWidth="1"/>
    <col min="5641" max="5884" width="0" style="1" hidden="1"/>
    <col min="5885" max="5885" width="4.7109375" style="1" hidden="1" customWidth="1"/>
    <col min="5886" max="5886" width="0" style="1" hidden="1"/>
    <col min="5887" max="5887" width="42.7109375" style="1" hidden="1" customWidth="1"/>
    <col min="5888" max="5889" width="20.7109375" style="1" hidden="1" customWidth="1"/>
    <col min="5890" max="5890" width="2.28515625" style="1" hidden="1" customWidth="1"/>
    <col min="5891" max="5891" width="36.7109375" style="1" hidden="1" customWidth="1"/>
    <col min="5892" max="5893" width="20.7109375" style="1" hidden="1" customWidth="1"/>
    <col min="5894" max="5894" width="1.85546875" style="1" hidden="1" customWidth="1"/>
    <col min="5895" max="5895" width="0" style="1" hidden="1"/>
    <col min="5896" max="5896" width="1.5703125" style="1" hidden="1" customWidth="1"/>
    <col min="5897" max="6140" width="0" style="1" hidden="1"/>
    <col min="6141" max="6141" width="4.7109375" style="1" hidden="1" customWidth="1"/>
    <col min="6142" max="6142" width="0" style="1" hidden="1"/>
    <col min="6143" max="6143" width="42.7109375" style="1" hidden="1" customWidth="1"/>
    <col min="6144" max="6145" width="20.7109375" style="1" hidden="1" customWidth="1"/>
    <col min="6146" max="6146" width="2.28515625" style="1" hidden="1" customWidth="1"/>
    <col min="6147" max="6147" width="36.7109375" style="1" hidden="1" customWidth="1"/>
    <col min="6148" max="6149" width="20.7109375" style="1" hidden="1" customWidth="1"/>
    <col min="6150" max="6150" width="1.85546875" style="1" hidden="1" customWidth="1"/>
    <col min="6151" max="6151" width="0" style="1" hidden="1"/>
    <col min="6152" max="6152" width="1.5703125" style="1" hidden="1" customWidth="1"/>
    <col min="6153" max="6396" width="0" style="1" hidden="1"/>
    <col min="6397" max="6397" width="4.7109375" style="1" hidden="1" customWidth="1"/>
    <col min="6398" max="6398" width="0" style="1" hidden="1"/>
    <col min="6399" max="6399" width="42.7109375" style="1" hidden="1" customWidth="1"/>
    <col min="6400" max="6401" width="20.7109375" style="1" hidden="1" customWidth="1"/>
    <col min="6402" max="6402" width="2.28515625" style="1" hidden="1" customWidth="1"/>
    <col min="6403" max="6403" width="36.7109375" style="1" hidden="1" customWidth="1"/>
    <col min="6404" max="6405" width="20.7109375" style="1" hidden="1" customWidth="1"/>
    <col min="6406" max="6406" width="1.85546875" style="1" hidden="1" customWidth="1"/>
    <col min="6407" max="6407" width="0" style="1" hidden="1"/>
    <col min="6408" max="6408" width="1.5703125" style="1" hidden="1" customWidth="1"/>
    <col min="6409" max="6652" width="0" style="1" hidden="1"/>
    <col min="6653" max="6653" width="4.7109375" style="1" hidden="1" customWidth="1"/>
    <col min="6654" max="6654" width="0" style="1" hidden="1"/>
    <col min="6655" max="6655" width="42.7109375" style="1" hidden="1" customWidth="1"/>
    <col min="6656" max="6657" width="20.7109375" style="1" hidden="1" customWidth="1"/>
    <col min="6658" max="6658" width="2.28515625" style="1" hidden="1" customWidth="1"/>
    <col min="6659" max="6659" width="36.7109375" style="1" hidden="1" customWidth="1"/>
    <col min="6660" max="6661" width="20.7109375" style="1" hidden="1" customWidth="1"/>
    <col min="6662" max="6662" width="1.85546875" style="1" hidden="1" customWidth="1"/>
    <col min="6663" max="6663" width="0" style="1" hidden="1"/>
    <col min="6664" max="6664" width="1.5703125" style="1" hidden="1" customWidth="1"/>
    <col min="6665" max="6908" width="0" style="1" hidden="1"/>
    <col min="6909" max="6909" width="4.7109375" style="1" hidden="1" customWidth="1"/>
    <col min="6910" max="6910" width="0" style="1" hidden="1"/>
    <col min="6911" max="6911" width="42.7109375" style="1" hidden="1" customWidth="1"/>
    <col min="6912" max="6913" width="20.7109375" style="1" hidden="1" customWidth="1"/>
    <col min="6914" max="6914" width="2.28515625" style="1" hidden="1" customWidth="1"/>
    <col min="6915" max="6915" width="36.7109375" style="1" hidden="1" customWidth="1"/>
    <col min="6916" max="6917" width="20.7109375" style="1" hidden="1" customWidth="1"/>
    <col min="6918" max="6918" width="1.85546875" style="1" hidden="1" customWidth="1"/>
    <col min="6919" max="6919" width="0" style="1" hidden="1"/>
    <col min="6920" max="6920" width="1.5703125" style="1" hidden="1" customWidth="1"/>
    <col min="6921" max="7164" width="0" style="1" hidden="1"/>
    <col min="7165" max="7165" width="4.7109375" style="1" hidden="1" customWidth="1"/>
    <col min="7166" max="7166" width="0" style="1" hidden="1"/>
    <col min="7167" max="7167" width="42.7109375" style="1" hidden="1" customWidth="1"/>
    <col min="7168" max="7169" width="20.7109375" style="1" hidden="1" customWidth="1"/>
    <col min="7170" max="7170" width="2.28515625" style="1" hidden="1" customWidth="1"/>
    <col min="7171" max="7171" width="36.7109375" style="1" hidden="1" customWidth="1"/>
    <col min="7172" max="7173" width="20.7109375" style="1" hidden="1" customWidth="1"/>
    <col min="7174" max="7174" width="1.85546875" style="1" hidden="1" customWidth="1"/>
    <col min="7175" max="7175" width="0" style="1" hidden="1"/>
    <col min="7176" max="7176" width="1.5703125" style="1" hidden="1" customWidth="1"/>
    <col min="7177" max="7420" width="0" style="1" hidden="1"/>
    <col min="7421" max="7421" width="4.7109375" style="1" hidden="1" customWidth="1"/>
    <col min="7422" max="7422" width="0" style="1" hidden="1"/>
    <col min="7423" max="7423" width="42.7109375" style="1" hidden="1" customWidth="1"/>
    <col min="7424" max="7425" width="20.7109375" style="1" hidden="1" customWidth="1"/>
    <col min="7426" max="7426" width="2.28515625" style="1" hidden="1" customWidth="1"/>
    <col min="7427" max="7427" width="36.7109375" style="1" hidden="1" customWidth="1"/>
    <col min="7428" max="7429" width="20.7109375" style="1" hidden="1" customWidth="1"/>
    <col min="7430" max="7430" width="1.85546875" style="1" hidden="1" customWidth="1"/>
    <col min="7431" max="7431" width="0" style="1" hidden="1"/>
    <col min="7432" max="7432" width="1.5703125" style="1" hidden="1" customWidth="1"/>
    <col min="7433" max="7676" width="0" style="1" hidden="1"/>
    <col min="7677" max="7677" width="4.7109375" style="1" hidden="1" customWidth="1"/>
    <col min="7678" max="7678" width="0" style="1" hidden="1"/>
    <col min="7679" max="7679" width="42.7109375" style="1" hidden="1" customWidth="1"/>
    <col min="7680" max="7681" width="20.7109375" style="1" hidden="1" customWidth="1"/>
    <col min="7682" max="7682" width="2.28515625" style="1" hidden="1" customWidth="1"/>
    <col min="7683" max="7683" width="36.7109375" style="1" hidden="1" customWidth="1"/>
    <col min="7684" max="7685" width="20.7109375" style="1" hidden="1" customWidth="1"/>
    <col min="7686" max="7686" width="1.85546875" style="1" hidden="1" customWidth="1"/>
    <col min="7687" max="7687" width="0" style="1" hidden="1"/>
    <col min="7688" max="7688" width="1.5703125" style="1" hidden="1" customWidth="1"/>
    <col min="7689" max="7932" width="0" style="1" hidden="1"/>
    <col min="7933" max="7933" width="4.7109375" style="1" hidden="1" customWidth="1"/>
    <col min="7934" max="7934" width="0" style="1" hidden="1"/>
    <col min="7935" max="7935" width="42.7109375" style="1" hidden="1" customWidth="1"/>
    <col min="7936" max="7937" width="20.7109375" style="1" hidden="1" customWidth="1"/>
    <col min="7938" max="7938" width="2.28515625" style="1" hidden="1" customWidth="1"/>
    <col min="7939" max="7939" width="36.7109375" style="1" hidden="1" customWidth="1"/>
    <col min="7940" max="7941" width="20.7109375" style="1" hidden="1" customWidth="1"/>
    <col min="7942" max="7942" width="1.85546875" style="1" hidden="1" customWidth="1"/>
    <col min="7943" max="7943" width="0" style="1" hidden="1"/>
    <col min="7944" max="7944" width="1.5703125" style="1" hidden="1" customWidth="1"/>
    <col min="7945" max="8188" width="0" style="1" hidden="1"/>
    <col min="8189" max="8189" width="4.7109375" style="1" hidden="1" customWidth="1"/>
    <col min="8190" max="8190" width="0" style="1" hidden="1"/>
    <col min="8191" max="8191" width="42.7109375" style="1" hidden="1" customWidth="1"/>
    <col min="8192" max="8193" width="20.7109375" style="1" hidden="1" customWidth="1"/>
    <col min="8194" max="8194" width="2.28515625" style="1" hidden="1" customWidth="1"/>
    <col min="8195" max="8195" width="36.7109375" style="1" hidden="1" customWidth="1"/>
    <col min="8196" max="8197" width="20.7109375" style="1" hidden="1" customWidth="1"/>
    <col min="8198" max="8198" width="1.85546875" style="1" hidden="1" customWidth="1"/>
    <col min="8199" max="8199" width="0" style="1" hidden="1"/>
    <col min="8200" max="8200" width="1.5703125" style="1" hidden="1" customWidth="1"/>
    <col min="8201" max="8444" width="0" style="1" hidden="1"/>
    <col min="8445" max="8445" width="4.7109375" style="1" hidden="1" customWidth="1"/>
    <col min="8446" max="8446" width="0" style="1" hidden="1"/>
    <col min="8447" max="8447" width="42.7109375" style="1" hidden="1" customWidth="1"/>
    <col min="8448" max="8449" width="20.7109375" style="1" hidden="1" customWidth="1"/>
    <col min="8450" max="8450" width="2.28515625" style="1" hidden="1" customWidth="1"/>
    <col min="8451" max="8451" width="36.7109375" style="1" hidden="1" customWidth="1"/>
    <col min="8452" max="8453" width="20.7109375" style="1" hidden="1" customWidth="1"/>
    <col min="8454" max="8454" width="1.85546875" style="1" hidden="1" customWidth="1"/>
    <col min="8455" max="8455" width="0" style="1" hidden="1"/>
    <col min="8456" max="8456" width="1.5703125" style="1" hidden="1" customWidth="1"/>
    <col min="8457" max="8700" width="0" style="1" hidden="1"/>
    <col min="8701" max="8701" width="4.7109375" style="1" hidden="1" customWidth="1"/>
    <col min="8702" max="8702" width="0" style="1" hidden="1"/>
    <col min="8703" max="8703" width="42.7109375" style="1" hidden="1" customWidth="1"/>
    <col min="8704" max="8705" width="20.7109375" style="1" hidden="1" customWidth="1"/>
    <col min="8706" max="8706" width="2.28515625" style="1" hidden="1" customWidth="1"/>
    <col min="8707" max="8707" width="36.7109375" style="1" hidden="1" customWidth="1"/>
    <col min="8708" max="8709" width="20.7109375" style="1" hidden="1" customWidth="1"/>
    <col min="8710" max="8710" width="1.85546875" style="1" hidden="1" customWidth="1"/>
    <col min="8711" max="8711" width="0" style="1" hidden="1"/>
    <col min="8712" max="8712" width="1.5703125" style="1" hidden="1" customWidth="1"/>
    <col min="8713" max="8956" width="0" style="1" hidden="1"/>
    <col min="8957" max="8957" width="4.7109375" style="1" hidden="1" customWidth="1"/>
    <col min="8958" max="8958" width="0" style="1" hidden="1"/>
    <col min="8959" max="8959" width="42.7109375" style="1" hidden="1" customWidth="1"/>
    <col min="8960" max="8961" width="20.7109375" style="1" hidden="1" customWidth="1"/>
    <col min="8962" max="8962" width="2.28515625" style="1" hidden="1" customWidth="1"/>
    <col min="8963" max="8963" width="36.7109375" style="1" hidden="1" customWidth="1"/>
    <col min="8964" max="8965" width="20.7109375" style="1" hidden="1" customWidth="1"/>
    <col min="8966" max="8966" width="1.85546875" style="1" hidden="1" customWidth="1"/>
    <col min="8967" max="8967" width="0" style="1" hidden="1"/>
    <col min="8968" max="8968" width="1.5703125" style="1" hidden="1" customWidth="1"/>
    <col min="8969" max="9212" width="0" style="1" hidden="1"/>
    <col min="9213" max="9213" width="4.7109375" style="1" hidden="1" customWidth="1"/>
    <col min="9214" max="9214" width="0" style="1" hidden="1"/>
    <col min="9215" max="9215" width="42.7109375" style="1" hidden="1" customWidth="1"/>
    <col min="9216" max="9217" width="20.7109375" style="1" hidden="1" customWidth="1"/>
    <col min="9218" max="9218" width="2.28515625" style="1" hidden="1" customWidth="1"/>
    <col min="9219" max="9219" width="36.7109375" style="1" hidden="1" customWidth="1"/>
    <col min="9220" max="9221" width="20.7109375" style="1" hidden="1" customWidth="1"/>
    <col min="9222" max="9222" width="1.85546875" style="1" hidden="1" customWidth="1"/>
    <col min="9223" max="9223" width="0" style="1" hidden="1"/>
    <col min="9224" max="9224" width="1.5703125" style="1" hidden="1" customWidth="1"/>
    <col min="9225" max="9468" width="0" style="1" hidden="1"/>
    <col min="9469" max="9469" width="4.7109375" style="1" hidden="1" customWidth="1"/>
    <col min="9470" max="9470" width="0" style="1" hidden="1"/>
    <col min="9471" max="9471" width="42.7109375" style="1" hidden="1" customWidth="1"/>
    <col min="9472" max="9473" width="20.7109375" style="1" hidden="1" customWidth="1"/>
    <col min="9474" max="9474" width="2.28515625" style="1" hidden="1" customWidth="1"/>
    <col min="9475" max="9475" width="36.7109375" style="1" hidden="1" customWidth="1"/>
    <col min="9476" max="9477" width="20.7109375" style="1" hidden="1" customWidth="1"/>
    <col min="9478" max="9478" width="1.85546875" style="1" hidden="1" customWidth="1"/>
    <col min="9479" max="9479" width="0" style="1" hidden="1"/>
    <col min="9480" max="9480" width="1.5703125" style="1" hidden="1" customWidth="1"/>
    <col min="9481" max="9724" width="0" style="1" hidden="1"/>
    <col min="9725" max="9725" width="4.7109375" style="1" hidden="1" customWidth="1"/>
    <col min="9726" max="9726" width="0" style="1" hidden="1"/>
    <col min="9727" max="9727" width="42.7109375" style="1" hidden="1" customWidth="1"/>
    <col min="9728" max="9729" width="20.7109375" style="1" hidden="1" customWidth="1"/>
    <col min="9730" max="9730" width="2.28515625" style="1" hidden="1" customWidth="1"/>
    <col min="9731" max="9731" width="36.7109375" style="1" hidden="1" customWidth="1"/>
    <col min="9732" max="9733" width="20.7109375" style="1" hidden="1" customWidth="1"/>
    <col min="9734" max="9734" width="1.85546875" style="1" hidden="1" customWidth="1"/>
    <col min="9735" max="9735" width="0" style="1" hidden="1"/>
    <col min="9736" max="9736" width="1.5703125" style="1" hidden="1" customWidth="1"/>
    <col min="9737" max="9980" width="0" style="1" hidden="1"/>
    <col min="9981" max="9981" width="4.7109375" style="1" hidden="1" customWidth="1"/>
    <col min="9982" max="9982" width="0" style="1" hidden="1"/>
    <col min="9983" max="9983" width="42.7109375" style="1" hidden="1" customWidth="1"/>
    <col min="9984" max="9985" width="20.7109375" style="1" hidden="1" customWidth="1"/>
    <col min="9986" max="9986" width="2.28515625" style="1" hidden="1" customWidth="1"/>
    <col min="9987" max="9987" width="36.7109375" style="1" hidden="1" customWidth="1"/>
    <col min="9988" max="9989" width="20.7109375" style="1" hidden="1" customWidth="1"/>
    <col min="9990" max="9990" width="1.85546875" style="1" hidden="1" customWidth="1"/>
    <col min="9991" max="9991" width="0" style="1" hidden="1"/>
    <col min="9992" max="9992" width="1.5703125" style="1" hidden="1" customWidth="1"/>
    <col min="9993" max="10236" width="0" style="1" hidden="1"/>
    <col min="10237" max="10237" width="4.7109375" style="1" hidden="1" customWidth="1"/>
    <col min="10238" max="10238" width="0" style="1" hidden="1"/>
    <col min="10239" max="10239" width="42.7109375" style="1" hidden="1" customWidth="1"/>
    <col min="10240" max="10241" width="20.7109375" style="1" hidden="1" customWidth="1"/>
    <col min="10242" max="10242" width="2.28515625" style="1" hidden="1" customWidth="1"/>
    <col min="10243" max="10243" width="36.7109375" style="1" hidden="1" customWidth="1"/>
    <col min="10244" max="10245" width="20.7109375" style="1" hidden="1" customWidth="1"/>
    <col min="10246" max="10246" width="1.85546875" style="1" hidden="1" customWidth="1"/>
    <col min="10247" max="10247" width="0" style="1" hidden="1"/>
    <col min="10248" max="10248" width="1.5703125" style="1" hidden="1" customWidth="1"/>
    <col min="10249" max="10492" width="0" style="1" hidden="1"/>
    <col min="10493" max="10493" width="4.7109375" style="1" hidden="1" customWidth="1"/>
    <col min="10494" max="10494" width="0" style="1" hidden="1"/>
    <col min="10495" max="10495" width="42.7109375" style="1" hidden="1" customWidth="1"/>
    <col min="10496" max="10497" width="20.7109375" style="1" hidden="1" customWidth="1"/>
    <col min="10498" max="10498" width="2.28515625" style="1" hidden="1" customWidth="1"/>
    <col min="10499" max="10499" width="36.7109375" style="1" hidden="1" customWidth="1"/>
    <col min="10500" max="10501" width="20.7109375" style="1" hidden="1" customWidth="1"/>
    <col min="10502" max="10502" width="1.85546875" style="1" hidden="1" customWidth="1"/>
    <col min="10503" max="10503" width="0" style="1" hidden="1"/>
    <col min="10504" max="10504" width="1.5703125" style="1" hidden="1" customWidth="1"/>
    <col min="10505" max="10748" width="0" style="1" hidden="1"/>
    <col min="10749" max="10749" width="4.7109375" style="1" hidden="1" customWidth="1"/>
    <col min="10750" max="10750" width="0" style="1" hidden="1"/>
    <col min="10751" max="10751" width="42.7109375" style="1" hidden="1" customWidth="1"/>
    <col min="10752" max="10753" width="20.7109375" style="1" hidden="1" customWidth="1"/>
    <col min="10754" max="10754" width="2.28515625" style="1" hidden="1" customWidth="1"/>
    <col min="10755" max="10755" width="36.7109375" style="1" hidden="1" customWidth="1"/>
    <col min="10756" max="10757" width="20.7109375" style="1" hidden="1" customWidth="1"/>
    <col min="10758" max="10758" width="1.85546875" style="1" hidden="1" customWidth="1"/>
    <col min="10759" max="10759" width="0" style="1" hidden="1"/>
    <col min="10760" max="10760" width="1.5703125" style="1" hidden="1" customWidth="1"/>
    <col min="10761" max="11004" width="0" style="1" hidden="1"/>
    <col min="11005" max="11005" width="4.7109375" style="1" hidden="1" customWidth="1"/>
    <col min="11006" max="11006" width="0" style="1" hidden="1"/>
    <col min="11007" max="11007" width="42.7109375" style="1" hidden="1" customWidth="1"/>
    <col min="11008" max="11009" width="20.7109375" style="1" hidden="1" customWidth="1"/>
    <col min="11010" max="11010" width="2.28515625" style="1" hidden="1" customWidth="1"/>
    <col min="11011" max="11011" width="36.7109375" style="1" hidden="1" customWidth="1"/>
    <col min="11012" max="11013" width="20.7109375" style="1" hidden="1" customWidth="1"/>
    <col min="11014" max="11014" width="1.85546875" style="1" hidden="1" customWidth="1"/>
    <col min="11015" max="11015" width="0" style="1" hidden="1"/>
    <col min="11016" max="11016" width="1.5703125" style="1" hidden="1" customWidth="1"/>
    <col min="11017" max="11260" width="0" style="1" hidden="1"/>
    <col min="11261" max="11261" width="4.7109375" style="1" hidden="1" customWidth="1"/>
    <col min="11262" max="11262" width="0" style="1" hidden="1"/>
    <col min="11263" max="11263" width="42.7109375" style="1" hidden="1" customWidth="1"/>
    <col min="11264" max="11265" width="20.7109375" style="1" hidden="1" customWidth="1"/>
    <col min="11266" max="11266" width="2.28515625" style="1" hidden="1" customWidth="1"/>
    <col min="11267" max="11267" width="36.7109375" style="1" hidden="1" customWidth="1"/>
    <col min="11268" max="11269" width="20.7109375" style="1" hidden="1" customWidth="1"/>
    <col min="11270" max="11270" width="1.85546875" style="1" hidden="1" customWidth="1"/>
    <col min="11271" max="11271" width="0" style="1" hidden="1"/>
    <col min="11272" max="11272" width="1.5703125" style="1" hidden="1" customWidth="1"/>
    <col min="11273" max="11516" width="0" style="1" hidden="1"/>
    <col min="11517" max="11517" width="4.7109375" style="1" hidden="1" customWidth="1"/>
    <col min="11518" max="11518" width="0" style="1" hidden="1"/>
    <col min="11519" max="11519" width="42.7109375" style="1" hidden="1" customWidth="1"/>
    <col min="11520" max="11521" width="20.7109375" style="1" hidden="1" customWidth="1"/>
    <col min="11522" max="11522" width="2.28515625" style="1" hidden="1" customWidth="1"/>
    <col min="11523" max="11523" width="36.7109375" style="1" hidden="1" customWidth="1"/>
    <col min="11524" max="11525" width="20.7109375" style="1" hidden="1" customWidth="1"/>
    <col min="11526" max="11526" width="1.85546875" style="1" hidden="1" customWidth="1"/>
    <col min="11527" max="11527" width="0" style="1" hidden="1"/>
    <col min="11528" max="11528" width="1.5703125" style="1" hidden="1" customWidth="1"/>
    <col min="11529" max="11772" width="0" style="1" hidden="1"/>
    <col min="11773" max="11773" width="4.7109375" style="1" hidden="1" customWidth="1"/>
    <col min="11774" max="11774" width="0" style="1" hidden="1"/>
    <col min="11775" max="11775" width="42.7109375" style="1" hidden="1" customWidth="1"/>
    <col min="11776" max="11777" width="20.7109375" style="1" hidden="1" customWidth="1"/>
    <col min="11778" max="11778" width="2.28515625" style="1" hidden="1" customWidth="1"/>
    <col min="11779" max="11779" width="36.7109375" style="1" hidden="1" customWidth="1"/>
    <col min="11780" max="11781" width="20.7109375" style="1" hidden="1" customWidth="1"/>
    <col min="11782" max="11782" width="1.85546875" style="1" hidden="1" customWidth="1"/>
    <col min="11783" max="11783" width="0" style="1" hidden="1"/>
    <col min="11784" max="11784" width="1.5703125" style="1" hidden="1" customWidth="1"/>
    <col min="11785" max="12028" width="0" style="1" hidden="1"/>
    <col min="12029" max="12029" width="4.7109375" style="1" hidden="1" customWidth="1"/>
    <col min="12030" max="12030" width="0" style="1" hidden="1"/>
    <col min="12031" max="12031" width="42.7109375" style="1" hidden="1" customWidth="1"/>
    <col min="12032" max="12033" width="20.7109375" style="1" hidden="1" customWidth="1"/>
    <col min="12034" max="12034" width="2.28515625" style="1" hidden="1" customWidth="1"/>
    <col min="12035" max="12035" width="36.7109375" style="1" hidden="1" customWidth="1"/>
    <col min="12036" max="12037" width="20.7109375" style="1" hidden="1" customWidth="1"/>
    <col min="12038" max="12038" width="1.85546875" style="1" hidden="1" customWidth="1"/>
    <col min="12039" max="12039" width="0" style="1" hidden="1"/>
    <col min="12040" max="12040" width="1.5703125" style="1" hidden="1" customWidth="1"/>
    <col min="12041" max="12284" width="0" style="1" hidden="1"/>
    <col min="12285" max="12285" width="4.7109375" style="1" hidden="1" customWidth="1"/>
    <col min="12286" max="12286" width="0" style="1" hidden="1"/>
    <col min="12287" max="12287" width="42.7109375" style="1" hidden="1" customWidth="1"/>
    <col min="12288" max="12289" width="20.7109375" style="1" hidden="1" customWidth="1"/>
    <col min="12290" max="12290" width="2.28515625" style="1" hidden="1" customWidth="1"/>
    <col min="12291" max="12291" width="36.7109375" style="1" hidden="1" customWidth="1"/>
    <col min="12292" max="12293" width="20.7109375" style="1" hidden="1" customWidth="1"/>
    <col min="12294" max="12294" width="1.85546875" style="1" hidden="1" customWidth="1"/>
    <col min="12295" max="12295" width="0" style="1" hidden="1"/>
    <col min="12296" max="12296" width="1.5703125" style="1" hidden="1" customWidth="1"/>
    <col min="12297" max="12540" width="0" style="1" hidden="1"/>
    <col min="12541" max="12541" width="4.7109375" style="1" hidden="1" customWidth="1"/>
    <col min="12542" max="12542" width="0" style="1" hidden="1"/>
    <col min="12543" max="12543" width="42.7109375" style="1" hidden="1" customWidth="1"/>
    <col min="12544" max="12545" width="20.7109375" style="1" hidden="1" customWidth="1"/>
    <col min="12546" max="12546" width="2.28515625" style="1" hidden="1" customWidth="1"/>
    <col min="12547" max="12547" width="36.7109375" style="1" hidden="1" customWidth="1"/>
    <col min="12548" max="12549" width="20.7109375" style="1" hidden="1" customWidth="1"/>
    <col min="12550" max="12550" width="1.85546875" style="1" hidden="1" customWidth="1"/>
    <col min="12551" max="12551" width="0" style="1" hidden="1"/>
    <col min="12552" max="12552" width="1.5703125" style="1" hidden="1" customWidth="1"/>
    <col min="12553" max="12796" width="0" style="1" hidden="1"/>
    <col min="12797" max="12797" width="4.7109375" style="1" hidden="1" customWidth="1"/>
    <col min="12798" max="12798" width="0" style="1" hidden="1"/>
    <col min="12799" max="12799" width="42.7109375" style="1" hidden="1" customWidth="1"/>
    <col min="12800" max="12801" width="20.7109375" style="1" hidden="1" customWidth="1"/>
    <col min="12802" max="12802" width="2.28515625" style="1" hidden="1" customWidth="1"/>
    <col min="12803" max="12803" width="36.7109375" style="1" hidden="1" customWidth="1"/>
    <col min="12804" max="12805" width="20.7109375" style="1" hidden="1" customWidth="1"/>
    <col min="12806" max="12806" width="1.85546875" style="1" hidden="1" customWidth="1"/>
    <col min="12807" max="12807" width="0" style="1" hidden="1"/>
    <col min="12808" max="12808" width="1.5703125" style="1" hidden="1" customWidth="1"/>
    <col min="12809" max="13052" width="0" style="1" hidden="1"/>
    <col min="13053" max="13053" width="4.7109375" style="1" hidden="1" customWidth="1"/>
    <col min="13054" max="13054" width="0" style="1" hidden="1"/>
    <col min="13055" max="13055" width="42.7109375" style="1" hidden="1" customWidth="1"/>
    <col min="13056" max="13057" width="20.7109375" style="1" hidden="1" customWidth="1"/>
    <col min="13058" max="13058" width="2.28515625" style="1" hidden="1" customWidth="1"/>
    <col min="13059" max="13059" width="36.7109375" style="1" hidden="1" customWidth="1"/>
    <col min="13060" max="13061" width="20.7109375" style="1" hidden="1" customWidth="1"/>
    <col min="13062" max="13062" width="1.85546875" style="1" hidden="1" customWidth="1"/>
    <col min="13063" max="13063" width="0" style="1" hidden="1"/>
    <col min="13064" max="13064" width="1.5703125" style="1" hidden="1" customWidth="1"/>
    <col min="13065" max="13308" width="0" style="1" hidden="1"/>
    <col min="13309" max="13309" width="4.7109375" style="1" hidden="1" customWidth="1"/>
    <col min="13310" max="13310" width="0" style="1" hidden="1"/>
    <col min="13311" max="13311" width="42.7109375" style="1" hidden="1" customWidth="1"/>
    <col min="13312" max="13313" width="20.7109375" style="1" hidden="1" customWidth="1"/>
    <col min="13314" max="13314" width="2.28515625" style="1" hidden="1" customWidth="1"/>
    <col min="13315" max="13315" width="36.7109375" style="1" hidden="1" customWidth="1"/>
    <col min="13316" max="13317" width="20.7109375" style="1" hidden="1" customWidth="1"/>
    <col min="13318" max="13318" width="1.85546875" style="1" hidden="1" customWidth="1"/>
    <col min="13319" max="13319" width="0" style="1" hidden="1"/>
    <col min="13320" max="13320" width="1.5703125" style="1" hidden="1" customWidth="1"/>
    <col min="13321" max="13564" width="0" style="1" hidden="1"/>
    <col min="13565" max="13565" width="4.7109375" style="1" hidden="1" customWidth="1"/>
    <col min="13566" max="13566" width="0" style="1" hidden="1"/>
    <col min="13567" max="13567" width="42.7109375" style="1" hidden="1" customWidth="1"/>
    <col min="13568" max="13569" width="20.7109375" style="1" hidden="1" customWidth="1"/>
    <col min="13570" max="13570" width="2.28515625" style="1" hidden="1" customWidth="1"/>
    <col min="13571" max="13571" width="36.7109375" style="1" hidden="1" customWidth="1"/>
    <col min="13572" max="13573" width="20.7109375" style="1" hidden="1" customWidth="1"/>
    <col min="13574" max="13574" width="1.85546875" style="1" hidden="1" customWidth="1"/>
    <col min="13575" max="13575" width="0" style="1" hidden="1"/>
    <col min="13576" max="13576" width="1.5703125" style="1" hidden="1" customWidth="1"/>
    <col min="13577" max="13820" width="0" style="1" hidden="1"/>
    <col min="13821" max="13821" width="4.7109375" style="1" hidden="1" customWidth="1"/>
    <col min="13822" max="13822" width="0" style="1" hidden="1"/>
    <col min="13823" max="13823" width="42.7109375" style="1" hidden="1" customWidth="1"/>
    <col min="13824" max="13825" width="20.7109375" style="1" hidden="1" customWidth="1"/>
    <col min="13826" max="13826" width="2.28515625" style="1" hidden="1" customWidth="1"/>
    <col min="13827" max="13827" width="36.7109375" style="1" hidden="1" customWidth="1"/>
    <col min="13828" max="13829" width="20.7109375" style="1" hidden="1" customWidth="1"/>
    <col min="13830" max="13830" width="1.85546875" style="1" hidden="1" customWidth="1"/>
    <col min="13831" max="13831" width="0" style="1" hidden="1"/>
    <col min="13832" max="13832" width="1.5703125" style="1" hidden="1" customWidth="1"/>
    <col min="13833" max="14076" width="0" style="1" hidden="1"/>
    <col min="14077" max="14077" width="4.7109375" style="1" hidden="1" customWidth="1"/>
    <col min="14078" max="14078" width="0" style="1" hidden="1"/>
    <col min="14079" max="14079" width="42.7109375" style="1" hidden="1" customWidth="1"/>
    <col min="14080" max="14081" width="20.7109375" style="1" hidden="1" customWidth="1"/>
    <col min="14082" max="14082" width="2.28515625" style="1" hidden="1" customWidth="1"/>
    <col min="14083" max="14083" width="36.7109375" style="1" hidden="1" customWidth="1"/>
    <col min="14084" max="14085" width="20.7109375" style="1" hidden="1" customWidth="1"/>
    <col min="14086" max="14086" width="1.85546875" style="1" hidden="1" customWidth="1"/>
    <col min="14087" max="14087" width="0" style="1" hidden="1"/>
    <col min="14088" max="14088" width="1.5703125" style="1" hidden="1" customWidth="1"/>
    <col min="14089" max="14332" width="0" style="1" hidden="1"/>
    <col min="14333" max="14333" width="4.7109375" style="1" hidden="1" customWidth="1"/>
    <col min="14334" max="14334" width="0" style="1" hidden="1"/>
    <col min="14335" max="14335" width="42.7109375" style="1" hidden="1" customWidth="1"/>
    <col min="14336" max="14337" width="20.7109375" style="1" hidden="1" customWidth="1"/>
    <col min="14338" max="14338" width="2.28515625" style="1" hidden="1" customWidth="1"/>
    <col min="14339" max="14339" width="36.7109375" style="1" hidden="1" customWidth="1"/>
    <col min="14340" max="14341" width="20.7109375" style="1" hidden="1" customWidth="1"/>
    <col min="14342" max="14342" width="1.85546875" style="1" hidden="1" customWidth="1"/>
    <col min="14343" max="14343" width="0" style="1" hidden="1"/>
    <col min="14344" max="14344" width="1.5703125" style="1" hidden="1" customWidth="1"/>
    <col min="14345" max="14588" width="0" style="1" hidden="1"/>
    <col min="14589" max="14589" width="4.7109375" style="1" hidden="1" customWidth="1"/>
    <col min="14590" max="14590" width="0" style="1" hidden="1"/>
    <col min="14591" max="14591" width="42.7109375" style="1" hidden="1" customWidth="1"/>
    <col min="14592" max="14593" width="20.7109375" style="1" hidden="1" customWidth="1"/>
    <col min="14594" max="14594" width="2.28515625" style="1" hidden="1" customWidth="1"/>
    <col min="14595" max="14595" width="36.7109375" style="1" hidden="1" customWidth="1"/>
    <col min="14596" max="14597" width="20.7109375" style="1" hidden="1" customWidth="1"/>
    <col min="14598" max="14598" width="1.85546875" style="1" hidden="1" customWidth="1"/>
    <col min="14599" max="14599" width="0" style="1" hidden="1"/>
    <col min="14600" max="14600" width="1.5703125" style="1" hidden="1" customWidth="1"/>
    <col min="14601" max="14844" width="0" style="1" hidden="1"/>
    <col min="14845" max="14845" width="4.7109375" style="1" hidden="1" customWidth="1"/>
    <col min="14846" max="14846" width="0" style="1" hidden="1"/>
    <col min="14847" max="14847" width="42.7109375" style="1" hidden="1" customWidth="1"/>
    <col min="14848" max="14849" width="20.7109375" style="1" hidden="1" customWidth="1"/>
    <col min="14850" max="14850" width="2.28515625" style="1" hidden="1" customWidth="1"/>
    <col min="14851" max="14851" width="36.7109375" style="1" hidden="1" customWidth="1"/>
    <col min="14852" max="14853" width="20.7109375" style="1" hidden="1" customWidth="1"/>
    <col min="14854" max="14854" width="1.85546875" style="1" hidden="1" customWidth="1"/>
    <col min="14855" max="14855" width="0" style="1" hidden="1"/>
    <col min="14856" max="14856" width="1.5703125" style="1" hidden="1" customWidth="1"/>
    <col min="14857" max="15100" width="0" style="1" hidden="1"/>
    <col min="15101" max="15101" width="4.7109375" style="1" hidden="1" customWidth="1"/>
    <col min="15102" max="15102" width="0" style="1" hidden="1"/>
    <col min="15103" max="15103" width="42.7109375" style="1" hidden="1" customWidth="1"/>
    <col min="15104" max="15105" width="20.7109375" style="1" hidden="1" customWidth="1"/>
    <col min="15106" max="15106" width="2.28515625" style="1" hidden="1" customWidth="1"/>
    <col min="15107" max="15107" width="36.7109375" style="1" hidden="1" customWidth="1"/>
    <col min="15108" max="15109" width="20.7109375" style="1" hidden="1" customWidth="1"/>
    <col min="15110" max="15110" width="1.85546875" style="1" hidden="1" customWidth="1"/>
    <col min="15111" max="15111" width="0" style="1" hidden="1"/>
    <col min="15112" max="15112" width="1.5703125" style="1" hidden="1" customWidth="1"/>
    <col min="15113" max="15356" width="0" style="1" hidden="1"/>
    <col min="15357" max="15357" width="4.7109375" style="1" hidden="1" customWidth="1"/>
    <col min="15358" max="15358" width="0" style="1" hidden="1"/>
    <col min="15359" max="15359" width="42.7109375" style="1" hidden="1" customWidth="1"/>
    <col min="15360" max="15361" width="20.7109375" style="1" hidden="1" customWidth="1"/>
    <col min="15362" max="15362" width="2.28515625" style="1" hidden="1" customWidth="1"/>
    <col min="15363" max="15363" width="36.7109375" style="1" hidden="1" customWidth="1"/>
    <col min="15364" max="15365" width="20.7109375" style="1" hidden="1" customWidth="1"/>
    <col min="15366" max="15366" width="1.85546875" style="1" hidden="1" customWidth="1"/>
    <col min="15367" max="15367" width="0" style="1" hidden="1"/>
    <col min="15368" max="15368" width="1.5703125" style="1" hidden="1" customWidth="1"/>
    <col min="15369" max="15612" width="0" style="1" hidden="1"/>
    <col min="15613" max="15613" width="4.7109375" style="1" hidden="1" customWidth="1"/>
    <col min="15614" max="15614" width="0" style="1" hidden="1"/>
    <col min="15615" max="15615" width="42.7109375" style="1" hidden="1" customWidth="1"/>
    <col min="15616" max="15617" width="20.7109375" style="1" hidden="1" customWidth="1"/>
    <col min="15618" max="15618" width="2.28515625" style="1" hidden="1" customWidth="1"/>
    <col min="15619" max="15619" width="36.7109375" style="1" hidden="1" customWidth="1"/>
    <col min="15620" max="15621" width="20.7109375" style="1" hidden="1" customWidth="1"/>
    <col min="15622" max="15622" width="1.85546875" style="1" hidden="1" customWidth="1"/>
    <col min="15623" max="15623" width="0" style="1" hidden="1"/>
    <col min="15624" max="15624" width="1.5703125" style="1" hidden="1" customWidth="1"/>
    <col min="15625" max="15868" width="0" style="1" hidden="1"/>
    <col min="15869" max="15869" width="4.7109375" style="1" hidden="1" customWidth="1"/>
    <col min="15870" max="15870" width="0" style="1" hidden="1"/>
    <col min="15871" max="15871" width="42.7109375" style="1" hidden="1" customWidth="1"/>
    <col min="15872" max="15873" width="20.7109375" style="1" hidden="1" customWidth="1"/>
    <col min="15874" max="15874" width="2.28515625" style="1" hidden="1" customWidth="1"/>
    <col min="15875" max="15875" width="36.7109375" style="1" hidden="1" customWidth="1"/>
    <col min="15876" max="15877" width="20.7109375" style="1" hidden="1" customWidth="1"/>
    <col min="15878" max="15878" width="1.85546875" style="1" hidden="1" customWidth="1"/>
    <col min="15879" max="15879" width="0" style="1" hidden="1"/>
    <col min="15880" max="15880" width="1.5703125" style="1" hidden="1" customWidth="1"/>
    <col min="15881" max="16124" width="0" style="1" hidden="1"/>
    <col min="16125" max="16125" width="4.7109375" style="1" hidden="1" customWidth="1"/>
    <col min="16126" max="16126" width="0" style="1" hidden="1"/>
    <col min="16127" max="16127" width="42.7109375" style="1" hidden="1" customWidth="1"/>
    <col min="16128" max="16129" width="20.7109375" style="1" hidden="1" customWidth="1"/>
    <col min="16130" max="16130" width="2.28515625" style="1" hidden="1" customWidth="1"/>
    <col min="16131" max="16131" width="36.7109375" style="1" hidden="1" customWidth="1"/>
    <col min="16132" max="16133" width="20.7109375" style="1" hidden="1" customWidth="1"/>
    <col min="16134" max="16134" width="1.85546875" style="1" hidden="1" customWidth="1"/>
    <col min="16135" max="16135" width="0" style="1" hidden="1"/>
    <col min="16136" max="16136" width="1.5703125" style="1" hidden="1" customWidth="1"/>
    <col min="16137" max="16384" width="0" style="1" hidden="1"/>
  </cols>
  <sheetData>
    <row r="2" spans="2:7" ht="15.75" customHeight="1">
      <c r="B2" s="43" t="s">
        <v>0</v>
      </c>
      <c r="C2" s="151" t="s">
        <v>1</v>
      </c>
      <c r="D2" s="151"/>
      <c r="E2" s="56"/>
      <c r="F2" s="6" t="s">
        <v>326</v>
      </c>
      <c r="G2" s="7"/>
    </row>
    <row r="3" spans="2:7" ht="15.75" customHeight="1">
      <c r="B3" s="40"/>
      <c r="C3" s="151" t="s">
        <v>2</v>
      </c>
      <c r="D3" s="151"/>
      <c r="E3" s="56"/>
      <c r="F3" s="8"/>
      <c r="G3" s="9"/>
    </row>
    <row r="4" spans="2:7" ht="15.75" customHeight="1">
      <c r="B4" s="40"/>
      <c r="C4" s="151" t="s">
        <v>3</v>
      </c>
      <c r="D4" s="151"/>
      <c r="E4" s="56"/>
      <c r="F4" s="10">
        <v>45930</v>
      </c>
      <c r="G4" s="9"/>
    </row>
    <row r="5" spans="2:7" ht="15.75" customHeight="1">
      <c r="B5" s="40"/>
      <c r="C5" s="151" t="s">
        <v>4</v>
      </c>
      <c r="D5" s="151"/>
      <c r="E5" s="56"/>
      <c r="F5" s="11"/>
      <c r="G5" s="9"/>
    </row>
    <row r="6" spans="2:7" ht="15.75" customHeight="1">
      <c r="B6" s="40"/>
      <c r="C6" s="48"/>
      <c r="D6" s="52"/>
      <c r="E6" s="40"/>
      <c r="F6" s="40"/>
      <c r="G6" s="40"/>
    </row>
    <row r="7" spans="2:7" ht="15.75" customHeight="1">
      <c r="B7" s="40"/>
      <c r="C7" s="14" t="s">
        <v>5</v>
      </c>
      <c r="D7" s="59"/>
      <c r="E7" s="45"/>
      <c r="F7" s="14" t="s">
        <v>6</v>
      </c>
      <c r="G7" s="59"/>
    </row>
    <row r="8" spans="2:7" ht="15.75" customHeight="1">
      <c r="B8" s="40"/>
      <c r="C8" s="49" t="s">
        <v>7</v>
      </c>
      <c r="D8" s="149">
        <v>2025</v>
      </c>
      <c r="E8" s="44"/>
      <c r="F8" s="49" t="s">
        <v>8</v>
      </c>
      <c r="G8" s="149">
        <v>2025</v>
      </c>
    </row>
    <row r="9" spans="2:7" ht="15.75" customHeight="1">
      <c r="B9" s="40"/>
      <c r="C9" s="119" t="s">
        <v>9</v>
      </c>
      <c r="D9" s="122"/>
      <c r="E9" s="44"/>
      <c r="F9" s="119" t="s">
        <v>10</v>
      </c>
      <c r="G9" s="122"/>
    </row>
    <row r="10" spans="2:7" ht="15.75" customHeight="1">
      <c r="B10" s="43" t="s">
        <v>11</v>
      </c>
      <c r="C10" s="19" t="s">
        <v>12</v>
      </c>
      <c r="D10" s="66">
        <v>48826888.290000014</v>
      </c>
      <c r="E10" s="42"/>
      <c r="F10" s="22" t="s">
        <v>13</v>
      </c>
      <c r="G10" s="89">
        <v>4137577364.1408</v>
      </c>
    </row>
    <row r="11" spans="2:7" ht="15.75" customHeight="1">
      <c r="B11" s="43" t="s">
        <v>14</v>
      </c>
      <c r="C11" s="23" t="s">
        <v>15</v>
      </c>
      <c r="D11" s="67">
        <v>62778959.460000008</v>
      </c>
      <c r="E11" s="42"/>
      <c r="F11" s="25" t="s">
        <v>16</v>
      </c>
      <c r="G11" s="71">
        <v>841738075.74535</v>
      </c>
    </row>
    <row r="12" spans="2:7" ht="15.75" customHeight="1">
      <c r="B12" s="43" t="s">
        <v>17</v>
      </c>
      <c r="C12" s="26" t="s">
        <v>18</v>
      </c>
      <c r="D12" s="68">
        <v>5095084370.4896498</v>
      </c>
      <c r="E12" s="42"/>
      <c r="F12" s="25" t="s">
        <v>19</v>
      </c>
      <c r="G12" s="67">
        <v>670207</v>
      </c>
    </row>
    <row r="13" spans="2:7" ht="15.75" customHeight="1">
      <c r="B13" s="43" t="s">
        <v>20</v>
      </c>
      <c r="C13" s="129" t="s">
        <v>21</v>
      </c>
      <c r="D13" s="131">
        <v>5206690218.2396488</v>
      </c>
      <c r="E13" s="42"/>
      <c r="F13" s="25" t="s">
        <v>22</v>
      </c>
      <c r="G13" s="71">
        <v>319508274.97280002</v>
      </c>
    </row>
    <row r="14" spans="2:7" ht="15.75" customHeight="1">
      <c r="B14" s="40"/>
      <c r="C14" s="119" t="s">
        <v>23</v>
      </c>
      <c r="D14" s="123"/>
      <c r="E14" s="42"/>
      <c r="F14" s="25" t="s">
        <v>24</v>
      </c>
      <c r="G14" s="67">
        <v>49546235.129999995</v>
      </c>
    </row>
    <row r="15" spans="2:7" ht="15.75" customHeight="1">
      <c r="B15" s="43" t="s">
        <v>25</v>
      </c>
      <c r="C15" s="19" t="s">
        <v>26</v>
      </c>
      <c r="D15" s="69">
        <v>4233456006.8808913</v>
      </c>
      <c r="E15" s="42"/>
      <c r="F15" s="25" t="s">
        <v>27</v>
      </c>
      <c r="G15" s="71">
        <v>366883276.79150003</v>
      </c>
    </row>
    <row r="16" spans="2:7" ht="15.75" customHeight="1">
      <c r="B16" s="43" t="s">
        <v>28</v>
      </c>
      <c r="C16" s="23" t="s">
        <v>29</v>
      </c>
      <c r="D16" s="67">
        <v>-22563526.850000001</v>
      </c>
      <c r="E16" s="42"/>
      <c r="F16" s="25" t="s">
        <v>30</v>
      </c>
      <c r="G16" s="67">
        <v>400235519.74000001</v>
      </c>
    </row>
    <row r="17" spans="2:7" ht="15.75" customHeight="1">
      <c r="B17" s="43" t="s">
        <v>31</v>
      </c>
      <c r="C17" s="23" t="s">
        <v>32</v>
      </c>
      <c r="D17" s="67">
        <v>3965119009.79</v>
      </c>
      <c r="E17" s="42"/>
      <c r="F17" s="25" t="s">
        <v>33</v>
      </c>
      <c r="G17" s="67">
        <v>237404928.95999998</v>
      </c>
    </row>
    <row r="18" spans="2:7" ht="15.75" customHeight="1">
      <c r="B18" s="43" t="s">
        <v>34</v>
      </c>
      <c r="C18" s="23" t="s">
        <v>35</v>
      </c>
      <c r="D18" s="67">
        <v>-36472670.899999999</v>
      </c>
      <c r="E18" s="42"/>
      <c r="F18" s="25" t="s">
        <v>36</v>
      </c>
      <c r="G18" s="67">
        <v>1068677352.8799001</v>
      </c>
    </row>
    <row r="19" spans="2:7" ht="15.75" customHeight="1">
      <c r="B19" s="43" t="s">
        <v>37</v>
      </c>
      <c r="C19" s="26" t="s">
        <v>38</v>
      </c>
      <c r="D19" s="70">
        <v>0</v>
      </c>
      <c r="E19" s="42"/>
      <c r="F19" s="25" t="s">
        <v>39</v>
      </c>
      <c r="G19" s="67">
        <v>3827159131.4500003</v>
      </c>
    </row>
    <row r="20" spans="2:7" ht="15.75" customHeight="1">
      <c r="B20" s="43" t="s">
        <v>40</v>
      </c>
      <c r="C20" s="129" t="s">
        <v>41</v>
      </c>
      <c r="D20" s="131">
        <v>8139538818.9208908</v>
      </c>
      <c r="E20" s="42"/>
      <c r="F20" s="25" t="s">
        <v>42</v>
      </c>
      <c r="G20" s="67">
        <v>0</v>
      </c>
    </row>
    <row r="21" spans="2:7" ht="15.75" customHeight="1">
      <c r="B21" s="40"/>
      <c r="C21" s="119" t="s">
        <v>43</v>
      </c>
      <c r="D21" s="123"/>
      <c r="E21" s="44"/>
      <c r="F21" s="25" t="s">
        <v>44</v>
      </c>
      <c r="G21" s="67">
        <v>3215266492.3968601</v>
      </c>
    </row>
    <row r="22" spans="2:7" ht="15.75" customHeight="1">
      <c r="B22" s="43" t="s">
        <v>45</v>
      </c>
      <c r="C22" s="19" t="s">
        <v>46</v>
      </c>
      <c r="D22" s="66">
        <v>1286583914.1300004</v>
      </c>
      <c r="E22" s="42"/>
      <c r="F22" s="27" t="s">
        <v>47</v>
      </c>
      <c r="G22" s="70">
        <v>-2090925.02</v>
      </c>
    </row>
    <row r="23" spans="2:7" ht="15.75" customHeight="1">
      <c r="B23" s="43" t="s">
        <v>48</v>
      </c>
      <c r="C23" s="23" t="s">
        <v>49</v>
      </c>
      <c r="D23" s="67">
        <v>768492136.04999995</v>
      </c>
      <c r="E23" s="42"/>
      <c r="F23" s="129" t="s">
        <v>50</v>
      </c>
      <c r="G23" s="131">
        <v>14462575934.18721</v>
      </c>
    </row>
    <row r="24" spans="2:7" ht="15.75" customHeight="1">
      <c r="B24" s="43" t="s">
        <v>51</v>
      </c>
      <c r="C24" s="23" t="s">
        <v>52</v>
      </c>
      <c r="D24" s="67">
        <v>675797424.14999998</v>
      </c>
      <c r="E24" s="42"/>
      <c r="F24" s="119" t="s">
        <v>53</v>
      </c>
      <c r="G24" s="123"/>
    </row>
    <row r="25" spans="2:7" ht="15.75" customHeight="1">
      <c r="B25" s="43" t="s">
        <v>54</v>
      </c>
      <c r="C25" s="23" t="s">
        <v>55</v>
      </c>
      <c r="D25" s="67">
        <v>262566298.07000002</v>
      </c>
      <c r="E25" s="42"/>
      <c r="F25" s="19" t="s">
        <v>56</v>
      </c>
      <c r="G25" s="89">
        <v>2036631430.5413153</v>
      </c>
    </row>
    <row r="26" spans="2:7" ht="15.75" customHeight="1">
      <c r="B26" s="43" t="s">
        <v>57</v>
      </c>
      <c r="C26" s="23" t="s">
        <v>58</v>
      </c>
      <c r="D26" s="67">
        <v>15000045.99</v>
      </c>
      <c r="E26" s="42"/>
      <c r="F26" s="23" t="s">
        <v>47</v>
      </c>
      <c r="G26" s="67">
        <v>-190551483.47</v>
      </c>
    </row>
    <row r="27" spans="2:7" ht="15.75" customHeight="1">
      <c r="B27" s="43" t="s">
        <v>59</v>
      </c>
      <c r="C27" s="23" t="s">
        <v>60</v>
      </c>
      <c r="D27" s="67">
        <v>2191666335.1300001</v>
      </c>
      <c r="E27" s="42"/>
      <c r="F27" s="23" t="s">
        <v>61</v>
      </c>
      <c r="G27" s="67">
        <v>36200583.485299997</v>
      </c>
    </row>
    <row r="28" spans="2:7" ht="15.75" customHeight="1">
      <c r="B28" s="43" t="s">
        <v>62</v>
      </c>
      <c r="C28" s="23" t="s">
        <v>63</v>
      </c>
      <c r="D28" s="71">
        <v>397986794.34613609</v>
      </c>
      <c r="E28" s="42"/>
      <c r="F28" s="23" t="s">
        <v>64</v>
      </c>
      <c r="G28" s="67">
        <v>-3946726.5</v>
      </c>
    </row>
    <row r="29" spans="2:7" ht="15.75" customHeight="1">
      <c r="B29" s="43" t="s">
        <v>65</v>
      </c>
      <c r="C29" s="23" t="s">
        <v>66</v>
      </c>
      <c r="D29" s="71">
        <v>1667992454.8156497</v>
      </c>
      <c r="E29" s="42"/>
      <c r="F29" s="23" t="s">
        <v>67</v>
      </c>
      <c r="G29" s="67">
        <v>2110871863.8500001</v>
      </c>
    </row>
    <row r="30" spans="2:7" ht="15.75" customHeight="1">
      <c r="B30" s="43" t="s">
        <v>68</v>
      </c>
      <c r="C30" s="23" t="s">
        <v>69</v>
      </c>
      <c r="D30" s="71">
        <v>451089092.27590001</v>
      </c>
      <c r="E30" s="42"/>
      <c r="F30" s="26" t="s">
        <v>70</v>
      </c>
      <c r="G30" s="70">
        <v>397469393.47000003</v>
      </c>
    </row>
    <row r="31" spans="2:7" ht="15.75" customHeight="1">
      <c r="B31" s="43" t="s">
        <v>71</v>
      </c>
      <c r="C31" s="23" t="s">
        <v>72</v>
      </c>
      <c r="D31" s="67">
        <v>178573008.35000002</v>
      </c>
      <c r="E31" s="42"/>
      <c r="F31" s="129" t="s">
        <v>73</v>
      </c>
      <c r="G31" s="131">
        <v>4386675061.3766155</v>
      </c>
    </row>
    <row r="32" spans="2:7" ht="15.75" customHeight="1">
      <c r="B32" s="43" t="s">
        <v>74</v>
      </c>
      <c r="C32" s="23" t="s">
        <v>75</v>
      </c>
      <c r="D32" s="67">
        <v>82821567.730000004</v>
      </c>
      <c r="E32" s="42"/>
      <c r="F32" s="119" t="s">
        <v>76</v>
      </c>
      <c r="G32" s="123"/>
    </row>
    <row r="33" spans="2:7" ht="15.75" customHeight="1">
      <c r="B33" s="43" t="s">
        <v>77</v>
      </c>
      <c r="C33" s="26" t="s">
        <v>78</v>
      </c>
      <c r="D33" s="70">
        <v>-767657155.32000005</v>
      </c>
      <c r="E33" s="42"/>
      <c r="F33" s="19" t="s">
        <v>79</v>
      </c>
      <c r="G33" s="89">
        <v>3437537174.5200005</v>
      </c>
    </row>
    <row r="34" spans="2:7" ht="15.75" customHeight="1">
      <c r="B34" s="43" t="s">
        <v>80</v>
      </c>
      <c r="C34" s="129" t="s">
        <v>81</v>
      </c>
      <c r="D34" s="131">
        <v>7210911915.7176867</v>
      </c>
      <c r="E34" s="42"/>
      <c r="F34" s="23" t="s">
        <v>82</v>
      </c>
      <c r="G34" s="67">
        <v>10318970298.66</v>
      </c>
    </row>
    <row r="35" spans="2:7" ht="15.75" customHeight="1">
      <c r="B35" s="40"/>
      <c r="C35" s="119" t="s">
        <v>83</v>
      </c>
      <c r="D35" s="123"/>
      <c r="E35" s="42"/>
      <c r="F35" s="23" t="s">
        <v>84</v>
      </c>
      <c r="G35" s="71">
        <v>0</v>
      </c>
    </row>
    <row r="36" spans="2:7" ht="15.75" customHeight="1">
      <c r="B36" s="43" t="s">
        <v>85</v>
      </c>
      <c r="C36" s="19" t="s">
        <v>86</v>
      </c>
      <c r="D36" s="66">
        <v>164586067.96000001</v>
      </c>
      <c r="E36" s="42"/>
      <c r="F36" s="25" t="s">
        <v>87</v>
      </c>
      <c r="G36" s="67">
        <v>121128682.33</v>
      </c>
    </row>
    <row r="37" spans="2:7" ht="15.75" customHeight="1">
      <c r="B37" s="43" t="s">
        <v>88</v>
      </c>
      <c r="C37" s="23" t="s">
        <v>89</v>
      </c>
      <c r="D37" s="67">
        <v>112230553.34</v>
      </c>
      <c r="E37" s="44"/>
      <c r="F37" s="23" t="s">
        <v>90</v>
      </c>
      <c r="G37" s="67">
        <v>1542960662</v>
      </c>
    </row>
    <row r="38" spans="2:7" ht="15.75" customHeight="1">
      <c r="B38" s="43" t="s">
        <v>91</v>
      </c>
      <c r="C38" s="23" t="s">
        <v>92</v>
      </c>
      <c r="D38" s="67">
        <v>0</v>
      </c>
      <c r="E38" s="42"/>
      <c r="F38" s="23" t="s">
        <v>93</v>
      </c>
      <c r="G38" s="67">
        <v>410364</v>
      </c>
    </row>
    <row r="39" spans="2:7" ht="15.75" customHeight="1">
      <c r="B39" s="43" t="s">
        <v>94</v>
      </c>
      <c r="C39" s="23" t="s">
        <v>95</v>
      </c>
      <c r="D39" s="67">
        <v>23654306.41</v>
      </c>
      <c r="E39" s="46"/>
      <c r="F39" s="23" t="s">
        <v>96</v>
      </c>
      <c r="G39" s="67">
        <v>17710</v>
      </c>
    </row>
    <row r="40" spans="2:7" ht="15.75" customHeight="1">
      <c r="B40" s="43" t="s">
        <v>97</v>
      </c>
      <c r="C40" s="23" t="s">
        <v>98</v>
      </c>
      <c r="D40" s="67">
        <v>92495591.020000011</v>
      </c>
      <c r="E40" s="46"/>
      <c r="F40" s="23" t="s">
        <v>99</v>
      </c>
      <c r="G40" s="67">
        <v>1142</v>
      </c>
    </row>
    <row r="41" spans="2:7" ht="15.75" customHeight="1">
      <c r="B41" s="43" t="s">
        <v>100</v>
      </c>
      <c r="C41" s="23" t="s">
        <v>101</v>
      </c>
      <c r="D41" s="67">
        <v>210695314</v>
      </c>
      <c r="E41" s="44"/>
      <c r="F41" s="23" t="s">
        <v>102</v>
      </c>
      <c r="G41" s="67">
        <v>108605</v>
      </c>
    </row>
    <row r="42" spans="2:7" ht="15.75" customHeight="1">
      <c r="B42" s="43" t="s">
        <v>103</v>
      </c>
      <c r="C42" s="23" t="s">
        <v>104</v>
      </c>
      <c r="D42" s="67">
        <v>82071369.019999996</v>
      </c>
      <c r="E42" s="44"/>
      <c r="F42" s="23" t="s">
        <v>105</v>
      </c>
      <c r="G42" s="67">
        <v>101480412.8</v>
      </c>
    </row>
    <row r="43" spans="2:7" ht="15.75" customHeight="1">
      <c r="B43" s="43" t="s">
        <v>106</v>
      </c>
      <c r="C43" s="23" t="s">
        <v>107</v>
      </c>
      <c r="D43" s="67">
        <v>3737500.14</v>
      </c>
      <c r="E43" s="46"/>
      <c r="F43" s="23" t="s">
        <v>108</v>
      </c>
      <c r="G43" s="67">
        <v>529694216.06999999</v>
      </c>
    </row>
    <row r="44" spans="2:7" ht="15.75" customHeight="1">
      <c r="B44" s="43" t="s">
        <v>109</v>
      </c>
      <c r="C44" s="23" t="s">
        <v>110</v>
      </c>
      <c r="D44" s="67">
        <v>245360322.55000001</v>
      </c>
      <c r="E44" s="46"/>
      <c r="F44" s="23" t="s">
        <v>111</v>
      </c>
      <c r="G44" s="67">
        <v>36282894.340000004</v>
      </c>
    </row>
    <row r="45" spans="2:7" ht="15.75" customHeight="1">
      <c r="B45" s="43" t="s">
        <v>112</v>
      </c>
      <c r="C45" s="23" t="s">
        <v>113</v>
      </c>
      <c r="D45" s="67">
        <v>65455711.840000004</v>
      </c>
      <c r="E45" s="42"/>
      <c r="F45" s="23" t="s">
        <v>114</v>
      </c>
      <c r="G45" s="67">
        <v>54287930.490000002</v>
      </c>
    </row>
    <row r="46" spans="2:7" ht="15.75" customHeight="1">
      <c r="B46" s="43" t="s">
        <v>115</v>
      </c>
      <c r="C46" s="23" t="s">
        <v>116</v>
      </c>
      <c r="D46" s="67">
        <v>201216.85</v>
      </c>
      <c r="E46" s="42"/>
      <c r="F46" s="23" t="s">
        <v>117</v>
      </c>
      <c r="G46" s="67">
        <v>65053648</v>
      </c>
    </row>
    <row r="47" spans="2:7" ht="15.75" customHeight="1">
      <c r="B47" s="43" t="s">
        <v>118</v>
      </c>
      <c r="C47" s="23" t="s">
        <v>119</v>
      </c>
      <c r="D47" s="71">
        <v>1397025</v>
      </c>
      <c r="E47" s="42"/>
      <c r="F47" s="23" t="s">
        <v>120</v>
      </c>
      <c r="G47" s="67">
        <v>512552205.54999995</v>
      </c>
    </row>
    <row r="48" spans="2:7" ht="15.75" customHeight="1">
      <c r="B48" s="43" t="s">
        <v>121</v>
      </c>
      <c r="C48" s="23" t="s">
        <v>122</v>
      </c>
      <c r="D48" s="71">
        <v>9778857.702455001</v>
      </c>
      <c r="E48" s="42"/>
      <c r="F48" s="23" t="s">
        <v>123</v>
      </c>
      <c r="G48" s="67">
        <v>110876574.57000001</v>
      </c>
    </row>
    <row r="49" spans="2:7" ht="15.75" customHeight="1">
      <c r="B49" s="43" t="s">
        <v>124</v>
      </c>
      <c r="C49" s="23" t="s">
        <v>125</v>
      </c>
      <c r="D49" s="71">
        <v>158216868.91000009</v>
      </c>
      <c r="E49" s="42"/>
      <c r="F49" s="23" t="s">
        <v>126</v>
      </c>
      <c r="G49" s="67">
        <v>436206318.27699995</v>
      </c>
    </row>
    <row r="50" spans="2:7" ht="15.75" customHeight="1">
      <c r="B50" s="43" t="s">
        <v>127</v>
      </c>
      <c r="C50" s="23" t="s">
        <v>128</v>
      </c>
      <c r="D50" s="67">
        <v>306920316</v>
      </c>
      <c r="E50" s="42"/>
      <c r="F50" s="23" t="s">
        <v>129</v>
      </c>
      <c r="G50" s="67">
        <v>2772718.38</v>
      </c>
    </row>
    <row r="51" spans="2:7" ht="15.75" customHeight="1">
      <c r="B51" s="43" t="s">
        <v>130</v>
      </c>
      <c r="C51" s="23" t="s">
        <v>131</v>
      </c>
      <c r="D51" s="67">
        <v>1212401.0899999999</v>
      </c>
      <c r="E51" s="42"/>
      <c r="F51" s="23" t="s">
        <v>132</v>
      </c>
      <c r="G51" s="67">
        <v>3786672.2</v>
      </c>
    </row>
    <row r="52" spans="2:7" ht="15.75" customHeight="1">
      <c r="B52" s="43" t="s">
        <v>133</v>
      </c>
      <c r="C52" s="23" t="s">
        <v>83</v>
      </c>
      <c r="D52" s="67">
        <v>220547438.76499996</v>
      </c>
      <c r="E52" s="42"/>
      <c r="F52" s="23" t="s">
        <v>134</v>
      </c>
      <c r="G52" s="67">
        <v>14051827.020000001</v>
      </c>
    </row>
    <row r="53" spans="2:7" ht="15.75" customHeight="1">
      <c r="B53" s="43" t="s">
        <v>135</v>
      </c>
      <c r="C53" s="23" t="s">
        <v>136</v>
      </c>
      <c r="D53" s="67">
        <v>0</v>
      </c>
      <c r="E53" s="42"/>
      <c r="F53" s="23" t="s">
        <v>137</v>
      </c>
      <c r="G53" s="67">
        <v>2722626.76</v>
      </c>
    </row>
    <row r="54" spans="2:7" ht="15.75" customHeight="1">
      <c r="B54" s="43" t="s">
        <v>138</v>
      </c>
      <c r="C54" s="23" t="s">
        <v>35</v>
      </c>
      <c r="D54" s="67">
        <v>0</v>
      </c>
      <c r="E54" s="42"/>
      <c r="F54" s="23" t="s">
        <v>139</v>
      </c>
      <c r="G54" s="67">
        <v>58867708.75</v>
      </c>
    </row>
    <row r="55" spans="2:7" ht="15.75" customHeight="1">
      <c r="B55" s="43" t="s">
        <v>140</v>
      </c>
      <c r="C55" s="23" t="s">
        <v>141</v>
      </c>
      <c r="D55" s="67">
        <v>-1919512</v>
      </c>
      <c r="E55" s="42"/>
      <c r="F55" s="23" t="s">
        <v>142</v>
      </c>
      <c r="G55" s="67">
        <v>8101998.4800000004</v>
      </c>
    </row>
    <row r="56" spans="2:7" ht="15.75" customHeight="1">
      <c r="B56" s="43" t="s">
        <v>143</v>
      </c>
      <c r="C56" s="26" t="s">
        <v>144</v>
      </c>
      <c r="D56" s="70">
        <v>-14103574.970000001</v>
      </c>
      <c r="E56" s="42"/>
      <c r="F56" s="23" t="s">
        <v>145</v>
      </c>
      <c r="G56" s="67">
        <v>529292622.77999997</v>
      </c>
    </row>
    <row r="57" spans="2:7" ht="15.75" customHeight="1">
      <c r="B57" s="43" t="s">
        <v>146</v>
      </c>
      <c r="C57" s="129" t="s">
        <v>147</v>
      </c>
      <c r="D57" s="131">
        <v>1682537773.627455</v>
      </c>
      <c r="E57" s="42"/>
      <c r="F57" s="26" t="s">
        <v>148</v>
      </c>
      <c r="G57" s="70">
        <v>-11145595.0857</v>
      </c>
    </row>
    <row r="58" spans="2:7" ht="15.75" customHeight="1">
      <c r="B58" s="40"/>
      <c r="C58" s="119" t="s">
        <v>149</v>
      </c>
      <c r="D58" s="123"/>
      <c r="E58" s="42"/>
      <c r="F58" s="129" t="s">
        <v>150</v>
      </c>
      <c r="G58" s="131">
        <v>17876019417.891304</v>
      </c>
    </row>
    <row r="59" spans="2:7" ht="15.75" customHeight="1">
      <c r="B59" s="43" t="s">
        <v>151</v>
      </c>
      <c r="C59" s="19" t="s">
        <v>152</v>
      </c>
      <c r="D59" s="66">
        <v>1515556722.3979998</v>
      </c>
      <c r="E59" s="42"/>
      <c r="F59" s="119" t="s">
        <v>153</v>
      </c>
      <c r="G59" s="123"/>
    </row>
    <row r="60" spans="2:7" ht="15.75" customHeight="1">
      <c r="B60" s="43" t="s">
        <v>154</v>
      </c>
      <c r="C60" s="25" t="s">
        <v>155</v>
      </c>
      <c r="D60" s="67">
        <v>78413151.472800002</v>
      </c>
      <c r="E60" s="42"/>
      <c r="F60" s="23" t="s">
        <v>156</v>
      </c>
      <c r="G60" s="66">
        <v>71482948</v>
      </c>
    </row>
    <row r="61" spans="2:7" ht="15.75" customHeight="1">
      <c r="B61" s="43" t="s">
        <v>157</v>
      </c>
      <c r="C61" s="23" t="s">
        <v>158</v>
      </c>
      <c r="D61" s="67">
        <v>611305663.14839995</v>
      </c>
      <c r="E61" s="42"/>
      <c r="F61" s="23" t="s">
        <v>159</v>
      </c>
      <c r="G61" s="67">
        <v>260542072.5</v>
      </c>
    </row>
    <row r="62" spans="2:7" ht="15.75" customHeight="1">
      <c r="B62" s="43" t="s">
        <v>160</v>
      </c>
      <c r="C62" s="23" t="s">
        <v>161</v>
      </c>
      <c r="D62" s="67">
        <v>169785339.05000004</v>
      </c>
      <c r="E62" s="42"/>
      <c r="F62" s="23" t="s">
        <v>162</v>
      </c>
      <c r="G62" s="67">
        <v>89836170.989999995</v>
      </c>
    </row>
    <row r="63" spans="2:7" ht="15.75" customHeight="1">
      <c r="B63" s="43" t="s">
        <v>163</v>
      </c>
      <c r="C63" s="23" t="s">
        <v>164</v>
      </c>
      <c r="D63" s="67">
        <v>0</v>
      </c>
      <c r="E63" s="42"/>
      <c r="F63" s="23" t="s">
        <v>165</v>
      </c>
      <c r="G63" s="67">
        <v>36352117</v>
      </c>
    </row>
    <row r="64" spans="2:7" ht="15.75" customHeight="1">
      <c r="B64" s="43" t="s">
        <v>166</v>
      </c>
      <c r="C64" s="26" t="s">
        <v>167</v>
      </c>
      <c r="D64" s="70">
        <v>0</v>
      </c>
      <c r="E64" s="42"/>
      <c r="F64" s="26" t="s">
        <v>168</v>
      </c>
      <c r="G64" s="70">
        <v>99253512</v>
      </c>
    </row>
    <row r="65" spans="2:7" ht="15.75" customHeight="1">
      <c r="B65" s="43" t="s">
        <v>169</v>
      </c>
      <c r="C65" s="129" t="s">
        <v>170</v>
      </c>
      <c r="D65" s="131">
        <v>2375060876.0692</v>
      </c>
      <c r="E65" s="42"/>
      <c r="F65" s="129" t="s">
        <v>171</v>
      </c>
      <c r="G65" s="131">
        <v>557466820.49000001</v>
      </c>
    </row>
    <row r="66" spans="2:7" ht="15.75" customHeight="1">
      <c r="B66" s="43" t="s">
        <v>172</v>
      </c>
      <c r="C66" s="50" t="s">
        <v>173</v>
      </c>
      <c r="D66" s="97">
        <v>24614739602.574875</v>
      </c>
      <c r="E66" s="42"/>
      <c r="F66" s="50" t="s">
        <v>174</v>
      </c>
      <c r="G66" s="97">
        <v>37282737233.945114</v>
      </c>
    </row>
    <row r="67" spans="2:7" ht="15.75" customHeight="1">
      <c r="B67" s="40"/>
      <c r="C67" s="41"/>
      <c r="D67" s="53"/>
      <c r="E67" s="42"/>
      <c r="F67" s="41"/>
      <c r="G67" s="53"/>
    </row>
    <row r="68" spans="2:7" ht="15.75" customHeight="1">
      <c r="B68" s="40"/>
      <c r="C68" s="14" t="s">
        <v>5</v>
      </c>
      <c r="D68" s="15"/>
      <c r="E68" s="45"/>
      <c r="F68" s="14" t="s">
        <v>6</v>
      </c>
      <c r="G68" s="15"/>
    </row>
    <row r="69" spans="2:7" ht="15.75" customHeight="1">
      <c r="B69" s="40"/>
      <c r="C69" s="95" t="s">
        <v>175</v>
      </c>
      <c r="D69" s="96"/>
      <c r="E69" s="42"/>
      <c r="F69" s="95" t="s">
        <v>176</v>
      </c>
      <c r="G69" s="96"/>
    </row>
    <row r="70" spans="2:7" ht="15.75" customHeight="1">
      <c r="B70" s="40"/>
      <c r="C70" s="119" t="s">
        <v>177</v>
      </c>
      <c r="D70" s="122"/>
      <c r="E70" s="42"/>
      <c r="F70" s="119" t="s">
        <v>178</v>
      </c>
      <c r="G70" s="122"/>
    </row>
    <row r="71" spans="2:7" ht="15.75" customHeight="1">
      <c r="B71" s="43" t="s">
        <v>179</v>
      </c>
      <c r="C71" s="23" t="s">
        <v>180</v>
      </c>
      <c r="D71" s="66">
        <v>0</v>
      </c>
      <c r="E71" s="42"/>
      <c r="F71" s="19" t="s">
        <v>13</v>
      </c>
      <c r="G71" s="69">
        <v>0</v>
      </c>
    </row>
    <row r="72" spans="2:7" ht="15.75" customHeight="1">
      <c r="B72" s="43" t="s">
        <v>181</v>
      </c>
      <c r="C72" s="23" t="s">
        <v>182</v>
      </c>
      <c r="D72" s="71">
        <v>2069795</v>
      </c>
      <c r="E72" s="42"/>
      <c r="F72" s="23" t="s">
        <v>16</v>
      </c>
      <c r="G72" s="105">
        <v>387286.41469999996</v>
      </c>
    </row>
    <row r="73" spans="2:7" ht="15.75" customHeight="1">
      <c r="B73" s="43" t="s">
        <v>183</v>
      </c>
      <c r="C73" s="23" t="s">
        <v>184</v>
      </c>
      <c r="D73" s="67">
        <v>167488949.94595</v>
      </c>
      <c r="E73" s="42"/>
      <c r="F73" s="23" t="s">
        <v>19</v>
      </c>
      <c r="G73" s="106">
        <v>0</v>
      </c>
    </row>
    <row r="74" spans="2:7" ht="15.75" customHeight="1">
      <c r="B74" s="43" t="s">
        <v>185</v>
      </c>
      <c r="C74" s="23" t="s">
        <v>186</v>
      </c>
      <c r="D74" s="67">
        <v>-11835261</v>
      </c>
      <c r="E74" s="42"/>
      <c r="F74" s="23" t="s">
        <v>187</v>
      </c>
      <c r="G74" s="107">
        <v>0</v>
      </c>
    </row>
    <row r="75" spans="2:7" ht="15.75" customHeight="1">
      <c r="B75" s="43" t="s">
        <v>188</v>
      </c>
      <c r="C75" s="129" t="s">
        <v>189</v>
      </c>
      <c r="D75" s="131">
        <v>157723483.94595</v>
      </c>
      <c r="E75" s="42"/>
      <c r="F75" s="23" t="s">
        <v>190</v>
      </c>
      <c r="G75" s="106">
        <v>0</v>
      </c>
    </row>
    <row r="76" spans="2:7" ht="15.75" customHeight="1">
      <c r="B76" s="40"/>
      <c r="C76" s="119" t="s">
        <v>191</v>
      </c>
      <c r="D76" s="148">
        <v>0</v>
      </c>
      <c r="E76" s="42"/>
      <c r="F76" s="23" t="s">
        <v>27</v>
      </c>
      <c r="G76" s="107">
        <v>0</v>
      </c>
    </row>
    <row r="77" spans="2:7" ht="15.75" customHeight="1">
      <c r="B77" s="43" t="s">
        <v>192</v>
      </c>
      <c r="C77" s="23" t="s">
        <v>158</v>
      </c>
      <c r="D77" s="67">
        <v>0</v>
      </c>
      <c r="E77" s="42"/>
      <c r="F77" s="23" t="s">
        <v>30</v>
      </c>
      <c r="G77" s="67">
        <v>0</v>
      </c>
    </row>
    <row r="78" spans="2:7" ht="15.75" customHeight="1">
      <c r="B78" s="43" t="s">
        <v>193</v>
      </c>
      <c r="C78" s="23" t="s">
        <v>161</v>
      </c>
      <c r="D78" s="67">
        <v>28569769</v>
      </c>
      <c r="E78" s="42"/>
      <c r="F78" s="23" t="s">
        <v>33</v>
      </c>
      <c r="G78" s="67">
        <v>0</v>
      </c>
    </row>
    <row r="79" spans="2:7" ht="15.75" customHeight="1">
      <c r="B79" s="43" t="s">
        <v>194</v>
      </c>
      <c r="C79" s="23" t="s">
        <v>195</v>
      </c>
      <c r="D79" s="67">
        <v>0</v>
      </c>
      <c r="E79" s="42"/>
      <c r="F79" s="23" t="s">
        <v>36</v>
      </c>
      <c r="G79" s="67">
        <v>0</v>
      </c>
    </row>
    <row r="80" spans="2:7" ht="15.75" customHeight="1">
      <c r="B80" s="43" t="s">
        <v>196</v>
      </c>
      <c r="C80" s="129" t="s">
        <v>197</v>
      </c>
      <c r="D80" s="131">
        <v>28569769</v>
      </c>
      <c r="E80" s="42"/>
      <c r="F80" s="23" t="s">
        <v>39</v>
      </c>
      <c r="G80" s="67">
        <v>57156797.310000002</v>
      </c>
    </row>
    <row r="81" spans="2:7" ht="15.75" customHeight="1">
      <c r="B81" s="40"/>
      <c r="C81" s="119" t="s">
        <v>198</v>
      </c>
      <c r="D81" s="123"/>
      <c r="E81" s="42"/>
      <c r="F81" s="26" t="s">
        <v>47</v>
      </c>
      <c r="G81" s="70">
        <v>-1793748.58</v>
      </c>
    </row>
    <row r="82" spans="2:7" ht="15.75" customHeight="1">
      <c r="B82" s="43" t="s">
        <v>199</v>
      </c>
      <c r="C82" s="23" t="s">
        <v>200</v>
      </c>
      <c r="D82" s="71">
        <v>1150113.1745999998</v>
      </c>
      <c r="E82" s="42"/>
      <c r="F82" s="129" t="s">
        <v>201</v>
      </c>
      <c r="G82" s="131">
        <v>55750335.144699998</v>
      </c>
    </row>
    <row r="83" spans="2:7" ht="15.75" customHeight="1">
      <c r="B83" s="43" t="s">
        <v>202</v>
      </c>
      <c r="C83" s="23" t="s">
        <v>203</v>
      </c>
      <c r="D83" s="71">
        <v>218957007.22</v>
      </c>
      <c r="E83" s="42"/>
      <c r="F83" s="119" t="s">
        <v>204</v>
      </c>
      <c r="G83" s="123"/>
    </row>
    <row r="84" spans="2:7" ht="15.75" customHeight="1">
      <c r="B84" s="43" t="s">
        <v>205</v>
      </c>
      <c r="C84" s="23" t="s">
        <v>206</v>
      </c>
      <c r="D84" s="67">
        <v>947727117.12</v>
      </c>
      <c r="E84" s="42"/>
      <c r="F84" s="23" t="s">
        <v>56</v>
      </c>
      <c r="G84" s="69">
        <v>5225436693.2732553</v>
      </c>
    </row>
    <row r="85" spans="2:7" ht="15.75" customHeight="1">
      <c r="B85" s="43" t="s">
        <v>207</v>
      </c>
      <c r="C85" s="23" t="s">
        <v>208</v>
      </c>
      <c r="D85" s="67">
        <v>-26395429</v>
      </c>
      <c r="E85" s="42"/>
      <c r="F85" s="23" t="s">
        <v>47</v>
      </c>
      <c r="G85" s="67">
        <v>-887115523.79999995</v>
      </c>
    </row>
    <row r="86" spans="2:7" ht="15.75" customHeight="1">
      <c r="B86" s="43" t="s">
        <v>209</v>
      </c>
      <c r="C86" s="23" t="s">
        <v>210</v>
      </c>
      <c r="D86" s="71">
        <v>5777022782.81775</v>
      </c>
      <c r="E86" s="42"/>
      <c r="F86" s="23" t="s">
        <v>211</v>
      </c>
      <c r="G86" s="67">
        <v>2743003775.7000003</v>
      </c>
    </row>
    <row r="87" spans="2:7" ht="15.75" customHeight="1">
      <c r="B87" s="43" t="s">
        <v>212</v>
      </c>
      <c r="C87" s="23" t="s">
        <v>213</v>
      </c>
      <c r="D87" s="67">
        <v>1443647472</v>
      </c>
      <c r="E87" s="42"/>
      <c r="F87" s="23" t="s">
        <v>214</v>
      </c>
      <c r="G87" s="67">
        <v>56781840.549999997</v>
      </c>
    </row>
    <row r="88" spans="2:7" ht="15.75" customHeight="1">
      <c r="B88" s="43" t="s">
        <v>215</v>
      </c>
      <c r="C88" s="23" t="s">
        <v>216</v>
      </c>
      <c r="D88" s="67">
        <v>0</v>
      </c>
      <c r="E88" s="42"/>
      <c r="F88" s="23" t="s">
        <v>217</v>
      </c>
      <c r="G88" s="67">
        <v>-5853878.5199999996</v>
      </c>
    </row>
    <row r="89" spans="2:7" ht="15.75" customHeight="1">
      <c r="B89" s="43" t="s">
        <v>218</v>
      </c>
      <c r="C89" s="129" t="s">
        <v>219</v>
      </c>
      <c r="D89" s="131">
        <v>8362109063.3323507</v>
      </c>
      <c r="E89" s="42"/>
      <c r="F89" s="129" t="s">
        <v>220</v>
      </c>
      <c r="G89" s="131">
        <v>7132252907.2032547</v>
      </c>
    </row>
    <row r="90" spans="2:7" ht="15.75" customHeight="1">
      <c r="B90" s="40"/>
      <c r="C90" s="119" t="s">
        <v>221</v>
      </c>
      <c r="D90" s="123"/>
      <c r="E90" s="42"/>
      <c r="F90" s="119" t="s">
        <v>222</v>
      </c>
      <c r="G90" s="123"/>
    </row>
    <row r="91" spans="2:7" ht="15.75" customHeight="1">
      <c r="B91" s="43" t="s">
        <v>223</v>
      </c>
      <c r="C91" s="23" t="s">
        <v>224</v>
      </c>
      <c r="D91" s="71">
        <v>6584462480.7937374</v>
      </c>
      <c r="E91" s="42"/>
      <c r="F91" s="19" t="s">
        <v>225</v>
      </c>
      <c r="G91" s="66">
        <v>0</v>
      </c>
    </row>
    <row r="92" spans="2:7" ht="15.75" customHeight="1">
      <c r="B92" s="43" t="s">
        <v>226</v>
      </c>
      <c r="C92" s="23" t="s">
        <v>227</v>
      </c>
      <c r="D92" s="71">
        <v>60073261366.821617</v>
      </c>
      <c r="E92" s="42"/>
      <c r="F92" s="23" t="s">
        <v>228</v>
      </c>
      <c r="G92" s="67">
        <v>0</v>
      </c>
    </row>
    <row r="93" spans="2:7" ht="15.75" customHeight="1">
      <c r="B93" s="43" t="s">
        <v>229</v>
      </c>
      <c r="C93" s="23" t="s">
        <v>230</v>
      </c>
      <c r="D93" s="71">
        <v>-17630518642.984177</v>
      </c>
      <c r="E93" s="42"/>
      <c r="F93" s="23" t="s">
        <v>231</v>
      </c>
      <c r="G93" s="67">
        <v>4739435</v>
      </c>
    </row>
    <row r="94" spans="2:7" ht="15.75" customHeight="1">
      <c r="B94" s="43" t="s">
        <v>232</v>
      </c>
      <c r="C94" s="23" t="s">
        <v>233</v>
      </c>
      <c r="D94" s="71">
        <v>18311597944.244152</v>
      </c>
      <c r="E94" s="42"/>
      <c r="F94" s="23" t="s">
        <v>234</v>
      </c>
      <c r="G94" s="67">
        <v>0</v>
      </c>
    </row>
    <row r="95" spans="2:7" ht="15.75" customHeight="1">
      <c r="B95" s="43" t="s">
        <v>235</v>
      </c>
      <c r="C95" s="23" t="s">
        <v>236</v>
      </c>
      <c r="D95" s="71">
        <v>-15154405193.446972</v>
      </c>
      <c r="E95" s="42"/>
      <c r="F95" s="23" t="s">
        <v>237</v>
      </c>
      <c r="G95" s="105">
        <v>47751343</v>
      </c>
    </row>
    <row r="96" spans="2:7" ht="15.75" customHeight="1">
      <c r="B96" s="43" t="s">
        <v>238</v>
      </c>
      <c r="C96" s="23" t="s">
        <v>239</v>
      </c>
      <c r="D96" s="71">
        <v>5537594166.1863089</v>
      </c>
      <c r="E96" s="42"/>
      <c r="F96" s="23" t="s">
        <v>142</v>
      </c>
      <c r="G96" s="67">
        <v>290153410.32999998</v>
      </c>
    </row>
    <row r="97" spans="2:7" ht="15.75" customHeight="1">
      <c r="B97" s="43" t="s">
        <v>240</v>
      </c>
      <c r="C97" s="23" t="s">
        <v>241</v>
      </c>
      <c r="D97" s="71">
        <v>-4797226457.1830807</v>
      </c>
      <c r="E97" s="42"/>
      <c r="F97" s="23" t="s">
        <v>242</v>
      </c>
      <c r="G97" s="67">
        <v>1234213206.8700001</v>
      </c>
    </row>
    <row r="98" spans="2:7" ht="15.75" customHeight="1">
      <c r="B98" s="43" t="s">
        <v>243</v>
      </c>
      <c r="C98" s="23" t="s">
        <v>244</v>
      </c>
      <c r="D98" s="71">
        <v>977167482.50887001</v>
      </c>
      <c r="E98" s="42"/>
      <c r="F98" s="129" t="s">
        <v>245</v>
      </c>
      <c r="G98" s="131">
        <v>1576857395.2</v>
      </c>
    </row>
    <row r="99" spans="2:7" ht="15.75" customHeight="1">
      <c r="B99" s="43" t="s">
        <v>246</v>
      </c>
      <c r="C99" s="23" t="s">
        <v>247</v>
      </c>
      <c r="D99" s="71">
        <v>-744043812.32041383</v>
      </c>
      <c r="E99" s="42"/>
      <c r="F99" s="119" t="s">
        <v>248</v>
      </c>
      <c r="G99" s="123"/>
    </row>
    <row r="100" spans="2:7" ht="15.75" customHeight="1">
      <c r="B100" s="43" t="s">
        <v>249</v>
      </c>
      <c r="C100" s="23" t="s">
        <v>250</v>
      </c>
      <c r="D100" s="71">
        <v>7080886970.0903683</v>
      </c>
      <c r="E100" s="42"/>
      <c r="F100" s="19" t="s">
        <v>251</v>
      </c>
      <c r="G100" s="66">
        <v>242802750.50999999</v>
      </c>
    </row>
    <row r="101" spans="2:7" ht="15.75" customHeight="1">
      <c r="B101" s="43" t="s">
        <v>252</v>
      </c>
      <c r="C101" s="23" t="s">
        <v>253</v>
      </c>
      <c r="D101" s="71">
        <v>-6114298420.312686</v>
      </c>
      <c r="E101" s="42"/>
      <c r="F101" s="23" t="s">
        <v>254</v>
      </c>
      <c r="G101" s="67">
        <v>56285662</v>
      </c>
    </row>
    <row r="102" spans="2:7" ht="15.75" customHeight="1">
      <c r="B102" s="43" t="s">
        <v>255</v>
      </c>
      <c r="C102" s="23" t="s">
        <v>256</v>
      </c>
      <c r="D102" s="71">
        <v>396915904.42342514</v>
      </c>
      <c r="E102" s="42"/>
      <c r="F102" s="23" t="s">
        <v>257</v>
      </c>
      <c r="G102" s="67">
        <v>65884506</v>
      </c>
    </row>
    <row r="103" spans="2:7" ht="15.75" customHeight="1">
      <c r="B103" s="43" t="s">
        <v>258</v>
      </c>
      <c r="C103" s="23" t="s">
        <v>259</v>
      </c>
      <c r="D103" s="71">
        <v>-368067378.37698877</v>
      </c>
      <c r="E103" s="42"/>
      <c r="F103" s="23" t="s">
        <v>260</v>
      </c>
      <c r="G103" s="67">
        <v>316525158.31999999</v>
      </c>
    </row>
    <row r="104" spans="2:7" ht="15.75" customHeight="1">
      <c r="B104" s="43" t="s">
        <v>261</v>
      </c>
      <c r="C104" s="23" t="s">
        <v>262</v>
      </c>
      <c r="D104" s="71">
        <v>65339257</v>
      </c>
      <c r="E104" s="42"/>
      <c r="F104" s="23" t="s">
        <v>263</v>
      </c>
      <c r="G104" s="67">
        <v>32073536.380000003</v>
      </c>
    </row>
    <row r="105" spans="2:7" ht="15.75" customHeight="1">
      <c r="B105" s="43" t="s">
        <v>264</v>
      </c>
      <c r="C105" s="129" t="s">
        <v>265</v>
      </c>
      <c r="D105" s="131">
        <v>54218665667.444168</v>
      </c>
      <c r="E105" s="42"/>
      <c r="F105" s="129" t="s">
        <v>171</v>
      </c>
      <c r="G105" s="131">
        <v>713571613.21000004</v>
      </c>
    </row>
    <row r="106" spans="2:7" ht="15.75" customHeight="1">
      <c r="B106" s="40"/>
      <c r="C106" s="119" t="s">
        <v>266</v>
      </c>
      <c r="D106" s="148">
        <v>0</v>
      </c>
      <c r="E106" s="42"/>
      <c r="F106" s="50" t="s">
        <v>267</v>
      </c>
      <c r="G106" s="97">
        <v>9478432250.7579536</v>
      </c>
    </row>
    <row r="107" spans="2:7" ht="15.75" customHeight="1">
      <c r="B107" s="43" t="s">
        <v>268</v>
      </c>
      <c r="C107" s="23" t="s">
        <v>269</v>
      </c>
      <c r="D107" s="71">
        <v>590533117.74188161</v>
      </c>
      <c r="E107" s="42"/>
      <c r="F107" s="41"/>
      <c r="G107" s="53"/>
    </row>
    <row r="108" spans="2:7" ht="15.75" customHeight="1">
      <c r="B108" s="43" t="s">
        <v>270</v>
      </c>
      <c r="C108" s="25" t="s">
        <v>271</v>
      </c>
      <c r="D108" s="71">
        <v>-234634523.74188161</v>
      </c>
      <c r="E108" s="42"/>
      <c r="F108" s="51" t="s">
        <v>272</v>
      </c>
      <c r="G108" s="116">
        <v>46761169484.703079</v>
      </c>
    </row>
    <row r="109" spans="2:7" ht="15.75" customHeight="1">
      <c r="B109" s="43" t="s">
        <v>273</v>
      </c>
      <c r="C109" s="23" t="s">
        <v>274</v>
      </c>
      <c r="D109" s="71">
        <v>3628452331.8345685</v>
      </c>
      <c r="E109" s="42"/>
      <c r="F109" s="41"/>
      <c r="G109" s="53"/>
    </row>
    <row r="110" spans="2:7" ht="15.75" customHeight="1">
      <c r="B110" s="43" t="s">
        <v>275</v>
      </c>
      <c r="C110" s="25" t="s">
        <v>276</v>
      </c>
      <c r="D110" s="71">
        <v>-2420166557.9691215</v>
      </c>
      <c r="E110" s="42"/>
      <c r="F110" s="14" t="s">
        <v>277</v>
      </c>
      <c r="G110" s="59">
        <v>2025</v>
      </c>
    </row>
    <row r="111" spans="2:7" ht="15.75" customHeight="1">
      <c r="B111" s="43" t="s">
        <v>278</v>
      </c>
      <c r="C111" s="129" t="s">
        <v>279</v>
      </c>
      <c r="D111" s="131">
        <v>1564184367.8654468</v>
      </c>
      <c r="E111" s="42"/>
      <c r="F111" s="119" t="s">
        <v>280</v>
      </c>
      <c r="G111" s="122"/>
    </row>
    <row r="112" spans="2:7" ht="15.75" customHeight="1">
      <c r="B112" s="43" t="s">
        <v>281</v>
      </c>
      <c r="C112" s="50" t="s">
        <v>282</v>
      </c>
      <c r="D112" s="97">
        <v>64331252351.587921</v>
      </c>
      <c r="E112" s="42"/>
      <c r="F112" s="23" t="s">
        <v>283</v>
      </c>
      <c r="G112" s="89">
        <v>1623557590.45</v>
      </c>
    </row>
    <row r="113" spans="2:7" ht="15.75" customHeight="1">
      <c r="B113" s="40"/>
      <c r="C113" s="41"/>
      <c r="D113" s="53"/>
      <c r="E113" s="42"/>
      <c r="F113" s="23" t="s">
        <v>284</v>
      </c>
      <c r="G113" s="107">
        <v>101079134</v>
      </c>
    </row>
    <row r="114" spans="2:7" ht="15.75" customHeight="1">
      <c r="B114" s="43" t="s">
        <v>285</v>
      </c>
      <c r="C114" s="51" t="s">
        <v>286</v>
      </c>
      <c r="D114" s="116">
        <v>88945991954.162811</v>
      </c>
      <c r="E114" s="42"/>
      <c r="F114" s="129" t="s">
        <v>287</v>
      </c>
      <c r="G114" s="131">
        <v>1724636724</v>
      </c>
    </row>
    <row r="115" spans="2:7" ht="15.75" customHeight="1">
      <c r="B115" s="40"/>
      <c r="C115" s="41"/>
      <c r="D115" s="53"/>
      <c r="E115" s="42"/>
      <c r="F115" s="119" t="s">
        <v>288</v>
      </c>
      <c r="G115" s="123"/>
    </row>
    <row r="116" spans="2:7" ht="15.75" customHeight="1">
      <c r="B116" s="40"/>
      <c r="C116" s="40"/>
      <c r="D116" s="40"/>
      <c r="E116" s="42"/>
      <c r="F116" s="23" t="s">
        <v>289</v>
      </c>
      <c r="G116" s="66">
        <v>493986208</v>
      </c>
    </row>
    <row r="117" spans="2:7" ht="15.75" customHeight="1">
      <c r="B117" s="40"/>
      <c r="C117" s="40"/>
      <c r="D117" s="40"/>
      <c r="E117" s="42"/>
      <c r="F117" s="23" t="s">
        <v>290</v>
      </c>
      <c r="G117" s="67">
        <v>13989598</v>
      </c>
    </row>
    <row r="118" spans="2:7" ht="15.75" customHeight="1">
      <c r="B118" s="43" t="s">
        <v>291</v>
      </c>
      <c r="C118" s="41"/>
      <c r="D118" s="41"/>
      <c r="E118" s="42"/>
      <c r="F118" s="23" t="s">
        <v>292</v>
      </c>
      <c r="G118" s="67">
        <v>347778237.29000002</v>
      </c>
    </row>
    <row r="119" spans="2:7" ht="15.75" customHeight="1">
      <c r="B119" s="40"/>
      <c r="C119" s="41"/>
      <c r="D119" s="41"/>
      <c r="E119" s="42"/>
      <c r="F119" s="23" t="s">
        <v>293</v>
      </c>
      <c r="G119" s="67">
        <v>0</v>
      </c>
    </row>
    <row r="120" spans="2:7" ht="15.75" customHeight="1">
      <c r="B120" s="43" t="s">
        <v>294</v>
      </c>
      <c r="C120" s="41"/>
      <c r="D120" s="41"/>
      <c r="E120" s="42"/>
      <c r="F120" s="23" t="s">
        <v>295</v>
      </c>
      <c r="G120" s="107">
        <v>25296725950</v>
      </c>
    </row>
    <row r="121" spans="2:7" ht="15.75" customHeight="1">
      <c r="B121" s="40"/>
      <c r="C121" s="41"/>
      <c r="D121" s="41"/>
      <c r="E121" s="44"/>
      <c r="F121" s="129" t="s">
        <v>296</v>
      </c>
      <c r="G121" s="131">
        <v>26152479993.290001</v>
      </c>
    </row>
    <row r="122" spans="2:7" ht="15.75" customHeight="1">
      <c r="B122" s="40"/>
      <c r="C122" s="41"/>
      <c r="D122" s="41"/>
      <c r="E122" s="44"/>
      <c r="F122" s="119" t="s">
        <v>297</v>
      </c>
      <c r="G122" s="123"/>
    </row>
    <row r="123" spans="2:7" ht="15.75" customHeight="1">
      <c r="B123" s="40"/>
      <c r="C123" s="41"/>
      <c r="D123" s="41"/>
      <c r="E123" s="42"/>
      <c r="F123" s="23" t="s">
        <v>298</v>
      </c>
      <c r="G123" s="69">
        <v>182358251</v>
      </c>
    </row>
    <row r="124" spans="2:7" ht="15.75" customHeight="1">
      <c r="B124" s="40"/>
      <c r="C124" s="41"/>
      <c r="D124" s="41"/>
      <c r="E124" s="42"/>
      <c r="F124" s="23" t="s">
        <v>299</v>
      </c>
      <c r="G124" s="105">
        <v>899801736.06999993</v>
      </c>
    </row>
    <row r="125" spans="2:7" ht="15.75" customHeight="1">
      <c r="B125" s="40"/>
      <c r="C125" s="47"/>
      <c r="D125" s="54"/>
      <c r="E125" s="42"/>
      <c r="F125" s="23" t="s">
        <v>300</v>
      </c>
      <c r="G125" s="105">
        <v>2053723838.1899998</v>
      </c>
    </row>
    <row r="126" spans="2:7" ht="15.75" customHeight="1">
      <c r="B126" s="40"/>
      <c r="C126" s="41"/>
      <c r="D126" s="55"/>
      <c r="E126" s="42"/>
      <c r="F126" s="23" t="s">
        <v>301</v>
      </c>
      <c r="G126" s="105">
        <v>2191108636.7799997</v>
      </c>
    </row>
    <row r="127" spans="2:7" ht="15.75" customHeight="1">
      <c r="B127" s="40"/>
      <c r="C127" s="40"/>
      <c r="D127" s="40"/>
      <c r="E127" s="42"/>
      <c r="F127" s="129" t="s">
        <v>302</v>
      </c>
      <c r="G127" s="131">
        <v>5326992462.039999</v>
      </c>
    </row>
    <row r="128" spans="2:7" ht="15.75" customHeight="1">
      <c r="B128" s="40"/>
      <c r="C128" s="41"/>
      <c r="D128" s="41"/>
      <c r="E128" s="42"/>
      <c r="F128" s="119" t="s">
        <v>303</v>
      </c>
      <c r="G128" s="123"/>
    </row>
    <row r="129" spans="6:7" ht="15.75" customHeight="1">
      <c r="F129" s="23" t="s">
        <v>304</v>
      </c>
      <c r="G129" s="66">
        <v>7420703801</v>
      </c>
    </row>
    <row r="130" spans="6:7" ht="15.75" customHeight="1">
      <c r="F130" s="23" t="s">
        <v>305</v>
      </c>
      <c r="G130" s="105">
        <v>1560009489.0701048</v>
      </c>
    </row>
    <row r="131" spans="6:7" ht="15.75" customHeight="1">
      <c r="F131" s="129" t="s">
        <v>306</v>
      </c>
      <c r="G131" s="131">
        <f>+G129+G130</f>
        <v>8980713290.0701046</v>
      </c>
    </row>
    <row r="132" spans="6:7" ht="15.75" customHeight="1">
      <c r="F132" s="50" t="s">
        <v>307</v>
      </c>
      <c r="G132" s="97">
        <f>+G114+G121+G127+G131</f>
        <v>42184822469.400108</v>
      </c>
    </row>
    <row r="133" spans="6:7" ht="15.75" customHeight="1">
      <c r="F133" s="41"/>
      <c r="G133" s="53"/>
    </row>
    <row r="134" spans="6:7" ht="15.75" customHeight="1">
      <c r="F134" s="51" t="s">
        <v>308</v>
      </c>
      <c r="G134" s="116">
        <f>+G132+G108</f>
        <v>88945991954.10318</v>
      </c>
    </row>
  </sheetData>
  <mergeCells count="4">
    <mergeCell ref="C2:D2"/>
    <mergeCell ref="C3:D3"/>
    <mergeCell ref="C4:D4"/>
    <mergeCell ref="C5:D5"/>
  </mergeCells>
  <conditionalFormatting sqref="D10:D13 F10:F23 D15:D20 D22:D34 F25:F31 F33:F67 D36:D57 D59:D65 F69:F134 D71:D75 D77:D80 D82:D89 D91:D105 D107:D111">
    <cfRule type="cellIs" priority="3" stopIfTrue="1" operator="between">
      <formula>-0.1</formula>
      <formula>-50</formula>
    </cfRule>
    <cfRule type="cellIs" priority="4" stopIfTrue="1" operator="between">
      <formula>0.1</formula>
      <formula>50</formula>
    </cfRule>
  </conditionalFormatting>
  <conditionalFormatting sqref="G65">
    <cfRule type="cellIs" priority="1" stopIfTrue="1" operator="between">
      <formula>-0.1</formula>
      <formula>-50</formula>
    </cfRule>
    <cfRule type="cellIs" priority="2" stopIfTrue="1" operator="between">
      <formula>0.1</formula>
      <formula>50</formula>
    </cfRule>
  </conditionalFormatting>
  <dataValidations count="7">
    <dataValidation type="custom" operator="greaterThanOrEqual" showErrorMessage="1" errorTitle="Error de Datos" error="Debe ingresar un valor positivo o cero" sqref="D119 IX119 ST119 ACP119 AML119 AWH119 BGD119 BPZ119 BZV119 CJR119 CTN119 DDJ119 DNF119 DXB119 EGX119 EQT119 FAP119 FKL119 FUH119 GED119 GNZ119 GXV119 HHR119 HRN119 IBJ119 ILF119 IVB119 JEX119 JOT119 JYP119 KIL119 KSH119 LCD119 LLZ119 LVV119 MFR119 MPN119 MZJ119 NJF119 NTB119 OCX119 OMT119 OWP119 PGL119 PQH119 QAD119 QJZ119 QTV119 RDR119 RNN119 RXJ119 SHF119 SRB119 TAX119 TKT119 TUP119 UEL119 UOH119 UYD119 VHZ119 VRV119 WBR119 WLN119 WVJ119 D65655 IX65655 ST65655 ACP65655 AML65655 AWH65655 BGD65655 BPZ65655 BZV65655 CJR65655 CTN65655 DDJ65655 DNF65655 DXB65655 EGX65655 EQT65655 FAP65655 FKL65655 FUH65655 GED65655 GNZ65655 GXV65655 HHR65655 HRN65655 IBJ65655 ILF65655 IVB65655 JEX65655 JOT65655 JYP65655 KIL65655 KSH65655 LCD65655 LLZ65655 LVV65655 MFR65655 MPN65655 MZJ65655 NJF65655 NTB65655 OCX65655 OMT65655 OWP65655 PGL65655 PQH65655 QAD65655 QJZ65655 QTV65655 RDR65655 RNN65655 RXJ65655 SHF65655 SRB65655 TAX65655 TKT65655 TUP65655 UEL65655 UOH65655 UYD65655 VHZ65655 VRV65655 WBR65655 WLN65655 WVJ65655 D131191 IX131191 ST131191 ACP131191 AML131191 AWH131191 BGD131191 BPZ131191 BZV131191 CJR131191 CTN131191 DDJ131191 DNF131191 DXB131191 EGX131191 EQT131191 FAP131191 FKL131191 FUH131191 GED131191 GNZ131191 GXV131191 HHR131191 HRN131191 IBJ131191 ILF131191 IVB131191 JEX131191 JOT131191 JYP131191 KIL131191 KSH131191 LCD131191 LLZ131191 LVV131191 MFR131191 MPN131191 MZJ131191 NJF131191 NTB131191 OCX131191 OMT131191 OWP131191 PGL131191 PQH131191 QAD131191 QJZ131191 QTV131191 RDR131191 RNN131191 RXJ131191 SHF131191 SRB131191 TAX131191 TKT131191 TUP131191 UEL131191 UOH131191 UYD131191 VHZ131191 VRV131191 WBR131191 WLN131191 WVJ131191 D196727 IX196727 ST196727 ACP196727 AML196727 AWH196727 BGD196727 BPZ196727 BZV196727 CJR196727 CTN196727 DDJ196727 DNF196727 DXB196727 EGX196727 EQT196727 FAP196727 FKL196727 FUH196727 GED196727 GNZ196727 GXV196727 HHR196727 HRN196727 IBJ196727 ILF196727 IVB196727 JEX196727 JOT196727 JYP196727 KIL196727 KSH196727 LCD196727 LLZ196727 LVV196727 MFR196727 MPN196727 MZJ196727 NJF196727 NTB196727 OCX196727 OMT196727 OWP196727 PGL196727 PQH196727 QAD196727 QJZ196727 QTV196727 RDR196727 RNN196727 RXJ196727 SHF196727 SRB196727 TAX196727 TKT196727 TUP196727 UEL196727 UOH196727 UYD196727 VHZ196727 VRV196727 WBR196727 WLN196727 WVJ196727 D262263 IX262263 ST262263 ACP262263 AML262263 AWH262263 BGD262263 BPZ262263 BZV262263 CJR262263 CTN262263 DDJ262263 DNF262263 DXB262263 EGX262263 EQT262263 FAP262263 FKL262263 FUH262263 GED262263 GNZ262263 GXV262263 HHR262263 HRN262263 IBJ262263 ILF262263 IVB262263 JEX262263 JOT262263 JYP262263 KIL262263 KSH262263 LCD262263 LLZ262263 LVV262263 MFR262263 MPN262263 MZJ262263 NJF262263 NTB262263 OCX262263 OMT262263 OWP262263 PGL262263 PQH262263 QAD262263 QJZ262263 QTV262263 RDR262263 RNN262263 RXJ262263 SHF262263 SRB262263 TAX262263 TKT262263 TUP262263 UEL262263 UOH262263 UYD262263 VHZ262263 VRV262263 WBR262263 WLN262263 WVJ262263 D327799 IX327799 ST327799 ACP327799 AML327799 AWH327799 BGD327799 BPZ327799 BZV327799 CJR327799 CTN327799 DDJ327799 DNF327799 DXB327799 EGX327799 EQT327799 FAP327799 FKL327799 FUH327799 GED327799 GNZ327799 GXV327799 HHR327799 HRN327799 IBJ327799 ILF327799 IVB327799 JEX327799 JOT327799 JYP327799 KIL327799 KSH327799 LCD327799 LLZ327799 LVV327799 MFR327799 MPN327799 MZJ327799 NJF327799 NTB327799 OCX327799 OMT327799 OWP327799 PGL327799 PQH327799 QAD327799 QJZ327799 QTV327799 RDR327799 RNN327799 RXJ327799 SHF327799 SRB327799 TAX327799 TKT327799 TUP327799 UEL327799 UOH327799 UYD327799 VHZ327799 VRV327799 WBR327799 WLN327799 WVJ327799 D393335 IX393335 ST393335 ACP393335 AML393335 AWH393335 BGD393335 BPZ393335 BZV393335 CJR393335 CTN393335 DDJ393335 DNF393335 DXB393335 EGX393335 EQT393335 FAP393335 FKL393335 FUH393335 GED393335 GNZ393335 GXV393335 HHR393335 HRN393335 IBJ393335 ILF393335 IVB393335 JEX393335 JOT393335 JYP393335 KIL393335 KSH393335 LCD393335 LLZ393335 LVV393335 MFR393335 MPN393335 MZJ393335 NJF393335 NTB393335 OCX393335 OMT393335 OWP393335 PGL393335 PQH393335 QAD393335 QJZ393335 QTV393335 RDR393335 RNN393335 RXJ393335 SHF393335 SRB393335 TAX393335 TKT393335 TUP393335 UEL393335 UOH393335 UYD393335 VHZ393335 VRV393335 WBR393335 WLN393335 WVJ393335 D458871 IX458871 ST458871 ACP458871 AML458871 AWH458871 BGD458871 BPZ458871 BZV458871 CJR458871 CTN458871 DDJ458871 DNF458871 DXB458871 EGX458871 EQT458871 FAP458871 FKL458871 FUH458871 GED458871 GNZ458871 GXV458871 HHR458871 HRN458871 IBJ458871 ILF458871 IVB458871 JEX458871 JOT458871 JYP458871 KIL458871 KSH458871 LCD458871 LLZ458871 LVV458871 MFR458871 MPN458871 MZJ458871 NJF458871 NTB458871 OCX458871 OMT458871 OWP458871 PGL458871 PQH458871 QAD458871 QJZ458871 QTV458871 RDR458871 RNN458871 RXJ458871 SHF458871 SRB458871 TAX458871 TKT458871 TUP458871 UEL458871 UOH458871 UYD458871 VHZ458871 VRV458871 WBR458871 WLN458871 WVJ458871 D524407 IX524407 ST524407 ACP524407 AML524407 AWH524407 BGD524407 BPZ524407 BZV524407 CJR524407 CTN524407 DDJ524407 DNF524407 DXB524407 EGX524407 EQT524407 FAP524407 FKL524407 FUH524407 GED524407 GNZ524407 GXV524407 HHR524407 HRN524407 IBJ524407 ILF524407 IVB524407 JEX524407 JOT524407 JYP524407 KIL524407 KSH524407 LCD524407 LLZ524407 LVV524407 MFR524407 MPN524407 MZJ524407 NJF524407 NTB524407 OCX524407 OMT524407 OWP524407 PGL524407 PQH524407 QAD524407 QJZ524407 QTV524407 RDR524407 RNN524407 RXJ524407 SHF524407 SRB524407 TAX524407 TKT524407 TUP524407 UEL524407 UOH524407 UYD524407 VHZ524407 VRV524407 WBR524407 WLN524407 WVJ524407 D589943 IX589943 ST589943 ACP589943 AML589943 AWH589943 BGD589943 BPZ589943 BZV589943 CJR589943 CTN589943 DDJ589943 DNF589943 DXB589943 EGX589943 EQT589943 FAP589943 FKL589943 FUH589943 GED589943 GNZ589943 GXV589943 HHR589943 HRN589943 IBJ589943 ILF589943 IVB589943 JEX589943 JOT589943 JYP589943 KIL589943 KSH589943 LCD589943 LLZ589943 LVV589943 MFR589943 MPN589943 MZJ589943 NJF589943 NTB589943 OCX589943 OMT589943 OWP589943 PGL589943 PQH589943 QAD589943 QJZ589943 QTV589943 RDR589943 RNN589943 RXJ589943 SHF589943 SRB589943 TAX589943 TKT589943 TUP589943 UEL589943 UOH589943 UYD589943 VHZ589943 VRV589943 WBR589943 WLN589943 WVJ589943 D655479 IX655479 ST655479 ACP655479 AML655479 AWH655479 BGD655479 BPZ655479 BZV655479 CJR655479 CTN655479 DDJ655479 DNF655479 DXB655479 EGX655479 EQT655479 FAP655479 FKL655479 FUH655479 GED655479 GNZ655479 GXV655479 HHR655479 HRN655479 IBJ655479 ILF655479 IVB655479 JEX655479 JOT655479 JYP655479 KIL655479 KSH655479 LCD655479 LLZ655479 LVV655479 MFR655479 MPN655479 MZJ655479 NJF655479 NTB655479 OCX655479 OMT655479 OWP655479 PGL655479 PQH655479 QAD655479 QJZ655479 QTV655479 RDR655479 RNN655479 RXJ655479 SHF655479 SRB655479 TAX655479 TKT655479 TUP655479 UEL655479 UOH655479 UYD655479 VHZ655479 VRV655479 WBR655479 WLN655479 WVJ655479 D721015 IX721015 ST721015 ACP721015 AML721015 AWH721015 BGD721015 BPZ721015 BZV721015 CJR721015 CTN721015 DDJ721015 DNF721015 DXB721015 EGX721015 EQT721015 FAP721015 FKL721015 FUH721015 GED721015 GNZ721015 GXV721015 HHR721015 HRN721015 IBJ721015 ILF721015 IVB721015 JEX721015 JOT721015 JYP721015 KIL721015 KSH721015 LCD721015 LLZ721015 LVV721015 MFR721015 MPN721015 MZJ721015 NJF721015 NTB721015 OCX721015 OMT721015 OWP721015 PGL721015 PQH721015 QAD721015 QJZ721015 QTV721015 RDR721015 RNN721015 RXJ721015 SHF721015 SRB721015 TAX721015 TKT721015 TUP721015 UEL721015 UOH721015 UYD721015 VHZ721015 VRV721015 WBR721015 WLN721015 WVJ721015 D786551 IX786551 ST786551 ACP786551 AML786551 AWH786551 BGD786551 BPZ786551 BZV786551 CJR786551 CTN786551 DDJ786551 DNF786551 DXB786551 EGX786551 EQT786551 FAP786551 FKL786551 FUH786551 GED786551 GNZ786551 GXV786551 HHR786551 HRN786551 IBJ786551 ILF786551 IVB786551 JEX786551 JOT786551 JYP786551 KIL786551 KSH786551 LCD786551 LLZ786551 LVV786551 MFR786551 MPN786551 MZJ786551 NJF786551 NTB786551 OCX786551 OMT786551 OWP786551 PGL786551 PQH786551 QAD786551 QJZ786551 QTV786551 RDR786551 RNN786551 RXJ786551 SHF786551 SRB786551 TAX786551 TKT786551 TUP786551 UEL786551 UOH786551 UYD786551 VHZ786551 VRV786551 WBR786551 WLN786551 WVJ786551 D852087 IX852087 ST852087 ACP852087 AML852087 AWH852087 BGD852087 BPZ852087 BZV852087 CJR852087 CTN852087 DDJ852087 DNF852087 DXB852087 EGX852087 EQT852087 FAP852087 FKL852087 FUH852087 GED852087 GNZ852087 GXV852087 HHR852087 HRN852087 IBJ852087 ILF852087 IVB852087 JEX852087 JOT852087 JYP852087 KIL852087 KSH852087 LCD852087 LLZ852087 LVV852087 MFR852087 MPN852087 MZJ852087 NJF852087 NTB852087 OCX852087 OMT852087 OWP852087 PGL852087 PQH852087 QAD852087 QJZ852087 QTV852087 RDR852087 RNN852087 RXJ852087 SHF852087 SRB852087 TAX852087 TKT852087 TUP852087 UEL852087 UOH852087 UYD852087 VHZ852087 VRV852087 WBR852087 WLN852087 WVJ852087 D917623 IX917623 ST917623 ACP917623 AML917623 AWH917623 BGD917623 BPZ917623 BZV917623 CJR917623 CTN917623 DDJ917623 DNF917623 DXB917623 EGX917623 EQT917623 FAP917623 FKL917623 FUH917623 GED917623 GNZ917623 GXV917623 HHR917623 HRN917623 IBJ917623 ILF917623 IVB917623 JEX917623 JOT917623 JYP917623 KIL917623 KSH917623 LCD917623 LLZ917623 LVV917623 MFR917623 MPN917623 MZJ917623 NJF917623 NTB917623 OCX917623 OMT917623 OWP917623 PGL917623 PQH917623 QAD917623 QJZ917623 QTV917623 RDR917623 RNN917623 RXJ917623 SHF917623 SRB917623 TAX917623 TKT917623 TUP917623 UEL917623 UOH917623 UYD917623 VHZ917623 VRV917623 WBR917623 WLN917623 WVJ917623 D983159 IX983159 ST983159 ACP983159 AML983159 AWH983159 BGD983159 BPZ983159 BZV983159 CJR983159 CTN983159 DDJ983159 DNF983159 DXB983159 EGX983159 EQT983159 FAP983159 FKL983159 FUH983159 GED983159 GNZ983159 GXV983159 HHR983159 HRN983159 IBJ983159 ILF983159 IVB983159 JEX983159 JOT983159 JYP983159 KIL983159 KSH983159 LCD983159 LLZ983159 LVV983159 MFR983159 MPN983159 MZJ983159 NJF983159 NTB983159 OCX983159 OMT983159 OWP983159 PGL983159 PQH983159 QAD983159 QJZ983159 QTV983159 RDR983159 RNN983159 RXJ983159 SHF983159 SRB983159 TAX983159 TKT983159 TUP983159 UEL983159 UOH983159 UYD983159 VHZ983159 VRV983159 WBR983159 WLN983159 WVJ983159 D121 IX121:IY121 ST121:SU121 ACP121:ACQ121 AML121:AMM121 AWH121:AWI121 BGD121:BGE121 BPZ121:BQA121 BZV121:BZW121 CJR121:CJS121 CTN121:CTO121 DDJ121:DDK121 DNF121:DNG121 DXB121:DXC121 EGX121:EGY121 EQT121:EQU121 FAP121:FAQ121 FKL121:FKM121 FUH121:FUI121 GED121:GEE121 GNZ121:GOA121 GXV121:GXW121 HHR121:HHS121 HRN121:HRO121 IBJ121:IBK121 ILF121:ILG121 IVB121:IVC121 JEX121:JEY121 JOT121:JOU121 JYP121:JYQ121 KIL121:KIM121 KSH121:KSI121 LCD121:LCE121 LLZ121:LMA121 LVV121:LVW121 MFR121:MFS121 MPN121:MPO121 MZJ121:MZK121 NJF121:NJG121 NTB121:NTC121 OCX121:OCY121 OMT121:OMU121 OWP121:OWQ121 PGL121:PGM121 PQH121:PQI121 QAD121:QAE121 QJZ121:QKA121 QTV121:QTW121 RDR121:RDS121 RNN121:RNO121 RXJ121:RXK121 SHF121:SHG121 SRB121:SRC121 TAX121:TAY121 TKT121:TKU121 TUP121:TUQ121 UEL121:UEM121 UOH121:UOI121 UYD121:UYE121 VHZ121:VIA121 VRV121:VRW121 WBR121:WBS121 WLN121:WLO121 WVJ121:WVK121 D65657 IX65657:IY65657 ST65657:SU65657 ACP65657:ACQ65657 AML65657:AMM65657 AWH65657:AWI65657 BGD65657:BGE65657 BPZ65657:BQA65657 BZV65657:BZW65657 CJR65657:CJS65657 CTN65657:CTO65657 DDJ65657:DDK65657 DNF65657:DNG65657 DXB65657:DXC65657 EGX65657:EGY65657 EQT65657:EQU65657 FAP65657:FAQ65657 FKL65657:FKM65657 FUH65657:FUI65657 GED65657:GEE65657 GNZ65657:GOA65657 GXV65657:GXW65657 HHR65657:HHS65657 HRN65657:HRO65657 IBJ65657:IBK65657 ILF65657:ILG65657 IVB65657:IVC65657 JEX65657:JEY65657 JOT65657:JOU65657 JYP65657:JYQ65657 KIL65657:KIM65657 KSH65657:KSI65657 LCD65657:LCE65657 LLZ65657:LMA65657 LVV65657:LVW65657 MFR65657:MFS65657 MPN65657:MPO65657 MZJ65657:MZK65657 NJF65657:NJG65657 NTB65657:NTC65657 OCX65657:OCY65657 OMT65657:OMU65657 OWP65657:OWQ65657 PGL65657:PGM65657 PQH65657:PQI65657 QAD65657:QAE65657 QJZ65657:QKA65657 QTV65657:QTW65657 RDR65657:RDS65657 RNN65657:RNO65657 RXJ65657:RXK65657 SHF65657:SHG65657 SRB65657:SRC65657 TAX65657:TAY65657 TKT65657:TKU65657 TUP65657:TUQ65657 UEL65657:UEM65657 UOH65657:UOI65657 UYD65657:UYE65657 VHZ65657:VIA65657 VRV65657:VRW65657 WBR65657:WBS65657 WLN65657:WLO65657 WVJ65657:WVK65657 D131193 IX131193:IY131193 ST131193:SU131193 ACP131193:ACQ131193 AML131193:AMM131193 AWH131193:AWI131193 BGD131193:BGE131193 BPZ131193:BQA131193 BZV131193:BZW131193 CJR131193:CJS131193 CTN131193:CTO131193 DDJ131193:DDK131193 DNF131193:DNG131193 DXB131193:DXC131193 EGX131193:EGY131193 EQT131193:EQU131193 FAP131193:FAQ131193 FKL131193:FKM131193 FUH131193:FUI131193 GED131193:GEE131193 GNZ131193:GOA131193 GXV131193:GXW131193 HHR131193:HHS131193 HRN131193:HRO131193 IBJ131193:IBK131193 ILF131193:ILG131193 IVB131193:IVC131193 JEX131193:JEY131193 JOT131193:JOU131193 JYP131193:JYQ131193 KIL131193:KIM131193 KSH131193:KSI131193 LCD131193:LCE131193 LLZ131193:LMA131193 LVV131193:LVW131193 MFR131193:MFS131193 MPN131193:MPO131193 MZJ131193:MZK131193 NJF131193:NJG131193 NTB131193:NTC131193 OCX131193:OCY131193 OMT131193:OMU131193 OWP131193:OWQ131193 PGL131193:PGM131193 PQH131193:PQI131193 QAD131193:QAE131193 QJZ131193:QKA131193 QTV131193:QTW131193 RDR131193:RDS131193 RNN131193:RNO131193 RXJ131193:RXK131193 SHF131193:SHG131193 SRB131193:SRC131193 TAX131193:TAY131193 TKT131193:TKU131193 TUP131193:TUQ131193 UEL131193:UEM131193 UOH131193:UOI131193 UYD131193:UYE131193 VHZ131193:VIA131193 VRV131193:VRW131193 WBR131193:WBS131193 WLN131193:WLO131193 WVJ131193:WVK131193 D196729 IX196729:IY196729 ST196729:SU196729 ACP196729:ACQ196729 AML196729:AMM196729 AWH196729:AWI196729 BGD196729:BGE196729 BPZ196729:BQA196729 BZV196729:BZW196729 CJR196729:CJS196729 CTN196729:CTO196729 DDJ196729:DDK196729 DNF196729:DNG196729 DXB196729:DXC196729 EGX196729:EGY196729 EQT196729:EQU196729 FAP196729:FAQ196729 FKL196729:FKM196729 FUH196729:FUI196729 GED196729:GEE196729 GNZ196729:GOA196729 GXV196729:GXW196729 HHR196729:HHS196729 HRN196729:HRO196729 IBJ196729:IBK196729 ILF196729:ILG196729 IVB196729:IVC196729 JEX196729:JEY196729 JOT196729:JOU196729 JYP196729:JYQ196729 KIL196729:KIM196729 KSH196729:KSI196729 LCD196729:LCE196729 LLZ196729:LMA196729 LVV196729:LVW196729 MFR196729:MFS196729 MPN196729:MPO196729 MZJ196729:MZK196729 NJF196729:NJG196729 NTB196729:NTC196729 OCX196729:OCY196729 OMT196729:OMU196729 OWP196729:OWQ196729 PGL196729:PGM196729 PQH196729:PQI196729 QAD196729:QAE196729 QJZ196729:QKA196729 QTV196729:QTW196729 RDR196729:RDS196729 RNN196729:RNO196729 RXJ196729:RXK196729 SHF196729:SHG196729 SRB196729:SRC196729 TAX196729:TAY196729 TKT196729:TKU196729 TUP196729:TUQ196729 UEL196729:UEM196729 UOH196729:UOI196729 UYD196729:UYE196729 VHZ196729:VIA196729 VRV196729:VRW196729 WBR196729:WBS196729 WLN196729:WLO196729 WVJ196729:WVK196729 D262265 IX262265:IY262265 ST262265:SU262265 ACP262265:ACQ262265 AML262265:AMM262265 AWH262265:AWI262265 BGD262265:BGE262265 BPZ262265:BQA262265 BZV262265:BZW262265 CJR262265:CJS262265 CTN262265:CTO262265 DDJ262265:DDK262265 DNF262265:DNG262265 DXB262265:DXC262265 EGX262265:EGY262265 EQT262265:EQU262265 FAP262265:FAQ262265 FKL262265:FKM262265 FUH262265:FUI262265 GED262265:GEE262265 GNZ262265:GOA262265 GXV262265:GXW262265 HHR262265:HHS262265 HRN262265:HRO262265 IBJ262265:IBK262265 ILF262265:ILG262265 IVB262265:IVC262265 JEX262265:JEY262265 JOT262265:JOU262265 JYP262265:JYQ262265 KIL262265:KIM262265 KSH262265:KSI262265 LCD262265:LCE262265 LLZ262265:LMA262265 LVV262265:LVW262265 MFR262265:MFS262265 MPN262265:MPO262265 MZJ262265:MZK262265 NJF262265:NJG262265 NTB262265:NTC262265 OCX262265:OCY262265 OMT262265:OMU262265 OWP262265:OWQ262265 PGL262265:PGM262265 PQH262265:PQI262265 QAD262265:QAE262265 QJZ262265:QKA262265 QTV262265:QTW262265 RDR262265:RDS262265 RNN262265:RNO262265 RXJ262265:RXK262265 SHF262265:SHG262265 SRB262265:SRC262265 TAX262265:TAY262265 TKT262265:TKU262265 TUP262265:TUQ262265 UEL262265:UEM262265 UOH262265:UOI262265 UYD262265:UYE262265 VHZ262265:VIA262265 VRV262265:VRW262265 WBR262265:WBS262265 WLN262265:WLO262265 WVJ262265:WVK262265 D327801 IX327801:IY327801 ST327801:SU327801 ACP327801:ACQ327801 AML327801:AMM327801 AWH327801:AWI327801 BGD327801:BGE327801 BPZ327801:BQA327801 BZV327801:BZW327801 CJR327801:CJS327801 CTN327801:CTO327801 DDJ327801:DDK327801 DNF327801:DNG327801 DXB327801:DXC327801 EGX327801:EGY327801 EQT327801:EQU327801 FAP327801:FAQ327801 FKL327801:FKM327801 FUH327801:FUI327801 GED327801:GEE327801 GNZ327801:GOA327801 GXV327801:GXW327801 HHR327801:HHS327801 HRN327801:HRO327801 IBJ327801:IBK327801 ILF327801:ILG327801 IVB327801:IVC327801 JEX327801:JEY327801 JOT327801:JOU327801 JYP327801:JYQ327801 KIL327801:KIM327801 KSH327801:KSI327801 LCD327801:LCE327801 LLZ327801:LMA327801 LVV327801:LVW327801 MFR327801:MFS327801 MPN327801:MPO327801 MZJ327801:MZK327801 NJF327801:NJG327801 NTB327801:NTC327801 OCX327801:OCY327801 OMT327801:OMU327801 OWP327801:OWQ327801 PGL327801:PGM327801 PQH327801:PQI327801 QAD327801:QAE327801 QJZ327801:QKA327801 QTV327801:QTW327801 RDR327801:RDS327801 RNN327801:RNO327801 RXJ327801:RXK327801 SHF327801:SHG327801 SRB327801:SRC327801 TAX327801:TAY327801 TKT327801:TKU327801 TUP327801:TUQ327801 UEL327801:UEM327801 UOH327801:UOI327801 UYD327801:UYE327801 VHZ327801:VIA327801 VRV327801:VRW327801 WBR327801:WBS327801 WLN327801:WLO327801 WVJ327801:WVK327801 D393337 IX393337:IY393337 ST393337:SU393337 ACP393337:ACQ393337 AML393337:AMM393337 AWH393337:AWI393337 BGD393337:BGE393337 BPZ393337:BQA393337 BZV393337:BZW393337 CJR393337:CJS393337 CTN393337:CTO393337 DDJ393337:DDK393337 DNF393337:DNG393337 DXB393337:DXC393337 EGX393337:EGY393337 EQT393337:EQU393337 FAP393337:FAQ393337 FKL393337:FKM393337 FUH393337:FUI393337 GED393337:GEE393337 GNZ393337:GOA393337 GXV393337:GXW393337 HHR393337:HHS393337 HRN393337:HRO393337 IBJ393337:IBK393337 ILF393337:ILG393337 IVB393337:IVC393337 JEX393337:JEY393337 JOT393337:JOU393337 JYP393337:JYQ393337 KIL393337:KIM393337 KSH393337:KSI393337 LCD393337:LCE393337 LLZ393337:LMA393337 LVV393337:LVW393337 MFR393337:MFS393337 MPN393337:MPO393337 MZJ393337:MZK393337 NJF393337:NJG393337 NTB393337:NTC393337 OCX393337:OCY393337 OMT393337:OMU393337 OWP393337:OWQ393337 PGL393337:PGM393337 PQH393337:PQI393337 QAD393337:QAE393337 QJZ393337:QKA393337 QTV393337:QTW393337 RDR393337:RDS393337 RNN393337:RNO393337 RXJ393337:RXK393337 SHF393337:SHG393337 SRB393337:SRC393337 TAX393337:TAY393337 TKT393337:TKU393337 TUP393337:TUQ393337 UEL393337:UEM393337 UOH393337:UOI393337 UYD393337:UYE393337 VHZ393337:VIA393337 VRV393337:VRW393337 WBR393337:WBS393337 WLN393337:WLO393337 WVJ393337:WVK393337 D458873 IX458873:IY458873 ST458873:SU458873 ACP458873:ACQ458873 AML458873:AMM458873 AWH458873:AWI458873 BGD458873:BGE458873 BPZ458873:BQA458873 BZV458873:BZW458873 CJR458873:CJS458873 CTN458873:CTO458873 DDJ458873:DDK458873 DNF458873:DNG458873 DXB458873:DXC458873 EGX458873:EGY458873 EQT458873:EQU458873 FAP458873:FAQ458873 FKL458873:FKM458873 FUH458873:FUI458873 GED458873:GEE458873 GNZ458873:GOA458873 GXV458873:GXW458873 HHR458873:HHS458873 HRN458873:HRO458873 IBJ458873:IBK458873 ILF458873:ILG458873 IVB458873:IVC458873 JEX458873:JEY458873 JOT458873:JOU458873 JYP458873:JYQ458873 KIL458873:KIM458873 KSH458873:KSI458873 LCD458873:LCE458873 LLZ458873:LMA458873 LVV458873:LVW458873 MFR458873:MFS458873 MPN458873:MPO458873 MZJ458873:MZK458873 NJF458873:NJG458873 NTB458873:NTC458873 OCX458873:OCY458873 OMT458873:OMU458873 OWP458873:OWQ458873 PGL458873:PGM458873 PQH458873:PQI458873 QAD458873:QAE458873 QJZ458873:QKA458873 QTV458873:QTW458873 RDR458873:RDS458873 RNN458873:RNO458873 RXJ458873:RXK458873 SHF458873:SHG458873 SRB458873:SRC458873 TAX458873:TAY458873 TKT458873:TKU458873 TUP458873:TUQ458873 UEL458873:UEM458873 UOH458873:UOI458873 UYD458873:UYE458873 VHZ458873:VIA458873 VRV458873:VRW458873 WBR458873:WBS458873 WLN458873:WLO458873 WVJ458873:WVK458873 D524409 IX524409:IY524409 ST524409:SU524409 ACP524409:ACQ524409 AML524409:AMM524409 AWH524409:AWI524409 BGD524409:BGE524409 BPZ524409:BQA524409 BZV524409:BZW524409 CJR524409:CJS524409 CTN524409:CTO524409 DDJ524409:DDK524409 DNF524409:DNG524409 DXB524409:DXC524409 EGX524409:EGY524409 EQT524409:EQU524409 FAP524409:FAQ524409 FKL524409:FKM524409 FUH524409:FUI524409 GED524409:GEE524409 GNZ524409:GOA524409 GXV524409:GXW524409 HHR524409:HHS524409 HRN524409:HRO524409 IBJ524409:IBK524409 ILF524409:ILG524409 IVB524409:IVC524409 JEX524409:JEY524409 JOT524409:JOU524409 JYP524409:JYQ524409 KIL524409:KIM524409 KSH524409:KSI524409 LCD524409:LCE524409 LLZ524409:LMA524409 LVV524409:LVW524409 MFR524409:MFS524409 MPN524409:MPO524409 MZJ524409:MZK524409 NJF524409:NJG524409 NTB524409:NTC524409 OCX524409:OCY524409 OMT524409:OMU524409 OWP524409:OWQ524409 PGL524409:PGM524409 PQH524409:PQI524409 QAD524409:QAE524409 QJZ524409:QKA524409 QTV524409:QTW524409 RDR524409:RDS524409 RNN524409:RNO524409 RXJ524409:RXK524409 SHF524409:SHG524409 SRB524409:SRC524409 TAX524409:TAY524409 TKT524409:TKU524409 TUP524409:TUQ524409 UEL524409:UEM524409 UOH524409:UOI524409 UYD524409:UYE524409 VHZ524409:VIA524409 VRV524409:VRW524409 WBR524409:WBS524409 WLN524409:WLO524409 WVJ524409:WVK524409 D589945 IX589945:IY589945 ST589945:SU589945 ACP589945:ACQ589945 AML589945:AMM589945 AWH589945:AWI589945 BGD589945:BGE589945 BPZ589945:BQA589945 BZV589945:BZW589945 CJR589945:CJS589945 CTN589945:CTO589945 DDJ589945:DDK589945 DNF589945:DNG589945 DXB589945:DXC589945 EGX589945:EGY589945 EQT589945:EQU589945 FAP589945:FAQ589945 FKL589945:FKM589945 FUH589945:FUI589945 GED589945:GEE589945 GNZ589945:GOA589945 GXV589945:GXW589945 HHR589945:HHS589945 HRN589945:HRO589945 IBJ589945:IBK589945 ILF589945:ILG589945 IVB589945:IVC589945 JEX589945:JEY589945 JOT589945:JOU589945 JYP589945:JYQ589945 KIL589945:KIM589945 KSH589945:KSI589945 LCD589945:LCE589945 LLZ589945:LMA589945 LVV589945:LVW589945 MFR589945:MFS589945 MPN589945:MPO589945 MZJ589945:MZK589945 NJF589945:NJG589945 NTB589945:NTC589945 OCX589945:OCY589945 OMT589945:OMU589945 OWP589945:OWQ589945 PGL589945:PGM589945 PQH589945:PQI589945 QAD589945:QAE589945 QJZ589945:QKA589945 QTV589945:QTW589945 RDR589945:RDS589945 RNN589945:RNO589945 RXJ589945:RXK589945 SHF589945:SHG589945 SRB589945:SRC589945 TAX589945:TAY589945 TKT589945:TKU589945 TUP589945:TUQ589945 UEL589945:UEM589945 UOH589945:UOI589945 UYD589945:UYE589945 VHZ589945:VIA589945 VRV589945:VRW589945 WBR589945:WBS589945 WLN589945:WLO589945 WVJ589945:WVK589945 D655481 IX655481:IY655481 ST655481:SU655481 ACP655481:ACQ655481 AML655481:AMM655481 AWH655481:AWI655481 BGD655481:BGE655481 BPZ655481:BQA655481 BZV655481:BZW655481 CJR655481:CJS655481 CTN655481:CTO655481 DDJ655481:DDK655481 DNF655481:DNG655481 DXB655481:DXC655481 EGX655481:EGY655481 EQT655481:EQU655481 FAP655481:FAQ655481 FKL655481:FKM655481 FUH655481:FUI655481 GED655481:GEE655481 GNZ655481:GOA655481 GXV655481:GXW655481 HHR655481:HHS655481 HRN655481:HRO655481 IBJ655481:IBK655481 ILF655481:ILG655481 IVB655481:IVC655481 JEX655481:JEY655481 JOT655481:JOU655481 JYP655481:JYQ655481 KIL655481:KIM655481 KSH655481:KSI655481 LCD655481:LCE655481 LLZ655481:LMA655481 LVV655481:LVW655481 MFR655481:MFS655481 MPN655481:MPO655481 MZJ655481:MZK655481 NJF655481:NJG655481 NTB655481:NTC655481 OCX655481:OCY655481 OMT655481:OMU655481 OWP655481:OWQ655481 PGL655481:PGM655481 PQH655481:PQI655481 QAD655481:QAE655481 QJZ655481:QKA655481 QTV655481:QTW655481 RDR655481:RDS655481 RNN655481:RNO655481 RXJ655481:RXK655481 SHF655481:SHG655481 SRB655481:SRC655481 TAX655481:TAY655481 TKT655481:TKU655481 TUP655481:TUQ655481 UEL655481:UEM655481 UOH655481:UOI655481 UYD655481:UYE655481 VHZ655481:VIA655481 VRV655481:VRW655481 WBR655481:WBS655481 WLN655481:WLO655481 WVJ655481:WVK655481 D721017 IX721017:IY721017 ST721017:SU721017 ACP721017:ACQ721017 AML721017:AMM721017 AWH721017:AWI721017 BGD721017:BGE721017 BPZ721017:BQA721017 BZV721017:BZW721017 CJR721017:CJS721017 CTN721017:CTO721017 DDJ721017:DDK721017 DNF721017:DNG721017 DXB721017:DXC721017 EGX721017:EGY721017 EQT721017:EQU721017 FAP721017:FAQ721017 FKL721017:FKM721017 FUH721017:FUI721017 GED721017:GEE721017 GNZ721017:GOA721017 GXV721017:GXW721017 HHR721017:HHS721017 HRN721017:HRO721017 IBJ721017:IBK721017 ILF721017:ILG721017 IVB721017:IVC721017 JEX721017:JEY721017 JOT721017:JOU721017 JYP721017:JYQ721017 KIL721017:KIM721017 KSH721017:KSI721017 LCD721017:LCE721017 LLZ721017:LMA721017 LVV721017:LVW721017 MFR721017:MFS721017 MPN721017:MPO721017 MZJ721017:MZK721017 NJF721017:NJG721017 NTB721017:NTC721017 OCX721017:OCY721017 OMT721017:OMU721017 OWP721017:OWQ721017 PGL721017:PGM721017 PQH721017:PQI721017 QAD721017:QAE721017 QJZ721017:QKA721017 QTV721017:QTW721017 RDR721017:RDS721017 RNN721017:RNO721017 RXJ721017:RXK721017 SHF721017:SHG721017 SRB721017:SRC721017 TAX721017:TAY721017 TKT721017:TKU721017 TUP721017:TUQ721017 UEL721017:UEM721017 UOH721017:UOI721017 UYD721017:UYE721017 VHZ721017:VIA721017 VRV721017:VRW721017 WBR721017:WBS721017 WLN721017:WLO721017 WVJ721017:WVK721017 D786553 IX786553:IY786553 ST786553:SU786553 ACP786553:ACQ786553 AML786553:AMM786553 AWH786553:AWI786553 BGD786553:BGE786553 BPZ786553:BQA786553 BZV786553:BZW786553 CJR786553:CJS786553 CTN786553:CTO786553 DDJ786553:DDK786553 DNF786553:DNG786553 DXB786553:DXC786553 EGX786553:EGY786553 EQT786553:EQU786553 FAP786553:FAQ786553 FKL786553:FKM786553 FUH786553:FUI786553 GED786553:GEE786553 GNZ786553:GOA786553 GXV786553:GXW786553 HHR786553:HHS786553 HRN786553:HRO786553 IBJ786553:IBK786553 ILF786553:ILG786553 IVB786553:IVC786553 JEX786553:JEY786553 JOT786553:JOU786553 JYP786553:JYQ786553 KIL786553:KIM786553 KSH786553:KSI786553 LCD786553:LCE786553 LLZ786553:LMA786553 LVV786553:LVW786553 MFR786553:MFS786553 MPN786553:MPO786553 MZJ786553:MZK786553 NJF786553:NJG786553 NTB786553:NTC786553 OCX786553:OCY786553 OMT786553:OMU786553 OWP786553:OWQ786553 PGL786553:PGM786553 PQH786553:PQI786553 QAD786553:QAE786553 QJZ786553:QKA786553 QTV786553:QTW786553 RDR786553:RDS786553 RNN786553:RNO786553 RXJ786553:RXK786553 SHF786553:SHG786553 SRB786553:SRC786553 TAX786553:TAY786553 TKT786553:TKU786553 TUP786553:TUQ786553 UEL786553:UEM786553 UOH786553:UOI786553 UYD786553:UYE786553 VHZ786553:VIA786553 VRV786553:VRW786553 WBR786553:WBS786553 WLN786553:WLO786553 WVJ786553:WVK786553 D852089 IX852089:IY852089 ST852089:SU852089 ACP852089:ACQ852089 AML852089:AMM852089 AWH852089:AWI852089 BGD852089:BGE852089 BPZ852089:BQA852089 BZV852089:BZW852089 CJR852089:CJS852089 CTN852089:CTO852089 DDJ852089:DDK852089 DNF852089:DNG852089 DXB852089:DXC852089 EGX852089:EGY852089 EQT852089:EQU852089 FAP852089:FAQ852089 FKL852089:FKM852089 FUH852089:FUI852089 GED852089:GEE852089 GNZ852089:GOA852089 GXV852089:GXW852089 HHR852089:HHS852089 HRN852089:HRO852089 IBJ852089:IBK852089 ILF852089:ILG852089 IVB852089:IVC852089 JEX852089:JEY852089 JOT852089:JOU852089 JYP852089:JYQ852089 KIL852089:KIM852089 KSH852089:KSI852089 LCD852089:LCE852089 LLZ852089:LMA852089 LVV852089:LVW852089 MFR852089:MFS852089 MPN852089:MPO852089 MZJ852089:MZK852089 NJF852089:NJG852089 NTB852089:NTC852089 OCX852089:OCY852089 OMT852089:OMU852089 OWP852089:OWQ852089 PGL852089:PGM852089 PQH852089:PQI852089 QAD852089:QAE852089 QJZ852089:QKA852089 QTV852089:QTW852089 RDR852089:RDS852089 RNN852089:RNO852089 RXJ852089:RXK852089 SHF852089:SHG852089 SRB852089:SRC852089 TAX852089:TAY852089 TKT852089:TKU852089 TUP852089:TUQ852089 UEL852089:UEM852089 UOH852089:UOI852089 UYD852089:UYE852089 VHZ852089:VIA852089 VRV852089:VRW852089 WBR852089:WBS852089 WLN852089:WLO852089 WVJ852089:WVK852089 D917625 IX917625:IY917625 ST917625:SU917625 ACP917625:ACQ917625 AML917625:AMM917625 AWH917625:AWI917625 BGD917625:BGE917625 BPZ917625:BQA917625 BZV917625:BZW917625 CJR917625:CJS917625 CTN917625:CTO917625 DDJ917625:DDK917625 DNF917625:DNG917625 DXB917625:DXC917625 EGX917625:EGY917625 EQT917625:EQU917625 FAP917625:FAQ917625 FKL917625:FKM917625 FUH917625:FUI917625 GED917625:GEE917625 GNZ917625:GOA917625 GXV917625:GXW917625 HHR917625:HHS917625 HRN917625:HRO917625 IBJ917625:IBK917625 ILF917625:ILG917625 IVB917625:IVC917625 JEX917625:JEY917625 JOT917625:JOU917625 JYP917625:JYQ917625 KIL917625:KIM917625 KSH917625:KSI917625 LCD917625:LCE917625 LLZ917625:LMA917625 LVV917625:LVW917625 MFR917625:MFS917625 MPN917625:MPO917625 MZJ917625:MZK917625 NJF917625:NJG917625 NTB917625:NTC917625 OCX917625:OCY917625 OMT917625:OMU917625 OWP917625:OWQ917625 PGL917625:PGM917625 PQH917625:PQI917625 QAD917625:QAE917625 QJZ917625:QKA917625 QTV917625:QTW917625 RDR917625:RDS917625 RNN917625:RNO917625 RXJ917625:RXK917625 SHF917625:SHG917625 SRB917625:SRC917625 TAX917625:TAY917625 TKT917625:TKU917625 TUP917625:TUQ917625 UEL917625:UEM917625 UOH917625:UOI917625 UYD917625:UYE917625 VHZ917625:VIA917625 VRV917625:VRW917625 WBR917625:WBS917625 WLN917625:WLO917625 WVJ917625:WVK917625 D983161 IX983161:IY983161 ST983161:SU983161 ACP983161:ACQ983161 AML983161:AMM983161 AWH983161:AWI983161 BGD983161:BGE983161 BPZ983161:BQA983161 BZV983161:BZW983161 CJR983161:CJS983161 CTN983161:CTO983161 DDJ983161:DDK983161 DNF983161:DNG983161 DXB983161:DXC983161 EGX983161:EGY983161 EQT983161:EQU983161 FAP983161:FAQ983161 FKL983161:FKM983161 FUH983161:FUI983161 GED983161:GEE983161 GNZ983161:GOA983161 GXV983161:GXW983161 HHR983161:HHS983161 HRN983161:HRO983161 IBJ983161:IBK983161 ILF983161:ILG983161 IVB983161:IVC983161 JEX983161:JEY983161 JOT983161:JOU983161 JYP983161:JYQ983161 KIL983161:KIM983161 KSH983161:KSI983161 LCD983161:LCE983161 LLZ983161:LMA983161 LVV983161:LVW983161 MFR983161:MFS983161 MPN983161:MPO983161 MZJ983161:MZK983161 NJF983161:NJG983161 NTB983161:NTC983161 OCX983161:OCY983161 OMT983161:OMU983161 OWP983161:OWQ983161 PGL983161:PGM983161 PQH983161:PQI983161 QAD983161:QAE983161 QJZ983161:QKA983161 QTV983161:QTW983161 RDR983161:RDS983161 RNN983161:RNO983161 RXJ983161:RXK983161 SHF983161:SHG983161 SRB983161:SRC983161 TAX983161:TAY983161 TKT983161:TKU983161 TUP983161:TUQ983161 UEL983161:UEM983161 UOH983161:UOI983161 UYD983161:UYE983161 VHZ983161:VIA983161 VRV983161:VRW983161 WBR983161:WBS983161 WLN983161:WLO983161 WVJ983161:WVK983161" xr:uid="{86699E05-6090-45BC-9C84-67DF417B3043}">
      <formula1>OR(D119=0, D119&gt;50)</formula1>
    </dataValidation>
    <dataValidation type="custom" operator="greaterThanOrEqual" allowBlank="1" errorTitle="Error de datos" error="Debe ingresar un valor positivo o cero" sqref="WLR983174:WLS983174 IX89:IY89 ST89:SU89 ACP89:ACQ89 AML89:AMM89 AWH89:AWI89 BGD89:BGE89 BPZ89:BQA89 BZV89:BZW89 CJR89:CJS89 CTN89:CTO89 DDJ89:DDK89 DNF89:DNG89 DXB89:DXC89 EGX89:EGY89 EQT89:EQU89 FAP89:FAQ89 FKL89:FKM89 FUH89:FUI89 GED89:GEE89 GNZ89:GOA89 GXV89:GXW89 HHR89:HHS89 HRN89:HRO89 IBJ89:IBK89 ILF89:ILG89 IVB89:IVC89 JEX89:JEY89 JOT89:JOU89 JYP89:JYQ89 KIL89:KIM89 KSH89:KSI89 LCD89:LCE89 LLZ89:LMA89 LVV89:LVW89 MFR89:MFS89 MPN89:MPO89 MZJ89:MZK89 NJF89:NJG89 NTB89:NTC89 OCX89:OCY89 OMT89:OMU89 OWP89:OWQ89 PGL89:PGM89 PQH89:PQI89 QAD89:QAE89 QJZ89:QKA89 QTV89:QTW89 RDR89:RDS89 RNN89:RNO89 RXJ89:RXK89 SHF89:SHG89 SRB89:SRC89 TAX89:TAY89 TKT89:TKU89 TUP89:TUQ89 UEL89:UEM89 UOH89:UOI89 UYD89:UYE89 VHZ89:VIA89 VRV89:VRW89 WBR89:WBS89 WLN89:WLO89 WVJ89:WVK89 D65625 IX65625:IY65625 ST65625:SU65625 ACP65625:ACQ65625 AML65625:AMM65625 AWH65625:AWI65625 BGD65625:BGE65625 BPZ65625:BQA65625 BZV65625:BZW65625 CJR65625:CJS65625 CTN65625:CTO65625 DDJ65625:DDK65625 DNF65625:DNG65625 DXB65625:DXC65625 EGX65625:EGY65625 EQT65625:EQU65625 FAP65625:FAQ65625 FKL65625:FKM65625 FUH65625:FUI65625 GED65625:GEE65625 GNZ65625:GOA65625 GXV65625:GXW65625 HHR65625:HHS65625 HRN65625:HRO65625 IBJ65625:IBK65625 ILF65625:ILG65625 IVB65625:IVC65625 JEX65625:JEY65625 JOT65625:JOU65625 JYP65625:JYQ65625 KIL65625:KIM65625 KSH65625:KSI65625 LCD65625:LCE65625 LLZ65625:LMA65625 LVV65625:LVW65625 MFR65625:MFS65625 MPN65625:MPO65625 MZJ65625:MZK65625 NJF65625:NJG65625 NTB65625:NTC65625 OCX65625:OCY65625 OMT65625:OMU65625 OWP65625:OWQ65625 PGL65625:PGM65625 PQH65625:PQI65625 QAD65625:QAE65625 QJZ65625:QKA65625 QTV65625:QTW65625 RDR65625:RDS65625 RNN65625:RNO65625 RXJ65625:RXK65625 SHF65625:SHG65625 SRB65625:SRC65625 TAX65625:TAY65625 TKT65625:TKU65625 TUP65625:TUQ65625 UEL65625:UEM65625 UOH65625:UOI65625 UYD65625:UYE65625 VHZ65625:VIA65625 VRV65625:VRW65625 WBR65625:WBS65625 WLN65625:WLO65625 WVJ65625:WVK65625 D131161 IX131161:IY131161 ST131161:SU131161 ACP131161:ACQ131161 AML131161:AMM131161 AWH131161:AWI131161 BGD131161:BGE131161 BPZ131161:BQA131161 BZV131161:BZW131161 CJR131161:CJS131161 CTN131161:CTO131161 DDJ131161:DDK131161 DNF131161:DNG131161 DXB131161:DXC131161 EGX131161:EGY131161 EQT131161:EQU131161 FAP131161:FAQ131161 FKL131161:FKM131161 FUH131161:FUI131161 GED131161:GEE131161 GNZ131161:GOA131161 GXV131161:GXW131161 HHR131161:HHS131161 HRN131161:HRO131161 IBJ131161:IBK131161 ILF131161:ILG131161 IVB131161:IVC131161 JEX131161:JEY131161 JOT131161:JOU131161 JYP131161:JYQ131161 KIL131161:KIM131161 KSH131161:KSI131161 LCD131161:LCE131161 LLZ131161:LMA131161 LVV131161:LVW131161 MFR131161:MFS131161 MPN131161:MPO131161 MZJ131161:MZK131161 NJF131161:NJG131161 NTB131161:NTC131161 OCX131161:OCY131161 OMT131161:OMU131161 OWP131161:OWQ131161 PGL131161:PGM131161 PQH131161:PQI131161 QAD131161:QAE131161 QJZ131161:QKA131161 QTV131161:QTW131161 RDR131161:RDS131161 RNN131161:RNO131161 RXJ131161:RXK131161 SHF131161:SHG131161 SRB131161:SRC131161 TAX131161:TAY131161 TKT131161:TKU131161 TUP131161:TUQ131161 UEL131161:UEM131161 UOH131161:UOI131161 UYD131161:UYE131161 VHZ131161:VIA131161 VRV131161:VRW131161 WBR131161:WBS131161 WLN131161:WLO131161 WVJ131161:WVK131161 D196697 IX196697:IY196697 ST196697:SU196697 ACP196697:ACQ196697 AML196697:AMM196697 AWH196697:AWI196697 BGD196697:BGE196697 BPZ196697:BQA196697 BZV196697:BZW196697 CJR196697:CJS196697 CTN196697:CTO196697 DDJ196697:DDK196697 DNF196697:DNG196697 DXB196697:DXC196697 EGX196697:EGY196697 EQT196697:EQU196697 FAP196697:FAQ196697 FKL196697:FKM196697 FUH196697:FUI196697 GED196697:GEE196697 GNZ196697:GOA196697 GXV196697:GXW196697 HHR196697:HHS196697 HRN196697:HRO196697 IBJ196697:IBK196697 ILF196697:ILG196697 IVB196697:IVC196697 JEX196697:JEY196697 JOT196697:JOU196697 JYP196697:JYQ196697 KIL196697:KIM196697 KSH196697:KSI196697 LCD196697:LCE196697 LLZ196697:LMA196697 LVV196697:LVW196697 MFR196697:MFS196697 MPN196697:MPO196697 MZJ196697:MZK196697 NJF196697:NJG196697 NTB196697:NTC196697 OCX196697:OCY196697 OMT196697:OMU196697 OWP196697:OWQ196697 PGL196697:PGM196697 PQH196697:PQI196697 QAD196697:QAE196697 QJZ196697:QKA196697 QTV196697:QTW196697 RDR196697:RDS196697 RNN196697:RNO196697 RXJ196697:RXK196697 SHF196697:SHG196697 SRB196697:SRC196697 TAX196697:TAY196697 TKT196697:TKU196697 TUP196697:TUQ196697 UEL196697:UEM196697 UOH196697:UOI196697 UYD196697:UYE196697 VHZ196697:VIA196697 VRV196697:VRW196697 WBR196697:WBS196697 WLN196697:WLO196697 WVJ196697:WVK196697 D262233 IX262233:IY262233 ST262233:SU262233 ACP262233:ACQ262233 AML262233:AMM262233 AWH262233:AWI262233 BGD262233:BGE262233 BPZ262233:BQA262233 BZV262233:BZW262233 CJR262233:CJS262233 CTN262233:CTO262233 DDJ262233:DDK262233 DNF262233:DNG262233 DXB262233:DXC262233 EGX262233:EGY262233 EQT262233:EQU262233 FAP262233:FAQ262233 FKL262233:FKM262233 FUH262233:FUI262233 GED262233:GEE262233 GNZ262233:GOA262233 GXV262233:GXW262233 HHR262233:HHS262233 HRN262233:HRO262233 IBJ262233:IBK262233 ILF262233:ILG262233 IVB262233:IVC262233 JEX262233:JEY262233 JOT262233:JOU262233 JYP262233:JYQ262233 KIL262233:KIM262233 KSH262233:KSI262233 LCD262233:LCE262233 LLZ262233:LMA262233 LVV262233:LVW262233 MFR262233:MFS262233 MPN262233:MPO262233 MZJ262233:MZK262233 NJF262233:NJG262233 NTB262233:NTC262233 OCX262233:OCY262233 OMT262233:OMU262233 OWP262233:OWQ262233 PGL262233:PGM262233 PQH262233:PQI262233 QAD262233:QAE262233 QJZ262233:QKA262233 QTV262233:QTW262233 RDR262233:RDS262233 RNN262233:RNO262233 RXJ262233:RXK262233 SHF262233:SHG262233 SRB262233:SRC262233 TAX262233:TAY262233 TKT262233:TKU262233 TUP262233:TUQ262233 UEL262233:UEM262233 UOH262233:UOI262233 UYD262233:UYE262233 VHZ262233:VIA262233 VRV262233:VRW262233 WBR262233:WBS262233 WLN262233:WLO262233 WVJ262233:WVK262233 D327769 IX327769:IY327769 ST327769:SU327769 ACP327769:ACQ327769 AML327769:AMM327769 AWH327769:AWI327769 BGD327769:BGE327769 BPZ327769:BQA327769 BZV327769:BZW327769 CJR327769:CJS327769 CTN327769:CTO327769 DDJ327769:DDK327769 DNF327769:DNG327769 DXB327769:DXC327769 EGX327769:EGY327769 EQT327769:EQU327769 FAP327769:FAQ327769 FKL327769:FKM327769 FUH327769:FUI327769 GED327769:GEE327769 GNZ327769:GOA327769 GXV327769:GXW327769 HHR327769:HHS327769 HRN327769:HRO327769 IBJ327769:IBK327769 ILF327769:ILG327769 IVB327769:IVC327769 JEX327769:JEY327769 JOT327769:JOU327769 JYP327769:JYQ327769 KIL327769:KIM327769 KSH327769:KSI327769 LCD327769:LCE327769 LLZ327769:LMA327769 LVV327769:LVW327769 MFR327769:MFS327769 MPN327769:MPO327769 MZJ327769:MZK327769 NJF327769:NJG327769 NTB327769:NTC327769 OCX327769:OCY327769 OMT327769:OMU327769 OWP327769:OWQ327769 PGL327769:PGM327769 PQH327769:PQI327769 QAD327769:QAE327769 QJZ327769:QKA327769 QTV327769:QTW327769 RDR327769:RDS327769 RNN327769:RNO327769 RXJ327769:RXK327769 SHF327769:SHG327769 SRB327769:SRC327769 TAX327769:TAY327769 TKT327769:TKU327769 TUP327769:TUQ327769 UEL327769:UEM327769 UOH327769:UOI327769 UYD327769:UYE327769 VHZ327769:VIA327769 VRV327769:VRW327769 WBR327769:WBS327769 WLN327769:WLO327769 WVJ327769:WVK327769 D393305 IX393305:IY393305 ST393305:SU393305 ACP393305:ACQ393305 AML393305:AMM393305 AWH393305:AWI393305 BGD393305:BGE393305 BPZ393305:BQA393305 BZV393305:BZW393305 CJR393305:CJS393305 CTN393305:CTO393305 DDJ393305:DDK393305 DNF393305:DNG393305 DXB393305:DXC393305 EGX393305:EGY393305 EQT393305:EQU393305 FAP393305:FAQ393305 FKL393305:FKM393305 FUH393305:FUI393305 GED393305:GEE393305 GNZ393305:GOA393305 GXV393305:GXW393305 HHR393305:HHS393305 HRN393305:HRO393305 IBJ393305:IBK393305 ILF393305:ILG393305 IVB393305:IVC393305 JEX393305:JEY393305 JOT393305:JOU393305 JYP393305:JYQ393305 KIL393305:KIM393305 KSH393305:KSI393305 LCD393305:LCE393305 LLZ393305:LMA393305 LVV393305:LVW393305 MFR393305:MFS393305 MPN393305:MPO393305 MZJ393305:MZK393305 NJF393305:NJG393305 NTB393305:NTC393305 OCX393305:OCY393305 OMT393305:OMU393305 OWP393305:OWQ393305 PGL393305:PGM393305 PQH393305:PQI393305 QAD393305:QAE393305 QJZ393305:QKA393305 QTV393305:QTW393305 RDR393305:RDS393305 RNN393305:RNO393305 RXJ393305:RXK393305 SHF393305:SHG393305 SRB393305:SRC393305 TAX393305:TAY393305 TKT393305:TKU393305 TUP393305:TUQ393305 UEL393305:UEM393305 UOH393305:UOI393305 UYD393305:UYE393305 VHZ393305:VIA393305 VRV393305:VRW393305 WBR393305:WBS393305 WLN393305:WLO393305 WVJ393305:WVK393305 D458841 IX458841:IY458841 ST458841:SU458841 ACP458841:ACQ458841 AML458841:AMM458841 AWH458841:AWI458841 BGD458841:BGE458841 BPZ458841:BQA458841 BZV458841:BZW458841 CJR458841:CJS458841 CTN458841:CTO458841 DDJ458841:DDK458841 DNF458841:DNG458841 DXB458841:DXC458841 EGX458841:EGY458841 EQT458841:EQU458841 FAP458841:FAQ458841 FKL458841:FKM458841 FUH458841:FUI458841 GED458841:GEE458841 GNZ458841:GOA458841 GXV458841:GXW458841 HHR458841:HHS458841 HRN458841:HRO458841 IBJ458841:IBK458841 ILF458841:ILG458841 IVB458841:IVC458841 JEX458841:JEY458841 JOT458841:JOU458841 JYP458841:JYQ458841 KIL458841:KIM458841 KSH458841:KSI458841 LCD458841:LCE458841 LLZ458841:LMA458841 LVV458841:LVW458841 MFR458841:MFS458841 MPN458841:MPO458841 MZJ458841:MZK458841 NJF458841:NJG458841 NTB458841:NTC458841 OCX458841:OCY458841 OMT458841:OMU458841 OWP458841:OWQ458841 PGL458841:PGM458841 PQH458841:PQI458841 QAD458841:QAE458841 QJZ458841:QKA458841 QTV458841:QTW458841 RDR458841:RDS458841 RNN458841:RNO458841 RXJ458841:RXK458841 SHF458841:SHG458841 SRB458841:SRC458841 TAX458841:TAY458841 TKT458841:TKU458841 TUP458841:TUQ458841 UEL458841:UEM458841 UOH458841:UOI458841 UYD458841:UYE458841 VHZ458841:VIA458841 VRV458841:VRW458841 WBR458841:WBS458841 WLN458841:WLO458841 WVJ458841:WVK458841 D524377 IX524377:IY524377 ST524377:SU524377 ACP524377:ACQ524377 AML524377:AMM524377 AWH524377:AWI524377 BGD524377:BGE524377 BPZ524377:BQA524377 BZV524377:BZW524377 CJR524377:CJS524377 CTN524377:CTO524377 DDJ524377:DDK524377 DNF524377:DNG524377 DXB524377:DXC524377 EGX524377:EGY524377 EQT524377:EQU524377 FAP524377:FAQ524377 FKL524377:FKM524377 FUH524377:FUI524377 GED524377:GEE524377 GNZ524377:GOA524377 GXV524377:GXW524377 HHR524377:HHS524377 HRN524377:HRO524377 IBJ524377:IBK524377 ILF524377:ILG524377 IVB524377:IVC524377 JEX524377:JEY524377 JOT524377:JOU524377 JYP524377:JYQ524377 KIL524377:KIM524377 KSH524377:KSI524377 LCD524377:LCE524377 LLZ524377:LMA524377 LVV524377:LVW524377 MFR524377:MFS524377 MPN524377:MPO524377 MZJ524377:MZK524377 NJF524377:NJG524377 NTB524377:NTC524377 OCX524377:OCY524377 OMT524377:OMU524377 OWP524377:OWQ524377 PGL524377:PGM524377 PQH524377:PQI524377 QAD524377:QAE524377 QJZ524377:QKA524377 QTV524377:QTW524377 RDR524377:RDS524377 RNN524377:RNO524377 RXJ524377:RXK524377 SHF524377:SHG524377 SRB524377:SRC524377 TAX524377:TAY524377 TKT524377:TKU524377 TUP524377:TUQ524377 UEL524377:UEM524377 UOH524377:UOI524377 UYD524377:UYE524377 VHZ524377:VIA524377 VRV524377:VRW524377 WBR524377:WBS524377 WLN524377:WLO524377 WVJ524377:WVK524377 D589913 IX589913:IY589913 ST589913:SU589913 ACP589913:ACQ589913 AML589913:AMM589913 AWH589913:AWI589913 BGD589913:BGE589913 BPZ589913:BQA589913 BZV589913:BZW589913 CJR589913:CJS589913 CTN589913:CTO589913 DDJ589913:DDK589913 DNF589913:DNG589913 DXB589913:DXC589913 EGX589913:EGY589913 EQT589913:EQU589913 FAP589913:FAQ589913 FKL589913:FKM589913 FUH589913:FUI589913 GED589913:GEE589913 GNZ589913:GOA589913 GXV589913:GXW589913 HHR589913:HHS589913 HRN589913:HRO589913 IBJ589913:IBK589913 ILF589913:ILG589913 IVB589913:IVC589913 JEX589913:JEY589913 JOT589913:JOU589913 JYP589913:JYQ589913 KIL589913:KIM589913 KSH589913:KSI589913 LCD589913:LCE589913 LLZ589913:LMA589913 LVV589913:LVW589913 MFR589913:MFS589913 MPN589913:MPO589913 MZJ589913:MZK589913 NJF589913:NJG589913 NTB589913:NTC589913 OCX589913:OCY589913 OMT589913:OMU589913 OWP589913:OWQ589913 PGL589913:PGM589913 PQH589913:PQI589913 QAD589913:QAE589913 QJZ589913:QKA589913 QTV589913:QTW589913 RDR589913:RDS589913 RNN589913:RNO589913 RXJ589913:RXK589913 SHF589913:SHG589913 SRB589913:SRC589913 TAX589913:TAY589913 TKT589913:TKU589913 TUP589913:TUQ589913 UEL589913:UEM589913 UOH589913:UOI589913 UYD589913:UYE589913 VHZ589913:VIA589913 VRV589913:VRW589913 WBR589913:WBS589913 WLN589913:WLO589913 WVJ589913:WVK589913 D655449 IX655449:IY655449 ST655449:SU655449 ACP655449:ACQ655449 AML655449:AMM655449 AWH655449:AWI655449 BGD655449:BGE655449 BPZ655449:BQA655449 BZV655449:BZW655449 CJR655449:CJS655449 CTN655449:CTO655449 DDJ655449:DDK655449 DNF655449:DNG655449 DXB655449:DXC655449 EGX655449:EGY655449 EQT655449:EQU655449 FAP655449:FAQ655449 FKL655449:FKM655449 FUH655449:FUI655449 GED655449:GEE655449 GNZ655449:GOA655449 GXV655449:GXW655449 HHR655449:HHS655449 HRN655449:HRO655449 IBJ655449:IBK655449 ILF655449:ILG655449 IVB655449:IVC655449 JEX655449:JEY655449 JOT655449:JOU655449 JYP655449:JYQ655449 KIL655449:KIM655449 KSH655449:KSI655449 LCD655449:LCE655449 LLZ655449:LMA655449 LVV655449:LVW655449 MFR655449:MFS655449 MPN655449:MPO655449 MZJ655449:MZK655449 NJF655449:NJG655449 NTB655449:NTC655449 OCX655449:OCY655449 OMT655449:OMU655449 OWP655449:OWQ655449 PGL655449:PGM655449 PQH655449:PQI655449 QAD655449:QAE655449 QJZ655449:QKA655449 QTV655449:QTW655449 RDR655449:RDS655449 RNN655449:RNO655449 RXJ655449:RXK655449 SHF655449:SHG655449 SRB655449:SRC655449 TAX655449:TAY655449 TKT655449:TKU655449 TUP655449:TUQ655449 UEL655449:UEM655449 UOH655449:UOI655449 UYD655449:UYE655449 VHZ655449:VIA655449 VRV655449:VRW655449 WBR655449:WBS655449 WLN655449:WLO655449 WVJ655449:WVK655449 D720985 IX720985:IY720985 ST720985:SU720985 ACP720985:ACQ720985 AML720985:AMM720985 AWH720985:AWI720985 BGD720985:BGE720985 BPZ720985:BQA720985 BZV720985:BZW720985 CJR720985:CJS720985 CTN720985:CTO720985 DDJ720985:DDK720985 DNF720985:DNG720985 DXB720985:DXC720985 EGX720985:EGY720985 EQT720985:EQU720985 FAP720985:FAQ720985 FKL720985:FKM720985 FUH720985:FUI720985 GED720985:GEE720985 GNZ720985:GOA720985 GXV720985:GXW720985 HHR720985:HHS720985 HRN720985:HRO720985 IBJ720985:IBK720985 ILF720985:ILG720985 IVB720985:IVC720985 JEX720985:JEY720985 JOT720985:JOU720985 JYP720985:JYQ720985 KIL720985:KIM720985 KSH720985:KSI720985 LCD720985:LCE720985 LLZ720985:LMA720985 LVV720985:LVW720985 MFR720985:MFS720985 MPN720985:MPO720985 MZJ720985:MZK720985 NJF720985:NJG720985 NTB720985:NTC720985 OCX720985:OCY720985 OMT720985:OMU720985 OWP720985:OWQ720985 PGL720985:PGM720985 PQH720985:PQI720985 QAD720985:QAE720985 QJZ720985:QKA720985 QTV720985:QTW720985 RDR720985:RDS720985 RNN720985:RNO720985 RXJ720985:RXK720985 SHF720985:SHG720985 SRB720985:SRC720985 TAX720985:TAY720985 TKT720985:TKU720985 TUP720985:TUQ720985 UEL720985:UEM720985 UOH720985:UOI720985 UYD720985:UYE720985 VHZ720985:VIA720985 VRV720985:VRW720985 WBR720985:WBS720985 WLN720985:WLO720985 WVJ720985:WVK720985 D786521 IX786521:IY786521 ST786521:SU786521 ACP786521:ACQ786521 AML786521:AMM786521 AWH786521:AWI786521 BGD786521:BGE786521 BPZ786521:BQA786521 BZV786521:BZW786521 CJR786521:CJS786521 CTN786521:CTO786521 DDJ786521:DDK786521 DNF786521:DNG786521 DXB786521:DXC786521 EGX786521:EGY786521 EQT786521:EQU786521 FAP786521:FAQ786521 FKL786521:FKM786521 FUH786521:FUI786521 GED786521:GEE786521 GNZ786521:GOA786521 GXV786521:GXW786521 HHR786521:HHS786521 HRN786521:HRO786521 IBJ786521:IBK786521 ILF786521:ILG786521 IVB786521:IVC786521 JEX786521:JEY786521 JOT786521:JOU786521 JYP786521:JYQ786521 KIL786521:KIM786521 KSH786521:KSI786521 LCD786521:LCE786521 LLZ786521:LMA786521 LVV786521:LVW786521 MFR786521:MFS786521 MPN786521:MPO786521 MZJ786521:MZK786521 NJF786521:NJG786521 NTB786521:NTC786521 OCX786521:OCY786521 OMT786521:OMU786521 OWP786521:OWQ786521 PGL786521:PGM786521 PQH786521:PQI786521 QAD786521:QAE786521 QJZ786521:QKA786521 QTV786521:QTW786521 RDR786521:RDS786521 RNN786521:RNO786521 RXJ786521:RXK786521 SHF786521:SHG786521 SRB786521:SRC786521 TAX786521:TAY786521 TKT786521:TKU786521 TUP786521:TUQ786521 UEL786521:UEM786521 UOH786521:UOI786521 UYD786521:UYE786521 VHZ786521:VIA786521 VRV786521:VRW786521 WBR786521:WBS786521 WLN786521:WLO786521 WVJ786521:WVK786521 D852057 IX852057:IY852057 ST852057:SU852057 ACP852057:ACQ852057 AML852057:AMM852057 AWH852057:AWI852057 BGD852057:BGE852057 BPZ852057:BQA852057 BZV852057:BZW852057 CJR852057:CJS852057 CTN852057:CTO852057 DDJ852057:DDK852057 DNF852057:DNG852057 DXB852057:DXC852057 EGX852057:EGY852057 EQT852057:EQU852057 FAP852057:FAQ852057 FKL852057:FKM852057 FUH852057:FUI852057 GED852057:GEE852057 GNZ852057:GOA852057 GXV852057:GXW852057 HHR852057:HHS852057 HRN852057:HRO852057 IBJ852057:IBK852057 ILF852057:ILG852057 IVB852057:IVC852057 JEX852057:JEY852057 JOT852057:JOU852057 JYP852057:JYQ852057 KIL852057:KIM852057 KSH852057:KSI852057 LCD852057:LCE852057 LLZ852057:LMA852057 LVV852057:LVW852057 MFR852057:MFS852057 MPN852057:MPO852057 MZJ852057:MZK852057 NJF852057:NJG852057 NTB852057:NTC852057 OCX852057:OCY852057 OMT852057:OMU852057 OWP852057:OWQ852057 PGL852057:PGM852057 PQH852057:PQI852057 QAD852057:QAE852057 QJZ852057:QKA852057 QTV852057:QTW852057 RDR852057:RDS852057 RNN852057:RNO852057 RXJ852057:RXK852057 SHF852057:SHG852057 SRB852057:SRC852057 TAX852057:TAY852057 TKT852057:TKU852057 TUP852057:TUQ852057 UEL852057:UEM852057 UOH852057:UOI852057 UYD852057:UYE852057 VHZ852057:VIA852057 VRV852057:VRW852057 WBR852057:WBS852057 WLN852057:WLO852057 WVJ852057:WVK852057 D917593 IX917593:IY917593 ST917593:SU917593 ACP917593:ACQ917593 AML917593:AMM917593 AWH917593:AWI917593 BGD917593:BGE917593 BPZ917593:BQA917593 BZV917593:BZW917593 CJR917593:CJS917593 CTN917593:CTO917593 DDJ917593:DDK917593 DNF917593:DNG917593 DXB917593:DXC917593 EGX917593:EGY917593 EQT917593:EQU917593 FAP917593:FAQ917593 FKL917593:FKM917593 FUH917593:FUI917593 GED917593:GEE917593 GNZ917593:GOA917593 GXV917593:GXW917593 HHR917593:HHS917593 HRN917593:HRO917593 IBJ917593:IBK917593 ILF917593:ILG917593 IVB917593:IVC917593 JEX917593:JEY917593 JOT917593:JOU917593 JYP917593:JYQ917593 KIL917593:KIM917593 KSH917593:KSI917593 LCD917593:LCE917593 LLZ917593:LMA917593 LVV917593:LVW917593 MFR917593:MFS917593 MPN917593:MPO917593 MZJ917593:MZK917593 NJF917593:NJG917593 NTB917593:NTC917593 OCX917593:OCY917593 OMT917593:OMU917593 OWP917593:OWQ917593 PGL917593:PGM917593 PQH917593:PQI917593 QAD917593:QAE917593 QJZ917593:QKA917593 QTV917593:QTW917593 RDR917593:RDS917593 RNN917593:RNO917593 RXJ917593:RXK917593 SHF917593:SHG917593 SRB917593:SRC917593 TAX917593:TAY917593 TKT917593:TKU917593 TUP917593:TUQ917593 UEL917593:UEM917593 UOH917593:UOI917593 UYD917593:UYE917593 VHZ917593:VIA917593 VRV917593:VRW917593 WBR917593:WBS917593 WLN917593:WLO917593 WVJ917593:WVK917593 D983129 IX983129:IY983129 ST983129:SU983129 ACP983129:ACQ983129 AML983129:AMM983129 AWH983129:AWI983129 BGD983129:BGE983129 BPZ983129:BQA983129 BZV983129:BZW983129 CJR983129:CJS983129 CTN983129:CTO983129 DDJ983129:DDK983129 DNF983129:DNG983129 DXB983129:DXC983129 EGX983129:EGY983129 EQT983129:EQU983129 FAP983129:FAQ983129 FKL983129:FKM983129 FUH983129:FUI983129 GED983129:GEE983129 GNZ983129:GOA983129 GXV983129:GXW983129 HHR983129:HHS983129 HRN983129:HRO983129 IBJ983129:IBK983129 ILF983129:ILG983129 IVB983129:IVC983129 JEX983129:JEY983129 JOT983129:JOU983129 JYP983129:JYQ983129 KIL983129:KIM983129 KSH983129:KSI983129 LCD983129:LCE983129 LLZ983129:LMA983129 LVV983129:LVW983129 MFR983129:MFS983129 MPN983129:MPO983129 MZJ983129:MZK983129 NJF983129:NJG983129 NTB983129:NTC983129 OCX983129:OCY983129 OMT983129:OMU983129 OWP983129:OWQ983129 PGL983129:PGM983129 PQH983129:PQI983129 QAD983129:QAE983129 QJZ983129:QKA983129 QTV983129:QTW983129 RDR983129:RDS983129 RNN983129:RNO983129 RXJ983129:RXK983129 SHF983129:SHG983129 SRB983129:SRC983129 TAX983129:TAY983129 TKT983129:TKU983129 TUP983129:TUQ983129 UEL983129:UEM983129 UOH983129:UOI983129 UYD983129:UYE983129 VHZ983129:VIA983129 VRV983129:VRW983129 WBR983129:WBS983129 WLN983129:WLO983129 WVJ983129:WVK983129 WVN983174:WVO983174 IX105:IY105 ST105:SU105 ACP105:ACQ105 AML105:AMM105 AWH105:AWI105 BGD105:BGE105 BPZ105:BQA105 BZV105:BZW105 CJR105:CJS105 CTN105:CTO105 DDJ105:DDK105 DNF105:DNG105 DXB105:DXC105 EGX105:EGY105 EQT105:EQU105 FAP105:FAQ105 FKL105:FKM105 FUH105:FUI105 GED105:GEE105 GNZ105:GOA105 GXV105:GXW105 HHR105:HHS105 HRN105:HRO105 IBJ105:IBK105 ILF105:ILG105 IVB105:IVC105 JEX105:JEY105 JOT105:JOU105 JYP105:JYQ105 KIL105:KIM105 KSH105:KSI105 LCD105:LCE105 LLZ105:LMA105 LVV105:LVW105 MFR105:MFS105 MPN105:MPO105 MZJ105:MZK105 NJF105:NJG105 NTB105:NTC105 OCX105:OCY105 OMT105:OMU105 OWP105:OWQ105 PGL105:PGM105 PQH105:PQI105 QAD105:QAE105 QJZ105:QKA105 QTV105:QTW105 RDR105:RDS105 RNN105:RNO105 RXJ105:RXK105 SHF105:SHG105 SRB105:SRC105 TAX105:TAY105 TKT105:TKU105 TUP105:TUQ105 UEL105:UEM105 UOH105:UOI105 UYD105:UYE105 VHZ105:VIA105 VRV105:VRW105 WBR105:WBS105 WLN105:WLO105 WVJ105:WVK105 D65641 IX65641:IY65641 ST65641:SU65641 ACP65641:ACQ65641 AML65641:AMM65641 AWH65641:AWI65641 BGD65641:BGE65641 BPZ65641:BQA65641 BZV65641:BZW65641 CJR65641:CJS65641 CTN65641:CTO65641 DDJ65641:DDK65641 DNF65641:DNG65641 DXB65641:DXC65641 EGX65641:EGY65641 EQT65641:EQU65641 FAP65641:FAQ65641 FKL65641:FKM65641 FUH65641:FUI65641 GED65641:GEE65641 GNZ65641:GOA65641 GXV65641:GXW65641 HHR65641:HHS65641 HRN65641:HRO65641 IBJ65641:IBK65641 ILF65641:ILG65641 IVB65641:IVC65641 JEX65641:JEY65641 JOT65641:JOU65641 JYP65641:JYQ65641 KIL65641:KIM65641 KSH65641:KSI65641 LCD65641:LCE65641 LLZ65641:LMA65641 LVV65641:LVW65641 MFR65641:MFS65641 MPN65641:MPO65641 MZJ65641:MZK65641 NJF65641:NJG65641 NTB65641:NTC65641 OCX65641:OCY65641 OMT65641:OMU65641 OWP65641:OWQ65641 PGL65641:PGM65641 PQH65641:PQI65641 QAD65641:QAE65641 QJZ65641:QKA65641 QTV65641:QTW65641 RDR65641:RDS65641 RNN65641:RNO65641 RXJ65641:RXK65641 SHF65641:SHG65641 SRB65641:SRC65641 TAX65641:TAY65641 TKT65641:TKU65641 TUP65641:TUQ65641 UEL65641:UEM65641 UOH65641:UOI65641 UYD65641:UYE65641 VHZ65641:VIA65641 VRV65641:VRW65641 WBR65641:WBS65641 WLN65641:WLO65641 WVJ65641:WVK65641 D131177 IX131177:IY131177 ST131177:SU131177 ACP131177:ACQ131177 AML131177:AMM131177 AWH131177:AWI131177 BGD131177:BGE131177 BPZ131177:BQA131177 BZV131177:BZW131177 CJR131177:CJS131177 CTN131177:CTO131177 DDJ131177:DDK131177 DNF131177:DNG131177 DXB131177:DXC131177 EGX131177:EGY131177 EQT131177:EQU131177 FAP131177:FAQ131177 FKL131177:FKM131177 FUH131177:FUI131177 GED131177:GEE131177 GNZ131177:GOA131177 GXV131177:GXW131177 HHR131177:HHS131177 HRN131177:HRO131177 IBJ131177:IBK131177 ILF131177:ILG131177 IVB131177:IVC131177 JEX131177:JEY131177 JOT131177:JOU131177 JYP131177:JYQ131177 KIL131177:KIM131177 KSH131177:KSI131177 LCD131177:LCE131177 LLZ131177:LMA131177 LVV131177:LVW131177 MFR131177:MFS131177 MPN131177:MPO131177 MZJ131177:MZK131177 NJF131177:NJG131177 NTB131177:NTC131177 OCX131177:OCY131177 OMT131177:OMU131177 OWP131177:OWQ131177 PGL131177:PGM131177 PQH131177:PQI131177 QAD131177:QAE131177 QJZ131177:QKA131177 QTV131177:QTW131177 RDR131177:RDS131177 RNN131177:RNO131177 RXJ131177:RXK131177 SHF131177:SHG131177 SRB131177:SRC131177 TAX131177:TAY131177 TKT131177:TKU131177 TUP131177:TUQ131177 UEL131177:UEM131177 UOH131177:UOI131177 UYD131177:UYE131177 VHZ131177:VIA131177 VRV131177:VRW131177 WBR131177:WBS131177 WLN131177:WLO131177 WVJ131177:WVK131177 D196713 IX196713:IY196713 ST196713:SU196713 ACP196713:ACQ196713 AML196713:AMM196713 AWH196713:AWI196713 BGD196713:BGE196713 BPZ196713:BQA196713 BZV196713:BZW196713 CJR196713:CJS196713 CTN196713:CTO196713 DDJ196713:DDK196713 DNF196713:DNG196713 DXB196713:DXC196713 EGX196713:EGY196713 EQT196713:EQU196713 FAP196713:FAQ196713 FKL196713:FKM196713 FUH196713:FUI196713 GED196713:GEE196713 GNZ196713:GOA196713 GXV196713:GXW196713 HHR196713:HHS196713 HRN196713:HRO196713 IBJ196713:IBK196713 ILF196713:ILG196713 IVB196713:IVC196713 JEX196713:JEY196713 JOT196713:JOU196713 JYP196713:JYQ196713 KIL196713:KIM196713 KSH196713:KSI196713 LCD196713:LCE196713 LLZ196713:LMA196713 LVV196713:LVW196713 MFR196713:MFS196713 MPN196713:MPO196713 MZJ196713:MZK196713 NJF196713:NJG196713 NTB196713:NTC196713 OCX196713:OCY196713 OMT196713:OMU196713 OWP196713:OWQ196713 PGL196713:PGM196713 PQH196713:PQI196713 QAD196713:QAE196713 QJZ196713:QKA196713 QTV196713:QTW196713 RDR196713:RDS196713 RNN196713:RNO196713 RXJ196713:RXK196713 SHF196713:SHG196713 SRB196713:SRC196713 TAX196713:TAY196713 TKT196713:TKU196713 TUP196713:TUQ196713 UEL196713:UEM196713 UOH196713:UOI196713 UYD196713:UYE196713 VHZ196713:VIA196713 VRV196713:VRW196713 WBR196713:WBS196713 WLN196713:WLO196713 WVJ196713:WVK196713 D262249 IX262249:IY262249 ST262249:SU262249 ACP262249:ACQ262249 AML262249:AMM262249 AWH262249:AWI262249 BGD262249:BGE262249 BPZ262249:BQA262249 BZV262249:BZW262249 CJR262249:CJS262249 CTN262249:CTO262249 DDJ262249:DDK262249 DNF262249:DNG262249 DXB262249:DXC262249 EGX262249:EGY262249 EQT262249:EQU262249 FAP262249:FAQ262249 FKL262249:FKM262249 FUH262249:FUI262249 GED262249:GEE262249 GNZ262249:GOA262249 GXV262249:GXW262249 HHR262249:HHS262249 HRN262249:HRO262249 IBJ262249:IBK262249 ILF262249:ILG262249 IVB262249:IVC262249 JEX262249:JEY262249 JOT262249:JOU262249 JYP262249:JYQ262249 KIL262249:KIM262249 KSH262249:KSI262249 LCD262249:LCE262249 LLZ262249:LMA262249 LVV262249:LVW262249 MFR262249:MFS262249 MPN262249:MPO262249 MZJ262249:MZK262249 NJF262249:NJG262249 NTB262249:NTC262249 OCX262249:OCY262249 OMT262249:OMU262249 OWP262249:OWQ262249 PGL262249:PGM262249 PQH262249:PQI262249 QAD262249:QAE262249 QJZ262249:QKA262249 QTV262249:QTW262249 RDR262249:RDS262249 RNN262249:RNO262249 RXJ262249:RXK262249 SHF262249:SHG262249 SRB262249:SRC262249 TAX262249:TAY262249 TKT262249:TKU262249 TUP262249:TUQ262249 UEL262249:UEM262249 UOH262249:UOI262249 UYD262249:UYE262249 VHZ262249:VIA262249 VRV262249:VRW262249 WBR262249:WBS262249 WLN262249:WLO262249 WVJ262249:WVK262249 D327785 IX327785:IY327785 ST327785:SU327785 ACP327785:ACQ327785 AML327785:AMM327785 AWH327785:AWI327785 BGD327785:BGE327785 BPZ327785:BQA327785 BZV327785:BZW327785 CJR327785:CJS327785 CTN327785:CTO327785 DDJ327785:DDK327785 DNF327785:DNG327785 DXB327785:DXC327785 EGX327785:EGY327785 EQT327785:EQU327785 FAP327785:FAQ327785 FKL327785:FKM327785 FUH327785:FUI327785 GED327785:GEE327785 GNZ327785:GOA327785 GXV327785:GXW327785 HHR327785:HHS327785 HRN327785:HRO327785 IBJ327785:IBK327785 ILF327785:ILG327785 IVB327785:IVC327785 JEX327785:JEY327785 JOT327785:JOU327785 JYP327785:JYQ327785 KIL327785:KIM327785 KSH327785:KSI327785 LCD327785:LCE327785 LLZ327785:LMA327785 LVV327785:LVW327785 MFR327785:MFS327785 MPN327785:MPO327785 MZJ327785:MZK327785 NJF327785:NJG327785 NTB327785:NTC327785 OCX327785:OCY327785 OMT327785:OMU327785 OWP327785:OWQ327785 PGL327785:PGM327785 PQH327785:PQI327785 QAD327785:QAE327785 QJZ327785:QKA327785 QTV327785:QTW327785 RDR327785:RDS327785 RNN327785:RNO327785 RXJ327785:RXK327785 SHF327785:SHG327785 SRB327785:SRC327785 TAX327785:TAY327785 TKT327785:TKU327785 TUP327785:TUQ327785 UEL327785:UEM327785 UOH327785:UOI327785 UYD327785:UYE327785 VHZ327785:VIA327785 VRV327785:VRW327785 WBR327785:WBS327785 WLN327785:WLO327785 WVJ327785:WVK327785 D393321 IX393321:IY393321 ST393321:SU393321 ACP393321:ACQ393321 AML393321:AMM393321 AWH393321:AWI393321 BGD393321:BGE393321 BPZ393321:BQA393321 BZV393321:BZW393321 CJR393321:CJS393321 CTN393321:CTO393321 DDJ393321:DDK393321 DNF393321:DNG393321 DXB393321:DXC393321 EGX393321:EGY393321 EQT393321:EQU393321 FAP393321:FAQ393321 FKL393321:FKM393321 FUH393321:FUI393321 GED393321:GEE393321 GNZ393321:GOA393321 GXV393321:GXW393321 HHR393321:HHS393321 HRN393321:HRO393321 IBJ393321:IBK393321 ILF393321:ILG393321 IVB393321:IVC393321 JEX393321:JEY393321 JOT393321:JOU393321 JYP393321:JYQ393321 KIL393321:KIM393321 KSH393321:KSI393321 LCD393321:LCE393321 LLZ393321:LMA393321 LVV393321:LVW393321 MFR393321:MFS393321 MPN393321:MPO393321 MZJ393321:MZK393321 NJF393321:NJG393321 NTB393321:NTC393321 OCX393321:OCY393321 OMT393321:OMU393321 OWP393321:OWQ393321 PGL393321:PGM393321 PQH393321:PQI393321 QAD393321:QAE393321 QJZ393321:QKA393321 QTV393321:QTW393321 RDR393321:RDS393321 RNN393321:RNO393321 RXJ393321:RXK393321 SHF393321:SHG393321 SRB393321:SRC393321 TAX393321:TAY393321 TKT393321:TKU393321 TUP393321:TUQ393321 UEL393321:UEM393321 UOH393321:UOI393321 UYD393321:UYE393321 VHZ393321:VIA393321 VRV393321:VRW393321 WBR393321:WBS393321 WLN393321:WLO393321 WVJ393321:WVK393321 D458857 IX458857:IY458857 ST458857:SU458857 ACP458857:ACQ458857 AML458857:AMM458857 AWH458857:AWI458857 BGD458857:BGE458857 BPZ458857:BQA458857 BZV458857:BZW458857 CJR458857:CJS458857 CTN458857:CTO458857 DDJ458857:DDK458857 DNF458857:DNG458857 DXB458857:DXC458857 EGX458857:EGY458857 EQT458857:EQU458857 FAP458857:FAQ458857 FKL458857:FKM458857 FUH458857:FUI458857 GED458857:GEE458857 GNZ458857:GOA458857 GXV458857:GXW458857 HHR458857:HHS458857 HRN458857:HRO458857 IBJ458857:IBK458857 ILF458857:ILG458857 IVB458857:IVC458857 JEX458857:JEY458857 JOT458857:JOU458857 JYP458857:JYQ458857 KIL458857:KIM458857 KSH458857:KSI458857 LCD458857:LCE458857 LLZ458857:LMA458857 LVV458857:LVW458857 MFR458857:MFS458857 MPN458857:MPO458857 MZJ458857:MZK458857 NJF458857:NJG458857 NTB458857:NTC458857 OCX458857:OCY458857 OMT458857:OMU458857 OWP458857:OWQ458857 PGL458857:PGM458857 PQH458857:PQI458857 QAD458857:QAE458857 QJZ458857:QKA458857 QTV458857:QTW458857 RDR458857:RDS458857 RNN458857:RNO458857 RXJ458857:RXK458857 SHF458857:SHG458857 SRB458857:SRC458857 TAX458857:TAY458857 TKT458857:TKU458857 TUP458857:TUQ458857 UEL458857:UEM458857 UOH458857:UOI458857 UYD458857:UYE458857 VHZ458857:VIA458857 VRV458857:VRW458857 WBR458857:WBS458857 WLN458857:WLO458857 WVJ458857:WVK458857 D524393 IX524393:IY524393 ST524393:SU524393 ACP524393:ACQ524393 AML524393:AMM524393 AWH524393:AWI524393 BGD524393:BGE524393 BPZ524393:BQA524393 BZV524393:BZW524393 CJR524393:CJS524393 CTN524393:CTO524393 DDJ524393:DDK524393 DNF524393:DNG524393 DXB524393:DXC524393 EGX524393:EGY524393 EQT524393:EQU524393 FAP524393:FAQ524393 FKL524393:FKM524393 FUH524393:FUI524393 GED524393:GEE524393 GNZ524393:GOA524393 GXV524393:GXW524393 HHR524393:HHS524393 HRN524393:HRO524393 IBJ524393:IBK524393 ILF524393:ILG524393 IVB524393:IVC524393 JEX524393:JEY524393 JOT524393:JOU524393 JYP524393:JYQ524393 KIL524393:KIM524393 KSH524393:KSI524393 LCD524393:LCE524393 LLZ524393:LMA524393 LVV524393:LVW524393 MFR524393:MFS524393 MPN524393:MPO524393 MZJ524393:MZK524393 NJF524393:NJG524393 NTB524393:NTC524393 OCX524393:OCY524393 OMT524393:OMU524393 OWP524393:OWQ524393 PGL524393:PGM524393 PQH524393:PQI524393 QAD524393:QAE524393 QJZ524393:QKA524393 QTV524393:QTW524393 RDR524393:RDS524393 RNN524393:RNO524393 RXJ524393:RXK524393 SHF524393:SHG524393 SRB524393:SRC524393 TAX524393:TAY524393 TKT524393:TKU524393 TUP524393:TUQ524393 UEL524393:UEM524393 UOH524393:UOI524393 UYD524393:UYE524393 VHZ524393:VIA524393 VRV524393:VRW524393 WBR524393:WBS524393 WLN524393:WLO524393 WVJ524393:WVK524393 D589929 IX589929:IY589929 ST589929:SU589929 ACP589929:ACQ589929 AML589929:AMM589929 AWH589929:AWI589929 BGD589929:BGE589929 BPZ589929:BQA589929 BZV589929:BZW589929 CJR589929:CJS589929 CTN589929:CTO589929 DDJ589929:DDK589929 DNF589929:DNG589929 DXB589929:DXC589929 EGX589929:EGY589929 EQT589929:EQU589929 FAP589929:FAQ589929 FKL589929:FKM589929 FUH589929:FUI589929 GED589929:GEE589929 GNZ589929:GOA589929 GXV589929:GXW589929 HHR589929:HHS589929 HRN589929:HRO589929 IBJ589929:IBK589929 ILF589929:ILG589929 IVB589929:IVC589929 JEX589929:JEY589929 JOT589929:JOU589929 JYP589929:JYQ589929 KIL589929:KIM589929 KSH589929:KSI589929 LCD589929:LCE589929 LLZ589929:LMA589929 LVV589929:LVW589929 MFR589929:MFS589929 MPN589929:MPO589929 MZJ589929:MZK589929 NJF589929:NJG589929 NTB589929:NTC589929 OCX589929:OCY589929 OMT589929:OMU589929 OWP589929:OWQ589929 PGL589929:PGM589929 PQH589929:PQI589929 QAD589929:QAE589929 QJZ589929:QKA589929 QTV589929:QTW589929 RDR589929:RDS589929 RNN589929:RNO589929 RXJ589929:RXK589929 SHF589929:SHG589929 SRB589929:SRC589929 TAX589929:TAY589929 TKT589929:TKU589929 TUP589929:TUQ589929 UEL589929:UEM589929 UOH589929:UOI589929 UYD589929:UYE589929 VHZ589929:VIA589929 VRV589929:VRW589929 WBR589929:WBS589929 WLN589929:WLO589929 WVJ589929:WVK589929 D655465 IX655465:IY655465 ST655465:SU655465 ACP655465:ACQ655465 AML655465:AMM655465 AWH655465:AWI655465 BGD655465:BGE655465 BPZ655465:BQA655465 BZV655465:BZW655465 CJR655465:CJS655465 CTN655465:CTO655465 DDJ655465:DDK655465 DNF655465:DNG655465 DXB655465:DXC655465 EGX655465:EGY655465 EQT655465:EQU655465 FAP655465:FAQ655465 FKL655465:FKM655465 FUH655465:FUI655465 GED655465:GEE655465 GNZ655465:GOA655465 GXV655465:GXW655465 HHR655465:HHS655465 HRN655465:HRO655465 IBJ655465:IBK655465 ILF655465:ILG655465 IVB655465:IVC655465 JEX655465:JEY655465 JOT655465:JOU655465 JYP655465:JYQ655465 KIL655465:KIM655465 KSH655465:KSI655465 LCD655465:LCE655465 LLZ655465:LMA655465 LVV655465:LVW655465 MFR655465:MFS655465 MPN655465:MPO655465 MZJ655465:MZK655465 NJF655465:NJG655465 NTB655465:NTC655465 OCX655465:OCY655465 OMT655465:OMU655465 OWP655465:OWQ655465 PGL655465:PGM655465 PQH655465:PQI655465 QAD655465:QAE655465 QJZ655465:QKA655465 QTV655465:QTW655465 RDR655465:RDS655465 RNN655465:RNO655465 RXJ655465:RXK655465 SHF655465:SHG655465 SRB655465:SRC655465 TAX655465:TAY655465 TKT655465:TKU655465 TUP655465:TUQ655465 UEL655465:UEM655465 UOH655465:UOI655465 UYD655465:UYE655465 VHZ655465:VIA655465 VRV655465:VRW655465 WBR655465:WBS655465 WLN655465:WLO655465 WVJ655465:WVK655465 D721001 IX721001:IY721001 ST721001:SU721001 ACP721001:ACQ721001 AML721001:AMM721001 AWH721001:AWI721001 BGD721001:BGE721001 BPZ721001:BQA721001 BZV721001:BZW721001 CJR721001:CJS721001 CTN721001:CTO721001 DDJ721001:DDK721001 DNF721001:DNG721001 DXB721001:DXC721001 EGX721001:EGY721001 EQT721001:EQU721001 FAP721001:FAQ721001 FKL721001:FKM721001 FUH721001:FUI721001 GED721001:GEE721001 GNZ721001:GOA721001 GXV721001:GXW721001 HHR721001:HHS721001 HRN721001:HRO721001 IBJ721001:IBK721001 ILF721001:ILG721001 IVB721001:IVC721001 JEX721001:JEY721001 JOT721001:JOU721001 JYP721001:JYQ721001 KIL721001:KIM721001 KSH721001:KSI721001 LCD721001:LCE721001 LLZ721001:LMA721001 LVV721001:LVW721001 MFR721001:MFS721001 MPN721001:MPO721001 MZJ721001:MZK721001 NJF721001:NJG721001 NTB721001:NTC721001 OCX721001:OCY721001 OMT721001:OMU721001 OWP721001:OWQ721001 PGL721001:PGM721001 PQH721001:PQI721001 QAD721001:QAE721001 QJZ721001:QKA721001 QTV721001:QTW721001 RDR721001:RDS721001 RNN721001:RNO721001 RXJ721001:RXK721001 SHF721001:SHG721001 SRB721001:SRC721001 TAX721001:TAY721001 TKT721001:TKU721001 TUP721001:TUQ721001 UEL721001:UEM721001 UOH721001:UOI721001 UYD721001:UYE721001 VHZ721001:VIA721001 VRV721001:VRW721001 WBR721001:WBS721001 WLN721001:WLO721001 WVJ721001:WVK721001 D786537 IX786537:IY786537 ST786537:SU786537 ACP786537:ACQ786537 AML786537:AMM786537 AWH786537:AWI786537 BGD786537:BGE786537 BPZ786537:BQA786537 BZV786537:BZW786537 CJR786537:CJS786537 CTN786537:CTO786537 DDJ786537:DDK786537 DNF786537:DNG786537 DXB786537:DXC786537 EGX786537:EGY786537 EQT786537:EQU786537 FAP786537:FAQ786537 FKL786537:FKM786537 FUH786537:FUI786537 GED786537:GEE786537 GNZ786537:GOA786537 GXV786537:GXW786537 HHR786537:HHS786537 HRN786537:HRO786537 IBJ786537:IBK786537 ILF786537:ILG786537 IVB786537:IVC786537 JEX786537:JEY786537 JOT786537:JOU786537 JYP786537:JYQ786537 KIL786537:KIM786537 KSH786537:KSI786537 LCD786537:LCE786537 LLZ786537:LMA786537 LVV786537:LVW786537 MFR786537:MFS786537 MPN786537:MPO786537 MZJ786537:MZK786537 NJF786537:NJG786537 NTB786537:NTC786537 OCX786537:OCY786537 OMT786537:OMU786537 OWP786537:OWQ786537 PGL786537:PGM786537 PQH786537:PQI786537 QAD786537:QAE786537 QJZ786537:QKA786537 QTV786537:QTW786537 RDR786537:RDS786537 RNN786537:RNO786537 RXJ786537:RXK786537 SHF786537:SHG786537 SRB786537:SRC786537 TAX786537:TAY786537 TKT786537:TKU786537 TUP786537:TUQ786537 UEL786537:UEM786537 UOH786537:UOI786537 UYD786537:UYE786537 VHZ786537:VIA786537 VRV786537:VRW786537 WBR786537:WBS786537 WLN786537:WLO786537 WVJ786537:WVK786537 D852073 IX852073:IY852073 ST852073:SU852073 ACP852073:ACQ852073 AML852073:AMM852073 AWH852073:AWI852073 BGD852073:BGE852073 BPZ852073:BQA852073 BZV852073:BZW852073 CJR852073:CJS852073 CTN852073:CTO852073 DDJ852073:DDK852073 DNF852073:DNG852073 DXB852073:DXC852073 EGX852073:EGY852073 EQT852073:EQU852073 FAP852073:FAQ852073 FKL852073:FKM852073 FUH852073:FUI852073 GED852073:GEE852073 GNZ852073:GOA852073 GXV852073:GXW852073 HHR852073:HHS852073 HRN852073:HRO852073 IBJ852073:IBK852073 ILF852073:ILG852073 IVB852073:IVC852073 JEX852073:JEY852073 JOT852073:JOU852073 JYP852073:JYQ852073 KIL852073:KIM852073 KSH852073:KSI852073 LCD852073:LCE852073 LLZ852073:LMA852073 LVV852073:LVW852073 MFR852073:MFS852073 MPN852073:MPO852073 MZJ852073:MZK852073 NJF852073:NJG852073 NTB852073:NTC852073 OCX852073:OCY852073 OMT852073:OMU852073 OWP852073:OWQ852073 PGL852073:PGM852073 PQH852073:PQI852073 QAD852073:QAE852073 QJZ852073:QKA852073 QTV852073:QTW852073 RDR852073:RDS852073 RNN852073:RNO852073 RXJ852073:RXK852073 SHF852073:SHG852073 SRB852073:SRC852073 TAX852073:TAY852073 TKT852073:TKU852073 TUP852073:TUQ852073 UEL852073:UEM852073 UOH852073:UOI852073 UYD852073:UYE852073 VHZ852073:VIA852073 VRV852073:VRW852073 WBR852073:WBS852073 WLN852073:WLO852073 WVJ852073:WVK852073 D917609 IX917609:IY917609 ST917609:SU917609 ACP917609:ACQ917609 AML917609:AMM917609 AWH917609:AWI917609 BGD917609:BGE917609 BPZ917609:BQA917609 BZV917609:BZW917609 CJR917609:CJS917609 CTN917609:CTO917609 DDJ917609:DDK917609 DNF917609:DNG917609 DXB917609:DXC917609 EGX917609:EGY917609 EQT917609:EQU917609 FAP917609:FAQ917609 FKL917609:FKM917609 FUH917609:FUI917609 GED917609:GEE917609 GNZ917609:GOA917609 GXV917609:GXW917609 HHR917609:HHS917609 HRN917609:HRO917609 IBJ917609:IBK917609 ILF917609:ILG917609 IVB917609:IVC917609 JEX917609:JEY917609 JOT917609:JOU917609 JYP917609:JYQ917609 KIL917609:KIM917609 KSH917609:KSI917609 LCD917609:LCE917609 LLZ917609:LMA917609 LVV917609:LVW917609 MFR917609:MFS917609 MPN917609:MPO917609 MZJ917609:MZK917609 NJF917609:NJG917609 NTB917609:NTC917609 OCX917609:OCY917609 OMT917609:OMU917609 OWP917609:OWQ917609 PGL917609:PGM917609 PQH917609:PQI917609 QAD917609:QAE917609 QJZ917609:QKA917609 QTV917609:QTW917609 RDR917609:RDS917609 RNN917609:RNO917609 RXJ917609:RXK917609 SHF917609:SHG917609 SRB917609:SRC917609 TAX917609:TAY917609 TKT917609:TKU917609 TUP917609:TUQ917609 UEL917609:UEM917609 UOH917609:UOI917609 UYD917609:UYE917609 VHZ917609:VIA917609 VRV917609:VRW917609 WBR917609:WBS917609 WLN917609:WLO917609 WVJ917609:WVK917609 D983145 IX983145:IY983145 ST983145:SU983145 ACP983145:ACQ983145 AML983145:AMM983145 AWH983145:AWI983145 BGD983145:BGE983145 BPZ983145:BQA983145 BZV983145:BZW983145 CJR983145:CJS983145 CTN983145:CTO983145 DDJ983145:DDK983145 DNF983145:DNG983145 DXB983145:DXC983145 EGX983145:EGY983145 EQT983145:EQU983145 FAP983145:FAQ983145 FKL983145:FKM983145 FUH983145:FUI983145 GED983145:GEE983145 GNZ983145:GOA983145 GXV983145:GXW983145 HHR983145:HHS983145 HRN983145:HRO983145 IBJ983145:IBK983145 ILF983145:ILG983145 IVB983145:IVC983145 JEX983145:JEY983145 JOT983145:JOU983145 JYP983145:JYQ983145 KIL983145:KIM983145 KSH983145:KSI983145 LCD983145:LCE983145 LLZ983145:LMA983145 LVV983145:LVW983145 MFR983145:MFS983145 MPN983145:MPO983145 MZJ983145:MZK983145 NJF983145:NJG983145 NTB983145:NTC983145 OCX983145:OCY983145 OMT983145:OMU983145 OWP983145:OWQ983145 PGL983145:PGM983145 PQH983145:PQI983145 QAD983145:QAE983145 QJZ983145:QKA983145 QTV983145:QTW983145 RDR983145:RDS983145 RNN983145:RNO983145 RXJ983145:RXK983145 SHF983145:SHG983145 SRB983145:SRC983145 TAX983145:TAY983145 TKT983145:TKU983145 TUP983145:TUQ983145 UEL983145:UEM983145 UOH983145:UOI983145 UYD983145:UYE983145 VHZ983145:VIA983145 VRV983145:VRW983145 WBR983145:WBS983145 WLN983145:WLO983145 WVJ983145:WVK983145 G134 JB134:JC134 SX134:SY134 ACT134:ACU134 AMP134:AMQ134 AWL134:AWM134 BGH134:BGI134 BQD134:BQE134 BZZ134:CAA134 CJV134:CJW134 CTR134:CTS134 DDN134:DDO134 DNJ134:DNK134 DXF134:DXG134 EHB134:EHC134 EQX134:EQY134 FAT134:FAU134 FKP134:FKQ134 FUL134:FUM134 GEH134:GEI134 GOD134:GOE134 GXZ134:GYA134 HHV134:HHW134 HRR134:HRS134 IBN134:IBO134 ILJ134:ILK134 IVF134:IVG134 JFB134:JFC134 JOX134:JOY134 JYT134:JYU134 KIP134:KIQ134 KSL134:KSM134 LCH134:LCI134 LMD134:LME134 LVZ134:LWA134 MFV134:MFW134 MPR134:MPS134 MZN134:MZO134 NJJ134:NJK134 NTF134:NTG134 ODB134:ODC134 OMX134:OMY134 OWT134:OWU134 PGP134:PGQ134 PQL134:PQM134 QAH134:QAI134 QKD134:QKE134 QTZ134:QUA134 RDV134:RDW134 RNR134:RNS134 RXN134:RXO134 SHJ134:SHK134 SRF134:SRG134 TBB134:TBC134 TKX134:TKY134 TUT134:TUU134 UEP134:UEQ134 UOL134:UOM134 UYH134:UYI134 VID134:VIE134 VRZ134:VSA134 WBV134:WBW134 WLR134:WLS134 WVN134:WVO134 G65670 JB65670:JC65670 SX65670:SY65670 ACT65670:ACU65670 AMP65670:AMQ65670 AWL65670:AWM65670 BGH65670:BGI65670 BQD65670:BQE65670 BZZ65670:CAA65670 CJV65670:CJW65670 CTR65670:CTS65670 DDN65670:DDO65670 DNJ65670:DNK65670 DXF65670:DXG65670 EHB65670:EHC65670 EQX65670:EQY65670 FAT65670:FAU65670 FKP65670:FKQ65670 FUL65670:FUM65670 GEH65670:GEI65670 GOD65670:GOE65670 GXZ65670:GYA65670 HHV65670:HHW65670 HRR65670:HRS65670 IBN65670:IBO65670 ILJ65670:ILK65670 IVF65670:IVG65670 JFB65670:JFC65670 JOX65670:JOY65670 JYT65670:JYU65670 KIP65670:KIQ65670 KSL65670:KSM65670 LCH65670:LCI65670 LMD65670:LME65670 LVZ65670:LWA65670 MFV65670:MFW65670 MPR65670:MPS65670 MZN65670:MZO65670 NJJ65670:NJK65670 NTF65670:NTG65670 ODB65670:ODC65670 OMX65670:OMY65670 OWT65670:OWU65670 PGP65670:PGQ65670 PQL65670:PQM65670 QAH65670:QAI65670 QKD65670:QKE65670 QTZ65670:QUA65670 RDV65670:RDW65670 RNR65670:RNS65670 RXN65670:RXO65670 SHJ65670:SHK65670 SRF65670:SRG65670 TBB65670:TBC65670 TKX65670:TKY65670 TUT65670:TUU65670 UEP65670:UEQ65670 UOL65670:UOM65670 UYH65670:UYI65670 VID65670:VIE65670 VRZ65670:VSA65670 WBV65670:WBW65670 WLR65670:WLS65670 WVN65670:WVO65670 G131206 JB131206:JC131206 SX131206:SY131206 ACT131206:ACU131206 AMP131206:AMQ131206 AWL131206:AWM131206 BGH131206:BGI131206 BQD131206:BQE131206 BZZ131206:CAA131206 CJV131206:CJW131206 CTR131206:CTS131206 DDN131206:DDO131206 DNJ131206:DNK131206 DXF131206:DXG131206 EHB131206:EHC131206 EQX131206:EQY131206 FAT131206:FAU131206 FKP131206:FKQ131206 FUL131206:FUM131206 GEH131206:GEI131206 GOD131206:GOE131206 GXZ131206:GYA131206 HHV131206:HHW131206 HRR131206:HRS131206 IBN131206:IBO131206 ILJ131206:ILK131206 IVF131206:IVG131206 JFB131206:JFC131206 JOX131206:JOY131206 JYT131206:JYU131206 KIP131206:KIQ131206 KSL131206:KSM131206 LCH131206:LCI131206 LMD131206:LME131206 LVZ131206:LWA131206 MFV131206:MFW131206 MPR131206:MPS131206 MZN131206:MZO131206 NJJ131206:NJK131206 NTF131206:NTG131206 ODB131206:ODC131206 OMX131206:OMY131206 OWT131206:OWU131206 PGP131206:PGQ131206 PQL131206:PQM131206 QAH131206:QAI131206 QKD131206:QKE131206 QTZ131206:QUA131206 RDV131206:RDW131206 RNR131206:RNS131206 RXN131206:RXO131206 SHJ131206:SHK131206 SRF131206:SRG131206 TBB131206:TBC131206 TKX131206:TKY131206 TUT131206:TUU131206 UEP131206:UEQ131206 UOL131206:UOM131206 UYH131206:UYI131206 VID131206:VIE131206 VRZ131206:VSA131206 WBV131206:WBW131206 WLR131206:WLS131206 WVN131206:WVO131206 G196742 JB196742:JC196742 SX196742:SY196742 ACT196742:ACU196742 AMP196742:AMQ196742 AWL196742:AWM196742 BGH196742:BGI196742 BQD196742:BQE196742 BZZ196742:CAA196742 CJV196742:CJW196742 CTR196742:CTS196742 DDN196742:DDO196742 DNJ196742:DNK196742 DXF196742:DXG196742 EHB196742:EHC196742 EQX196742:EQY196742 FAT196742:FAU196742 FKP196742:FKQ196742 FUL196742:FUM196742 GEH196742:GEI196742 GOD196742:GOE196742 GXZ196742:GYA196742 HHV196742:HHW196742 HRR196742:HRS196742 IBN196742:IBO196742 ILJ196742:ILK196742 IVF196742:IVG196742 JFB196742:JFC196742 JOX196742:JOY196742 JYT196742:JYU196742 KIP196742:KIQ196742 KSL196742:KSM196742 LCH196742:LCI196742 LMD196742:LME196742 LVZ196742:LWA196742 MFV196742:MFW196742 MPR196742:MPS196742 MZN196742:MZO196742 NJJ196742:NJK196742 NTF196742:NTG196742 ODB196742:ODC196742 OMX196742:OMY196742 OWT196742:OWU196742 PGP196742:PGQ196742 PQL196742:PQM196742 QAH196742:QAI196742 QKD196742:QKE196742 QTZ196742:QUA196742 RDV196742:RDW196742 RNR196742:RNS196742 RXN196742:RXO196742 SHJ196742:SHK196742 SRF196742:SRG196742 TBB196742:TBC196742 TKX196742:TKY196742 TUT196742:TUU196742 UEP196742:UEQ196742 UOL196742:UOM196742 UYH196742:UYI196742 VID196742:VIE196742 VRZ196742:VSA196742 WBV196742:WBW196742 WLR196742:WLS196742 WVN196742:WVO196742 G262278 JB262278:JC262278 SX262278:SY262278 ACT262278:ACU262278 AMP262278:AMQ262278 AWL262278:AWM262278 BGH262278:BGI262278 BQD262278:BQE262278 BZZ262278:CAA262278 CJV262278:CJW262278 CTR262278:CTS262278 DDN262278:DDO262278 DNJ262278:DNK262278 DXF262278:DXG262278 EHB262278:EHC262278 EQX262278:EQY262278 FAT262278:FAU262278 FKP262278:FKQ262278 FUL262278:FUM262278 GEH262278:GEI262278 GOD262278:GOE262278 GXZ262278:GYA262278 HHV262278:HHW262278 HRR262278:HRS262278 IBN262278:IBO262278 ILJ262278:ILK262278 IVF262278:IVG262278 JFB262278:JFC262278 JOX262278:JOY262278 JYT262278:JYU262278 KIP262278:KIQ262278 KSL262278:KSM262278 LCH262278:LCI262278 LMD262278:LME262278 LVZ262278:LWA262278 MFV262278:MFW262278 MPR262278:MPS262278 MZN262278:MZO262278 NJJ262278:NJK262278 NTF262278:NTG262278 ODB262278:ODC262278 OMX262278:OMY262278 OWT262278:OWU262278 PGP262278:PGQ262278 PQL262278:PQM262278 QAH262278:QAI262278 QKD262278:QKE262278 QTZ262278:QUA262278 RDV262278:RDW262278 RNR262278:RNS262278 RXN262278:RXO262278 SHJ262278:SHK262278 SRF262278:SRG262278 TBB262278:TBC262278 TKX262278:TKY262278 TUT262278:TUU262278 UEP262278:UEQ262278 UOL262278:UOM262278 UYH262278:UYI262278 VID262278:VIE262278 VRZ262278:VSA262278 WBV262278:WBW262278 WLR262278:WLS262278 WVN262278:WVO262278 G327814 JB327814:JC327814 SX327814:SY327814 ACT327814:ACU327814 AMP327814:AMQ327814 AWL327814:AWM327814 BGH327814:BGI327814 BQD327814:BQE327814 BZZ327814:CAA327814 CJV327814:CJW327814 CTR327814:CTS327814 DDN327814:DDO327814 DNJ327814:DNK327814 DXF327814:DXG327814 EHB327814:EHC327814 EQX327814:EQY327814 FAT327814:FAU327814 FKP327814:FKQ327814 FUL327814:FUM327814 GEH327814:GEI327814 GOD327814:GOE327814 GXZ327814:GYA327814 HHV327814:HHW327814 HRR327814:HRS327814 IBN327814:IBO327814 ILJ327814:ILK327814 IVF327814:IVG327814 JFB327814:JFC327814 JOX327814:JOY327814 JYT327814:JYU327814 KIP327814:KIQ327814 KSL327814:KSM327814 LCH327814:LCI327814 LMD327814:LME327814 LVZ327814:LWA327814 MFV327814:MFW327814 MPR327814:MPS327814 MZN327814:MZO327814 NJJ327814:NJK327814 NTF327814:NTG327814 ODB327814:ODC327814 OMX327814:OMY327814 OWT327814:OWU327814 PGP327814:PGQ327814 PQL327814:PQM327814 QAH327814:QAI327814 QKD327814:QKE327814 QTZ327814:QUA327814 RDV327814:RDW327814 RNR327814:RNS327814 RXN327814:RXO327814 SHJ327814:SHK327814 SRF327814:SRG327814 TBB327814:TBC327814 TKX327814:TKY327814 TUT327814:TUU327814 UEP327814:UEQ327814 UOL327814:UOM327814 UYH327814:UYI327814 VID327814:VIE327814 VRZ327814:VSA327814 WBV327814:WBW327814 WLR327814:WLS327814 WVN327814:WVO327814 G393350 JB393350:JC393350 SX393350:SY393350 ACT393350:ACU393350 AMP393350:AMQ393350 AWL393350:AWM393350 BGH393350:BGI393350 BQD393350:BQE393350 BZZ393350:CAA393350 CJV393350:CJW393350 CTR393350:CTS393350 DDN393350:DDO393350 DNJ393350:DNK393350 DXF393350:DXG393350 EHB393350:EHC393350 EQX393350:EQY393350 FAT393350:FAU393350 FKP393350:FKQ393350 FUL393350:FUM393350 GEH393350:GEI393350 GOD393350:GOE393350 GXZ393350:GYA393350 HHV393350:HHW393350 HRR393350:HRS393350 IBN393350:IBO393350 ILJ393350:ILK393350 IVF393350:IVG393350 JFB393350:JFC393350 JOX393350:JOY393350 JYT393350:JYU393350 KIP393350:KIQ393350 KSL393350:KSM393350 LCH393350:LCI393350 LMD393350:LME393350 LVZ393350:LWA393350 MFV393350:MFW393350 MPR393350:MPS393350 MZN393350:MZO393350 NJJ393350:NJK393350 NTF393350:NTG393350 ODB393350:ODC393350 OMX393350:OMY393350 OWT393350:OWU393350 PGP393350:PGQ393350 PQL393350:PQM393350 QAH393350:QAI393350 QKD393350:QKE393350 QTZ393350:QUA393350 RDV393350:RDW393350 RNR393350:RNS393350 RXN393350:RXO393350 SHJ393350:SHK393350 SRF393350:SRG393350 TBB393350:TBC393350 TKX393350:TKY393350 TUT393350:TUU393350 UEP393350:UEQ393350 UOL393350:UOM393350 UYH393350:UYI393350 VID393350:VIE393350 VRZ393350:VSA393350 WBV393350:WBW393350 WLR393350:WLS393350 WVN393350:WVO393350 G458886 JB458886:JC458886 SX458886:SY458886 ACT458886:ACU458886 AMP458886:AMQ458886 AWL458886:AWM458886 BGH458886:BGI458886 BQD458886:BQE458886 BZZ458886:CAA458886 CJV458886:CJW458886 CTR458886:CTS458886 DDN458886:DDO458886 DNJ458886:DNK458886 DXF458886:DXG458886 EHB458886:EHC458886 EQX458886:EQY458886 FAT458886:FAU458886 FKP458886:FKQ458886 FUL458886:FUM458886 GEH458886:GEI458886 GOD458886:GOE458886 GXZ458886:GYA458886 HHV458886:HHW458886 HRR458886:HRS458886 IBN458886:IBO458886 ILJ458886:ILK458886 IVF458886:IVG458886 JFB458886:JFC458886 JOX458886:JOY458886 JYT458886:JYU458886 KIP458886:KIQ458886 KSL458886:KSM458886 LCH458886:LCI458886 LMD458886:LME458886 LVZ458886:LWA458886 MFV458886:MFW458886 MPR458886:MPS458886 MZN458886:MZO458886 NJJ458886:NJK458886 NTF458886:NTG458886 ODB458886:ODC458886 OMX458886:OMY458886 OWT458886:OWU458886 PGP458886:PGQ458886 PQL458886:PQM458886 QAH458886:QAI458886 QKD458886:QKE458886 QTZ458886:QUA458886 RDV458886:RDW458886 RNR458886:RNS458886 RXN458886:RXO458886 SHJ458886:SHK458886 SRF458886:SRG458886 TBB458886:TBC458886 TKX458886:TKY458886 TUT458886:TUU458886 UEP458886:UEQ458886 UOL458886:UOM458886 UYH458886:UYI458886 VID458886:VIE458886 VRZ458886:VSA458886 WBV458886:WBW458886 WLR458886:WLS458886 WVN458886:WVO458886 G524422 JB524422:JC524422 SX524422:SY524422 ACT524422:ACU524422 AMP524422:AMQ524422 AWL524422:AWM524422 BGH524422:BGI524422 BQD524422:BQE524422 BZZ524422:CAA524422 CJV524422:CJW524422 CTR524422:CTS524422 DDN524422:DDO524422 DNJ524422:DNK524422 DXF524422:DXG524422 EHB524422:EHC524422 EQX524422:EQY524422 FAT524422:FAU524422 FKP524422:FKQ524422 FUL524422:FUM524422 GEH524422:GEI524422 GOD524422:GOE524422 GXZ524422:GYA524422 HHV524422:HHW524422 HRR524422:HRS524422 IBN524422:IBO524422 ILJ524422:ILK524422 IVF524422:IVG524422 JFB524422:JFC524422 JOX524422:JOY524422 JYT524422:JYU524422 KIP524422:KIQ524422 KSL524422:KSM524422 LCH524422:LCI524422 LMD524422:LME524422 LVZ524422:LWA524422 MFV524422:MFW524422 MPR524422:MPS524422 MZN524422:MZO524422 NJJ524422:NJK524422 NTF524422:NTG524422 ODB524422:ODC524422 OMX524422:OMY524422 OWT524422:OWU524422 PGP524422:PGQ524422 PQL524422:PQM524422 QAH524422:QAI524422 QKD524422:QKE524422 QTZ524422:QUA524422 RDV524422:RDW524422 RNR524422:RNS524422 RXN524422:RXO524422 SHJ524422:SHK524422 SRF524422:SRG524422 TBB524422:TBC524422 TKX524422:TKY524422 TUT524422:TUU524422 UEP524422:UEQ524422 UOL524422:UOM524422 UYH524422:UYI524422 VID524422:VIE524422 VRZ524422:VSA524422 WBV524422:WBW524422 WLR524422:WLS524422 WVN524422:WVO524422 G589958 JB589958:JC589958 SX589958:SY589958 ACT589958:ACU589958 AMP589958:AMQ589958 AWL589958:AWM589958 BGH589958:BGI589958 BQD589958:BQE589958 BZZ589958:CAA589958 CJV589958:CJW589958 CTR589958:CTS589958 DDN589958:DDO589958 DNJ589958:DNK589958 DXF589958:DXG589958 EHB589958:EHC589958 EQX589958:EQY589958 FAT589958:FAU589958 FKP589958:FKQ589958 FUL589958:FUM589958 GEH589958:GEI589958 GOD589958:GOE589958 GXZ589958:GYA589958 HHV589958:HHW589958 HRR589958:HRS589958 IBN589958:IBO589958 ILJ589958:ILK589958 IVF589958:IVG589958 JFB589958:JFC589958 JOX589958:JOY589958 JYT589958:JYU589958 KIP589958:KIQ589958 KSL589958:KSM589958 LCH589958:LCI589958 LMD589958:LME589958 LVZ589958:LWA589958 MFV589958:MFW589958 MPR589958:MPS589958 MZN589958:MZO589958 NJJ589958:NJK589958 NTF589958:NTG589958 ODB589958:ODC589958 OMX589958:OMY589958 OWT589958:OWU589958 PGP589958:PGQ589958 PQL589958:PQM589958 QAH589958:QAI589958 QKD589958:QKE589958 QTZ589958:QUA589958 RDV589958:RDW589958 RNR589958:RNS589958 RXN589958:RXO589958 SHJ589958:SHK589958 SRF589958:SRG589958 TBB589958:TBC589958 TKX589958:TKY589958 TUT589958:TUU589958 UEP589958:UEQ589958 UOL589958:UOM589958 UYH589958:UYI589958 VID589958:VIE589958 VRZ589958:VSA589958 WBV589958:WBW589958 WLR589958:WLS589958 WVN589958:WVO589958 G655494 JB655494:JC655494 SX655494:SY655494 ACT655494:ACU655494 AMP655494:AMQ655494 AWL655494:AWM655494 BGH655494:BGI655494 BQD655494:BQE655494 BZZ655494:CAA655494 CJV655494:CJW655494 CTR655494:CTS655494 DDN655494:DDO655494 DNJ655494:DNK655494 DXF655494:DXG655494 EHB655494:EHC655494 EQX655494:EQY655494 FAT655494:FAU655494 FKP655494:FKQ655494 FUL655494:FUM655494 GEH655494:GEI655494 GOD655494:GOE655494 GXZ655494:GYA655494 HHV655494:HHW655494 HRR655494:HRS655494 IBN655494:IBO655494 ILJ655494:ILK655494 IVF655494:IVG655494 JFB655494:JFC655494 JOX655494:JOY655494 JYT655494:JYU655494 KIP655494:KIQ655494 KSL655494:KSM655494 LCH655494:LCI655494 LMD655494:LME655494 LVZ655494:LWA655494 MFV655494:MFW655494 MPR655494:MPS655494 MZN655494:MZO655494 NJJ655494:NJK655494 NTF655494:NTG655494 ODB655494:ODC655494 OMX655494:OMY655494 OWT655494:OWU655494 PGP655494:PGQ655494 PQL655494:PQM655494 QAH655494:QAI655494 QKD655494:QKE655494 QTZ655494:QUA655494 RDV655494:RDW655494 RNR655494:RNS655494 RXN655494:RXO655494 SHJ655494:SHK655494 SRF655494:SRG655494 TBB655494:TBC655494 TKX655494:TKY655494 TUT655494:TUU655494 UEP655494:UEQ655494 UOL655494:UOM655494 UYH655494:UYI655494 VID655494:VIE655494 VRZ655494:VSA655494 WBV655494:WBW655494 WLR655494:WLS655494 WVN655494:WVO655494 G721030 JB721030:JC721030 SX721030:SY721030 ACT721030:ACU721030 AMP721030:AMQ721030 AWL721030:AWM721030 BGH721030:BGI721030 BQD721030:BQE721030 BZZ721030:CAA721030 CJV721030:CJW721030 CTR721030:CTS721030 DDN721030:DDO721030 DNJ721030:DNK721030 DXF721030:DXG721030 EHB721030:EHC721030 EQX721030:EQY721030 FAT721030:FAU721030 FKP721030:FKQ721030 FUL721030:FUM721030 GEH721030:GEI721030 GOD721030:GOE721030 GXZ721030:GYA721030 HHV721030:HHW721030 HRR721030:HRS721030 IBN721030:IBO721030 ILJ721030:ILK721030 IVF721030:IVG721030 JFB721030:JFC721030 JOX721030:JOY721030 JYT721030:JYU721030 KIP721030:KIQ721030 KSL721030:KSM721030 LCH721030:LCI721030 LMD721030:LME721030 LVZ721030:LWA721030 MFV721030:MFW721030 MPR721030:MPS721030 MZN721030:MZO721030 NJJ721030:NJK721030 NTF721030:NTG721030 ODB721030:ODC721030 OMX721030:OMY721030 OWT721030:OWU721030 PGP721030:PGQ721030 PQL721030:PQM721030 QAH721030:QAI721030 QKD721030:QKE721030 QTZ721030:QUA721030 RDV721030:RDW721030 RNR721030:RNS721030 RXN721030:RXO721030 SHJ721030:SHK721030 SRF721030:SRG721030 TBB721030:TBC721030 TKX721030:TKY721030 TUT721030:TUU721030 UEP721030:UEQ721030 UOL721030:UOM721030 UYH721030:UYI721030 VID721030:VIE721030 VRZ721030:VSA721030 WBV721030:WBW721030 WLR721030:WLS721030 WVN721030:WVO721030 G786566 JB786566:JC786566 SX786566:SY786566 ACT786566:ACU786566 AMP786566:AMQ786566 AWL786566:AWM786566 BGH786566:BGI786566 BQD786566:BQE786566 BZZ786566:CAA786566 CJV786566:CJW786566 CTR786566:CTS786566 DDN786566:DDO786566 DNJ786566:DNK786566 DXF786566:DXG786566 EHB786566:EHC786566 EQX786566:EQY786566 FAT786566:FAU786566 FKP786566:FKQ786566 FUL786566:FUM786566 GEH786566:GEI786566 GOD786566:GOE786566 GXZ786566:GYA786566 HHV786566:HHW786566 HRR786566:HRS786566 IBN786566:IBO786566 ILJ786566:ILK786566 IVF786566:IVG786566 JFB786566:JFC786566 JOX786566:JOY786566 JYT786566:JYU786566 KIP786566:KIQ786566 KSL786566:KSM786566 LCH786566:LCI786566 LMD786566:LME786566 LVZ786566:LWA786566 MFV786566:MFW786566 MPR786566:MPS786566 MZN786566:MZO786566 NJJ786566:NJK786566 NTF786566:NTG786566 ODB786566:ODC786566 OMX786566:OMY786566 OWT786566:OWU786566 PGP786566:PGQ786566 PQL786566:PQM786566 QAH786566:QAI786566 QKD786566:QKE786566 QTZ786566:QUA786566 RDV786566:RDW786566 RNR786566:RNS786566 RXN786566:RXO786566 SHJ786566:SHK786566 SRF786566:SRG786566 TBB786566:TBC786566 TKX786566:TKY786566 TUT786566:TUU786566 UEP786566:UEQ786566 UOL786566:UOM786566 UYH786566:UYI786566 VID786566:VIE786566 VRZ786566:VSA786566 WBV786566:WBW786566 WLR786566:WLS786566 WVN786566:WVO786566 G852102 JB852102:JC852102 SX852102:SY852102 ACT852102:ACU852102 AMP852102:AMQ852102 AWL852102:AWM852102 BGH852102:BGI852102 BQD852102:BQE852102 BZZ852102:CAA852102 CJV852102:CJW852102 CTR852102:CTS852102 DDN852102:DDO852102 DNJ852102:DNK852102 DXF852102:DXG852102 EHB852102:EHC852102 EQX852102:EQY852102 FAT852102:FAU852102 FKP852102:FKQ852102 FUL852102:FUM852102 GEH852102:GEI852102 GOD852102:GOE852102 GXZ852102:GYA852102 HHV852102:HHW852102 HRR852102:HRS852102 IBN852102:IBO852102 ILJ852102:ILK852102 IVF852102:IVG852102 JFB852102:JFC852102 JOX852102:JOY852102 JYT852102:JYU852102 KIP852102:KIQ852102 KSL852102:KSM852102 LCH852102:LCI852102 LMD852102:LME852102 LVZ852102:LWA852102 MFV852102:MFW852102 MPR852102:MPS852102 MZN852102:MZO852102 NJJ852102:NJK852102 NTF852102:NTG852102 ODB852102:ODC852102 OMX852102:OMY852102 OWT852102:OWU852102 PGP852102:PGQ852102 PQL852102:PQM852102 QAH852102:QAI852102 QKD852102:QKE852102 QTZ852102:QUA852102 RDV852102:RDW852102 RNR852102:RNS852102 RXN852102:RXO852102 SHJ852102:SHK852102 SRF852102:SRG852102 TBB852102:TBC852102 TKX852102:TKY852102 TUT852102:TUU852102 UEP852102:UEQ852102 UOL852102:UOM852102 UYH852102:UYI852102 VID852102:VIE852102 VRZ852102:VSA852102 WBV852102:WBW852102 WLR852102:WLS852102 WVN852102:WVO852102 G917638 JB917638:JC917638 SX917638:SY917638 ACT917638:ACU917638 AMP917638:AMQ917638 AWL917638:AWM917638 BGH917638:BGI917638 BQD917638:BQE917638 BZZ917638:CAA917638 CJV917638:CJW917638 CTR917638:CTS917638 DDN917638:DDO917638 DNJ917638:DNK917638 DXF917638:DXG917638 EHB917638:EHC917638 EQX917638:EQY917638 FAT917638:FAU917638 FKP917638:FKQ917638 FUL917638:FUM917638 GEH917638:GEI917638 GOD917638:GOE917638 GXZ917638:GYA917638 HHV917638:HHW917638 HRR917638:HRS917638 IBN917638:IBO917638 ILJ917638:ILK917638 IVF917638:IVG917638 JFB917638:JFC917638 JOX917638:JOY917638 JYT917638:JYU917638 KIP917638:KIQ917638 KSL917638:KSM917638 LCH917638:LCI917638 LMD917638:LME917638 LVZ917638:LWA917638 MFV917638:MFW917638 MPR917638:MPS917638 MZN917638:MZO917638 NJJ917638:NJK917638 NTF917638:NTG917638 ODB917638:ODC917638 OMX917638:OMY917638 OWT917638:OWU917638 PGP917638:PGQ917638 PQL917638:PQM917638 QAH917638:QAI917638 QKD917638:QKE917638 QTZ917638:QUA917638 RDV917638:RDW917638 RNR917638:RNS917638 RXN917638:RXO917638 SHJ917638:SHK917638 SRF917638:SRG917638 TBB917638:TBC917638 TKX917638:TKY917638 TUT917638:TUU917638 UEP917638:UEQ917638 UOL917638:UOM917638 UYH917638:UYI917638 VID917638:VIE917638 VRZ917638:VSA917638 WBV917638:WBW917638 WLR917638:WLS917638 WVN917638:WVO917638 G983174 JB983174:JC983174 SX983174:SY983174 ACT983174:ACU983174 AMP983174:AMQ983174 AWL983174:AWM983174 BGH983174:BGI983174 BQD983174:BQE983174 BZZ983174:CAA983174 CJV983174:CJW983174 CTR983174:CTS983174 DDN983174:DDO983174 DNJ983174:DNK983174 DXF983174:DXG983174 EHB983174:EHC983174 EQX983174:EQY983174 FAT983174:FAU983174 FKP983174:FKQ983174 FUL983174:FUM983174 GEH983174:GEI983174 GOD983174:GOE983174 GXZ983174:GYA983174 HHV983174:HHW983174 HRR983174:HRS983174 IBN983174:IBO983174 ILJ983174:ILK983174 IVF983174:IVG983174 JFB983174:JFC983174 JOX983174:JOY983174 JYT983174:JYU983174 KIP983174:KIQ983174 KSL983174:KSM983174 LCH983174:LCI983174 LMD983174:LME983174 LVZ983174:LWA983174 MFV983174:MFW983174 MPR983174:MPS983174 MZN983174:MZO983174 NJJ983174:NJK983174 NTF983174:NTG983174 ODB983174:ODC983174 OMX983174:OMY983174 OWT983174:OWU983174 PGP983174:PGQ983174 PQL983174:PQM983174 QAH983174:QAI983174 QKD983174:QKE983174 QTZ983174:QUA983174 RDV983174:RDW983174 RNR983174:RNS983174 RXN983174:RXO983174 SHJ983174:SHK983174 SRF983174:SRG983174 TBB983174:TBC983174 TKX983174:TKY983174 TUT983174:TUU983174 UEP983174:UEQ983174 UOL983174:UOM983174 UYH983174:UYI983174 VID983174:VIE983174 VRZ983174:VSA983174 WBV983174:WBW983174" xr:uid="{373441BB-C167-4E8E-80D0-AFDFDEFD6DAA}">
      <formula1>OR(D89=0, D89&gt;50)</formula1>
    </dataValidation>
    <dataValidation type="custom" operator="greaterThanOrEqual" allowBlank="1" errorTitle="Error de datos " error="Debe ingresar un valor positivo o cero" sqref="VRV983151:VRW983152 IX57:IY57 ST57:SU57 ACP57:ACQ57 AML57:AMM57 AWH57:AWI57 BGD57:BGE57 BPZ57:BQA57 BZV57:BZW57 CJR57:CJS57 CTN57:CTO57 DDJ57:DDK57 DNF57:DNG57 DXB57:DXC57 EGX57:EGY57 EQT57:EQU57 FAP57:FAQ57 FKL57:FKM57 FUH57:FUI57 GED57:GEE57 GNZ57:GOA57 GXV57:GXW57 HHR57:HHS57 HRN57:HRO57 IBJ57:IBK57 ILF57:ILG57 IVB57:IVC57 JEX57:JEY57 JOT57:JOU57 JYP57:JYQ57 KIL57:KIM57 KSH57:KSI57 LCD57:LCE57 LLZ57:LMA57 LVV57:LVW57 MFR57:MFS57 MPN57:MPO57 MZJ57:MZK57 NJF57:NJG57 NTB57:NTC57 OCX57:OCY57 OMT57:OMU57 OWP57:OWQ57 PGL57:PGM57 PQH57:PQI57 QAD57:QAE57 QJZ57:QKA57 QTV57:QTW57 RDR57:RDS57 RNN57:RNO57 RXJ57:RXK57 SHF57:SHG57 SRB57:SRC57 TAX57:TAY57 TKT57:TKU57 TUP57:TUQ57 UEL57:UEM57 UOH57:UOI57 UYD57:UYE57 VHZ57:VIA57 VRV57:VRW57 WBR57:WBS57 WLN57:WLO57 WVJ57:WVK57 D65593 IX65593:IY65593 ST65593:SU65593 ACP65593:ACQ65593 AML65593:AMM65593 AWH65593:AWI65593 BGD65593:BGE65593 BPZ65593:BQA65593 BZV65593:BZW65593 CJR65593:CJS65593 CTN65593:CTO65593 DDJ65593:DDK65593 DNF65593:DNG65593 DXB65593:DXC65593 EGX65593:EGY65593 EQT65593:EQU65593 FAP65593:FAQ65593 FKL65593:FKM65593 FUH65593:FUI65593 GED65593:GEE65593 GNZ65593:GOA65593 GXV65593:GXW65593 HHR65593:HHS65593 HRN65593:HRO65593 IBJ65593:IBK65593 ILF65593:ILG65593 IVB65593:IVC65593 JEX65593:JEY65593 JOT65593:JOU65593 JYP65593:JYQ65593 KIL65593:KIM65593 KSH65593:KSI65593 LCD65593:LCE65593 LLZ65593:LMA65593 LVV65593:LVW65593 MFR65593:MFS65593 MPN65593:MPO65593 MZJ65593:MZK65593 NJF65593:NJG65593 NTB65593:NTC65593 OCX65593:OCY65593 OMT65593:OMU65593 OWP65593:OWQ65593 PGL65593:PGM65593 PQH65593:PQI65593 QAD65593:QAE65593 QJZ65593:QKA65593 QTV65593:QTW65593 RDR65593:RDS65593 RNN65593:RNO65593 RXJ65593:RXK65593 SHF65593:SHG65593 SRB65593:SRC65593 TAX65593:TAY65593 TKT65593:TKU65593 TUP65593:TUQ65593 UEL65593:UEM65593 UOH65593:UOI65593 UYD65593:UYE65593 VHZ65593:VIA65593 VRV65593:VRW65593 WBR65593:WBS65593 WLN65593:WLO65593 WVJ65593:WVK65593 D131129 IX131129:IY131129 ST131129:SU131129 ACP131129:ACQ131129 AML131129:AMM131129 AWH131129:AWI131129 BGD131129:BGE131129 BPZ131129:BQA131129 BZV131129:BZW131129 CJR131129:CJS131129 CTN131129:CTO131129 DDJ131129:DDK131129 DNF131129:DNG131129 DXB131129:DXC131129 EGX131129:EGY131129 EQT131129:EQU131129 FAP131129:FAQ131129 FKL131129:FKM131129 FUH131129:FUI131129 GED131129:GEE131129 GNZ131129:GOA131129 GXV131129:GXW131129 HHR131129:HHS131129 HRN131129:HRO131129 IBJ131129:IBK131129 ILF131129:ILG131129 IVB131129:IVC131129 JEX131129:JEY131129 JOT131129:JOU131129 JYP131129:JYQ131129 KIL131129:KIM131129 KSH131129:KSI131129 LCD131129:LCE131129 LLZ131129:LMA131129 LVV131129:LVW131129 MFR131129:MFS131129 MPN131129:MPO131129 MZJ131129:MZK131129 NJF131129:NJG131129 NTB131129:NTC131129 OCX131129:OCY131129 OMT131129:OMU131129 OWP131129:OWQ131129 PGL131129:PGM131129 PQH131129:PQI131129 QAD131129:QAE131129 QJZ131129:QKA131129 QTV131129:QTW131129 RDR131129:RDS131129 RNN131129:RNO131129 RXJ131129:RXK131129 SHF131129:SHG131129 SRB131129:SRC131129 TAX131129:TAY131129 TKT131129:TKU131129 TUP131129:TUQ131129 UEL131129:UEM131129 UOH131129:UOI131129 UYD131129:UYE131129 VHZ131129:VIA131129 VRV131129:VRW131129 WBR131129:WBS131129 WLN131129:WLO131129 WVJ131129:WVK131129 D196665 IX196665:IY196665 ST196665:SU196665 ACP196665:ACQ196665 AML196665:AMM196665 AWH196665:AWI196665 BGD196665:BGE196665 BPZ196665:BQA196665 BZV196665:BZW196665 CJR196665:CJS196665 CTN196665:CTO196665 DDJ196665:DDK196665 DNF196665:DNG196665 DXB196665:DXC196665 EGX196665:EGY196665 EQT196665:EQU196665 FAP196665:FAQ196665 FKL196665:FKM196665 FUH196665:FUI196665 GED196665:GEE196665 GNZ196665:GOA196665 GXV196665:GXW196665 HHR196665:HHS196665 HRN196665:HRO196665 IBJ196665:IBK196665 ILF196665:ILG196665 IVB196665:IVC196665 JEX196665:JEY196665 JOT196665:JOU196665 JYP196665:JYQ196665 KIL196665:KIM196665 KSH196665:KSI196665 LCD196665:LCE196665 LLZ196665:LMA196665 LVV196665:LVW196665 MFR196665:MFS196665 MPN196665:MPO196665 MZJ196665:MZK196665 NJF196665:NJG196665 NTB196665:NTC196665 OCX196665:OCY196665 OMT196665:OMU196665 OWP196665:OWQ196665 PGL196665:PGM196665 PQH196665:PQI196665 QAD196665:QAE196665 QJZ196665:QKA196665 QTV196665:QTW196665 RDR196665:RDS196665 RNN196665:RNO196665 RXJ196665:RXK196665 SHF196665:SHG196665 SRB196665:SRC196665 TAX196665:TAY196665 TKT196665:TKU196665 TUP196665:TUQ196665 UEL196665:UEM196665 UOH196665:UOI196665 UYD196665:UYE196665 VHZ196665:VIA196665 VRV196665:VRW196665 WBR196665:WBS196665 WLN196665:WLO196665 WVJ196665:WVK196665 D262201 IX262201:IY262201 ST262201:SU262201 ACP262201:ACQ262201 AML262201:AMM262201 AWH262201:AWI262201 BGD262201:BGE262201 BPZ262201:BQA262201 BZV262201:BZW262201 CJR262201:CJS262201 CTN262201:CTO262201 DDJ262201:DDK262201 DNF262201:DNG262201 DXB262201:DXC262201 EGX262201:EGY262201 EQT262201:EQU262201 FAP262201:FAQ262201 FKL262201:FKM262201 FUH262201:FUI262201 GED262201:GEE262201 GNZ262201:GOA262201 GXV262201:GXW262201 HHR262201:HHS262201 HRN262201:HRO262201 IBJ262201:IBK262201 ILF262201:ILG262201 IVB262201:IVC262201 JEX262201:JEY262201 JOT262201:JOU262201 JYP262201:JYQ262201 KIL262201:KIM262201 KSH262201:KSI262201 LCD262201:LCE262201 LLZ262201:LMA262201 LVV262201:LVW262201 MFR262201:MFS262201 MPN262201:MPO262201 MZJ262201:MZK262201 NJF262201:NJG262201 NTB262201:NTC262201 OCX262201:OCY262201 OMT262201:OMU262201 OWP262201:OWQ262201 PGL262201:PGM262201 PQH262201:PQI262201 QAD262201:QAE262201 QJZ262201:QKA262201 QTV262201:QTW262201 RDR262201:RDS262201 RNN262201:RNO262201 RXJ262201:RXK262201 SHF262201:SHG262201 SRB262201:SRC262201 TAX262201:TAY262201 TKT262201:TKU262201 TUP262201:TUQ262201 UEL262201:UEM262201 UOH262201:UOI262201 UYD262201:UYE262201 VHZ262201:VIA262201 VRV262201:VRW262201 WBR262201:WBS262201 WLN262201:WLO262201 WVJ262201:WVK262201 D327737 IX327737:IY327737 ST327737:SU327737 ACP327737:ACQ327737 AML327737:AMM327737 AWH327737:AWI327737 BGD327737:BGE327737 BPZ327737:BQA327737 BZV327737:BZW327737 CJR327737:CJS327737 CTN327737:CTO327737 DDJ327737:DDK327737 DNF327737:DNG327737 DXB327737:DXC327737 EGX327737:EGY327737 EQT327737:EQU327737 FAP327737:FAQ327737 FKL327737:FKM327737 FUH327737:FUI327737 GED327737:GEE327737 GNZ327737:GOA327737 GXV327737:GXW327737 HHR327737:HHS327737 HRN327737:HRO327737 IBJ327737:IBK327737 ILF327737:ILG327737 IVB327737:IVC327737 JEX327737:JEY327737 JOT327737:JOU327737 JYP327737:JYQ327737 KIL327737:KIM327737 KSH327737:KSI327737 LCD327737:LCE327737 LLZ327737:LMA327737 LVV327737:LVW327737 MFR327737:MFS327737 MPN327737:MPO327737 MZJ327737:MZK327737 NJF327737:NJG327737 NTB327737:NTC327737 OCX327737:OCY327737 OMT327737:OMU327737 OWP327737:OWQ327737 PGL327737:PGM327737 PQH327737:PQI327737 QAD327737:QAE327737 QJZ327737:QKA327737 QTV327737:QTW327737 RDR327737:RDS327737 RNN327737:RNO327737 RXJ327737:RXK327737 SHF327737:SHG327737 SRB327737:SRC327737 TAX327737:TAY327737 TKT327737:TKU327737 TUP327737:TUQ327737 UEL327737:UEM327737 UOH327737:UOI327737 UYD327737:UYE327737 VHZ327737:VIA327737 VRV327737:VRW327737 WBR327737:WBS327737 WLN327737:WLO327737 WVJ327737:WVK327737 D393273 IX393273:IY393273 ST393273:SU393273 ACP393273:ACQ393273 AML393273:AMM393273 AWH393273:AWI393273 BGD393273:BGE393273 BPZ393273:BQA393273 BZV393273:BZW393273 CJR393273:CJS393273 CTN393273:CTO393273 DDJ393273:DDK393273 DNF393273:DNG393273 DXB393273:DXC393273 EGX393273:EGY393273 EQT393273:EQU393273 FAP393273:FAQ393273 FKL393273:FKM393273 FUH393273:FUI393273 GED393273:GEE393273 GNZ393273:GOA393273 GXV393273:GXW393273 HHR393273:HHS393273 HRN393273:HRO393273 IBJ393273:IBK393273 ILF393273:ILG393273 IVB393273:IVC393273 JEX393273:JEY393273 JOT393273:JOU393273 JYP393273:JYQ393273 KIL393273:KIM393273 KSH393273:KSI393273 LCD393273:LCE393273 LLZ393273:LMA393273 LVV393273:LVW393273 MFR393273:MFS393273 MPN393273:MPO393273 MZJ393273:MZK393273 NJF393273:NJG393273 NTB393273:NTC393273 OCX393273:OCY393273 OMT393273:OMU393273 OWP393273:OWQ393273 PGL393273:PGM393273 PQH393273:PQI393273 QAD393273:QAE393273 QJZ393273:QKA393273 QTV393273:QTW393273 RDR393273:RDS393273 RNN393273:RNO393273 RXJ393273:RXK393273 SHF393273:SHG393273 SRB393273:SRC393273 TAX393273:TAY393273 TKT393273:TKU393273 TUP393273:TUQ393273 UEL393273:UEM393273 UOH393273:UOI393273 UYD393273:UYE393273 VHZ393273:VIA393273 VRV393273:VRW393273 WBR393273:WBS393273 WLN393273:WLO393273 WVJ393273:WVK393273 D458809 IX458809:IY458809 ST458809:SU458809 ACP458809:ACQ458809 AML458809:AMM458809 AWH458809:AWI458809 BGD458809:BGE458809 BPZ458809:BQA458809 BZV458809:BZW458809 CJR458809:CJS458809 CTN458809:CTO458809 DDJ458809:DDK458809 DNF458809:DNG458809 DXB458809:DXC458809 EGX458809:EGY458809 EQT458809:EQU458809 FAP458809:FAQ458809 FKL458809:FKM458809 FUH458809:FUI458809 GED458809:GEE458809 GNZ458809:GOA458809 GXV458809:GXW458809 HHR458809:HHS458809 HRN458809:HRO458809 IBJ458809:IBK458809 ILF458809:ILG458809 IVB458809:IVC458809 JEX458809:JEY458809 JOT458809:JOU458809 JYP458809:JYQ458809 KIL458809:KIM458809 KSH458809:KSI458809 LCD458809:LCE458809 LLZ458809:LMA458809 LVV458809:LVW458809 MFR458809:MFS458809 MPN458809:MPO458809 MZJ458809:MZK458809 NJF458809:NJG458809 NTB458809:NTC458809 OCX458809:OCY458809 OMT458809:OMU458809 OWP458809:OWQ458809 PGL458809:PGM458809 PQH458809:PQI458809 QAD458809:QAE458809 QJZ458809:QKA458809 QTV458809:QTW458809 RDR458809:RDS458809 RNN458809:RNO458809 RXJ458809:RXK458809 SHF458809:SHG458809 SRB458809:SRC458809 TAX458809:TAY458809 TKT458809:TKU458809 TUP458809:TUQ458809 UEL458809:UEM458809 UOH458809:UOI458809 UYD458809:UYE458809 VHZ458809:VIA458809 VRV458809:VRW458809 WBR458809:WBS458809 WLN458809:WLO458809 WVJ458809:WVK458809 D524345 IX524345:IY524345 ST524345:SU524345 ACP524345:ACQ524345 AML524345:AMM524345 AWH524345:AWI524345 BGD524345:BGE524345 BPZ524345:BQA524345 BZV524345:BZW524345 CJR524345:CJS524345 CTN524345:CTO524345 DDJ524345:DDK524345 DNF524345:DNG524345 DXB524345:DXC524345 EGX524345:EGY524345 EQT524345:EQU524345 FAP524345:FAQ524345 FKL524345:FKM524345 FUH524345:FUI524345 GED524345:GEE524345 GNZ524345:GOA524345 GXV524345:GXW524345 HHR524345:HHS524345 HRN524345:HRO524345 IBJ524345:IBK524345 ILF524345:ILG524345 IVB524345:IVC524345 JEX524345:JEY524345 JOT524345:JOU524345 JYP524345:JYQ524345 KIL524345:KIM524345 KSH524345:KSI524345 LCD524345:LCE524345 LLZ524345:LMA524345 LVV524345:LVW524345 MFR524345:MFS524345 MPN524345:MPO524345 MZJ524345:MZK524345 NJF524345:NJG524345 NTB524345:NTC524345 OCX524345:OCY524345 OMT524345:OMU524345 OWP524345:OWQ524345 PGL524345:PGM524345 PQH524345:PQI524345 QAD524345:QAE524345 QJZ524345:QKA524345 QTV524345:QTW524345 RDR524345:RDS524345 RNN524345:RNO524345 RXJ524345:RXK524345 SHF524345:SHG524345 SRB524345:SRC524345 TAX524345:TAY524345 TKT524345:TKU524345 TUP524345:TUQ524345 UEL524345:UEM524345 UOH524345:UOI524345 UYD524345:UYE524345 VHZ524345:VIA524345 VRV524345:VRW524345 WBR524345:WBS524345 WLN524345:WLO524345 WVJ524345:WVK524345 D589881 IX589881:IY589881 ST589881:SU589881 ACP589881:ACQ589881 AML589881:AMM589881 AWH589881:AWI589881 BGD589881:BGE589881 BPZ589881:BQA589881 BZV589881:BZW589881 CJR589881:CJS589881 CTN589881:CTO589881 DDJ589881:DDK589881 DNF589881:DNG589881 DXB589881:DXC589881 EGX589881:EGY589881 EQT589881:EQU589881 FAP589881:FAQ589881 FKL589881:FKM589881 FUH589881:FUI589881 GED589881:GEE589881 GNZ589881:GOA589881 GXV589881:GXW589881 HHR589881:HHS589881 HRN589881:HRO589881 IBJ589881:IBK589881 ILF589881:ILG589881 IVB589881:IVC589881 JEX589881:JEY589881 JOT589881:JOU589881 JYP589881:JYQ589881 KIL589881:KIM589881 KSH589881:KSI589881 LCD589881:LCE589881 LLZ589881:LMA589881 LVV589881:LVW589881 MFR589881:MFS589881 MPN589881:MPO589881 MZJ589881:MZK589881 NJF589881:NJG589881 NTB589881:NTC589881 OCX589881:OCY589881 OMT589881:OMU589881 OWP589881:OWQ589881 PGL589881:PGM589881 PQH589881:PQI589881 QAD589881:QAE589881 QJZ589881:QKA589881 QTV589881:QTW589881 RDR589881:RDS589881 RNN589881:RNO589881 RXJ589881:RXK589881 SHF589881:SHG589881 SRB589881:SRC589881 TAX589881:TAY589881 TKT589881:TKU589881 TUP589881:TUQ589881 UEL589881:UEM589881 UOH589881:UOI589881 UYD589881:UYE589881 VHZ589881:VIA589881 VRV589881:VRW589881 WBR589881:WBS589881 WLN589881:WLO589881 WVJ589881:WVK589881 D655417 IX655417:IY655417 ST655417:SU655417 ACP655417:ACQ655417 AML655417:AMM655417 AWH655417:AWI655417 BGD655417:BGE655417 BPZ655417:BQA655417 BZV655417:BZW655417 CJR655417:CJS655417 CTN655417:CTO655417 DDJ655417:DDK655417 DNF655417:DNG655417 DXB655417:DXC655417 EGX655417:EGY655417 EQT655417:EQU655417 FAP655417:FAQ655417 FKL655417:FKM655417 FUH655417:FUI655417 GED655417:GEE655417 GNZ655417:GOA655417 GXV655417:GXW655417 HHR655417:HHS655417 HRN655417:HRO655417 IBJ655417:IBK655417 ILF655417:ILG655417 IVB655417:IVC655417 JEX655417:JEY655417 JOT655417:JOU655417 JYP655417:JYQ655417 KIL655417:KIM655417 KSH655417:KSI655417 LCD655417:LCE655417 LLZ655417:LMA655417 LVV655417:LVW655417 MFR655417:MFS655417 MPN655417:MPO655417 MZJ655417:MZK655417 NJF655417:NJG655417 NTB655417:NTC655417 OCX655417:OCY655417 OMT655417:OMU655417 OWP655417:OWQ655417 PGL655417:PGM655417 PQH655417:PQI655417 QAD655417:QAE655417 QJZ655417:QKA655417 QTV655417:QTW655417 RDR655417:RDS655417 RNN655417:RNO655417 RXJ655417:RXK655417 SHF655417:SHG655417 SRB655417:SRC655417 TAX655417:TAY655417 TKT655417:TKU655417 TUP655417:TUQ655417 UEL655417:UEM655417 UOH655417:UOI655417 UYD655417:UYE655417 VHZ655417:VIA655417 VRV655417:VRW655417 WBR655417:WBS655417 WLN655417:WLO655417 WVJ655417:WVK655417 D720953 IX720953:IY720953 ST720953:SU720953 ACP720953:ACQ720953 AML720953:AMM720953 AWH720953:AWI720953 BGD720953:BGE720953 BPZ720953:BQA720953 BZV720953:BZW720953 CJR720953:CJS720953 CTN720953:CTO720953 DDJ720953:DDK720953 DNF720953:DNG720953 DXB720953:DXC720953 EGX720953:EGY720953 EQT720953:EQU720953 FAP720953:FAQ720953 FKL720953:FKM720953 FUH720953:FUI720953 GED720953:GEE720953 GNZ720953:GOA720953 GXV720953:GXW720953 HHR720953:HHS720953 HRN720953:HRO720953 IBJ720953:IBK720953 ILF720953:ILG720953 IVB720953:IVC720953 JEX720953:JEY720953 JOT720953:JOU720953 JYP720953:JYQ720953 KIL720953:KIM720953 KSH720953:KSI720953 LCD720953:LCE720953 LLZ720953:LMA720953 LVV720953:LVW720953 MFR720953:MFS720953 MPN720953:MPO720953 MZJ720953:MZK720953 NJF720953:NJG720953 NTB720953:NTC720953 OCX720953:OCY720953 OMT720953:OMU720953 OWP720953:OWQ720953 PGL720953:PGM720953 PQH720953:PQI720953 QAD720953:QAE720953 QJZ720953:QKA720953 QTV720953:QTW720953 RDR720953:RDS720953 RNN720953:RNO720953 RXJ720953:RXK720953 SHF720953:SHG720953 SRB720953:SRC720953 TAX720953:TAY720953 TKT720953:TKU720953 TUP720953:TUQ720953 UEL720953:UEM720953 UOH720953:UOI720953 UYD720953:UYE720953 VHZ720953:VIA720953 VRV720953:VRW720953 WBR720953:WBS720953 WLN720953:WLO720953 WVJ720953:WVK720953 D786489 IX786489:IY786489 ST786489:SU786489 ACP786489:ACQ786489 AML786489:AMM786489 AWH786489:AWI786489 BGD786489:BGE786489 BPZ786489:BQA786489 BZV786489:BZW786489 CJR786489:CJS786489 CTN786489:CTO786489 DDJ786489:DDK786489 DNF786489:DNG786489 DXB786489:DXC786489 EGX786489:EGY786489 EQT786489:EQU786489 FAP786489:FAQ786489 FKL786489:FKM786489 FUH786489:FUI786489 GED786489:GEE786489 GNZ786489:GOA786489 GXV786489:GXW786489 HHR786489:HHS786489 HRN786489:HRO786489 IBJ786489:IBK786489 ILF786489:ILG786489 IVB786489:IVC786489 JEX786489:JEY786489 JOT786489:JOU786489 JYP786489:JYQ786489 KIL786489:KIM786489 KSH786489:KSI786489 LCD786489:LCE786489 LLZ786489:LMA786489 LVV786489:LVW786489 MFR786489:MFS786489 MPN786489:MPO786489 MZJ786489:MZK786489 NJF786489:NJG786489 NTB786489:NTC786489 OCX786489:OCY786489 OMT786489:OMU786489 OWP786489:OWQ786489 PGL786489:PGM786489 PQH786489:PQI786489 QAD786489:QAE786489 QJZ786489:QKA786489 QTV786489:QTW786489 RDR786489:RDS786489 RNN786489:RNO786489 RXJ786489:RXK786489 SHF786489:SHG786489 SRB786489:SRC786489 TAX786489:TAY786489 TKT786489:TKU786489 TUP786489:TUQ786489 UEL786489:UEM786489 UOH786489:UOI786489 UYD786489:UYE786489 VHZ786489:VIA786489 VRV786489:VRW786489 WBR786489:WBS786489 WLN786489:WLO786489 WVJ786489:WVK786489 D852025 IX852025:IY852025 ST852025:SU852025 ACP852025:ACQ852025 AML852025:AMM852025 AWH852025:AWI852025 BGD852025:BGE852025 BPZ852025:BQA852025 BZV852025:BZW852025 CJR852025:CJS852025 CTN852025:CTO852025 DDJ852025:DDK852025 DNF852025:DNG852025 DXB852025:DXC852025 EGX852025:EGY852025 EQT852025:EQU852025 FAP852025:FAQ852025 FKL852025:FKM852025 FUH852025:FUI852025 GED852025:GEE852025 GNZ852025:GOA852025 GXV852025:GXW852025 HHR852025:HHS852025 HRN852025:HRO852025 IBJ852025:IBK852025 ILF852025:ILG852025 IVB852025:IVC852025 JEX852025:JEY852025 JOT852025:JOU852025 JYP852025:JYQ852025 KIL852025:KIM852025 KSH852025:KSI852025 LCD852025:LCE852025 LLZ852025:LMA852025 LVV852025:LVW852025 MFR852025:MFS852025 MPN852025:MPO852025 MZJ852025:MZK852025 NJF852025:NJG852025 NTB852025:NTC852025 OCX852025:OCY852025 OMT852025:OMU852025 OWP852025:OWQ852025 PGL852025:PGM852025 PQH852025:PQI852025 QAD852025:QAE852025 QJZ852025:QKA852025 QTV852025:QTW852025 RDR852025:RDS852025 RNN852025:RNO852025 RXJ852025:RXK852025 SHF852025:SHG852025 SRB852025:SRC852025 TAX852025:TAY852025 TKT852025:TKU852025 TUP852025:TUQ852025 UEL852025:UEM852025 UOH852025:UOI852025 UYD852025:UYE852025 VHZ852025:VIA852025 VRV852025:VRW852025 WBR852025:WBS852025 WLN852025:WLO852025 WVJ852025:WVK852025 D917561 IX917561:IY917561 ST917561:SU917561 ACP917561:ACQ917561 AML917561:AMM917561 AWH917561:AWI917561 BGD917561:BGE917561 BPZ917561:BQA917561 BZV917561:BZW917561 CJR917561:CJS917561 CTN917561:CTO917561 DDJ917561:DDK917561 DNF917561:DNG917561 DXB917561:DXC917561 EGX917561:EGY917561 EQT917561:EQU917561 FAP917561:FAQ917561 FKL917561:FKM917561 FUH917561:FUI917561 GED917561:GEE917561 GNZ917561:GOA917561 GXV917561:GXW917561 HHR917561:HHS917561 HRN917561:HRO917561 IBJ917561:IBK917561 ILF917561:ILG917561 IVB917561:IVC917561 JEX917561:JEY917561 JOT917561:JOU917561 JYP917561:JYQ917561 KIL917561:KIM917561 KSH917561:KSI917561 LCD917561:LCE917561 LLZ917561:LMA917561 LVV917561:LVW917561 MFR917561:MFS917561 MPN917561:MPO917561 MZJ917561:MZK917561 NJF917561:NJG917561 NTB917561:NTC917561 OCX917561:OCY917561 OMT917561:OMU917561 OWP917561:OWQ917561 PGL917561:PGM917561 PQH917561:PQI917561 QAD917561:QAE917561 QJZ917561:QKA917561 QTV917561:QTW917561 RDR917561:RDS917561 RNN917561:RNO917561 RXJ917561:RXK917561 SHF917561:SHG917561 SRB917561:SRC917561 TAX917561:TAY917561 TKT917561:TKU917561 TUP917561:TUQ917561 UEL917561:UEM917561 UOH917561:UOI917561 UYD917561:UYE917561 VHZ917561:VIA917561 VRV917561:VRW917561 WBR917561:WBS917561 WLN917561:WLO917561 WVJ917561:WVK917561 D983097 IX983097:IY983097 ST983097:SU983097 ACP983097:ACQ983097 AML983097:AMM983097 AWH983097:AWI983097 BGD983097:BGE983097 BPZ983097:BQA983097 BZV983097:BZW983097 CJR983097:CJS983097 CTN983097:CTO983097 DDJ983097:DDK983097 DNF983097:DNG983097 DXB983097:DXC983097 EGX983097:EGY983097 EQT983097:EQU983097 FAP983097:FAQ983097 FKL983097:FKM983097 FUH983097:FUI983097 GED983097:GEE983097 GNZ983097:GOA983097 GXV983097:GXW983097 HHR983097:HHS983097 HRN983097:HRO983097 IBJ983097:IBK983097 ILF983097:ILG983097 IVB983097:IVC983097 JEX983097:JEY983097 JOT983097:JOU983097 JYP983097:JYQ983097 KIL983097:KIM983097 KSH983097:KSI983097 LCD983097:LCE983097 LLZ983097:LMA983097 LVV983097:LVW983097 MFR983097:MFS983097 MPN983097:MPO983097 MZJ983097:MZK983097 NJF983097:NJG983097 NTB983097:NTC983097 OCX983097:OCY983097 OMT983097:OMU983097 OWP983097:OWQ983097 PGL983097:PGM983097 PQH983097:PQI983097 QAD983097:QAE983097 QJZ983097:QKA983097 QTV983097:QTW983097 RDR983097:RDS983097 RNN983097:RNO983097 RXJ983097:RXK983097 SHF983097:SHG983097 SRB983097:SRC983097 TAX983097:TAY983097 TKT983097:TKU983097 TUP983097:TUQ983097 UEL983097:UEM983097 UOH983097:UOI983097 UYD983097:UYE983097 VHZ983097:VIA983097 VRV983097:VRW983097 WBR983097:WBS983097 WLN983097:WLO983097 WVJ983097:WVK983097 WBR983151:WBS983152 IX114:IY114 ST114:SU114 ACP114:ACQ114 AML114:AMM114 AWH114:AWI114 BGD114:BGE114 BPZ114:BQA114 BZV114:BZW114 CJR114:CJS114 CTN114:CTO114 DDJ114:DDK114 DNF114:DNG114 DXB114:DXC114 EGX114:EGY114 EQT114:EQU114 FAP114:FAQ114 FKL114:FKM114 FUH114:FUI114 GED114:GEE114 GNZ114:GOA114 GXV114:GXW114 HHR114:HHS114 HRN114:HRO114 IBJ114:IBK114 ILF114:ILG114 IVB114:IVC114 JEX114:JEY114 JOT114:JOU114 JYP114:JYQ114 KIL114:KIM114 KSH114:KSI114 LCD114:LCE114 LLZ114:LMA114 LVV114:LVW114 MFR114:MFS114 MPN114:MPO114 MZJ114:MZK114 NJF114:NJG114 NTB114:NTC114 OCX114:OCY114 OMT114:OMU114 OWP114:OWQ114 PGL114:PGM114 PQH114:PQI114 QAD114:QAE114 QJZ114:QKA114 QTV114:QTW114 RDR114:RDS114 RNN114:RNO114 RXJ114:RXK114 SHF114:SHG114 SRB114:SRC114 TAX114:TAY114 TKT114:TKU114 TUP114:TUQ114 UEL114:UEM114 UOH114:UOI114 UYD114:UYE114 VHZ114:VIA114 VRV114:VRW114 WBR114:WBS114 WLN114:WLO114 WVJ114:WVK114 D65650 IX65650:IY65650 ST65650:SU65650 ACP65650:ACQ65650 AML65650:AMM65650 AWH65650:AWI65650 BGD65650:BGE65650 BPZ65650:BQA65650 BZV65650:BZW65650 CJR65650:CJS65650 CTN65650:CTO65650 DDJ65650:DDK65650 DNF65650:DNG65650 DXB65650:DXC65650 EGX65650:EGY65650 EQT65650:EQU65650 FAP65650:FAQ65650 FKL65650:FKM65650 FUH65650:FUI65650 GED65650:GEE65650 GNZ65650:GOA65650 GXV65650:GXW65650 HHR65650:HHS65650 HRN65650:HRO65650 IBJ65650:IBK65650 ILF65650:ILG65650 IVB65650:IVC65650 JEX65650:JEY65650 JOT65650:JOU65650 JYP65650:JYQ65650 KIL65650:KIM65650 KSH65650:KSI65650 LCD65650:LCE65650 LLZ65650:LMA65650 LVV65650:LVW65650 MFR65650:MFS65650 MPN65650:MPO65650 MZJ65650:MZK65650 NJF65650:NJG65650 NTB65650:NTC65650 OCX65650:OCY65650 OMT65650:OMU65650 OWP65650:OWQ65650 PGL65650:PGM65650 PQH65650:PQI65650 QAD65650:QAE65650 QJZ65650:QKA65650 QTV65650:QTW65650 RDR65650:RDS65650 RNN65650:RNO65650 RXJ65650:RXK65650 SHF65650:SHG65650 SRB65650:SRC65650 TAX65650:TAY65650 TKT65650:TKU65650 TUP65650:TUQ65650 UEL65650:UEM65650 UOH65650:UOI65650 UYD65650:UYE65650 VHZ65650:VIA65650 VRV65650:VRW65650 WBR65650:WBS65650 WLN65650:WLO65650 WVJ65650:WVK65650 D131186 IX131186:IY131186 ST131186:SU131186 ACP131186:ACQ131186 AML131186:AMM131186 AWH131186:AWI131186 BGD131186:BGE131186 BPZ131186:BQA131186 BZV131186:BZW131186 CJR131186:CJS131186 CTN131186:CTO131186 DDJ131186:DDK131186 DNF131186:DNG131186 DXB131186:DXC131186 EGX131186:EGY131186 EQT131186:EQU131186 FAP131186:FAQ131186 FKL131186:FKM131186 FUH131186:FUI131186 GED131186:GEE131186 GNZ131186:GOA131186 GXV131186:GXW131186 HHR131186:HHS131186 HRN131186:HRO131186 IBJ131186:IBK131186 ILF131186:ILG131186 IVB131186:IVC131186 JEX131186:JEY131186 JOT131186:JOU131186 JYP131186:JYQ131186 KIL131186:KIM131186 KSH131186:KSI131186 LCD131186:LCE131186 LLZ131186:LMA131186 LVV131186:LVW131186 MFR131186:MFS131186 MPN131186:MPO131186 MZJ131186:MZK131186 NJF131186:NJG131186 NTB131186:NTC131186 OCX131186:OCY131186 OMT131186:OMU131186 OWP131186:OWQ131186 PGL131186:PGM131186 PQH131186:PQI131186 QAD131186:QAE131186 QJZ131186:QKA131186 QTV131186:QTW131186 RDR131186:RDS131186 RNN131186:RNO131186 RXJ131186:RXK131186 SHF131186:SHG131186 SRB131186:SRC131186 TAX131186:TAY131186 TKT131186:TKU131186 TUP131186:TUQ131186 UEL131186:UEM131186 UOH131186:UOI131186 UYD131186:UYE131186 VHZ131186:VIA131186 VRV131186:VRW131186 WBR131186:WBS131186 WLN131186:WLO131186 WVJ131186:WVK131186 D196722 IX196722:IY196722 ST196722:SU196722 ACP196722:ACQ196722 AML196722:AMM196722 AWH196722:AWI196722 BGD196722:BGE196722 BPZ196722:BQA196722 BZV196722:BZW196722 CJR196722:CJS196722 CTN196722:CTO196722 DDJ196722:DDK196722 DNF196722:DNG196722 DXB196722:DXC196722 EGX196722:EGY196722 EQT196722:EQU196722 FAP196722:FAQ196722 FKL196722:FKM196722 FUH196722:FUI196722 GED196722:GEE196722 GNZ196722:GOA196722 GXV196722:GXW196722 HHR196722:HHS196722 HRN196722:HRO196722 IBJ196722:IBK196722 ILF196722:ILG196722 IVB196722:IVC196722 JEX196722:JEY196722 JOT196722:JOU196722 JYP196722:JYQ196722 KIL196722:KIM196722 KSH196722:KSI196722 LCD196722:LCE196722 LLZ196722:LMA196722 LVV196722:LVW196722 MFR196722:MFS196722 MPN196722:MPO196722 MZJ196722:MZK196722 NJF196722:NJG196722 NTB196722:NTC196722 OCX196722:OCY196722 OMT196722:OMU196722 OWP196722:OWQ196722 PGL196722:PGM196722 PQH196722:PQI196722 QAD196722:QAE196722 QJZ196722:QKA196722 QTV196722:QTW196722 RDR196722:RDS196722 RNN196722:RNO196722 RXJ196722:RXK196722 SHF196722:SHG196722 SRB196722:SRC196722 TAX196722:TAY196722 TKT196722:TKU196722 TUP196722:TUQ196722 UEL196722:UEM196722 UOH196722:UOI196722 UYD196722:UYE196722 VHZ196722:VIA196722 VRV196722:VRW196722 WBR196722:WBS196722 WLN196722:WLO196722 WVJ196722:WVK196722 D262258 IX262258:IY262258 ST262258:SU262258 ACP262258:ACQ262258 AML262258:AMM262258 AWH262258:AWI262258 BGD262258:BGE262258 BPZ262258:BQA262258 BZV262258:BZW262258 CJR262258:CJS262258 CTN262258:CTO262258 DDJ262258:DDK262258 DNF262258:DNG262258 DXB262258:DXC262258 EGX262258:EGY262258 EQT262258:EQU262258 FAP262258:FAQ262258 FKL262258:FKM262258 FUH262258:FUI262258 GED262258:GEE262258 GNZ262258:GOA262258 GXV262258:GXW262258 HHR262258:HHS262258 HRN262258:HRO262258 IBJ262258:IBK262258 ILF262258:ILG262258 IVB262258:IVC262258 JEX262258:JEY262258 JOT262258:JOU262258 JYP262258:JYQ262258 KIL262258:KIM262258 KSH262258:KSI262258 LCD262258:LCE262258 LLZ262258:LMA262258 LVV262258:LVW262258 MFR262258:MFS262258 MPN262258:MPO262258 MZJ262258:MZK262258 NJF262258:NJG262258 NTB262258:NTC262258 OCX262258:OCY262258 OMT262258:OMU262258 OWP262258:OWQ262258 PGL262258:PGM262258 PQH262258:PQI262258 QAD262258:QAE262258 QJZ262258:QKA262258 QTV262258:QTW262258 RDR262258:RDS262258 RNN262258:RNO262258 RXJ262258:RXK262258 SHF262258:SHG262258 SRB262258:SRC262258 TAX262258:TAY262258 TKT262258:TKU262258 TUP262258:TUQ262258 UEL262258:UEM262258 UOH262258:UOI262258 UYD262258:UYE262258 VHZ262258:VIA262258 VRV262258:VRW262258 WBR262258:WBS262258 WLN262258:WLO262258 WVJ262258:WVK262258 D327794 IX327794:IY327794 ST327794:SU327794 ACP327794:ACQ327794 AML327794:AMM327794 AWH327794:AWI327794 BGD327794:BGE327794 BPZ327794:BQA327794 BZV327794:BZW327794 CJR327794:CJS327794 CTN327794:CTO327794 DDJ327794:DDK327794 DNF327794:DNG327794 DXB327794:DXC327794 EGX327794:EGY327794 EQT327794:EQU327794 FAP327794:FAQ327794 FKL327794:FKM327794 FUH327794:FUI327794 GED327794:GEE327794 GNZ327794:GOA327794 GXV327794:GXW327794 HHR327794:HHS327794 HRN327794:HRO327794 IBJ327794:IBK327794 ILF327794:ILG327794 IVB327794:IVC327794 JEX327794:JEY327794 JOT327794:JOU327794 JYP327794:JYQ327794 KIL327794:KIM327794 KSH327794:KSI327794 LCD327794:LCE327794 LLZ327794:LMA327794 LVV327794:LVW327794 MFR327794:MFS327794 MPN327794:MPO327794 MZJ327794:MZK327794 NJF327794:NJG327794 NTB327794:NTC327794 OCX327794:OCY327794 OMT327794:OMU327794 OWP327794:OWQ327794 PGL327794:PGM327794 PQH327794:PQI327794 QAD327794:QAE327794 QJZ327794:QKA327794 QTV327794:QTW327794 RDR327794:RDS327794 RNN327794:RNO327794 RXJ327794:RXK327794 SHF327794:SHG327794 SRB327794:SRC327794 TAX327794:TAY327794 TKT327794:TKU327794 TUP327794:TUQ327794 UEL327794:UEM327794 UOH327794:UOI327794 UYD327794:UYE327794 VHZ327794:VIA327794 VRV327794:VRW327794 WBR327794:WBS327794 WLN327794:WLO327794 WVJ327794:WVK327794 D393330 IX393330:IY393330 ST393330:SU393330 ACP393330:ACQ393330 AML393330:AMM393330 AWH393330:AWI393330 BGD393330:BGE393330 BPZ393330:BQA393330 BZV393330:BZW393330 CJR393330:CJS393330 CTN393330:CTO393330 DDJ393330:DDK393330 DNF393330:DNG393330 DXB393330:DXC393330 EGX393330:EGY393330 EQT393330:EQU393330 FAP393330:FAQ393330 FKL393330:FKM393330 FUH393330:FUI393330 GED393330:GEE393330 GNZ393330:GOA393330 GXV393330:GXW393330 HHR393330:HHS393330 HRN393330:HRO393330 IBJ393330:IBK393330 ILF393330:ILG393330 IVB393330:IVC393330 JEX393330:JEY393330 JOT393330:JOU393330 JYP393330:JYQ393330 KIL393330:KIM393330 KSH393330:KSI393330 LCD393330:LCE393330 LLZ393330:LMA393330 LVV393330:LVW393330 MFR393330:MFS393330 MPN393330:MPO393330 MZJ393330:MZK393330 NJF393330:NJG393330 NTB393330:NTC393330 OCX393330:OCY393330 OMT393330:OMU393330 OWP393330:OWQ393330 PGL393330:PGM393330 PQH393330:PQI393330 QAD393330:QAE393330 QJZ393330:QKA393330 QTV393330:QTW393330 RDR393330:RDS393330 RNN393330:RNO393330 RXJ393330:RXK393330 SHF393330:SHG393330 SRB393330:SRC393330 TAX393330:TAY393330 TKT393330:TKU393330 TUP393330:TUQ393330 UEL393330:UEM393330 UOH393330:UOI393330 UYD393330:UYE393330 VHZ393330:VIA393330 VRV393330:VRW393330 WBR393330:WBS393330 WLN393330:WLO393330 WVJ393330:WVK393330 D458866 IX458866:IY458866 ST458866:SU458866 ACP458866:ACQ458866 AML458866:AMM458866 AWH458866:AWI458866 BGD458866:BGE458866 BPZ458866:BQA458866 BZV458866:BZW458866 CJR458866:CJS458866 CTN458866:CTO458866 DDJ458866:DDK458866 DNF458866:DNG458866 DXB458866:DXC458866 EGX458866:EGY458866 EQT458866:EQU458866 FAP458866:FAQ458866 FKL458866:FKM458866 FUH458866:FUI458866 GED458866:GEE458866 GNZ458866:GOA458866 GXV458866:GXW458866 HHR458866:HHS458866 HRN458866:HRO458866 IBJ458866:IBK458866 ILF458866:ILG458866 IVB458866:IVC458866 JEX458866:JEY458866 JOT458866:JOU458866 JYP458866:JYQ458866 KIL458866:KIM458866 KSH458866:KSI458866 LCD458866:LCE458866 LLZ458866:LMA458866 LVV458866:LVW458866 MFR458866:MFS458866 MPN458866:MPO458866 MZJ458866:MZK458866 NJF458866:NJG458866 NTB458866:NTC458866 OCX458866:OCY458866 OMT458866:OMU458866 OWP458866:OWQ458866 PGL458866:PGM458866 PQH458866:PQI458866 QAD458866:QAE458866 QJZ458866:QKA458866 QTV458866:QTW458866 RDR458866:RDS458866 RNN458866:RNO458866 RXJ458866:RXK458866 SHF458866:SHG458866 SRB458866:SRC458866 TAX458866:TAY458866 TKT458866:TKU458866 TUP458866:TUQ458866 UEL458866:UEM458866 UOH458866:UOI458866 UYD458866:UYE458866 VHZ458866:VIA458866 VRV458866:VRW458866 WBR458866:WBS458866 WLN458866:WLO458866 WVJ458866:WVK458866 D524402 IX524402:IY524402 ST524402:SU524402 ACP524402:ACQ524402 AML524402:AMM524402 AWH524402:AWI524402 BGD524402:BGE524402 BPZ524402:BQA524402 BZV524402:BZW524402 CJR524402:CJS524402 CTN524402:CTO524402 DDJ524402:DDK524402 DNF524402:DNG524402 DXB524402:DXC524402 EGX524402:EGY524402 EQT524402:EQU524402 FAP524402:FAQ524402 FKL524402:FKM524402 FUH524402:FUI524402 GED524402:GEE524402 GNZ524402:GOA524402 GXV524402:GXW524402 HHR524402:HHS524402 HRN524402:HRO524402 IBJ524402:IBK524402 ILF524402:ILG524402 IVB524402:IVC524402 JEX524402:JEY524402 JOT524402:JOU524402 JYP524402:JYQ524402 KIL524402:KIM524402 KSH524402:KSI524402 LCD524402:LCE524402 LLZ524402:LMA524402 LVV524402:LVW524402 MFR524402:MFS524402 MPN524402:MPO524402 MZJ524402:MZK524402 NJF524402:NJG524402 NTB524402:NTC524402 OCX524402:OCY524402 OMT524402:OMU524402 OWP524402:OWQ524402 PGL524402:PGM524402 PQH524402:PQI524402 QAD524402:QAE524402 QJZ524402:QKA524402 QTV524402:QTW524402 RDR524402:RDS524402 RNN524402:RNO524402 RXJ524402:RXK524402 SHF524402:SHG524402 SRB524402:SRC524402 TAX524402:TAY524402 TKT524402:TKU524402 TUP524402:TUQ524402 UEL524402:UEM524402 UOH524402:UOI524402 UYD524402:UYE524402 VHZ524402:VIA524402 VRV524402:VRW524402 WBR524402:WBS524402 WLN524402:WLO524402 WVJ524402:WVK524402 D589938 IX589938:IY589938 ST589938:SU589938 ACP589938:ACQ589938 AML589938:AMM589938 AWH589938:AWI589938 BGD589938:BGE589938 BPZ589938:BQA589938 BZV589938:BZW589938 CJR589938:CJS589938 CTN589938:CTO589938 DDJ589938:DDK589938 DNF589938:DNG589938 DXB589938:DXC589938 EGX589938:EGY589938 EQT589938:EQU589938 FAP589938:FAQ589938 FKL589938:FKM589938 FUH589938:FUI589938 GED589938:GEE589938 GNZ589938:GOA589938 GXV589938:GXW589938 HHR589938:HHS589938 HRN589938:HRO589938 IBJ589938:IBK589938 ILF589938:ILG589938 IVB589938:IVC589938 JEX589938:JEY589938 JOT589938:JOU589938 JYP589938:JYQ589938 KIL589938:KIM589938 KSH589938:KSI589938 LCD589938:LCE589938 LLZ589938:LMA589938 LVV589938:LVW589938 MFR589938:MFS589938 MPN589938:MPO589938 MZJ589938:MZK589938 NJF589938:NJG589938 NTB589938:NTC589938 OCX589938:OCY589938 OMT589938:OMU589938 OWP589938:OWQ589938 PGL589938:PGM589938 PQH589938:PQI589938 QAD589938:QAE589938 QJZ589938:QKA589938 QTV589938:QTW589938 RDR589938:RDS589938 RNN589938:RNO589938 RXJ589938:RXK589938 SHF589938:SHG589938 SRB589938:SRC589938 TAX589938:TAY589938 TKT589938:TKU589938 TUP589938:TUQ589938 UEL589938:UEM589938 UOH589938:UOI589938 UYD589938:UYE589938 VHZ589938:VIA589938 VRV589938:VRW589938 WBR589938:WBS589938 WLN589938:WLO589938 WVJ589938:WVK589938 D655474 IX655474:IY655474 ST655474:SU655474 ACP655474:ACQ655474 AML655474:AMM655474 AWH655474:AWI655474 BGD655474:BGE655474 BPZ655474:BQA655474 BZV655474:BZW655474 CJR655474:CJS655474 CTN655474:CTO655474 DDJ655474:DDK655474 DNF655474:DNG655474 DXB655474:DXC655474 EGX655474:EGY655474 EQT655474:EQU655474 FAP655474:FAQ655474 FKL655474:FKM655474 FUH655474:FUI655474 GED655474:GEE655474 GNZ655474:GOA655474 GXV655474:GXW655474 HHR655474:HHS655474 HRN655474:HRO655474 IBJ655474:IBK655474 ILF655474:ILG655474 IVB655474:IVC655474 JEX655474:JEY655474 JOT655474:JOU655474 JYP655474:JYQ655474 KIL655474:KIM655474 KSH655474:KSI655474 LCD655474:LCE655474 LLZ655474:LMA655474 LVV655474:LVW655474 MFR655474:MFS655474 MPN655474:MPO655474 MZJ655474:MZK655474 NJF655474:NJG655474 NTB655474:NTC655474 OCX655474:OCY655474 OMT655474:OMU655474 OWP655474:OWQ655474 PGL655474:PGM655474 PQH655474:PQI655474 QAD655474:QAE655474 QJZ655474:QKA655474 QTV655474:QTW655474 RDR655474:RDS655474 RNN655474:RNO655474 RXJ655474:RXK655474 SHF655474:SHG655474 SRB655474:SRC655474 TAX655474:TAY655474 TKT655474:TKU655474 TUP655474:TUQ655474 UEL655474:UEM655474 UOH655474:UOI655474 UYD655474:UYE655474 VHZ655474:VIA655474 VRV655474:VRW655474 WBR655474:WBS655474 WLN655474:WLO655474 WVJ655474:WVK655474 D721010 IX721010:IY721010 ST721010:SU721010 ACP721010:ACQ721010 AML721010:AMM721010 AWH721010:AWI721010 BGD721010:BGE721010 BPZ721010:BQA721010 BZV721010:BZW721010 CJR721010:CJS721010 CTN721010:CTO721010 DDJ721010:DDK721010 DNF721010:DNG721010 DXB721010:DXC721010 EGX721010:EGY721010 EQT721010:EQU721010 FAP721010:FAQ721010 FKL721010:FKM721010 FUH721010:FUI721010 GED721010:GEE721010 GNZ721010:GOA721010 GXV721010:GXW721010 HHR721010:HHS721010 HRN721010:HRO721010 IBJ721010:IBK721010 ILF721010:ILG721010 IVB721010:IVC721010 JEX721010:JEY721010 JOT721010:JOU721010 JYP721010:JYQ721010 KIL721010:KIM721010 KSH721010:KSI721010 LCD721010:LCE721010 LLZ721010:LMA721010 LVV721010:LVW721010 MFR721010:MFS721010 MPN721010:MPO721010 MZJ721010:MZK721010 NJF721010:NJG721010 NTB721010:NTC721010 OCX721010:OCY721010 OMT721010:OMU721010 OWP721010:OWQ721010 PGL721010:PGM721010 PQH721010:PQI721010 QAD721010:QAE721010 QJZ721010:QKA721010 QTV721010:QTW721010 RDR721010:RDS721010 RNN721010:RNO721010 RXJ721010:RXK721010 SHF721010:SHG721010 SRB721010:SRC721010 TAX721010:TAY721010 TKT721010:TKU721010 TUP721010:TUQ721010 UEL721010:UEM721010 UOH721010:UOI721010 UYD721010:UYE721010 VHZ721010:VIA721010 VRV721010:VRW721010 WBR721010:WBS721010 WLN721010:WLO721010 WVJ721010:WVK721010 D786546 IX786546:IY786546 ST786546:SU786546 ACP786546:ACQ786546 AML786546:AMM786546 AWH786546:AWI786546 BGD786546:BGE786546 BPZ786546:BQA786546 BZV786546:BZW786546 CJR786546:CJS786546 CTN786546:CTO786546 DDJ786546:DDK786546 DNF786546:DNG786546 DXB786546:DXC786546 EGX786546:EGY786546 EQT786546:EQU786546 FAP786546:FAQ786546 FKL786546:FKM786546 FUH786546:FUI786546 GED786546:GEE786546 GNZ786546:GOA786546 GXV786546:GXW786546 HHR786546:HHS786546 HRN786546:HRO786546 IBJ786546:IBK786546 ILF786546:ILG786546 IVB786546:IVC786546 JEX786546:JEY786546 JOT786546:JOU786546 JYP786546:JYQ786546 KIL786546:KIM786546 KSH786546:KSI786546 LCD786546:LCE786546 LLZ786546:LMA786546 LVV786546:LVW786546 MFR786546:MFS786546 MPN786546:MPO786546 MZJ786546:MZK786546 NJF786546:NJG786546 NTB786546:NTC786546 OCX786546:OCY786546 OMT786546:OMU786546 OWP786546:OWQ786546 PGL786546:PGM786546 PQH786546:PQI786546 QAD786546:QAE786546 QJZ786546:QKA786546 QTV786546:QTW786546 RDR786546:RDS786546 RNN786546:RNO786546 RXJ786546:RXK786546 SHF786546:SHG786546 SRB786546:SRC786546 TAX786546:TAY786546 TKT786546:TKU786546 TUP786546:TUQ786546 UEL786546:UEM786546 UOH786546:UOI786546 UYD786546:UYE786546 VHZ786546:VIA786546 VRV786546:VRW786546 WBR786546:WBS786546 WLN786546:WLO786546 WVJ786546:WVK786546 D852082 IX852082:IY852082 ST852082:SU852082 ACP852082:ACQ852082 AML852082:AMM852082 AWH852082:AWI852082 BGD852082:BGE852082 BPZ852082:BQA852082 BZV852082:BZW852082 CJR852082:CJS852082 CTN852082:CTO852082 DDJ852082:DDK852082 DNF852082:DNG852082 DXB852082:DXC852082 EGX852082:EGY852082 EQT852082:EQU852082 FAP852082:FAQ852082 FKL852082:FKM852082 FUH852082:FUI852082 GED852082:GEE852082 GNZ852082:GOA852082 GXV852082:GXW852082 HHR852082:HHS852082 HRN852082:HRO852082 IBJ852082:IBK852082 ILF852082:ILG852082 IVB852082:IVC852082 JEX852082:JEY852082 JOT852082:JOU852082 JYP852082:JYQ852082 KIL852082:KIM852082 KSH852082:KSI852082 LCD852082:LCE852082 LLZ852082:LMA852082 LVV852082:LVW852082 MFR852082:MFS852082 MPN852082:MPO852082 MZJ852082:MZK852082 NJF852082:NJG852082 NTB852082:NTC852082 OCX852082:OCY852082 OMT852082:OMU852082 OWP852082:OWQ852082 PGL852082:PGM852082 PQH852082:PQI852082 QAD852082:QAE852082 QJZ852082:QKA852082 QTV852082:QTW852082 RDR852082:RDS852082 RNN852082:RNO852082 RXJ852082:RXK852082 SHF852082:SHG852082 SRB852082:SRC852082 TAX852082:TAY852082 TKT852082:TKU852082 TUP852082:TUQ852082 UEL852082:UEM852082 UOH852082:UOI852082 UYD852082:UYE852082 VHZ852082:VIA852082 VRV852082:VRW852082 WBR852082:WBS852082 WLN852082:WLO852082 WVJ852082:WVK852082 D917618 IX917618:IY917618 ST917618:SU917618 ACP917618:ACQ917618 AML917618:AMM917618 AWH917618:AWI917618 BGD917618:BGE917618 BPZ917618:BQA917618 BZV917618:BZW917618 CJR917618:CJS917618 CTN917618:CTO917618 DDJ917618:DDK917618 DNF917618:DNG917618 DXB917618:DXC917618 EGX917618:EGY917618 EQT917618:EQU917618 FAP917618:FAQ917618 FKL917618:FKM917618 FUH917618:FUI917618 GED917618:GEE917618 GNZ917618:GOA917618 GXV917618:GXW917618 HHR917618:HHS917618 HRN917618:HRO917618 IBJ917618:IBK917618 ILF917618:ILG917618 IVB917618:IVC917618 JEX917618:JEY917618 JOT917618:JOU917618 JYP917618:JYQ917618 KIL917618:KIM917618 KSH917618:KSI917618 LCD917618:LCE917618 LLZ917618:LMA917618 LVV917618:LVW917618 MFR917618:MFS917618 MPN917618:MPO917618 MZJ917618:MZK917618 NJF917618:NJG917618 NTB917618:NTC917618 OCX917618:OCY917618 OMT917618:OMU917618 OWP917618:OWQ917618 PGL917618:PGM917618 PQH917618:PQI917618 QAD917618:QAE917618 QJZ917618:QKA917618 QTV917618:QTW917618 RDR917618:RDS917618 RNN917618:RNO917618 RXJ917618:RXK917618 SHF917618:SHG917618 SRB917618:SRC917618 TAX917618:TAY917618 TKT917618:TKU917618 TUP917618:TUQ917618 UEL917618:UEM917618 UOH917618:UOI917618 UYD917618:UYE917618 VHZ917618:VIA917618 VRV917618:VRW917618 WBR917618:WBS917618 WLN917618:WLO917618 WVJ917618:WVK917618 D983154 IX983154:IY983154 ST983154:SU983154 ACP983154:ACQ983154 AML983154:AMM983154 AWH983154:AWI983154 BGD983154:BGE983154 BPZ983154:BQA983154 BZV983154:BZW983154 CJR983154:CJS983154 CTN983154:CTO983154 DDJ983154:DDK983154 DNF983154:DNG983154 DXB983154:DXC983154 EGX983154:EGY983154 EQT983154:EQU983154 FAP983154:FAQ983154 FKL983154:FKM983154 FUH983154:FUI983154 GED983154:GEE983154 GNZ983154:GOA983154 GXV983154:GXW983154 HHR983154:HHS983154 HRN983154:HRO983154 IBJ983154:IBK983154 ILF983154:ILG983154 IVB983154:IVC983154 JEX983154:JEY983154 JOT983154:JOU983154 JYP983154:JYQ983154 KIL983154:KIM983154 KSH983154:KSI983154 LCD983154:LCE983154 LLZ983154:LMA983154 LVV983154:LVW983154 MFR983154:MFS983154 MPN983154:MPO983154 MZJ983154:MZK983154 NJF983154:NJG983154 NTB983154:NTC983154 OCX983154:OCY983154 OMT983154:OMU983154 OWP983154:OWQ983154 PGL983154:PGM983154 PQH983154:PQI983154 QAD983154:QAE983154 QJZ983154:QKA983154 QTV983154:QTW983154 RDR983154:RDS983154 RNN983154:RNO983154 RXJ983154:RXK983154 SHF983154:SHG983154 SRB983154:SRC983154 TAX983154:TAY983154 TKT983154:TKU983154 TUP983154:TUQ983154 UEL983154:UEM983154 UOH983154:UOI983154 UYD983154:UYE983154 VHZ983154:VIA983154 VRV983154:VRW983154 WBR983154:WBS983154 WLN983154:WLO983154 WVJ983154:WVK983154 WLN983151:WLO983152 IX67:IY67 ST67:SU67 ACP67:ACQ67 AML67:AMM67 AWH67:AWI67 BGD67:BGE67 BPZ67:BQA67 BZV67:BZW67 CJR67:CJS67 CTN67:CTO67 DDJ67:DDK67 DNF67:DNG67 DXB67:DXC67 EGX67:EGY67 EQT67:EQU67 FAP67:FAQ67 FKL67:FKM67 FUH67:FUI67 GED67:GEE67 GNZ67:GOA67 GXV67:GXW67 HHR67:HHS67 HRN67:HRO67 IBJ67:IBK67 ILF67:ILG67 IVB67:IVC67 JEX67:JEY67 JOT67:JOU67 JYP67:JYQ67 KIL67:KIM67 KSH67:KSI67 LCD67:LCE67 LLZ67:LMA67 LVV67:LVW67 MFR67:MFS67 MPN67:MPO67 MZJ67:MZK67 NJF67:NJG67 NTB67:NTC67 OCX67:OCY67 OMT67:OMU67 OWP67:OWQ67 PGL67:PGM67 PQH67:PQI67 QAD67:QAE67 QJZ67:QKA67 QTV67:QTW67 RDR67:RDS67 RNN67:RNO67 RXJ67:RXK67 SHF67:SHG67 SRB67:SRC67 TAX67:TAY67 TKT67:TKU67 TUP67:TUQ67 UEL67:UEM67 UOH67:UOI67 UYD67:UYE67 VHZ67:VIA67 VRV67:VRW67 WBR67:WBS67 WLN67:WLO67 WVJ67:WVK67 D65603 IX65603:IY65603 ST65603:SU65603 ACP65603:ACQ65603 AML65603:AMM65603 AWH65603:AWI65603 BGD65603:BGE65603 BPZ65603:BQA65603 BZV65603:BZW65603 CJR65603:CJS65603 CTN65603:CTO65603 DDJ65603:DDK65603 DNF65603:DNG65603 DXB65603:DXC65603 EGX65603:EGY65603 EQT65603:EQU65603 FAP65603:FAQ65603 FKL65603:FKM65603 FUH65603:FUI65603 GED65603:GEE65603 GNZ65603:GOA65603 GXV65603:GXW65603 HHR65603:HHS65603 HRN65603:HRO65603 IBJ65603:IBK65603 ILF65603:ILG65603 IVB65603:IVC65603 JEX65603:JEY65603 JOT65603:JOU65603 JYP65603:JYQ65603 KIL65603:KIM65603 KSH65603:KSI65603 LCD65603:LCE65603 LLZ65603:LMA65603 LVV65603:LVW65603 MFR65603:MFS65603 MPN65603:MPO65603 MZJ65603:MZK65603 NJF65603:NJG65603 NTB65603:NTC65603 OCX65603:OCY65603 OMT65603:OMU65603 OWP65603:OWQ65603 PGL65603:PGM65603 PQH65603:PQI65603 QAD65603:QAE65603 QJZ65603:QKA65603 QTV65603:QTW65603 RDR65603:RDS65603 RNN65603:RNO65603 RXJ65603:RXK65603 SHF65603:SHG65603 SRB65603:SRC65603 TAX65603:TAY65603 TKT65603:TKU65603 TUP65603:TUQ65603 UEL65603:UEM65603 UOH65603:UOI65603 UYD65603:UYE65603 VHZ65603:VIA65603 VRV65603:VRW65603 WBR65603:WBS65603 WLN65603:WLO65603 WVJ65603:WVK65603 D131139 IX131139:IY131139 ST131139:SU131139 ACP131139:ACQ131139 AML131139:AMM131139 AWH131139:AWI131139 BGD131139:BGE131139 BPZ131139:BQA131139 BZV131139:BZW131139 CJR131139:CJS131139 CTN131139:CTO131139 DDJ131139:DDK131139 DNF131139:DNG131139 DXB131139:DXC131139 EGX131139:EGY131139 EQT131139:EQU131139 FAP131139:FAQ131139 FKL131139:FKM131139 FUH131139:FUI131139 GED131139:GEE131139 GNZ131139:GOA131139 GXV131139:GXW131139 HHR131139:HHS131139 HRN131139:HRO131139 IBJ131139:IBK131139 ILF131139:ILG131139 IVB131139:IVC131139 JEX131139:JEY131139 JOT131139:JOU131139 JYP131139:JYQ131139 KIL131139:KIM131139 KSH131139:KSI131139 LCD131139:LCE131139 LLZ131139:LMA131139 LVV131139:LVW131139 MFR131139:MFS131139 MPN131139:MPO131139 MZJ131139:MZK131139 NJF131139:NJG131139 NTB131139:NTC131139 OCX131139:OCY131139 OMT131139:OMU131139 OWP131139:OWQ131139 PGL131139:PGM131139 PQH131139:PQI131139 QAD131139:QAE131139 QJZ131139:QKA131139 QTV131139:QTW131139 RDR131139:RDS131139 RNN131139:RNO131139 RXJ131139:RXK131139 SHF131139:SHG131139 SRB131139:SRC131139 TAX131139:TAY131139 TKT131139:TKU131139 TUP131139:TUQ131139 UEL131139:UEM131139 UOH131139:UOI131139 UYD131139:UYE131139 VHZ131139:VIA131139 VRV131139:VRW131139 WBR131139:WBS131139 WLN131139:WLO131139 WVJ131139:WVK131139 D196675 IX196675:IY196675 ST196675:SU196675 ACP196675:ACQ196675 AML196675:AMM196675 AWH196675:AWI196675 BGD196675:BGE196675 BPZ196675:BQA196675 BZV196675:BZW196675 CJR196675:CJS196675 CTN196675:CTO196675 DDJ196675:DDK196675 DNF196675:DNG196675 DXB196675:DXC196675 EGX196675:EGY196675 EQT196675:EQU196675 FAP196675:FAQ196675 FKL196675:FKM196675 FUH196675:FUI196675 GED196675:GEE196675 GNZ196675:GOA196675 GXV196675:GXW196675 HHR196675:HHS196675 HRN196675:HRO196675 IBJ196675:IBK196675 ILF196675:ILG196675 IVB196675:IVC196675 JEX196675:JEY196675 JOT196675:JOU196675 JYP196675:JYQ196675 KIL196675:KIM196675 KSH196675:KSI196675 LCD196675:LCE196675 LLZ196675:LMA196675 LVV196675:LVW196675 MFR196675:MFS196675 MPN196675:MPO196675 MZJ196675:MZK196675 NJF196675:NJG196675 NTB196675:NTC196675 OCX196675:OCY196675 OMT196675:OMU196675 OWP196675:OWQ196675 PGL196675:PGM196675 PQH196675:PQI196675 QAD196675:QAE196675 QJZ196675:QKA196675 QTV196675:QTW196675 RDR196675:RDS196675 RNN196675:RNO196675 RXJ196675:RXK196675 SHF196675:SHG196675 SRB196675:SRC196675 TAX196675:TAY196675 TKT196675:TKU196675 TUP196675:TUQ196675 UEL196675:UEM196675 UOH196675:UOI196675 UYD196675:UYE196675 VHZ196675:VIA196675 VRV196675:VRW196675 WBR196675:WBS196675 WLN196675:WLO196675 WVJ196675:WVK196675 D262211 IX262211:IY262211 ST262211:SU262211 ACP262211:ACQ262211 AML262211:AMM262211 AWH262211:AWI262211 BGD262211:BGE262211 BPZ262211:BQA262211 BZV262211:BZW262211 CJR262211:CJS262211 CTN262211:CTO262211 DDJ262211:DDK262211 DNF262211:DNG262211 DXB262211:DXC262211 EGX262211:EGY262211 EQT262211:EQU262211 FAP262211:FAQ262211 FKL262211:FKM262211 FUH262211:FUI262211 GED262211:GEE262211 GNZ262211:GOA262211 GXV262211:GXW262211 HHR262211:HHS262211 HRN262211:HRO262211 IBJ262211:IBK262211 ILF262211:ILG262211 IVB262211:IVC262211 JEX262211:JEY262211 JOT262211:JOU262211 JYP262211:JYQ262211 KIL262211:KIM262211 KSH262211:KSI262211 LCD262211:LCE262211 LLZ262211:LMA262211 LVV262211:LVW262211 MFR262211:MFS262211 MPN262211:MPO262211 MZJ262211:MZK262211 NJF262211:NJG262211 NTB262211:NTC262211 OCX262211:OCY262211 OMT262211:OMU262211 OWP262211:OWQ262211 PGL262211:PGM262211 PQH262211:PQI262211 QAD262211:QAE262211 QJZ262211:QKA262211 QTV262211:QTW262211 RDR262211:RDS262211 RNN262211:RNO262211 RXJ262211:RXK262211 SHF262211:SHG262211 SRB262211:SRC262211 TAX262211:TAY262211 TKT262211:TKU262211 TUP262211:TUQ262211 UEL262211:UEM262211 UOH262211:UOI262211 UYD262211:UYE262211 VHZ262211:VIA262211 VRV262211:VRW262211 WBR262211:WBS262211 WLN262211:WLO262211 WVJ262211:WVK262211 D327747 IX327747:IY327747 ST327747:SU327747 ACP327747:ACQ327747 AML327747:AMM327747 AWH327747:AWI327747 BGD327747:BGE327747 BPZ327747:BQA327747 BZV327747:BZW327747 CJR327747:CJS327747 CTN327747:CTO327747 DDJ327747:DDK327747 DNF327747:DNG327747 DXB327747:DXC327747 EGX327747:EGY327747 EQT327747:EQU327747 FAP327747:FAQ327747 FKL327747:FKM327747 FUH327747:FUI327747 GED327747:GEE327747 GNZ327747:GOA327747 GXV327747:GXW327747 HHR327747:HHS327747 HRN327747:HRO327747 IBJ327747:IBK327747 ILF327747:ILG327747 IVB327747:IVC327747 JEX327747:JEY327747 JOT327747:JOU327747 JYP327747:JYQ327747 KIL327747:KIM327747 KSH327747:KSI327747 LCD327747:LCE327747 LLZ327747:LMA327747 LVV327747:LVW327747 MFR327747:MFS327747 MPN327747:MPO327747 MZJ327747:MZK327747 NJF327747:NJG327747 NTB327747:NTC327747 OCX327747:OCY327747 OMT327747:OMU327747 OWP327747:OWQ327747 PGL327747:PGM327747 PQH327747:PQI327747 QAD327747:QAE327747 QJZ327747:QKA327747 QTV327747:QTW327747 RDR327747:RDS327747 RNN327747:RNO327747 RXJ327747:RXK327747 SHF327747:SHG327747 SRB327747:SRC327747 TAX327747:TAY327747 TKT327747:TKU327747 TUP327747:TUQ327747 UEL327747:UEM327747 UOH327747:UOI327747 UYD327747:UYE327747 VHZ327747:VIA327747 VRV327747:VRW327747 WBR327747:WBS327747 WLN327747:WLO327747 WVJ327747:WVK327747 D393283 IX393283:IY393283 ST393283:SU393283 ACP393283:ACQ393283 AML393283:AMM393283 AWH393283:AWI393283 BGD393283:BGE393283 BPZ393283:BQA393283 BZV393283:BZW393283 CJR393283:CJS393283 CTN393283:CTO393283 DDJ393283:DDK393283 DNF393283:DNG393283 DXB393283:DXC393283 EGX393283:EGY393283 EQT393283:EQU393283 FAP393283:FAQ393283 FKL393283:FKM393283 FUH393283:FUI393283 GED393283:GEE393283 GNZ393283:GOA393283 GXV393283:GXW393283 HHR393283:HHS393283 HRN393283:HRO393283 IBJ393283:IBK393283 ILF393283:ILG393283 IVB393283:IVC393283 JEX393283:JEY393283 JOT393283:JOU393283 JYP393283:JYQ393283 KIL393283:KIM393283 KSH393283:KSI393283 LCD393283:LCE393283 LLZ393283:LMA393283 LVV393283:LVW393283 MFR393283:MFS393283 MPN393283:MPO393283 MZJ393283:MZK393283 NJF393283:NJG393283 NTB393283:NTC393283 OCX393283:OCY393283 OMT393283:OMU393283 OWP393283:OWQ393283 PGL393283:PGM393283 PQH393283:PQI393283 QAD393283:QAE393283 QJZ393283:QKA393283 QTV393283:QTW393283 RDR393283:RDS393283 RNN393283:RNO393283 RXJ393283:RXK393283 SHF393283:SHG393283 SRB393283:SRC393283 TAX393283:TAY393283 TKT393283:TKU393283 TUP393283:TUQ393283 UEL393283:UEM393283 UOH393283:UOI393283 UYD393283:UYE393283 VHZ393283:VIA393283 VRV393283:VRW393283 WBR393283:WBS393283 WLN393283:WLO393283 WVJ393283:WVK393283 D458819 IX458819:IY458819 ST458819:SU458819 ACP458819:ACQ458819 AML458819:AMM458819 AWH458819:AWI458819 BGD458819:BGE458819 BPZ458819:BQA458819 BZV458819:BZW458819 CJR458819:CJS458819 CTN458819:CTO458819 DDJ458819:DDK458819 DNF458819:DNG458819 DXB458819:DXC458819 EGX458819:EGY458819 EQT458819:EQU458819 FAP458819:FAQ458819 FKL458819:FKM458819 FUH458819:FUI458819 GED458819:GEE458819 GNZ458819:GOA458819 GXV458819:GXW458819 HHR458819:HHS458819 HRN458819:HRO458819 IBJ458819:IBK458819 ILF458819:ILG458819 IVB458819:IVC458819 JEX458819:JEY458819 JOT458819:JOU458819 JYP458819:JYQ458819 KIL458819:KIM458819 KSH458819:KSI458819 LCD458819:LCE458819 LLZ458819:LMA458819 LVV458819:LVW458819 MFR458819:MFS458819 MPN458819:MPO458819 MZJ458819:MZK458819 NJF458819:NJG458819 NTB458819:NTC458819 OCX458819:OCY458819 OMT458819:OMU458819 OWP458819:OWQ458819 PGL458819:PGM458819 PQH458819:PQI458819 QAD458819:QAE458819 QJZ458819:QKA458819 QTV458819:QTW458819 RDR458819:RDS458819 RNN458819:RNO458819 RXJ458819:RXK458819 SHF458819:SHG458819 SRB458819:SRC458819 TAX458819:TAY458819 TKT458819:TKU458819 TUP458819:TUQ458819 UEL458819:UEM458819 UOH458819:UOI458819 UYD458819:UYE458819 VHZ458819:VIA458819 VRV458819:VRW458819 WBR458819:WBS458819 WLN458819:WLO458819 WVJ458819:WVK458819 D524355 IX524355:IY524355 ST524355:SU524355 ACP524355:ACQ524355 AML524355:AMM524355 AWH524355:AWI524355 BGD524355:BGE524355 BPZ524355:BQA524355 BZV524355:BZW524355 CJR524355:CJS524355 CTN524355:CTO524355 DDJ524355:DDK524355 DNF524355:DNG524355 DXB524355:DXC524355 EGX524355:EGY524355 EQT524355:EQU524355 FAP524355:FAQ524355 FKL524355:FKM524355 FUH524355:FUI524355 GED524355:GEE524355 GNZ524355:GOA524355 GXV524355:GXW524355 HHR524355:HHS524355 HRN524355:HRO524355 IBJ524355:IBK524355 ILF524355:ILG524355 IVB524355:IVC524355 JEX524355:JEY524355 JOT524355:JOU524355 JYP524355:JYQ524355 KIL524355:KIM524355 KSH524355:KSI524355 LCD524355:LCE524355 LLZ524355:LMA524355 LVV524355:LVW524355 MFR524355:MFS524355 MPN524355:MPO524355 MZJ524355:MZK524355 NJF524355:NJG524355 NTB524355:NTC524355 OCX524355:OCY524355 OMT524355:OMU524355 OWP524355:OWQ524355 PGL524355:PGM524355 PQH524355:PQI524355 QAD524355:QAE524355 QJZ524355:QKA524355 QTV524355:QTW524355 RDR524355:RDS524355 RNN524355:RNO524355 RXJ524355:RXK524355 SHF524355:SHG524355 SRB524355:SRC524355 TAX524355:TAY524355 TKT524355:TKU524355 TUP524355:TUQ524355 UEL524355:UEM524355 UOH524355:UOI524355 UYD524355:UYE524355 VHZ524355:VIA524355 VRV524355:VRW524355 WBR524355:WBS524355 WLN524355:WLO524355 WVJ524355:WVK524355 D589891 IX589891:IY589891 ST589891:SU589891 ACP589891:ACQ589891 AML589891:AMM589891 AWH589891:AWI589891 BGD589891:BGE589891 BPZ589891:BQA589891 BZV589891:BZW589891 CJR589891:CJS589891 CTN589891:CTO589891 DDJ589891:DDK589891 DNF589891:DNG589891 DXB589891:DXC589891 EGX589891:EGY589891 EQT589891:EQU589891 FAP589891:FAQ589891 FKL589891:FKM589891 FUH589891:FUI589891 GED589891:GEE589891 GNZ589891:GOA589891 GXV589891:GXW589891 HHR589891:HHS589891 HRN589891:HRO589891 IBJ589891:IBK589891 ILF589891:ILG589891 IVB589891:IVC589891 JEX589891:JEY589891 JOT589891:JOU589891 JYP589891:JYQ589891 KIL589891:KIM589891 KSH589891:KSI589891 LCD589891:LCE589891 LLZ589891:LMA589891 LVV589891:LVW589891 MFR589891:MFS589891 MPN589891:MPO589891 MZJ589891:MZK589891 NJF589891:NJG589891 NTB589891:NTC589891 OCX589891:OCY589891 OMT589891:OMU589891 OWP589891:OWQ589891 PGL589891:PGM589891 PQH589891:PQI589891 QAD589891:QAE589891 QJZ589891:QKA589891 QTV589891:QTW589891 RDR589891:RDS589891 RNN589891:RNO589891 RXJ589891:RXK589891 SHF589891:SHG589891 SRB589891:SRC589891 TAX589891:TAY589891 TKT589891:TKU589891 TUP589891:TUQ589891 UEL589891:UEM589891 UOH589891:UOI589891 UYD589891:UYE589891 VHZ589891:VIA589891 VRV589891:VRW589891 WBR589891:WBS589891 WLN589891:WLO589891 WVJ589891:WVK589891 D655427 IX655427:IY655427 ST655427:SU655427 ACP655427:ACQ655427 AML655427:AMM655427 AWH655427:AWI655427 BGD655427:BGE655427 BPZ655427:BQA655427 BZV655427:BZW655427 CJR655427:CJS655427 CTN655427:CTO655427 DDJ655427:DDK655427 DNF655427:DNG655427 DXB655427:DXC655427 EGX655427:EGY655427 EQT655427:EQU655427 FAP655427:FAQ655427 FKL655427:FKM655427 FUH655427:FUI655427 GED655427:GEE655427 GNZ655427:GOA655427 GXV655427:GXW655427 HHR655427:HHS655427 HRN655427:HRO655427 IBJ655427:IBK655427 ILF655427:ILG655427 IVB655427:IVC655427 JEX655427:JEY655427 JOT655427:JOU655427 JYP655427:JYQ655427 KIL655427:KIM655427 KSH655427:KSI655427 LCD655427:LCE655427 LLZ655427:LMA655427 LVV655427:LVW655427 MFR655427:MFS655427 MPN655427:MPO655427 MZJ655427:MZK655427 NJF655427:NJG655427 NTB655427:NTC655427 OCX655427:OCY655427 OMT655427:OMU655427 OWP655427:OWQ655427 PGL655427:PGM655427 PQH655427:PQI655427 QAD655427:QAE655427 QJZ655427:QKA655427 QTV655427:QTW655427 RDR655427:RDS655427 RNN655427:RNO655427 RXJ655427:RXK655427 SHF655427:SHG655427 SRB655427:SRC655427 TAX655427:TAY655427 TKT655427:TKU655427 TUP655427:TUQ655427 UEL655427:UEM655427 UOH655427:UOI655427 UYD655427:UYE655427 VHZ655427:VIA655427 VRV655427:VRW655427 WBR655427:WBS655427 WLN655427:WLO655427 WVJ655427:WVK655427 D720963 IX720963:IY720963 ST720963:SU720963 ACP720963:ACQ720963 AML720963:AMM720963 AWH720963:AWI720963 BGD720963:BGE720963 BPZ720963:BQA720963 BZV720963:BZW720963 CJR720963:CJS720963 CTN720963:CTO720963 DDJ720963:DDK720963 DNF720963:DNG720963 DXB720963:DXC720963 EGX720963:EGY720963 EQT720963:EQU720963 FAP720963:FAQ720963 FKL720963:FKM720963 FUH720963:FUI720963 GED720963:GEE720963 GNZ720963:GOA720963 GXV720963:GXW720963 HHR720963:HHS720963 HRN720963:HRO720963 IBJ720963:IBK720963 ILF720963:ILG720963 IVB720963:IVC720963 JEX720963:JEY720963 JOT720963:JOU720963 JYP720963:JYQ720963 KIL720963:KIM720963 KSH720963:KSI720963 LCD720963:LCE720963 LLZ720963:LMA720963 LVV720963:LVW720963 MFR720963:MFS720963 MPN720963:MPO720963 MZJ720963:MZK720963 NJF720963:NJG720963 NTB720963:NTC720963 OCX720963:OCY720963 OMT720963:OMU720963 OWP720963:OWQ720963 PGL720963:PGM720963 PQH720963:PQI720963 QAD720963:QAE720963 QJZ720963:QKA720963 QTV720963:QTW720963 RDR720963:RDS720963 RNN720963:RNO720963 RXJ720963:RXK720963 SHF720963:SHG720963 SRB720963:SRC720963 TAX720963:TAY720963 TKT720963:TKU720963 TUP720963:TUQ720963 UEL720963:UEM720963 UOH720963:UOI720963 UYD720963:UYE720963 VHZ720963:VIA720963 VRV720963:VRW720963 WBR720963:WBS720963 WLN720963:WLO720963 WVJ720963:WVK720963 D786499 IX786499:IY786499 ST786499:SU786499 ACP786499:ACQ786499 AML786499:AMM786499 AWH786499:AWI786499 BGD786499:BGE786499 BPZ786499:BQA786499 BZV786499:BZW786499 CJR786499:CJS786499 CTN786499:CTO786499 DDJ786499:DDK786499 DNF786499:DNG786499 DXB786499:DXC786499 EGX786499:EGY786499 EQT786499:EQU786499 FAP786499:FAQ786499 FKL786499:FKM786499 FUH786499:FUI786499 GED786499:GEE786499 GNZ786499:GOA786499 GXV786499:GXW786499 HHR786499:HHS786499 HRN786499:HRO786499 IBJ786499:IBK786499 ILF786499:ILG786499 IVB786499:IVC786499 JEX786499:JEY786499 JOT786499:JOU786499 JYP786499:JYQ786499 KIL786499:KIM786499 KSH786499:KSI786499 LCD786499:LCE786499 LLZ786499:LMA786499 LVV786499:LVW786499 MFR786499:MFS786499 MPN786499:MPO786499 MZJ786499:MZK786499 NJF786499:NJG786499 NTB786499:NTC786499 OCX786499:OCY786499 OMT786499:OMU786499 OWP786499:OWQ786499 PGL786499:PGM786499 PQH786499:PQI786499 QAD786499:QAE786499 QJZ786499:QKA786499 QTV786499:QTW786499 RDR786499:RDS786499 RNN786499:RNO786499 RXJ786499:RXK786499 SHF786499:SHG786499 SRB786499:SRC786499 TAX786499:TAY786499 TKT786499:TKU786499 TUP786499:TUQ786499 UEL786499:UEM786499 UOH786499:UOI786499 UYD786499:UYE786499 VHZ786499:VIA786499 VRV786499:VRW786499 WBR786499:WBS786499 WLN786499:WLO786499 WVJ786499:WVK786499 D852035 IX852035:IY852035 ST852035:SU852035 ACP852035:ACQ852035 AML852035:AMM852035 AWH852035:AWI852035 BGD852035:BGE852035 BPZ852035:BQA852035 BZV852035:BZW852035 CJR852035:CJS852035 CTN852035:CTO852035 DDJ852035:DDK852035 DNF852035:DNG852035 DXB852035:DXC852035 EGX852035:EGY852035 EQT852035:EQU852035 FAP852035:FAQ852035 FKL852035:FKM852035 FUH852035:FUI852035 GED852035:GEE852035 GNZ852035:GOA852035 GXV852035:GXW852035 HHR852035:HHS852035 HRN852035:HRO852035 IBJ852035:IBK852035 ILF852035:ILG852035 IVB852035:IVC852035 JEX852035:JEY852035 JOT852035:JOU852035 JYP852035:JYQ852035 KIL852035:KIM852035 KSH852035:KSI852035 LCD852035:LCE852035 LLZ852035:LMA852035 LVV852035:LVW852035 MFR852035:MFS852035 MPN852035:MPO852035 MZJ852035:MZK852035 NJF852035:NJG852035 NTB852035:NTC852035 OCX852035:OCY852035 OMT852035:OMU852035 OWP852035:OWQ852035 PGL852035:PGM852035 PQH852035:PQI852035 QAD852035:QAE852035 QJZ852035:QKA852035 QTV852035:QTW852035 RDR852035:RDS852035 RNN852035:RNO852035 RXJ852035:RXK852035 SHF852035:SHG852035 SRB852035:SRC852035 TAX852035:TAY852035 TKT852035:TKU852035 TUP852035:TUQ852035 UEL852035:UEM852035 UOH852035:UOI852035 UYD852035:UYE852035 VHZ852035:VIA852035 VRV852035:VRW852035 WBR852035:WBS852035 WLN852035:WLO852035 WVJ852035:WVK852035 D917571 IX917571:IY917571 ST917571:SU917571 ACP917571:ACQ917571 AML917571:AMM917571 AWH917571:AWI917571 BGD917571:BGE917571 BPZ917571:BQA917571 BZV917571:BZW917571 CJR917571:CJS917571 CTN917571:CTO917571 DDJ917571:DDK917571 DNF917571:DNG917571 DXB917571:DXC917571 EGX917571:EGY917571 EQT917571:EQU917571 FAP917571:FAQ917571 FKL917571:FKM917571 FUH917571:FUI917571 GED917571:GEE917571 GNZ917571:GOA917571 GXV917571:GXW917571 HHR917571:HHS917571 HRN917571:HRO917571 IBJ917571:IBK917571 ILF917571:ILG917571 IVB917571:IVC917571 JEX917571:JEY917571 JOT917571:JOU917571 JYP917571:JYQ917571 KIL917571:KIM917571 KSH917571:KSI917571 LCD917571:LCE917571 LLZ917571:LMA917571 LVV917571:LVW917571 MFR917571:MFS917571 MPN917571:MPO917571 MZJ917571:MZK917571 NJF917571:NJG917571 NTB917571:NTC917571 OCX917571:OCY917571 OMT917571:OMU917571 OWP917571:OWQ917571 PGL917571:PGM917571 PQH917571:PQI917571 QAD917571:QAE917571 QJZ917571:QKA917571 QTV917571:QTW917571 RDR917571:RDS917571 RNN917571:RNO917571 RXJ917571:RXK917571 SHF917571:SHG917571 SRB917571:SRC917571 TAX917571:TAY917571 TKT917571:TKU917571 TUP917571:TUQ917571 UEL917571:UEM917571 UOH917571:UOI917571 UYD917571:UYE917571 VHZ917571:VIA917571 VRV917571:VRW917571 WBR917571:WBS917571 WLN917571:WLO917571 WVJ917571:WVK917571 D983107 IX983107:IY983107 ST983107:SU983107 ACP983107:ACQ983107 AML983107:AMM983107 AWH983107:AWI983107 BGD983107:BGE983107 BPZ983107:BQA983107 BZV983107:BZW983107 CJR983107:CJS983107 CTN983107:CTO983107 DDJ983107:DDK983107 DNF983107:DNG983107 DXB983107:DXC983107 EGX983107:EGY983107 EQT983107:EQU983107 FAP983107:FAQ983107 FKL983107:FKM983107 FUH983107:FUI983107 GED983107:GEE983107 GNZ983107:GOA983107 GXV983107:GXW983107 HHR983107:HHS983107 HRN983107:HRO983107 IBJ983107:IBK983107 ILF983107:ILG983107 IVB983107:IVC983107 JEX983107:JEY983107 JOT983107:JOU983107 JYP983107:JYQ983107 KIL983107:KIM983107 KSH983107:KSI983107 LCD983107:LCE983107 LLZ983107:LMA983107 LVV983107:LVW983107 MFR983107:MFS983107 MPN983107:MPO983107 MZJ983107:MZK983107 NJF983107:NJG983107 NTB983107:NTC983107 OCX983107:OCY983107 OMT983107:OMU983107 OWP983107:OWQ983107 PGL983107:PGM983107 PQH983107:PQI983107 QAD983107:QAE983107 QJZ983107:QKA983107 QTV983107:QTW983107 RDR983107:RDS983107 RNN983107:RNO983107 RXJ983107:RXK983107 SHF983107:SHG983107 SRB983107:SRC983107 TAX983107:TAY983107 TKT983107:TKU983107 TUP983107:TUQ983107 UEL983107:UEM983107 UOH983107:UOI983107 UYD983107:UYE983107 VHZ983107:VIA983107 VRV983107:VRW983107 WBR983107:WBS983107 WLN983107:WLO983107 WVJ983107:WVK983107 WVJ983151:WVK983152 IX111:IY112 ST111:SU112 ACP111:ACQ112 AML111:AMM112 AWH111:AWI112 BGD111:BGE112 BPZ111:BQA112 BZV111:BZW112 CJR111:CJS112 CTN111:CTO112 DDJ111:DDK112 DNF111:DNG112 DXB111:DXC112 EGX111:EGY112 EQT111:EQU112 FAP111:FAQ112 FKL111:FKM112 FUH111:FUI112 GED111:GEE112 GNZ111:GOA112 GXV111:GXW112 HHR111:HHS112 HRN111:HRO112 IBJ111:IBK112 ILF111:ILG112 IVB111:IVC112 JEX111:JEY112 JOT111:JOU112 JYP111:JYQ112 KIL111:KIM112 KSH111:KSI112 LCD111:LCE112 LLZ111:LMA112 LVV111:LVW112 MFR111:MFS112 MPN111:MPO112 MZJ111:MZK112 NJF111:NJG112 NTB111:NTC112 OCX111:OCY112 OMT111:OMU112 OWP111:OWQ112 PGL111:PGM112 PQH111:PQI112 QAD111:QAE112 QJZ111:QKA112 QTV111:QTW112 RDR111:RDS112 RNN111:RNO112 RXJ111:RXK112 SHF111:SHG112 SRB111:SRC112 TAX111:TAY112 TKT111:TKU112 TUP111:TUQ112 UEL111:UEM112 UOH111:UOI112 UYD111:UYE112 VHZ111:VIA112 VRV111:VRW112 WBR111:WBS112 WLN111:WLO112 WVJ111:WVK112 D65647:D65648 IX65647:IY65648 ST65647:SU65648 ACP65647:ACQ65648 AML65647:AMM65648 AWH65647:AWI65648 BGD65647:BGE65648 BPZ65647:BQA65648 BZV65647:BZW65648 CJR65647:CJS65648 CTN65647:CTO65648 DDJ65647:DDK65648 DNF65647:DNG65648 DXB65647:DXC65648 EGX65647:EGY65648 EQT65647:EQU65648 FAP65647:FAQ65648 FKL65647:FKM65648 FUH65647:FUI65648 GED65647:GEE65648 GNZ65647:GOA65648 GXV65647:GXW65648 HHR65647:HHS65648 HRN65647:HRO65648 IBJ65647:IBK65648 ILF65647:ILG65648 IVB65647:IVC65648 JEX65647:JEY65648 JOT65647:JOU65648 JYP65647:JYQ65648 KIL65647:KIM65648 KSH65647:KSI65648 LCD65647:LCE65648 LLZ65647:LMA65648 LVV65647:LVW65648 MFR65647:MFS65648 MPN65647:MPO65648 MZJ65647:MZK65648 NJF65647:NJG65648 NTB65647:NTC65648 OCX65647:OCY65648 OMT65647:OMU65648 OWP65647:OWQ65648 PGL65647:PGM65648 PQH65647:PQI65648 QAD65647:QAE65648 QJZ65647:QKA65648 QTV65647:QTW65648 RDR65647:RDS65648 RNN65647:RNO65648 RXJ65647:RXK65648 SHF65647:SHG65648 SRB65647:SRC65648 TAX65647:TAY65648 TKT65647:TKU65648 TUP65647:TUQ65648 UEL65647:UEM65648 UOH65647:UOI65648 UYD65647:UYE65648 VHZ65647:VIA65648 VRV65647:VRW65648 WBR65647:WBS65648 WLN65647:WLO65648 WVJ65647:WVK65648 D131183:D131184 IX131183:IY131184 ST131183:SU131184 ACP131183:ACQ131184 AML131183:AMM131184 AWH131183:AWI131184 BGD131183:BGE131184 BPZ131183:BQA131184 BZV131183:BZW131184 CJR131183:CJS131184 CTN131183:CTO131184 DDJ131183:DDK131184 DNF131183:DNG131184 DXB131183:DXC131184 EGX131183:EGY131184 EQT131183:EQU131184 FAP131183:FAQ131184 FKL131183:FKM131184 FUH131183:FUI131184 GED131183:GEE131184 GNZ131183:GOA131184 GXV131183:GXW131184 HHR131183:HHS131184 HRN131183:HRO131184 IBJ131183:IBK131184 ILF131183:ILG131184 IVB131183:IVC131184 JEX131183:JEY131184 JOT131183:JOU131184 JYP131183:JYQ131184 KIL131183:KIM131184 KSH131183:KSI131184 LCD131183:LCE131184 LLZ131183:LMA131184 LVV131183:LVW131184 MFR131183:MFS131184 MPN131183:MPO131184 MZJ131183:MZK131184 NJF131183:NJG131184 NTB131183:NTC131184 OCX131183:OCY131184 OMT131183:OMU131184 OWP131183:OWQ131184 PGL131183:PGM131184 PQH131183:PQI131184 QAD131183:QAE131184 QJZ131183:QKA131184 QTV131183:QTW131184 RDR131183:RDS131184 RNN131183:RNO131184 RXJ131183:RXK131184 SHF131183:SHG131184 SRB131183:SRC131184 TAX131183:TAY131184 TKT131183:TKU131184 TUP131183:TUQ131184 UEL131183:UEM131184 UOH131183:UOI131184 UYD131183:UYE131184 VHZ131183:VIA131184 VRV131183:VRW131184 WBR131183:WBS131184 WLN131183:WLO131184 WVJ131183:WVK131184 D196719:D196720 IX196719:IY196720 ST196719:SU196720 ACP196719:ACQ196720 AML196719:AMM196720 AWH196719:AWI196720 BGD196719:BGE196720 BPZ196719:BQA196720 BZV196719:BZW196720 CJR196719:CJS196720 CTN196719:CTO196720 DDJ196719:DDK196720 DNF196719:DNG196720 DXB196719:DXC196720 EGX196719:EGY196720 EQT196719:EQU196720 FAP196719:FAQ196720 FKL196719:FKM196720 FUH196719:FUI196720 GED196719:GEE196720 GNZ196719:GOA196720 GXV196719:GXW196720 HHR196719:HHS196720 HRN196719:HRO196720 IBJ196719:IBK196720 ILF196719:ILG196720 IVB196719:IVC196720 JEX196719:JEY196720 JOT196719:JOU196720 JYP196719:JYQ196720 KIL196719:KIM196720 KSH196719:KSI196720 LCD196719:LCE196720 LLZ196719:LMA196720 LVV196719:LVW196720 MFR196719:MFS196720 MPN196719:MPO196720 MZJ196719:MZK196720 NJF196719:NJG196720 NTB196719:NTC196720 OCX196719:OCY196720 OMT196719:OMU196720 OWP196719:OWQ196720 PGL196719:PGM196720 PQH196719:PQI196720 QAD196719:QAE196720 QJZ196719:QKA196720 QTV196719:QTW196720 RDR196719:RDS196720 RNN196719:RNO196720 RXJ196719:RXK196720 SHF196719:SHG196720 SRB196719:SRC196720 TAX196719:TAY196720 TKT196719:TKU196720 TUP196719:TUQ196720 UEL196719:UEM196720 UOH196719:UOI196720 UYD196719:UYE196720 VHZ196719:VIA196720 VRV196719:VRW196720 WBR196719:WBS196720 WLN196719:WLO196720 WVJ196719:WVK196720 D262255:D262256 IX262255:IY262256 ST262255:SU262256 ACP262255:ACQ262256 AML262255:AMM262256 AWH262255:AWI262256 BGD262255:BGE262256 BPZ262255:BQA262256 BZV262255:BZW262256 CJR262255:CJS262256 CTN262255:CTO262256 DDJ262255:DDK262256 DNF262255:DNG262256 DXB262255:DXC262256 EGX262255:EGY262256 EQT262255:EQU262256 FAP262255:FAQ262256 FKL262255:FKM262256 FUH262255:FUI262256 GED262255:GEE262256 GNZ262255:GOA262256 GXV262255:GXW262256 HHR262255:HHS262256 HRN262255:HRO262256 IBJ262255:IBK262256 ILF262255:ILG262256 IVB262255:IVC262256 JEX262255:JEY262256 JOT262255:JOU262256 JYP262255:JYQ262256 KIL262255:KIM262256 KSH262255:KSI262256 LCD262255:LCE262256 LLZ262255:LMA262256 LVV262255:LVW262256 MFR262255:MFS262256 MPN262255:MPO262256 MZJ262255:MZK262256 NJF262255:NJG262256 NTB262255:NTC262256 OCX262255:OCY262256 OMT262255:OMU262256 OWP262255:OWQ262256 PGL262255:PGM262256 PQH262255:PQI262256 QAD262255:QAE262256 QJZ262255:QKA262256 QTV262255:QTW262256 RDR262255:RDS262256 RNN262255:RNO262256 RXJ262255:RXK262256 SHF262255:SHG262256 SRB262255:SRC262256 TAX262255:TAY262256 TKT262255:TKU262256 TUP262255:TUQ262256 UEL262255:UEM262256 UOH262255:UOI262256 UYD262255:UYE262256 VHZ262255:VIA262256 VRV262255:VRW262256 WBR262255:WBS262256 WLN262255:WLO262256 WVJ262255:WVK262256 D327791:D327792 IX327791:IY327792 ST327791:SU327792 ACP327791:ACQ327792 AML327791:AMM327792 AWH327791:AWI327792 BGD327791:BGE327792 BPZ327791:BQA327792 BZV327791:BZW327792 CJR327791:CJS327792 CTN327791:CTO327792 DDJ327791:DDK327792 DNF327791:DNG327792 DXB327791:DXC327792 EGX327791:EGY327792 EQT327791:EQU327792 FAP327791:FAQ327792 FKL327791:FKM327792 FUH327791:FUI327792 GED327791:GEE327792 GNZ327791:GOA327792 GXV327791:GXW327792 HHR327791:HHS327792 HRN327791:HRO327792 IBJ327791:IBK327792 ILF327791:ILG327792 IVB327791:IVC327792 JEX327791:JEY327792 JOT327791:JOU327792 JYP327791:JYQ327792 KIL327791:KIM327792 KSH327791:KSI327792 LCD327791:LCE327792 LLZ327791:LMA327792 LVV327791:LVW327792 MFR327791:MFS327792 MPN327791:MPO327792 MZJ327791:MZK327792 NJF327791:NJG327792 NTB327791:NTC327792 OCX327791:OCY327792 OMT327791:OMU327792 OWP327791:OWQ327792 PGL327791:PGM327792 PQH327791:PQI327792 QAD327791:QAE327792 QJZ327791:QKA327792 QTV327791:QTW327792 RDR327791:RDS327792 RNN327791:RNO327792 RXJ327791:RXK327792 SHF327791:SHG327792 SRB327791:SRC327792 TAX327791:TAY327792 TKT327791:TKU327792 TUP327791:TUQ327792 UEL327791:UEM327792 UOH327791:UOI327792 UYD327791:UYE327792 VHZ327791:VIA327792 VRV327791:VRW327792 WBR327791:WBS327792 WLN327791:WLO327792 WVJ327791:WVK327792 D393327:D393328 IX393327:IY393328 ST393327:SU393328 ACP393327:ACQ393328 AML393327:AMM393328 AWH393327:AWI393328 BGD393327:BGE393328 BPZ393327:BQA393328 BZV393327:BZW393328 CJR393327:CJS393328 CTN393327:CTO393328 DDJ393327:DDK393328 DNF393327:DNG393328 DXB393327:DXC393328 EGX393327:EGY393328 EQT393327:EQU393328 FAP393327:FAQ393328 FKL393327:FKM393328 FUH393327:FUI393328 GED393327:GEE393328 GNZ393327:GOA393328 GXV393327:GXW393328 HHR393327:HHS393328 HRN393327:HRO393328 IBJ393327:IBK393328 ILF393327:ILG393328 IVB393327:IVC393328 JEX393327:JEY393328 JOT393327:JOU393328 JYP393327:JYQ393328 KIL393327:KIM393328 KSH393327:KSI393328 LCD393327:LCE393328 LLZ393327:LMA393328 LVV393327:LVW393328 MFR393327:MFS393328 MPN393327:MPO393328 MZJ393327:MZK393328 NJF393327:NJG393328 NTB393327:NTC393328 OCX393327:OCY393328 OMT393327:OMU393328 OWP393327:OWQ393328 PGL393327:PGM393328 PQH393327:PQI393328 QAD393327:QAE393328 QJZ393327:QKA393328 QTV393327:QTW393328 RDR393327:RDS393328 RNN393327:RNO393328 RXJ393327:RXK393328 SHF393327:SHG393328 SRB393327:SRC393328 TAX393327:TAY393328 TKT393327:TKU393328 TUP393327:TUQ393328 UEL393327:UEM393328 UOH393327:UOI393328 UYD393327:UYE393328 VHZ393327:VIA393328 VRV393327:VRW393328 WBR393327:WBS393328 WLN393327:WLO393328 WVJ393327:WVK393328 D458863:D458864 IX458863:IY458864 ST458863:SU458864 ACP458863:ACQ458864 AML458863:AMM458864 AWH458863:AWI458864 BGD458863:BGE458864 BPZ458863:BQA458864 BZV458863:BZW458864 CJR458863:CJS458864 CTN458863:CTO458864 DDJ458863:DDK458864 DNF458863:DNG458864 DXB458863:DXC458864 EGX458863:EGY458864 EQT458863:EQU458864 FAP458863:FAQ458864 FKL458863:FKM458864 FUH458863:FUI458864 GED458863:GEE458864 GNZ458863:GOA458864 GXV458863:GXW458864 HHR458863:HHS458864 HRN458863:HRO458864 IBJ458863:IBK458864 ILF458863:ILG458864 IVB458863:IVC458864 JEX458863:JEY458864 JOT458863:JOU458864 JYP458863:JYQ458864 KIL458863:KIM458864 KSH458863:KSI458864 LCD458863:LCE458864 LLZ458863:LMA458864 LVV458863:LVW458864 MFR458863:MFS458864 MPN458863:MPO458864 MZJ458863:MZK458864 NJF458863:NJG458864 NTB458863:NTC458864 OCX458863:OCY458864 OMT458863:OMU458864 OWP458863:OWQ458864 PGL458863:PGM458864 PQH458863:PQI458864 QAD458863:QAE458864 QJZ458863:QKA458864 QTV458863:QTW458864 RDR458863:RDS458864 RNN458863:RNO458864 RXJ458863:RXK458864 SHF458863:SHG458864 SRB458863:SRC458864 TAX458863:TAY458864 TKT458863:TKU458864 TUP458863:TUQ458864 UEL458863:UEM458864 UOH458863:UOI458864 UYD458863:UYE458864 VHZ458863:VIA458864 VRV458863:VRW458864 WBR458863:WBS458864 WLN458863:WLO458864 WVJ458863:WVK458864 D524399:D524400 IX524399:IY524400 ST524399:SU524400 ACP524399:ACQ524400 AML524399:AMM524400 AWH524399:AWI524400 BGD524399:BGE524400 BPZ524399:BQA524400 BZV524399:BZW524400 CJR524399:CJS524400 CTN524399:CTO524400 DDJ524399:DDK524400 DNF524399:DNG524400 DXB524399:DXC524400 EGX524399:EGY524400 EQT524399:EQU524400 FAP524399:FAQ524400 FKL524399:FKM524400 FUH524399:FUI524400 GED524399:GEE524400 GNZ524399:GOA524400 GXV524399:GXW524400 HHR524399:HHS524400 HRN524399:HRO524400 IBJ524399:IBK524400 ILF524399:ILG524400 IVB524399:IVC524400 JEX524399:JEY524400 JOT524399:JOU524400 JYP524399:JYQ524400 KIL524399:KIM524400 KSH524399:KSI524400 LCD524399:LCE524400 LLZ524399:LMA524400 LVV524399:LVW524400 MFR524399:MFS524400 MPN524399:MPO524400 MZJ524399:MZK524400 NJF524399:NJG524400 NTB524399:NTC524400 OCX524399:OCY524400 OMT524399:OMU524400 OWP524399:OWQ524400 PGL524399:PGM524400 PQH524399:PQI524400 QAD524399:QAE524400 QJZ524399:QKA524400 QTV524399:QTW524400 RDR524399:RDS524400 RNN524399:RNO524400 RXJ524399:RXK524400 SHF524399:SHG524400 SRB524399:SRC524400 TAX524399:TAY524400 TKT524399:TKU524400 TUP524399:TUQ524400 UEL524399:UEM524400 UOH524399:UOI524400 UYD524399:UYE524400 VHZ524399:VIA524400 VRV524399:VRW524400 WBR524399:WBS524400 WLN524399:WLO524400 WVJ524399:WVK524400 D589935:D589936 IX589935:IY589936 ST589935:SU589936 ACP589935:ACQ589936 AML589935:AMM589936 AWH589935:AWI589936 BGD589935:BGE589936 BPZ589935:BQA589936 BZV589935:BZW589936 CJR589935:CJS589936 CTN589935:CTO589936 DDJ589935:DDK589936 DNF589935:DNG589936 DXB589935:DXC589936 EGX589935:EGY589936 EQT589935:EQU589936 FAP589935:FAQ589936 FKL589935:FKM589936 FUH589935:FUI589936 GED589935:GEE589936 GNZ589935:GOA589936 GXV589935:GXW589936 HHR589935:HHS589936 HRN589935:HRO589936 IBJ589935:IBK589936 ILF589935:ILG589936 IVB589935:IVC589936 JEX589935:JEY589936 JOT589935:JOU589936 JYP589935:JYQ589936 KIL589935:KIM589936 KSH589935:KSI589936 LCD589935:LCE589936 LLZ589935:LMA589936 LVV589935:LVW589936 MFR589935:MFS589936 MPN589935:MPO589936 MZJ589935:MZK589936 NJF589935:NJG589936 NTB589935:NTC589936 OCX589935:OCY589936 OMT589935:OMU589936 OWP589935:OWQ589936 PGL589935:PGM589936 PQH589935:PQI589936 QAD589935:QAE589936 QJZ589935:QKA589936 QTV589935:QTW589936 RDR589935:RDS589936 RNN589935:RNO589936 RXJ589935:RXK589936 SHF589935:SHG589936 SRB589935:SRC589936 TAX589935:TAY589936 TKT589935:TKU589936 TUP589935:TUQ589936 UEL589935:UEM589936 UOH589935:UOI589936 UYD589935:UYE589936 VHZ589935:VIA589936 VRV589935:VRW589936 WBR589935:WBS589936 WLN589935:WLO589936 WVJ589935:WVK589936 D655471:D655472 IX655471:IY655472 ST655471:SU655472 ACP655471:ACQ655472 AML655471:AMM655472 AWH655471:AWI655472 BGD655471:BGE655472 BPZ655471:BQA655472 BZV655471:BZW655472 CJR655471:CJS655472 CTN655471:CTO655472 DDJ655471:DDK655472 DNF655471:DNG655472 DXB655471:DXC655472 EGX655471:EGY655472 EQT655471:EQU655472 FAP655471:FAQ655472 FKL655471:FKM655472 FUH655471:FUI655472 GED655471:GEE655472 GNZ655471:GOA655472 GXV655471:GXW655472 HHR655471:HHS655472 HRN655471:HRO655472 IBJ655471:IBK655472 ILF655471:ILG655472 IVB655471:IVC655472 JEX655471:JEY655472 JOT655471:JOU655472 JYP655471:JYQ655472 KIL655471:KIM655472 KSH655471:KSI655472 LCD655471:LCE655472 LLZ655471:LMA655472 LVV655471:LVW655472 MFR655471:MFS655472 MPN655471:MPO655472 MZJ655471:MZK655472 NJF655471:NJG655472 NTB655471:NTC655472 OCX655471:OCY655472 OMT655471:OMU655472 OWP655471:OWQ655472 PGL655471:PGM655472 PQH655471:PQI655472 QAD655471:QAE655472 QJZ655471:QKA655472 QTV655471:QTW655472 RDR655471:RDS655472 RNN655471:RNO655472 RXJ655471:RXK655472 SHF655471:SHG655472 SRB655471:SRC655472 TAX655471:TAY655472 TKT655471:TKU655472 TUP655471:TUQ655472 UEL655471:UEM655472 UOH655471:UOI655472 UYD655471:UYE655472 VHZ655471:VIA655472 VRV655471:VRW655472 WBR655471:WBS655472 WLN655471:WLO655472 WVJ655471:WVK655472 D721007:D721008 IX721007:IY721008 ST721007:SU721008 ACP721007:ACQ721008 AML721007:AMM721008 AWH721007:AWI721008 BGD721007:BGE721008 BPZ721007:BQA721008 BZV721007:BZW721008 CJR721007:CJS721008 CTN721007:CTO721008 DDJ721007:DDK721008 DNF721007:DNG721008 DXB721007:DXC721008 EGX721007:EGY721008 EQT721007:EQU721008 FAP721007:FAQ721008 FKL721007:FKM721008 FUH721007:FUI721008 GED721007:GEE721008 GNZ721007:GOA721008 GXV721007:GXW721008 HHR721007:HHS721008 HRN721007:HRO721008 IBJ721007:IBK721008 ILF721007:ILG721008 IVB721007:IVC721008 JEX721007:JEY721008 JOT721007:JOU721008 JYP721007:JYQ721008 KIL721007:KIM721008 KSH721007:KSI721008 LCD721007:LCE721008 LLZ721007:LMA721008 LVV721007:LVW721008 MFR721007:MFS721008 MPN721007:MPO721008 MZJ721007:MZK721008 NJF721007:NJG721008 NTB721007:NTC721008 OCX721007:OCY721008 OMT721007:OMU721008 OWP721007:OWQ721008 PGL721007:PGM721008 PQH721007:PQI721008 QAD721007:QAE721008 QJZ721007:QKA721008 QTV721007:QTW721008 RDR721007:RDS721008 RNN721007:RNO721008 RXJ721007:RXK721008 SHF721007:SHG721008 SRB721007:SRC721008 TAX721007:TAY721008 TKT721007:TKU721008 TUP721007:TUQ721008 UEL721007:UEM721008 UOH721007:UOI721008 UYD721007:UYE721008 VHZ721007:VIA721008 VRV721007:VRW721008 WBR721007:WBS721008 WLN721007:WLO721008 WVJ721007:WVK721008 D786543:D786544 IX786543:IY786544 ST786543:SU786544 ACP786543:ACQ786544 AML786543:AMM786544 AWH786543:AWI786544 BGD786543:BGE786544 BPZ786543:BQA786544 BZV786543:BZW786544 CJR786543:CJS786544 CTN786543:CTO786544 DDJ786543:DDK786544 DNF786543:DNG786544 DXB786543:DXC786544 EGX786543:EGY786544 EQT786543:EQU786544 FAP786543:FAQ786544 FKL786543:FKM786544 FUH786543:FUI786544 GED786543:GEE786544 GNZ786543:GOA786544 GXV786543:GXW786544 HHR786543:HHS786544 HRN786543:HRO786544 IBJ786543:IBK786544 ILF786543:ILG786544 IVB786543:IVC786544 JEX786543:JEY786544 JOT786543:JOU786544 JYP786543:JYQ786544 KIL786543:KIM786544 KSH786543:KSI786544 LCD786543:LCE786544 LLZ786543:LMA786544 LVV786543:LVW786544 MFR786543:MFS786544 MPN786543:MPO786544 MZJ786543:MZK786544 NJF786543:NJG786544 NTB786543:NTC786544 OCX786543:OCY786544 OMT786543:OMU786544 OWP786543:OWQ786544 PGL786543:PGM786544 PQH786543:PQI786544 QAD786543:QAE786544 QJZ786543:QKA786544 QTV786543:QTW786544 RDR786543:RDS786544 RNN786543:RNO786544 RXJ786543:RXK786544 SHF786543:SHG786544 SRB786543:SRC786544 TAX786543:TAY786544 TKT786543:TKU786544 TUP786543:TUQ786544 UEL786543:UEM786544 UOH786543:UOI786544 UYD786543:UYE786544 VHZ786543:VIA786544 VRV786543:VRW786544 WBR786543:WBS786544 WLN786543:WLO786544 WVJ786543:WVK786544 D852079:D852080 IX852079:IY852080 ST852079:SU852080 ACP852079:ACQ852080 AML852079:AMM852080 AWH852079:AWI852080 BGD852079:BGE852080 BPZ852079:BQA852080 BZV852079:BZW852080 CJR852079:CJS852080 CTN852079:CTO852080 DDJ852079:DDK852080 DNF852079:DNG852080 DXB852079:DXC852080 EGX852079:EGY852080 EQT852079:EQU852080 FAP852079:FAQ852080 FKL852079:FKM852080 FUH852079:FUI852080 GED852079:GEE852080 GNZ852079:GOA852080 GXV852079:GXW852080 HHR852079:HHS852080 HRN852079:HRO852080 IBJ852079:IBK852080 ILF852079:ILG852080 IVB852079:IVC852080 JEX852079:JEY852080 JOT852079:JOU852080 JYP852079:JYQ852080 KIL852079:KIM852080 KSH852079:KSI852080 LCD852079:LCE852080 LLZ852079:LMA852080 LVV852079:LVW852080 MFR852079:MFS852080 MPN852079:MPO852080 MZJ852079:MZK852080 NJF852079:NJG852080 NTB852079:NTC852080 OCX852079:OCY852080 OMT852079:OMU852080 OWP852079:OWQ852080 PGL852079:PGM852080 PQH852079:PQI852080 QAD852079:QAE852080 QJZ852079:QKA852080 QTV852079:QTW852080 RDR852079:RDS852080 RNN852079:RNO852080 RXJ852079:RXK852080 SHF852079:SHG852080 SRB852079:SRC852080 TAX852079:TAY852080 TKT852079:TKU852080 TUP852079:TUQ852080 UEL852079:UEM852080 UOH852079:UOI852080 UYD852079:UYE852080 VHZ852079:VIA852080 VRV852079:VRW852080 WBR852079:WBS852080 WLN852079:WLO852080 WVJ852079:WVK852080 D917615:D917616 IX917615:IY917616 ST917615:SU917616 ACP917615:ACQ917616 AML917615:AMM917616 AWH917615:AWI917616 BGD917615:BGE917616 BPZ917615:BQA917616 BZV917615:BZW917616 CJR917615:CJS917616 CTN917615:CTO917616 DDJ917615:DDK917616 DNF917615:DNG917616 DXB917615:DXC917616 EGX917615:EGY917616 EQT917615:EQU917616 FAP917615:FAQ917616 FKL917615:FKM917616 FUH917615:FUI917616 GED917615:GEE917616 GNZ917615:GOA917616 GXV917615:GXW917616 HHR917615:HHS917616 HRN917615:HRO917616 IBJ917615:IBK917616 ILF917615:ILG917616 IVB917615:IVC917616 JEX917615:JEY917616 JOT917615:JOU917616 JYP917615:JYQ917616 KIL917615:KIM917616 KSH917615:KSI917616 LCD917615:LCE917616 LLZ917615:LMA917616 LVV917615:LVW917616 MFR917615:MFS917616 MPN917615:MPO917616 MZJ917615:MZK917616 NJF917615:NJG917616 NTB917615:NTC917616 OCX917615:OCY917616 OMT917615:OMU917616 OWP917615:OWQ917616 PGL917615:PGM917616 PQH917615:PQI917616 QAD917615:QAE917616 QJZ917615:QKA917616 QTV917615:QTW917616 RDR917615:RDS917616 RNN917615:RNO917616 RXJ917615:RXK917616 SHF917615:SHG917616 SRB917615:SRC917616 TAX917615:TAY917616 TKT917615:TKU917616 TUP917615:TUQ917616 UEL917615:UEM917616 UOH917615:UOI917616 UYD917615:UYE917616 VHZ917615:VIA917616 VRV917615:VRW917616 WBR917615:WBS917616 WLN917615:WLO917616 WVJ917615:WVK917616 D983151:D983152 IX983151:IY983152 ST983151:SU983152 ACP983151:ACQ983152 AML983151:AMM983152 AWH983151:AWI983152 BGD983151:BGE983152 BPZ983151:BQA983152 BZV983151:BZW983152 CJR983151:CJS983152 CTN983151:CTO983152 DDJ983151:DDK983152 DNF983151:DNG983152 DXB983151:DXC983152 EGX983151:EGY983152 EQT983151:EQU983152 FAP983151:FAQ983152 FKL983151:FKM983152 FUH983151:FUI983152 GED983151:GEE983152 GNZ983151:GOA983152 GXV983151:GXW983152 HHR983151:HHS983152 HRN983151:HRO983152 IBJ983151:IBK983152 ILF983151:ILG983152 IVB983151:IVC983152 JEX983151:JEY983152 JOT983151:JOU983152 JYP983151:JYQ983152 KIL983151:KIM983152 KSH983151:KSI983152 LCD983151:LCE983152 LLZ983151:LMA983152 LVV983151:LVW983152 MFR983151:MFS983152 MPN983151:MPO983152 MZJ983151:MZK983152 NJF983151:NJG983152 NTB983151:NTC983152 OCX983151:OCY983152 OMT983151:OMU983152 OWP983151:OWQ983152 PGL983151:PGM983152 PQH983151:PQI983152 QAD983151:QAE983152 QJZ983151:QKA983152 QTV983151:QTW983152 RDR983151:RDS983152 RNN983151:RNO983152 RXJ983151:RXK983152 SHF983151:SHG983152 SRB983151:SRC983152 TAX983151:TAY983152 TKT983151:TKU983152 TUP983151:TUQ983152 UEL983151:UEM983152 UOH983151:UOI983152 UYD983151:UYE983152 VHZ983151:VIA983152" xr:uid="{1C587D83-43EB-456C-BFDE-A411BC29A3F3}">
      <formula1>OR(D57=0, D57&gt;50)</formula1>
    </dataValidation>
    <dataValidation type="decimal" operator="greaterThanOrEqual" allowBlank="1" showInputMessage="1" sqref="WVJ983115:WVK983115 IX75:IY75 ST75:SU75 ACP75:ACQ75 AML75:AMM75 AWH75:AWI75 BGD75:BGE75 BPZ75:BQA75 BZV75:BZW75 CJR75:CJS75 CTN75:CTO75 DDJ75:DDK75 DNF75:DNG75 DXB75:DXC75 EGX75:EGY75 EQT75:EQU75 FAP75:FAQ75 FKL75:FKM75 FUH75:FUI75 GED75:GEE75 GNZ75:GOA75 GXV75:GXW75 HHR75:HHS75 HRN75:HRO75 IBJ75:IBK75 ILF75:ILG75 IVB75:IVC75 JEX75:JEY75 JOT75:JOU75 JYP75:JYQ75 KIL75:KIM75 KSH75:KSI75 LCD75:LCE75 LLZ75:LMA75 LVV75:LVW75 MFR75:MFS75 MPN75:MPO75 MZJ75:MZK75 NJF75:NJG75 NTB75:NTC75 OCX75:OCY75 OMT75:OMU75 OWP75:OWQ75 PGL75:PGM75 PQH75:PQI75 QAD75:QAE75 QJZ75:QKA75 QTV75:QTW75 RDR75:RDS75 RNN75:RNO75 RXJ75:RXK75 SHF75:SHG75 SRB75:SRC75 TAX75:TAY75 TKT75:TKU75 TUP75:TUQ75 UEL75:UEM75 UOH75:UOI75 UYD75:UYE75 VHZ75:VIA75 VRV75:VRW75 WBR75:WBS75 WLN75:WLO75 WVJ75:WVK75 D65611 IX65611:IY65611 ST65611:SU65611 ACP65611:ACQ65611 AML65611:AMM65611 AWH65611:AWI65611 BGD65611:BGE65611 BPZ65611:BQA65611 BZV65611:BZW65611 CJR65611:CJS65611 CTN65611:CTO65611 DDJ65611:DDK65611 DNF65611:DNG65611 DXB65611:DXC65611 EGX65611:EGY65611 EQT65611:EQU65611 FAP65611:FAQ65611 FKL65611:FKM65611 FUH65611:FUI65611 GED65611:GEE65611 GNZ65611:GOA65611 GXV65611:GXW65611 HHR65611:HHS65611 HRN65611:HRO65611 IBJ65611:IBK65611 ILF65611:ILG65611 IVB65611:IVC65611 JEX65611:JEY65611 JOT65611:JOU65611 JYP65611:JYQ65611 KIL65611:KIM65611 KSH65611:KSI65611 LCD65611:LCE65611 LLZ65611:LMA65611 LVV65611:LVW65611 MFR65611:MFS65611 MPN65611:MPO65611 MZJ65611:MZK65611 NJF65611:NJG65611 NTB65611:NTC65611 OCX65611:OCY65611 OMT65611:OMU65611 OWP65611:OWQ65611 PGL65611:PGM65611 PQH65611:PQI65611 QAD65611:QAE65611 QJZ65611:QKA65611 QTV65611:QTW65611 RDR65611:RDS65611 RNN65611:RNO65611 RXJ65611:RXK65611 SHF65611:SHG65611 SRB65611:SRC65611 TAX65611:TAY65611 TKT65611:TKU65611 TUP65611:TUQ65611 UEL65611:UEM65611 UOH65611:UOI65611 UYD65611:UYE65611 VHZ65611:VIA65611 VRV65611:VRW65611 WBR65611:WBS65611 WLN65611:WLO65611 WVJ65611:WVK65611 D131147 IX131147:IY131147 ST131147:SU131147 ACP131147:ACQ131147 AML131147:AMM131147 AWH131147:AWI131147 BGD131147:BGE131147 BPZ131147:BQA131147 BZV131147:BZW131147 CJR131147:CJS131147 CTN131147:CTO131147 DDJ131147:DDK131147 DNF131147:DNG131147 DXB131147:DXC131147 EGX131147:EGY131147 EQT131147:EQU131147 FAP131147:FAQ131147 FKL131147:FKM131147 FUH131147:FUI131147 GED131147:GEE131147 GNZ131147:GOA131147 GXV131147:GXW131147 HHR131147:HHS131147 HRN131147:HRO131147 IBJ131147:IBK131147 ILF131147:ILG131147 IVB131147:IVC131147 JEX131147:JEY131147 JOT131147:JOU131147 JYP131147:JYQ131147 KIL131147:KIM131147 KSH131147:KSI131147 LCD131147:LCE131147 LLZ131147:LMA131147 LVV131147:LVW131147 MFR131147:MFS131147 MPN131147:MPO131147 MZJ131147:MZK131147 NJF131147:NJG131147 NTB131147:NTC131147 OCX131147:OCY131147 OMT131147:OMU131147 OWP131147:OWQ131147 PGL131147:PGM131147 PQH131147:PQI131147 QAD131147:QAE131147 QJZ131147:QKA131147 QTV131147:QTW131147 RDR131147:RDS131147 RNN131147:RNO131147 RXJ131147:RXK131147 SHF131147:SHG131147 SRB131147:SRC131147 TAX131147:TAY131147 TKT131147:TKU131147 TUP131147:TUQ131147 UEL131147:UEM131147 UOH131147:UOI131147 UYD131147:UYE131147 VHZ131147:VIA131147 VRV131147:VRW131147 WBR131147:WBS131147 WLN131147:WLO131147 WVJ131147:WVK131147 D196683 IX196683:IY196683 ST196683:SU196683 ACP196683:ACQ196683 AML196683:AMM196683 AWH196683:AWI196683 BGD196683:BGE196683 BPZ196683:BQA196683 BZV196683:BZW196683 CJR196683:CJS196683 CTN196683:CTO196683 DDJ196683:DDK196683 DNF196683:DNG196683 DXB196683:DXC196683 EGX196683:EGY196683 EQT196683:EQU196683 FAP196683:FAQ196683 FKL196683:FKM196683 FUH196683:FUI196683 GED196683:GEE196683 GNZ196683:GOA196683 GXV196683:GXW196683 HHR196683:HHS196683 HRN196683:HRO196683 IBJ196683:IBK196683 ILF196683:ILG196683 IVB196683:IVC196683 JEX196683:JEY196683 JOT196683:JOU196683 JYP196683:JYQ196683 KIL196683:KIM196683 KSH196683:KSI196683 LCD196683:LCE196683 LLZ196683:LMA196683 LVV196683:LVW196683 MFR196683:MFS196683 MPN196683:MPO196683 MZJ196683:MZK196683 NJF196683:NJG196683 NTB196683:NTC196683 OCX196683:OCY196683 OMT196683:OMU196683 OWP196683:OWQ196683 PGL196683:PGM196683 PQH196683:PQI196683 QAD196683:QAE196683 QJZ196683:QKA196683 QTV196683:QTW196683 RDR196683:RDS196683 RNN196683:RNO196683 RXJ196683:RXK196683 SHF196683:SHG196683 SRB196683:SRC196683 TAX196683:TAY196683 TKT196683:TKU196683 TUP196683:TUQ196683 UEL196683:UEM196683 UOH196683:UOI196683 UYD196683:UYE196683 VHZ196683:VIA196683 VRV196683:VRW196683 WBR196683:WBS196683 WLN196683:WLO196683 WVJ196683:WVK196683 D262219 IX262219:IY262219 ST262219:SU262219 ACP262219:ACQ262219 AML262219:AMM262219 AWH262219:AWI262219 BGD262219:BGE262219 BPZ262219:BQA262219 BZV262219:BZW262219 CJR262219:CJS262219 CTN262219:CTO262219 DDJ262219:DDK262219 DNF262219:DNG262219 DXB262219:DXC262219 EGX262219:EGY262219 EQT262219:EQU262219 FAP262219:FAQ262219 FKL262219:FKM262219 FUH262219:FUI262219 GED262219:GEE262219 GNZ262219:GOA262219 GXV262219:GXW262219 HHR262219:HHS262219 HRN262219:HRO262219 IBJ262219:IBK262219 ILF262219:ILG262219 IVB262219:IVC262219 JEX262219:JEY262219 JOT262219:JOU262219 JYP262219:JYQ262219 KIL262219:KIM262219 KSH262219:KSI262219 LCD262219:LCE262219 LLZ262219:LMA262219 LVV262219:LVW262219 MFR262219:MFS262219 MPN262219:MPO262219 MZJ262219:MZK262219 NJF262219:NJG262219 NTB262219:NTC262219 OCX262219:OCY262219 OMT262219:OMU262219 OWP262219:OWQ262219 PGL262219:PGM262219 PQH262219:PQI262219 QAD262219:QAE262219 QJZ262219:QKA262219 QTV262219:QTW262219 RDR262219:RDS262219 RNN262219:RNO262219 RXJ262219:RXK262219 SHF262219:SHG262219 SRB262219:SRC262219 TAX262219:TAY262219 TKT262219:TKU262219 TUP262219:TUQ262219 UEL262219:UEM262219 UOH262219:UOI262219 UYD262219:UYE262219 VHZ262219:VIA262219 VRV262219:VRW262219 WBR262219:WBS262219 WLN262219:WLO262219 WVJ262219:WVK262219 D327755 IX327755:IY327755 ST327755:SU327755 ACP327755:ACQ327755 AML327755:AMM327755 AWH327755:AWI327755 BGD327755:BGE327755 BPZ327755:BQA327755 BZV327755:BZW327755 CJR327755:CJS327755 CTN327755:CTO327755 DDJ327755:DDK327755 DNF327755:DNG327755 DXB327755:DXC327755 EGX327755:EGY327755 EQT327755:EQU327755 FAP327755:FAQ327755 FKL327755:FKM327755 FUH327755:FUI327755 GED327755:GEE327755 GNZ327755:GOA327755 GXV327755:GXW327755 HHR327755:HHS327755 HRN327755:HRO327755 IBJ327755:IBK327755 ILF327755:ILG327755 IVB327755:IVC327755 JEX327755:JEY327755 JOT327755:JOU327755 JYP327755:JYQ327755 KIL327755:KIM327755 KSH327755:KSI327755 LCD327755:LCE327755 LLZ327755:LMA327755 LVV327755:LVW327755 MFR327755:MFS327755 MPN327755:MPO327755 MZJ327755:MZK327755 NJF327755:NJG327755 NTB327755:NTC327755 OCX327755:OCY327755 OMT327755:OMU327755 OWP327755:OWQ327755 PGL327755:PGM327755 PQH327755:PQI327755 QAD327755:QAE327755 QJZ327755:QKA327755 QTV327755:QTW327755 RDR327755:RDS327755 RNN327755:RNO327755 RXJ327755:RXK327755 SHF327755:SHG327755 SRB327755:SRC327755 TAX327755:TAY327755 TKT327755:TKU327755 TUP327755:TUQ327755 UEL327755:UEM327755 UOH327755:UOI327755 UYD327755:UYE327755 VHZ327755:VIA327755 VRV327755:VRW327755 WBR327755:WBS327755 WLN327755:WLO327755 WVJ327755:WVK327755 D393291 IX393291:IY393291 ST393291:SU393291 ACP393291:ACQ393291 AML393291:AMM393291 AWH393291:AWI393291 BGD393291:BGE393291 BPZ393291:BQA393291 BZV393291:BZW393291 CJR393291:CJS393291 CTN393291:CTO393291 DDJ393291:DDK393291 DNF393291:DNG393291 DXB393291:DXC393291 EGX393291:EGY393291 EQT393291:EQU393291 FAP393291:FAQ393291 FKL393291:FKM393291 FUH393291:FUI393291 GED393291:GEE393291 GNZ393291:GOA393291 GXV393291:GXW393291 HHR393291:HHS393291 HRN393291:HRO393291 IBJ393291:IBK393291 ILF393291:ILG393291 IVB393291:IVC393291 JEX393291:JEY393291 JOT393291:JOU393291 JYP393291:JYQ393291 KIL393291:KIM393291 KSH393291:KSI393291 LCD393291:LCE393291 LLZ393291:LMA393291 LVV393291:LVW393291 MFR393291:MFS393291 MPN393291:MPO393291 MZJ393291:MZK393291 NJF393291:NJG393291 NTB393291:NTC393291 OCX393291:OCY393291 OMT393291:OMU393291 OWP393291:OWQ393291 PGL393291:PGM393291 PQH393291:PQI393291 QAD393291:QAE393291 QJZ393291:QKA393291 QTV393291:QTW393291 RDR393291:RDS393291 RNN393291:RNO393291 RXJ393291:RXK393291 SHF393291:SHG393291 SRB393291:SRC393291 TAX393291:TAY393291 TKT393291:TKU393291 TUP393291:TUQ393291 UEL393291:UEM393291 UOH393291:UOI393291 UYD393291:UYE393291 VHZ393291:VIA393291 VRV393291:VRW393291 WBR393291:WBS393291 WLN393291:WLO393291 WVJ393291:WVK393291 D458827 IX458827:IY458827 ST458827:SU458827 ACP458827:ACQ458827 AML458827:AMM458827 AWH458827:AWI458827 BGD458827:BGE458827 BPZ458827:BQA458827 BZV458827:BZW458827 CJR458827:CJS458827 CTN458827:CTO458827 DDJ458827:DDK458827 DNF458827:DNG458827 DXB458827:DXC458827 EGX458827:EGY458827 EQT458827:EQU458827 FAP458827:FAQ458827 FKL458827:FKM458827 FUH458827:FUI458827 GED458827:GEE458827 GNZ458827:GOA458827 GXV458827:GXW458827 HHR458827:HHS458827 HRN458827:HRO458827 IBJ458827:IBK458827 ILF458827:ILG458827 IVB458827:IVC458827 JEX458827:JEY458827 JOT458827:JOU458827 JYP458827:JYQ458827 KIL458827:KIM458827 KSH458827:KSI458827 LCD458827:LCE458827 LLZ458827:LMA458827 LVV458827:LVW458827 MFR458827:MFS458827 MPN458827:MPO458827 MZJ458827:MZK458827 NJF458827:NJG458827 NTB458827:NTC458827 OCX458827:OCY458827 OMT458827:OMU458827 OWP458827:OWQ458827 PGL458827:PGM458827 PQH458827:PQI458827 QAD458827:QAE458827 QJZ458827:QKA458827 QTV458827:QTW458827 RDR458827:RDS458827 RNN458827:RNO458827 RXJ458827:RXK458827 SHF458827:SHG458827 SRB458827:SRC458827 TAX458827:TAY458827 TKT458827:TKU458827 TUP458827:TUQ458827 UEL458827:UEM458827 UOH458827:UOI458827 UYD458827:UYE458827 VHZ458827:VIA458827 VRV458827:VRW458827 WBR458827:WBS458827 WLN458827:WLO458827 WVJ458827:WVK458827 D524363 IX524363:IY524363 ST524363:SU524363 ACP524363:ACQ524363 AML524363:AMM524363 AWH524363:AWI524363 BGD524363:BGE524363 BPZ524363:BQA524363 BZV524363:BZW524363 CJR524363:CJS524363 CTN524363:CTO524363 DDJ524363:DDK524363 DNF524363:DNG524363 DXB524363:DXC524363 EGX524363:EGY524363 EQT524363:EQU524363 FAP524363:FAQ524363 FKL524363:FKM524363 FUH524363:FUI524363 GED524363:GEE524363 GNZ524363:GOA524363 GXV524363:GXW524363 HHR524363:HHS524363 HRN524363:HRO524363 IBJ524363:IBK524363 ILF524363:ILG524363 IVB524363:IVC524363 JEX524363:JEY524363 JOT524363:JOU524363 JYP524363:JYQ524363 KIL524363:KIM524363 KSH524363:KSI524363 LCD524363:LCE524363 LLZ524363:LMA524363 LVV524363:LVW524363 MFR524363:MFS524363 MPN524363:MPO524363 MZJ524363:MZK524363 NJF524363:NJG524363 NTB524363:NTC524363 OCX524363:OCY524363 OMT524363:OMU524363 OWP524363:OWQ524363 PGL524363:PGM524363 PQH524363:PQI524363 QAD524363:QAE524363 QJZ524363:QKA524363 QTV524363:QTW524363 RDR524363:RDS524363 RNN524363:RNO524363 RXJ524363:RXK524363 SHF524363:SHG524363 SRB524363:SRC524363 TAX524363:TAY524363 TKT524363:TKU524363 TUP524363:TUQ524363 UEL524363:UEM524363 UOH524363:UOI524363 UYD524363:UYE524363 VHZ524363:VIA524363 VRV524363:VRW524363 WBR524363:WBS524363 WLN524363:WLO524363 WVJ524363:WVK524363 D589899 IX589899:IY589899 ST589899:SU589899 ACP589899:ACQ589899 AML589899:AMM589899 AWH589899:AWI589899 BGD589899:BGE589899 BPZ589899:BQA589899 BZV589899:BZW589899 CJR589899:CJS589899 CTN589899:CTO589899 DDJ589899:DDK589899 DNF589899:DNG589899 DXB589899:DXC589899 EGX589899:EGY589899 EQT589899:EQU589899 FAP589899:FAQ589899 FKL589899:FKM589899 FUH589899:FUI589899 GED589899:GEE589899 GNZ589899:GOA589899 GXV589899:GXW589899 HHR589899:HHS589899 HRN589899:HRO589899 IBJ589899:IBK589899 ILF589899:ILG589899 IVB589899:IVC589899 JEX589899:JEY589899 JOT589899:JOU589899 JYP589899:JYQ589899 KIL589899:KIM589899 KSH589899:KSI589899 LCD589899:LCE589899 LLZ589899:LMA589899 LVV589899:LVW589899 MFR589899:MFS589899 MPN589899:MPO589899 MZJ589899:MZK589899 NJF589899:NJG589899 NTB589899:NTC589899 OCX589899:OCY589899 OMT589899:OMU589899 OWP589899:OWQ589899 PGL589899:PGM589899 PQH589899:PQI589899 QAD589899:QAE589899 QJZ589899:QKA589899 QTV589899:QTW589899 RDR589899:RDS589899 RNN589899:RNO589899 RXJ589899:RXK589899 SHF589899:SHG589899 SRB589899:SRC589899 TAX589899:TAY589899 TKT589899:TKU589899 TUP589899:TUQ589899 UEL589899:UEM589899 UOH589899:UOI589899 UYD589899:UYE589899 VHZ589899:VIA589899 VRV589899:VRW589899 WBR589899:WBS589899 WLN589899:WLO589899 WVJ589899:WVK589899 D655435 IX655435:IY655435 ST655435:SU655435 ACP655435:ACQ655435 AML655435:AMM655435 AWH655435:AWI655435 BGD655435:BGE655435 BPZ655435:BQA655435 BZV655435:BZW655435 CJR655435:CJS655435 CTN655435:CTO655435 DDJ655435:DDK655435 DNF655435:DNG655435 DXB655435:DXC655435 EGX655435:EGY655435 EQT655435:EQU655435 FAP655435:FAQ655435 FKL655435:FKM655435 FUH655435:FUI655435 GED655435:GEE655435 GNZ655435:GOA655435 GXV655435:GXW655435 HHR655435:HHS655435 HRN655435:HRO655435 IBJ655435:IBK655435 ILF655435:ILG655435 IVB655435:IVC655435 JEX655435:JEY655435 JOT655435:JOU655435 JYP655435:JYQ655435 KIL655435:KIM655435 KSH655435:KSI655435 LCD655435:LCE655435 LLZ655435:LMA655435 LVV655435:LVW655435 MFR655435:MFS655435 MPN655435:MPO655435 MZJ655435:MZK655435 NJF655435:NJG655435 NTB655435:NTC655435 OCX655435:OCY655435 OMT655435:OMU655435 OWP655435:OWQ655435 PGL655435:PGM655435 PQH655435:PQI655435 QAD655435:QAE655435 QJZ655435:QKA655435 QTV655435:QTW655435 RDR655435:RDS655435 RNN655435:RNO655435 RXJ655435:RXK655435 SHF655435:SHG655435 SRB655435:SRC655435 TAX655435:TAY655435 TKT655435:TKU655435 TUP655435:TUQ655435 UEL655435:UEM655435 UOH655435:UOI655435 UYD655435:UYE655435 VHZ655435:VIA655435 VRV655435:VRW655435 WBR655435:WBS655435 WLN655435:WLO655435 WVJ655435:WVK655435 D720971 IX720971:IY720971 ST720971:SU720971 ACP720971:ACQ720971 AML720971:AMM720971 AWH720971:AWI720971 BGD720971:BGE720971 BPZ720971:BQA720971 BZV720971:BZW720971 CJR720971:CJS720971 CTN720971:CTO720971 DDJ720971:DDK720971 DNF720971:DNG720971 DXB720971:DXC720971 EGX720971:EGY720971 EQT720971:EQU720971 FAP720971:FAQ720971 FKL720971:FKM720971 FUH720971:FUI720971 GED720971:GEE720971 GNZ720971:GOA720971 GXV720971:GXW720971 HHR720971:HHS720971 HRN720971:HRO720971 IBJ720971:IBK720971 ILF720971:ILG720971 IVB720971:IVC720971 JEX720971:JEY720971 JOT720971:JOU720971 JYP720971:JYQ720971 KIL720971:KIM720971 KSH720971:KSI720971 LCD720971:LCE720971 LLZ720971:LMA720971 LVV720971:LVW720971 MFR720971:MFS720971 MPN720971:MPO720971 MZJ720971:MZK720971 NJF720971:NJG720971 NTB720971:NTC720971 OCX720971:OCY720971 OMT720971:OMU720971 OWP720971:OWQ720971 PGL720971:PGM720971 PQH720971:PQI720971 QAD720971:QAE720971 QJZ720971:QKA720971 QTV720971:QTW720971 RDR720971:RDS720971 RNN720971:RNO720971 RXJ720971:RXK720971 SHF720971:SHG720971 SRB720971:SRC720971 TAX720971:TAY720971 TKT720971:TKU720971 TUP720971:TUQ720971 UEL720971:UEM720971 UOH720971:UOI720971 UYD720971:UYE720971 VHZ720971:VIA720971 VRV720971:VRW720971 WBR720971:WBS720971 WLN720971:WLO720971 WVJ720971:WVK720971 D786507 IX786507:IY786507 ST786507:SU786507 ACP786507:ACQ786507 AML786507:AMM786507 AWH786507:AWI786507 BGD786507:BGE786507 BPZ786507:BQA786507 BZV786507:BZW786507 CJR786507:CJS786507 CTN786507:CTO786507 DDJ786507:DDK786507 DNF786507:DNG786507 DXB786507:DXC786507 EGX786507:EGY786507 EQT786507:EQU786507 FAP786507:FAQ786507 FKL786507:FKM786507 FUH786507:FUI786507 GED786507:GEE786507 GNZ786507:GOA786507 GXV786507:GXW786507 HHR786507:HHS786507 HRN786507:HRO786507 IBJ786507:IBK786507 ILF786507:ILG786507 IVB786507:IVC786507 JEX786507:JEY786507 JOT786507:JOU786507 JYP786507:JYQ786507 KIL786507:KIM786507 KSH786507:KSI786507 LCD786507:LCE786507 LLZ786507:LMA786507 LVV786507:LVW786507 MFR786507:MFS786507 MPN786507:MPO786507 MZJ786507:MZK786507 NJF786507:NJG786507 NTB786507:NTC786507 OCX786507:OCY786507 OMT786507:OMU786507 OWP786507:OWQ786507 PGL786507:PGM786507 PQH786507:PQI786507 QAD786507:QAE786507 QJZ786507:QKA786507 QTV786507:QTW786507 RDR786507:RDS786507 RNN786507:RNO786507 RXJ786507:RXK786507 SHF786507:SHG786507 SRB786507:SRC786507 TAX786507:TAY786507 TKT786507:TKU786507 TUP786507:TUQ786507 UEL786507:UEM786507 UOH786507:UOI786507 UYD786507:UYE786507 VHZ786507:VIA786507 VRV786507:VRW786507 WBR786507:WBS786507 WLN786507:WLO786507 WVJ786507:WVK786507 D852043 IX852043:IY852043 ST852043:SU852043 ACP852043:ACQ852043 AML852043:AMM852043 AWH852043:AWI852043 BGD852043:BGE852043 BPZ852043:BQA852043 BZV852043:BZW852043 CJR852043:CJS852043 CTN852043:CTO852043 DDJ852043:DDK852043 DNF852043:DNG852043 DXB852043:DXC852043 EGX852043:EGY852043 EQT852043:EQU852043 FAP852043:FAQ852043 FKL852043:FKM852043 FUH852043:FUI852043 GED852043:GEE852043 GNZ852043:GOA852043 GXV852043:GXW852043 HHR852043:HHS852043 HRN852043:HRO852043 IBJ852043:IBK852043 ILF852043:ILG852043 IVB852043:IVC852043 JEX852043:JEY852043 JOT852043:JOU852043 JYP852043:JYQ852043 KIL852043:KIM852043 KSH852043:KSI852043 LCD852043:LCE852043 LLZ852043:LMA852043 LVV852043:LVW852043 MFR852043:MFS852043 MPN852043:MPO852043 MZJ852043:MZK852043 NJF852043:NJG852043 NTB852043:NTC852043 OCX852043:OCY852043 OMT852043:OMU852043 OWP852043:OWQ852043 PGL852043:PGM852043 PQH852043:PQI852043 QAD852043:QAE852043 QJZ852043:QKA852043 QTV852043:QTW852043 RDR852043:RDS852043 RNN852043:RNO852043 RXJ852043:RXK852043 SHF852043:SHG852043 SRB852043:SRC852043 TAX852043:TAY852043 TKT852043:TKU852043 TUP852043:TUQ852043 UEL852043:UEM852043 UOH852043:UOI852043 UYD852043:UYE852043 VHZ852043:VIA852043 VRV852043:VRW852043 WBR852043:WBS852043 WLN852043:WLO852043 WVJ852043:WVK852043 D917579 IX917579:IY917579 ST917579:SU917579 ACP917579:ACQ917579 AML917579:AMM917579 AWH917579:AWI917579 BGD917579:BGE917579 BPZ917579:BQA917579 BZV917579:BZW917579 CJR917579:CJS917579 CTN917579:CTO917579 DDJ917579:DDK917579 DNF917579:DNG917579 DXB917579:DXC917579 EGX917579:EGY917579 EQT917579:EQU917579 FAP917579:FAQ917579 FKL917579:FKM917579 FUH917579:FUI917579 GED917579:GEE917579 GNZ917579:GOA917579 GXV917579:GXW917579 HHR917579:HHS917579 HRN917579:HRO917579 IBJ917579:IBK917579 ILF917579:ILG917579 IVB917579:IVC917579 JEX917579:JEY917579 JOT917579:JOU917579 JYP917579:JYQ917579 KIL917579:KIM917579 KSH917579:KSI917579 LCD917579:LCE917579 LLZ917579:LMA917579 LVV917579:LVW917579 MFR917579:MFS917579 MPN917579:MPO917579 MZJ917579:MZK917579 NJF917579:NJG917579 NTB917579:NTC917579 OCX917579:OCY917579 OMT917579:OMU917579 OWP917579:OWQ917579 PGL917579:PGM917579 PQH917579:PQI917579 QAD917579:QAE917579 QJZ917579:QKA917579 QTV917579:QTW917579 RDR917579:RDS917579 RNN917579:RNO917579 RXJ917579:RXK917579 SHF917579:SHG917579 SRB917579:SRC917579 TAX917579:TAY917579 TKT917579:TKU917579 TUP917579:TUQ917579 UEL917579:UEM917579 UOH917579:UOI917579 UYD917579:UYE917579 VHZ917579:VIA917579 VRV917579:VRW917579 WBR917579:WBS917579 WLN917579:WLO917579 WVJ917579:WVK917579 D983115 IX983115:IY983115 ST983115:SU983115 ACP983115:ACQ983115 AML983115:AMM983115 AWH983115:AWI983115 BGD983115:BGE983115 BPZ983115:BQA983115 BZV983115:BZW983115 CJR983115:CJS983115 CTN983115:CTO983115 DDJ983115:DDK983115 DNF983115:DNG983115 DXB983115:DXC983115 EGX983115:EGY983115 EQT983115:EQU983115 FAP983115:FAQ983115 FKL983115:FKM983115 FUH983115:FUI983115 GED983115:GEE983115 GNZ983115:GOA983115 GXV983115:GXW983115 HHR983115:HHS983115 HRN983115:HRO983115 IBJ983115:IBK983115 ILF983115:ILG983115 IVB983115:IVC983115 JEX983115:JEY983115 JOT983115:JOU983115 JYP983115:JYQ983115 KIL983115:KIM983115 KSH983115:KSI983115 LCD983115:LCE983115 LLZ983115:LMA983115 LVV983115:LVW983115 MFR983115:MFS983115 MPN983115:MPO983115 MZJ983115:MZK983115 NJF983115:NJG983115 NTB983115:NTC983115 OCX983115:OCY983115 OMT983115:OMU983115 OWP983115:OWQ983115 PGL983115:PGM983115 PQH983115:PQI983115 QAD983115:QAE983115 QJZ983115:QKA983115 QTV983115:QTW983115 RDR983115:RDS983115 RNN983115:RNO983115 RXJ983115:RXK983115 SHF983115:SHG983115 SRB983115:SRC983115 TAX983115:TAY983115 TKT983115:TKU983115 TUP983115:TUQ983115 UEL983115:UEM983115 UOH983115:UOI983115 UYD983115:UYE983115 VHZ983115:VIA983115 VRV983115:VRW983115 WBR983115:WBS983115 WLN983115:WLO983115" xr:uid="{55A374BB-5D73-48C3-B989-7531E91305F9}">
      <formula1>0</formula1>
      <formula2>0</formula2>
    </dataValidation>
    <dataValidation allowBlank="1" sqref="G132 JB132:JC132 SX132:SY132 ACT132:ACU132 AMP132:AMQ132 AWL132:AWM132 BGH132:BGI132 BQD132:BQE132 BZZ132:CAA132 CJV132:CJW132 CTR132:CTS132 DDN132:DDO132 DNJ132:DNK132 DXF132:DXG132 EHB132:EHC132 EQX132:EQY132 FAT132:FAU132 FKP132:FKQ132 FUL132:FUM132 GEH132:GEI132 GOD132:GOE132 GXZ132:GYA132 HHV132:HHW132 HRR132:HRS132 IBN132:IBO132 ILJ132:ILK132 IVF132:IVG132 JFB132:JFC132 JOX132:JOY132 JYT132:JYU132 KIP132:KIQ132 KSL132:KSM132 LCH132:LCI132 LMD132:LME132 LVZ132:LWA132 MFV132:MFW132 MPR132:MPS132 MZN132:MZO132 NJJ132:NJK132 NTF132:NTG132 ODB132:ODC132 OMX132:OMY132 OWT132:OWU132 PGP132:PGQ132 PQL132:PQM132 QAH132:QAI132 QKD132:QKE132 QTZ132:QUA132 RDV132:RDW132 RNR132:RNS132 RXN132:RXO132 SHJ132:SHK132 SRF132:SRG132 TBB132:TBC132 TKX132:TKY132 TUT132:TUU132 UEP132:UEQ132 UOL132:UOM132 UYH132:UYI132 VID132:VIE132 VRZ132:VSA132 WBV132:WBW132 WLR132:WLS132 WVN132:WVO132 G65668 JB65668:JC65668 SX65668:SY65668 ACT65668:ACU65668 AMP65668:AMQ65668 AWL65668:AWM65668 BGH65668:BGI65668 BQD65668:BQE65668 BZZ65668:CAA65668 CJV65668:CJW65668 CTR65668:CTS65668 DDN65668:DDO65668 DNJ65668:DNK65668 DXF65668:DXG65668 EHB65668:EHC65668 EQX65668:EQY65668 FAT65668:FAU65668 FKP65668:FKQ65668 FUL65668:FUM65668 GEH65668:GEI65668 GOD65668:GOE65668 GXZ65668:GYA65668 HHV65668:HHW65668 HRR65668:HRS65668 IBN65668:IBO65668 ILJ65668:ILK65668 IVF65668:IVG65668 JFB65668:JFC65668 JOX65668:JOY65668 JYT65668:JYU65668 KIP65668:KIQ65668 KSL65668:KSM65668 LCH65668:LCI65668 LMD65668:LME65668 LVZ65668:LWA65668 MFV65668:MFW65668 MPR65668:MPS65668 MZN65668:MZO65668 NJJ65668:NJK65668 NTF65668:NTG65668 ODB65668:ODC65668 OMX65668:OMY65668 OWT65668:OWU65668 PGP65668:PGQ65668 PQL65668:PQM65668 QAH65668:QAI65668 QKD65668:QKE65668 QTZ65668:QUA65668 RDV65668:RDW65668 RNR65668:RNS65668 RXN65668:RXO65668 SHJ65668:SHK65668 SRF65668:SRG65668 TBB65668:TBC65668 TKX65668:TKY65668 TUT65668:TUU65668 UEP65668:UEQ65668 UOL65668:UOM65668 UYH65668:UYI65668 VID65668:VIE65668 VRZ65668:VSA65668 WBV65668:WBW65668 WLR65668:WLS65668 WVN65668:WVO65668 G131204 JB131204:JC131204 SX131204:SY131204 ACT131204:ACU131204 AMP131204:AMQ131204 AWL131204:AWM131204 BGH131204:BGI131204 BQD131204:BQE131204 BZZ131204:CAA131204 CJV131204:CJW131204 CTR131204:CTS131204 DDN131204:DDO131204 DNJ131204:DNK131204 DXF131204:DXG131204 EHB131204:EHC131204 EQX131204:EQY131204 FAT131204:FAU131204 FKP131204:FKQ131204 FUL131204:FUM131204 GEH131204:GEI131204 GOD131204:GOE131204 GXZ131204:GYA131204 HHV131204:HHW131204 HRR131204:HRS131204 IBN131204:IBO131204 ILJ131204:ILK131204 IVF131204:IVG131204 JFB131204:JFC131204 JOX131204:JOY131204 JYT131204:JYU131204 KIP131204:KIQ131204 KSL131204:KSM131204 LCH131204:LCI131204 LMD131204:LME131204 LVZ131204:LWA131204 MFV131204:MFW131204 MPR131204:MPS131204 MZN131204:MZO131204 NJJ131204:NJK131204 NTF131204:NTG131204 ODB131204:ODC131204 OMX131204:OMY131204 OWT131204:OWU131204 PGP131204:PGQ131204 PQL131204:PQM131204 QAH131204:QAI131204 QKD131204:QKE131204 QTZ131204:QUA131204 RDV131204:RDW131204 RNR131204:RNS131204 RXN131204:RXO131204 SHJ131204:SHK131204 SRF131204:SRG131204 TBB131204:TBC131204 TKX131204:TKY131204 TUT131204:TUU131204 UEP131204:UEQ131204 UOL131204:UOM131204 UYH131204:UYI131204 VID131204:VIE131204 VRZ131204:VSA131204 WBV131204:WBW131204 WLR131204:WLS131204 WVN131204:WVO131204 G196740 JB196740:JC196740 SX196740:SY196740 ACT196740:ACU196740 AMP196740:AMQ196740 AWL196740:AWM196740 BGH196740:BGI196740 BQD196740:BQE196740 BZZ196740:CAA196740 CJV196740:CJW196740 CTR196740:CTS196740 DDN196740:DDO196740 DNJ196740:DNK196740 DXF196740:DXG196740 EHB196740:EHC196740 EQX196740:EQY196740 FAT196740:FAU196740 FKP196740:FKQ196740 FUL196740:FUM196740 GEH196740:GEI196740 GOD196740:GOE196740 GXZ196740:GYA196740 HHV196740:HHW196740 HRR196740:HRS196740 IBN196740:IBO196740 ILJ196740:ILK196740 IVF196740:IVG196740 JFB196740:JFC196740 JOX196740:JOY196740 JYT196740:JYU196740 KIP196740:KIQ196740 KSL196740:KSM196740 LCH196740:LCI196740 LMD196740:LME196740 LVZ196740:LWA196740 MFV196740:MFW196740 MPR196740:MPS196740 MZN196740:MZO196740 NJJ196740:NJK196740 NTF196740:NTG196740 ODB196740:ODC196740 OMX196740:OMY196740 OWT196740:OWU196740 PGP196740:PGQ196740 PQL196740:PQM196740 QAH196740:QAI196740 QKD196740:QKE196740 QTZ196740:QUA196740 RDV196740:RDW196740 RNR196740:RNS196740 RXN196740:RXO196740 SHJ196740:SHK196740 SRF196740:SRG196740 TBB196740:TBC196740 TKX196740:TKY196740 TUT196740:TUU196740 UEP196740:UEQ196740 UOL196740:UOM196740 UYH196740:UYI196740 VID196740:VIE196740 VRZ196740:VSA196740 WBV196740:WBW196740 WLR196740:WLS196740 WVN196740:WVO196740 G262276 JB262276:JC262276 SX262276:SY262276 ACT262276:ACU262276 AMP262276:AMQ262276 AWL262276:AWM262276 BGH262276:BGI262276 BQD262276:BQE262276 BZZ262276:CAA262276 CJV262276:CJW262276 CTR262276:CTS262276 DDN262276:DDO262276 DNJ262276:DNK262276 DXF262276:DXG262276 EHB262276:EHC262276 EQX262276:EQY262276 FAT262276:FAU262276 FKP262276:FKQ262276 FUL262276:FUM262276 GEH262276:GEI262276 GOD262276:GOE262276 GXZ262276:GYA262276 HHV262276:HHW262276 HRR262276:HRS262276 IBN262276:IBO262276 ILJ262276:ILK262276 IVF262276:IVG262276 JFB262276:JFC262276 JOX262276:JOY262276 JYT262276:JYU262276 KIP262276:KIQ262276 KSL262276:KSM262276 LCH262276:LCI262276 LMD262276:LME262276 LVZ262276:LWA262276 MFV262276:MFW262276 MPR262276:MPS262276 MZN262276:MZO262276 NJJ262276:NJK262276 NTF262276:NTG262276 ODB262276:ODC262276 OMX262276:OMY262276 OWT262276:OWU262276 PGP262276:PGQ262276 PQL262276:PQM262276 QAH262276:QAI262276 QKD262276:QKE262276 QTZ262276:QUA262276 RDV262276:RDW262276 RNR262276:RNS262276 RXN262276:RXO262276 SHJ262276:SHK262276 SRF262276:SRG262276 TBB262276:TBC262276 TKX262276:TKY262276 TUT262276:TUU262276 UEP262276:UEQ262276 UOL262276:UOM262276 UYH262276:UYI262276 VID262276:VIE262276 VRZ262276:VSA262276 WBV262276:WBW262276 WLR262276:WLS262276 WVN262276:WVO262276 G327812 JB327812:JC327812 SX327812:SY327812 ACT327812:ACU327812 AMP327812:AMQ327812 AWL327812:AWM327812 BGH327812:BGI327812 BQD327812:BQE327812 BZZ327812:CAA327812 CJV327812:CJW327812 CTR327812:CTS327812 DDN327812:DDO327812 DNJ327812:DNK327812 DXF327812:DXG327812 EHB327812:EHC327812 EQX327812:EQY327812 FAT327812:FAU327812 FKP327812:FKQ327812 FUL327812:FUM327812 GEH327812:GEI327812 GOD327812:GOE327812 GXZ327812:GYA327812 HHV327812:HHW327812 HRR327812:HRS327812 IBN327812:IBO327812 ILJ327812:ILK327812 IVF327812:IVG327812 JFB327812:JFC327812 JOX327812:JOY327812 JYT327812:JYU327812 KIP327812:KIQ327812 KSL327812:KSM327812 LCH327812:LCI327812 LMD327812:LME327812 LVZ327812:LWA327812 MFV327812:MFW327812 MPR327812:MPS327812 MZN327812:MZO327812 NJJ327812:NJK327812 NTF327812:NTG327812 ODB327812:ODC327812 OMX327812:OMY327812 OWT327812:OWU327812 PGP327812:PGQ327812 PQL327812:PQM327812 QAH327812:QAI327812 QKD327812:QKE327812 QTZ327812:QUA327812 RDV327812:RDW327812 RNR327812:RNS327812 RXN327812:RXO327812 SHJ327812:SHK327812 SRF327812:SRG327812 TBB327812:TBC327812 TKX327812:TKY327812 TUT327812:TUU327812 UEP327812:UEQ327812 UOL327812:UOM327812 UYH327812:UYI327812 VID327812:VIE327812 VRZ327812:VSA327812 WBV327812:WBW327812 WLR327812:WLS327812 WVN327812:WVO327812 G393348 JB393348:JC393348 SX393348:SY393348 ACT393348:ACU393348 AMP393348:AMQ393348 AWL393348:AWM393348 BGH393348:BGI393348 BQD393348:BQE393348 BZZ393348:CAA393348 CJV393348:CJW393348 CTR393348:CTS393348 DDN393348:DDO393348 DNJ393348:DNK393348 DXF393348:DXG393348 EHB393348:EHC393348 EQX393348:EQY393348 FAT393348:FAU393348 FKP393348:FKQ393348 FUL393348:FUM393348 GEH393348:GEI393348 GOD393348:GOE393348 GXZ393348:GYA393348 HHV393348:HHW393348 HRR393348:HRS393348 IBN393348:IBO393348 ILJ393348:ILK393348 IVF393348:IVG393348 JFB393348:JFC393348 JOX393348:JOY393348 JYT393348:JYU393348 KIP393348:KIQ393348 KSL393348:KSM393348 LCH393348:LCI393348 LMD393348:LME393348 LVZ393348:LWA393348 MFV393348:MFW393348 MPR393348:MPS393348 MZN393348:MZO393348 NJJ393348:NJK393348 NTF393348:NTG393348 ODB393348:ODC393348 OMX393348:OMY393348 OWT393348:OWU393348 PGP393348:PGQ393348 PQL393348:PQM393348 QAH393348:QAI393348 QKD393348:QKE393348 QTZ393348:QUA393348 RDV393348:RDW393348 RNR393348:RNS393348 RXN393348:RXO393348 SHJ393348:SHK393348 SRF393348:SRG393348 TBB393348:TBC393348 TKX393348:TKY393348 TUT393348:TUU393348 UEP393348:UEQ393348 UOL393348:UOM393348 UYH393348:UYI393348 VID393348:VIE393348 VRZ393348:VSA393348 WBV393348:WBW393348 WLR393348:WLS393348 WVN393348:WVO393348 G458884 JB458884:JC458884 SX458884:SY458884 ACT458884:ACU458884 AMP458884:AMQ458884 AWL458884:AWM458884 BGH458884:BGI458884 BQD458884:BQE458884 BZZ458884:CAA458884 CJV458884:CJW458884 CTR458884:CTS458884 DDN458884:DDO458884 DNJ458884:DNK458884 DXF458884:DXG458884 EHB458884:EHC458884 EQX458884:EQY458884 FAT458884:FAU458884 FKP458884:FKQ458884 FUL458884:FUM458884 GEH458884:GEI458884 GOD458884:GOE458884 GXZ458884:GYA458884 HHV458884:HHW458884 HRR458884:HRS458884 IBN458884:IBO458884 ILJ458884:ILK458884 IVF458884:IVG458884 JFB458884:JFC458884 JOX458884:JOY458884 JYT458884:JYU458884 KIP458884:KIQ458884 KSL458884:KSM458884 LCH458884:LCI458884 LMD458884:LME458884 LVZ458884:LWA458884 MFV458884:MFW458884 MPR458884:MPS458884 MZN458884:MZO458884 NJJ458884:NJK458884 NTF458884:NTG458884 ODB458884:ODC458884 OMX458884:OMY458884 OWT458884:OWU458884 PGP458884:PGQ458884 PQL458884:PQM458884 QAH458884:QAI458884 QKD458884:QKE458884 QTZ458884:QUA458884 RDV458884:RDW458884 RNR458884:RNS458884 RXN458884:RXO458884 SHJ458884:SHK458884 SRF458884:SRG458884 TBB458884:TBC458884 TKX458884:TKY458884 TUT458884:TUU458884 UEP458884:UEQ458884 UOL458884:UOM458884 UYH458884:UYI458884 VID458884:VIE458884 VRZ458884:VSA458884 WBV458884:WBW458884 WLR458884:WLS458884 WVN458884:WVO458884 G524420 JB524420:JC524420 SX524420:SY524420 ACT524420:ACU524420 AMP524420:AMQ524420 AWL524420:AWM524420 BGH524420:BGI524420 BQD524420:BQE524420 BZZ524420:CAA524420 CJV524420:CJW524420 CTR524420:CTS524420 DDN524420:DDO524420 DNJ524420:DNK524420 DXF524420:DXG524420 EHB524420:EHC524420 EQX524420:EQY524420 FAT524420:FAU524420 FKP524420:FKQ524420 FUL524420:FUM524420 GEH524420:GEI524420 GOD524420:GOE524420 GXZ524420:GYA524420 HHV524420:HHW524420 HRR524420:HRS524420 IBN524420:IBO524420 ILJ524420:ILK524420 IVF524420:IVG524420 JFB524420:JFC524420 JOX524420:JOY524420 JYT524420:JYU524420 KIP524420:KIQ524420 KSL524420:KSM524420 LCH524420:LCI524420 LMD524420:LME524420 LVZ524420:LWA524420 MFV524420:MFW524420 MPR524420:MPS524420 MZN524420:MZO524420 NJJ524420:NJK524420 NTF524420:NTG524420 ODB524420:ODC524420 OMX524420:OMY524420 OWT524420:OWU524420 PGP524420:PGQ524420 PQL524420:PQM524420 QAH524420:QAI524420 QKD524420:QKE524420 QTZ524420:QUA524420 RDV524420:RDW524420 RNR524420:RNS524420 RXN524420:RXO524420 SHJ524420:SHK524420 SRF524420:SRG524420 TBB524420:TBC524420 TKX524420:TKY524420 TUT524420:TUU524420 UEP524420:UEQ524420 UOL524420:UOM524420 UYH524420:UYI524420 VID524420:VIE524420 VRZ524420:VSA524420 WBV524420:WBW524420 WLR524420:WLS524420 WVN524420:WVO524420 G589956 JB589956:JC589956 SX589956:SY589956 ACT589956:ACU589956 AMP589956:AMQ589956 AWL589956:AWM589956 BGH589956:BGI589956 BQD589956:BQE589956 BZZ589956:CAA589956 CJV589956:CJW589956 CTR589956:CTS589956 DDN589956:DDO589956 DNJ589956:DNK589956 DXF589956:DXG589956 EHB589956:EHC589956 EQX589956:EQY589956 FAT589956:FAU589956 FKP589956:FKQ589956 FUL589956:FUM589956 GEH589956:GEI589956 GOD589956:GOE589956 GXZ589956:GYA589956 HHV589956:HHW589956 HRR589956:HRS589956 IBN589956:IBO589956 ILJ589956:ILK589956 IVF589956:IVG589956 JFB589956:JFC589956 JOX589956:JOY589956 JYT589956:JYU589956 KIP589956:KIQ589956 KSL589956:KSM589956 LCH589956:LCI589956 LMD589956:LME589956 LVZ589956:LWA589956 MFV589956:MFW589956 MPR589956:MPS589956 MZN589956:MZO589956 NJJ589956:NJK589956 NTF589956:NTG589956 ODB589956:ODC589956 OMX589956:OMY589956 OWT589956:OWU589956 PGP589956:PGQ589956 PQL589956:PQM589956 QAH589956:QAI589956 QKD589956:QKE589956 QTZ589956:QUA589956 RDV589956:RDW589956 RNR589956:RNS589956 RXN589956:RXO589956 SHJ589956:SHK589956 SRF589956:SRG589956 TBB589956:TBC589956 TKX589956:TKY589956 TUT589956:TUU589956 UEP589956:UEQ589956 UOL589956:UOM589956 UYH589956:UYI589956 VID589956:VIE589956 VRZ589956:VSA589956 WBV589956:WBW589956 WLR589956:WLS589956 WVN589956:WVO589956 G655492 JB655492:JC655492 SX655492:SY655492 ACT655492:ACU655492 AMP655492:AMQ655492 AWL655492:AWM655492 BGH655492:BGI655492 BQD655492:BQE655492 BZZ655492:CAA655492 CJV655492:CJW655492 CTR655492:CTS655492 DDN655492:DDO655492 DNJ655492:DNK655492 DXF655492:DXG655492 EHB655492:EHC655492 EQX655492:EQY655492 FAT655492:FAU655492 FKP655492:FKQ655492 FUL655492:FUM655492 GEH655492:GEI655492 GOD655492:GOE655492 GXZ655492:GYA655492 HHV655492:HHW655492 HRR655492:HRS655492 IBN655492:IBO655492 ILJ655492:ILK655492 IVF655492:IVG655492 JFB655492:JFC655492 JOX655492:JOY655492 JYT655492:JYU655492 KIP655492:KIQ655492 KSL655492:KSM655492 LCH655492:LCI655492 LMD655492:LME655492 LVZ655492:LWA655492 MFV655492:MFW655492 MPR655492:MPS655492 MZN655492:MZO655492 NJJ655492:NJK655492 NTF655492:NTG655492 ODB655492:ODC655492 OMX655492:OMY655492 OWT655492:OWU655492 PGP655492:PGQ655492 PQL655492:PQM655492 QAH655492:QAI655492 QKD655492:QKE655492 QTZ655492:QUA655492 RDV655492:RDW655492 RNR655492:RNS655492 RXN655492:RXO655492 SHJ655492:SHK655492 SRF655492:SRG655492 TBB655492:TBC655492 TKX655492:TKY655492 TUT655492:TUU655492 UEP655492:UEQ655492 UOL655492:UOM655492 UYH655492:UYI655492 VID655492:VIE655492 VRZ655492:VSA655492 WBV655492:WBW655492 WLR655492:WLS655492 WVN655492:WVO655492 G721028 JB721028:JC721028 SX721028:SY721028 ACT721028:ACU721028 AMP721028:AMQ721028 AWL721028:AWM721028 BGH721028:BGI721028 BQD721028:BQE721028 BZZ721028:CAA721028 CJV721028:CJW721028 CTR721028:CTS721028 DDN721028:DDO721028 DNJ721028:DNK721028 DXF721028:DXG721028 EHB721028:EHC721028 EQX721028:EQY721028 FAT721028:FAU721028 FKP721028:FKQ721028 FUL721028:FUM721028 GEH721028:GEI721028 GOD721028:GOE721028 GXZ721028:GYA721028 HHV721028:HHW721028 HRR721028:HRS721028 IBN721028:IBO721028 ILJ721028:ILK721028 IVF721028:IVG721028 JFB721028:JFC721028 JOX721028:JOY721028 JYT721028:JYU721028 KIP721028:KIQ721028 KSL721028:KSM721028 LCH721028:LCI721028 LMD721028:LME721028 LVZ721028:LWA721028 MFV721028:MFW721028 MPR721028:MPS721028 MZN721028:MZO721028 NJJ721028:NJK721028 NTF721028:NTG721028 ODB721028:ODC721028 OMX721028:OMY721028 OWT721028:OWU721028 PGP721028:PGQ721028 PQL721028:PQM721028 QAH721028:QAI721028 QKD721028:QKE721028 QTZ721028:QUA721028 RDV721028:RDW721028 RNR721028:RNS721028 RXN721028:RXO721028 SHJ721028:SHK721028 SRF721028:SRG721028 TBB721028:TBC721028 TKX721028:TKY721028 TUT721028:TUU721028 UEP721028:UEQ721028 UOL721028:UOM721028 UYH721028:UYI721028 VID721028:VIE721028 VRZ721028:VSA721028 WBV721028:WBW721028 WLR721028:WLS721028 WVN721028:WVO721028 G786564 JB786564:JC786564 SX786564:SY786564 ACT786564:ACU786564 AMP786564:AMQ786564 AWL786564:AWM786564 BGH786564:BGI786564 BQD786564:BQE786564 BZZ786564:CAA786564 CJV786564:CJW786564 CTR786564:CTS786564 DDN786564:DDO786564 DNJ786564:DNK786564 DXF786564:DXG786564 EHB786564:EHC786564 EQX786564:EQY786564 FAT786564:FAU786564 FKP786564:FKQ786564 FUL786564:FUM786564 GEH786564:GEI786564 GOD786564:GOE786564 GXZ786564:GYA786564 HHV786564:HHW786564 HRR786564:HRS786564 IBN786564:IBO786564 ILJ786564:ILK786564 IVF786564:IVG786564 JFB786564:JFC786564 JOX786564:JOY786564 JYT786564:JYU786564 KIP786564:KIQ786564 KSL786564:KSM786564 LCH786564:LCI786564 LMD786564:LME786564 LVZ786564:LWA786564 MFV786564:MFW786564 MPR786564:MPS786564 MZN786564:MZO786564 NJJ786564:NJK786564 NTF786564:NTG786564 ODB786564:ODC786564 OMX786564:OMY786564 OWT786564:OWU786564 PGP786564:PGQ786564 PQL786564:PQM786564 QAH786564:QAI786564 QKD786564:QKE786564 QTZ786564:QUA786564 RDV786564:RDW786564 RNR786564:RNS786564 RXN786564:RXO786564 SHJ786564:SHK786564 SRF786564:SRG786564 TBB786564:TBC786564 TKX786564:TKY786564 TUT786564:TUU786564 UEP786564:UEQ786564 UOL786564:UOM786564 UYH786564:UYI786564 VID786564:VIE786564 VRZ786564:VSA786564 WBV786564:WBW786564 WLR786564:WLS786564 WVN786564:WVO786564 G852100 JB852100:JC852100 SX852100:SY852100 ACT852100:ACU852100 AMP852100:AMQ852100 AWL852100:AWM852100 BGH852100:BGI852100 BQD852100:BQE852100 BZZ852100:CAA852100 CJV852100:CJW852100 CTR852100:CTS852100 DDN852100:DDO852100 DNJ852100:DNK852100 DXF852100:DXG852100 EHB852100:EHC852100 EQX852100:EQY852100 FAT852100:FAU852100 FKP852100:FKQ852100 FUL852100:FUM852100 GEH852100:GEI852100 GOD852100:GOE852100 GXZ852100:GYA852100 HHV852100:HHW852100 HRR852100:HRS852100 IBN852100:IBO852100 ILJ852100:ILK852100 IVF852100:IVG852100 JFB852100:JFC852100 JOX852100:JOY852100 JYT852100:JYU852100 KIP852100:KIQ852100 KSL852100:KSM852100 LCH852100:LCI852100 LMD852100:LME852100 LVZ852100:LWA852100 MFV852100:MFW852100 MPR852100:MPS852100 MZN852100:MZO852100 NJJ852100:NJK852100 NTF852100:NTG852100 ODB852100:ODC852100 OMX852100:OMY852100 OWT852100:OWU852100 PGP852100:PGQ852100 PQL852100:PQM852100 QAH852100:QAI852100 QKD852100:QKE852100 QTZ852100:QUA852100 RDV852100:RDW852100 RNR852100:RNS852100 RXN852100:RXO852100 SHJ852100:SHK852100 SRF852100:SRG852100 TBB852100:TBC852100 TKX852100:TKY852100 TUT852100:TUU852100 UEP852100:UEQ852100 UOL852100:UOM852100 UYH852100:UYI852100 VID852100:VIE852100 VRZ852100:VSA852100 WBV852100:WBW852100 WLR852100:WLS852100 WVN852100:WVO852100 G917636 JB917636:JC917636 SX917636:SY917636 ACT917636:ACU917636 AMP917636:AMQ917636 AWL917636:AWM917636 BGH917636:BGI917636 BQD917636:BQE917636 BZZ917636:CAA917636 CJV917636:CJW917636 CTR917636:CTS917636 DDN917636:DDO917636 DNJ917636:DNK917636 DXF917636:DXG917636 EHB917636:EHC917636 EQX917636:EQY917636 FAT917636:FAU917636 FKP917636:FKQ917636 FUL917636:FUM917636 GEH917636:GEI917636 GOD917636:GOE917636 GXZ917636:GYA917636 HHV917636:HHW917636 HRR917636:HRS917636 IBN917636:IBO917636 ILJ917636:ILK917636 IVF917636:IVG917636 JFB917636:JFC917636 JOX917636:JOY917636 JYT917636:JYU917636 KIP917636:KIQ917636 KSL917636:KSM917636 LCH917636:LCI917636 LMD917636:LME917636 LVZ917636:LWA917636 MFV917636:MFW917636 MPR917636:MPS917636 MZN917636:MZO917636 NJJ917636:NJK917636 NTF917636:NTG917636 ODB917636:ODC917636 OMX917636:OMY917636 OWT917636:OWU917636 PGP917636:PGQ917636 PQL917636:PQM917636 QAH917636:QAI917636 QKD917636:QKE917636 QTZ917636:QUA917636 RDV917636:RDW917636 RNR917636:RNS917636 RXN917636:RXO917636 SHJ917636:SHK917636 SRF917636:SRG917636 TBB917636:TBC917636 TKX917636:TKY917636 TUT917636:TUU917636 UEP917636:UEQ917636 UOL917636:UOM917636 UYH917636:UYI917636 VID917636:VIE917636 VRZ917636:VSA917636 WBV917636:WBW917636 WLR917636:WLS917636 WVN917636:WVO917636 G983172 JB983172:JC983172 SX983172:SY983172 ACT983172:ACU983172 AMP983172:AMQ983172 AWL983172:AWM983172 BGH983172:BGI983172 BQD983172:BQE983172 BZZ983172:CAA983172 CJV983172:CJW983172 CTR983172:CTS983172 DDN983172:DDO983172 DNJ983172:DNK983172 DXF983172:DXG983172 EHB983172:EHC983172 EQX983172:EQY983172 FAT983172:FAU983172 FKP983172:FKQ983172 FUL983172:FUM983172 GEH983172:GEI983172 GOD983172:GOE983172 GXZ983172:GYA983172 HHV983172:HHW983172 HRR983172:HRS983172 IBN983172:IBO983172 ILJ983172:ILK983172 IVF983172:IVG983172 JFB983172:JFC983172 JOX983172:JOY983172 JYT983172:JYU983172 KIP983172:KIQ983172 KSL983172:KSM983172 LCH983172:LCI983172 LMD983172:LME983172 LVZ983172:LWA983172 MFV983172:MFW983172 MPR983172:MPS983172 MZN983172:MZO983172 NJJ983172:NJK983172 NTF983172:NTG983172 ODB983172:ODC983172 OMX983172:OMY983172 OWT983172:OWU983172 PGP983172:PGQ983172 PQL983172:PQM983172 QAH983172:QAI983172 QKD983172:QKE983172 QTZ983172:QUA983172 RDV983172:RDW983172 RNR983172:RNS983172 RXN983172:RXO983172 SHJ983172:SHK983172 SRF983172:SRG983172 TBB983172:TBC983172 TKX983172:TKY983172 TUT983172:TUU983172 UEP983172:UEQ983172 UOL983172:UOM983172 UYH983172:UYI983172 VID983172:VIE983172 VRZ983172:VSA983172 WBV983172:WBW983172 WLR983172:WLS983172 WVN983172:WVO983172" xr:uid="{48C14DB0-9930-4426-A617-1D500F42FD17}"/>
    <dataValidation type="decimal" operator="greaterThanOrEqual" allowBlank="1" showInputMessage="1" showErrorMessage="1" sqref="WVJ983120:WVK983120 IX80:IY80 ST80:SU80 ACP80:ACQ80 AML80:AMM80 AWH80:AWI80 BGD80:BGE80 BPZ80:BQA80 BZV80:BZW80 CJR80:CJS80 CTN80:CTO80 DDJ80:DDK80 DNF80:DNG80 DXB80:DXC80 EGX80:EGY80 EQT80:EQU80 FAP80:FAQ80 FKL80:FKM80 FUH80:FUI80 GED80:GEE80 GNZ80:GOA80 GXV80:GXW80 HHR80:HHS80 HRN80:HRO80 IBJ80:IBK80 ILF80:ILG80 IVB80:IVC80 JEX80:JEY80 JOT80:JOU80 JYP80:JYQ80 KIL80:KIM80 KSH80:KSI80 LCD80:LCE80 LLZ80:LMA80 LVV80:LVW80 MFR80:MFS80 MPN80:MPO80 MZJ80:MZK80 NJF80:NJG80 NTB80:NTC80 OCX80:OCY80 OMT80:OMU80 OWP80:OWQ80 PGL80:PGM80 PQH80:PQI80 QAD80:QAE80 QJZ80:QKA80 QTV80:QTW80 RDR80:RDS80 RNN80:RNO80 RXJ80:RXK80 SHF80:SHG80 SRB80:SRC80 TAX80:TAY80 TKT80:TKU80 TUP80:TUQ80 UEL80:UEM80 UOH80:UOI80 UYD80:UYE80 VHZ80:VIA80 VRV80:VRW80 WBR80:WBS80 WLN80:WLO80 WVJ80:WVK80 D65616 IX65616:IY65616 ST65616:SU65616 ACP65616:ACQ65616 AML65616:AMM65616 AWH65616:AWI65616 BGD65616:BGE65616 BPZ65616:BQA65616 BZV65616:BZW65616 CJR65616:CJS65616 CTN65616:CTO65616 DDJ65616:DDK65616 DNF65616:DNG65616 DXB65616:DXC65616 EGX65616:EGY65616 EQT65616:EQU65616 FAP65616:FAQ65616 FKL65616:FKM65616 FUH65616:FUI65616 GED65616:GEE65616 GNZ65616:GOA65616 GXV65616:GXW65616 HHR65616:HHS65616 HRN65616:HRO65616 IBJ65616:IBK65616 ILF65616:ILG65616 IVB65616:IVC65616 JEX65616:JEY65616 JOT65616:JOU65616 JYP65616:JYQ65616 KIL65616:KIM65616 KSH65616:KSI65616 LCD65616:LCE65616 LLZ65616:LMA65616 LVV65616:LVW65616 MFR65616:MFS65616 MPN65616:MPO65616 MZJ65616:MZK65616 NJF65616:NJG65616 NTB65616:NTC65616 OCX65616:OCY65616 OMT65616:OMU65616 OWP65616:OWQ65616 PGL65616:PGM65616 PQH65616:PQI65616 QAD65616:QAE65616 QJZ65616:QKA65616 QTV65616:QTW65616 RDR65616:RDS65616 RNN65616:RNO65616 RXJ65616:RXK65616 SHF65616:SHG65616 SRB65616:SRC65616 TAX65616:TAY65616 TKT65616:TKU65616 TUP65616:TUQ65616 UEL65616:UEM65616 UOH65616:UOI65616 UYD65616:UYE65616 VHZ65616:VIA65616 VRV65616:VRW65616 WBR65616:WBS65616 WLN65616:WLO65616 WVJ65616:WVK65616 D131152 IX131152:IY131152 ST131152:SU131152 ACP131152:ACQ131152 AML131152:AMM131152 AWH131152:AWI131152 BGD131152:BGE131152 BPZ131152:BQA131152 BZV131152:BZW131152 CJR131152:CJS131152 CTN131152:CTO131152 DDJ131152:DDK131152 DNF131152:DNG131152 DXB131152:DXC131152 EGX131152:EGY131152 EQT131152:EQU131152 FAP131152:FAQ131152 FKL131152:FKM131152 FUH131152:FUI131152 GED131152:GEE131152 GNZ131152:GOA131152 GXV131152:GXW131152 HHR131152:HHS131152 HRN131152:HRO131152 IBJ131152:IBK131152 ILF131152:ILG131152 IVB131152:IVC131152 JEX131152:JEY131152 JOT131152:JOU131152 JYP131152:JYQ131152 KIL131152:KIM131152 KSH131152:KSI131152 LCD131152:LCE131152 LLZ131152:LMA131152 LVV131152:LVW131152 MFR131152:MFS131152 MPN131152:MPO131152 MZJ131152:MZK131152 NJF131152:NJG131152 NTB131152:NTC131152 OCX131152:OCY131152 OMT131152:OMU131152 OWP131152:OWQ131152 PGL131152:PGM131152 PQH131152:PQI131152 QAD131152:QAE131152 QJZ131152:QKA131152 QTV131152:QTW131152 RDR131152:RDS131152 RNN131152:RNO131152 RXJ131152:RXK131152 SHF131152:SHG131152 SRB131152:SRC131152 TAX131152:TAY131152 TKT131152:TKU131152 TUP131152:TUQ131152 UEL131152:UEM131152 UOH131152:UOI131152 UYD131152:UYE131152 VHZ131152:VIA131152 VRV131152:VRW131152 WBR131152:WBS131152 WLN131152:WLO131152 WVJ131152:WVK131152 D196688 IX196688:IY196688 ST196688:SU196688 ACP196688:ACQ196688 AML196688:AMM196688 AWH196688:AWI196688 BGD196688:BGE196688 BPZ196688:BQA196688 BZV196688:BZW196688 CJR196688:CJS196688 CTN196688:CTO196688 DDJ196688:DDK196688 DNF196688:DNG196688 DXB196688:DXC196688 EGX196688:EGY196688 EQT196688:EQU196688 FAP196688:FAQ196688 FKL196688:FKM196688 FUH196688:FUI196688 GED196688:GEE196688 GNZ196688:GOA196688 GXV196688:GXW196688 HHR196688:HHS196688 HRN196688:HRO196688 IBJ196688:IBK196688 ILF196688:ILG196688 IVB196688:IVC196688 JEX196688:JEY196688 JOT196688:JOU196688 JYP196688:JYQ196688 KIL196688:KIM196688 KSH196688:KSI196688 LCD196688:LCE196688 LLZ196688:LMA196688 LVV196688:LVW196688 MFR196688:MFS196688 MPN196688:MPO196688 MZJ196688:MZK196688 NJF196688:NJG196688 NTB196688:NTC196688 OCX196688:OCY196688 OMT196688:OMU196688 OWP196688:OWQ196688 PGL196688:PGM196688 PQH196688:PQI196688 QAD196688:QAE196688 QJZ196688:QKA196688 QTV196688:QTW196688 RDR196688:RDS196688 RNN196688:RNO196688 RXJ196688:RXK196688 SHF196688:SHG196688 SRB196688:SRC196688 TAX196688:TAY196688 TKT196688:TKU196688 TUP196688:TUQ196688 UEL196688:UEM196688 UOH196688:UOI196688 UYD196688:UYE196688 VHZ196688:VIA196688 VRV196688:VRW196688 WBR196688:WBS196688 WLN196688:WLO196688 WVJ196688:WVK196688 D262224 IX262224:IY262224 ST262224:SU262224 ACP262224:ACQ262224 AML262224:AMM262224 AWH262224:AWI262224 BGD262224:BGE262224 BPZ262224:BQA262224 BZV262224:BZW262224 CJR262224:CJS262224 CTN262224:CTO262224 DDJ262224:DDK262224 DNF262224:DNG262224 DXB262224:DXC262224 EGX262224:EGY262224 EQT262224:EQU262224 FAP262224:FAQ262224 FKL262224:FKM262224 FUH262224:FUI262224 GED262224:GEE262224 GNZ262224:GOA262224 GXV262224:GXW262224 HHR262224:HHS262224 HRN262224:HRO262224 IBJ262224:IBK262224 ILF262224:ILG262224 IVB262224:IVC262224 JEX262224:JEY262224 JOT262224:JOU262224 JYP262224:JYQ262224 KIL262224:KIM262224 KSH262224:KSI262224 LCD262224:LCE262224 LLZ262224:LMA262224 LVV262224:LVW262224 MFR262224:MFS262224 MPN262224:MPO262224 MZJ262224:MZK262224 NJF262224:NJG262224 NTB262224:NTC262224 OCX262224:OCY262224 OMT262224:OMU262224 OWP262224:OWQ262224 PGL262224:PGM262224 PQH262224:PQI262224 QAD262224:QAE262224 QJZ262224:QKA262224 QTV262224:QTW262224 RDR262224:RDS262224 RNN262224:RNO262224 RXJ262224:RXK262224 SHF262224:SHG262224 SRB262224:SRC262224 TAX262224:TAY262224 TKT262224:TKU262224 TUP262224:TUQ262224 UEL262224:UEM262224 UOH262224:UOI262224 UYD262224:UYE262224 VHZ262224:VIA262224 VRV262224:VRW262224 WBR262224:WBS262224 WLN262224:WLO262224 WVJ262224:WVK262224 D327760 IX327760:IY327760 ST327760:SU327760 ACP327760:ACQ327760 AML327760:AMM327760 AWH327760:AWI327760 BGD327760:BGE327760 BPZ327760:BQA327760 BZV327760:BZW327760 CJR327760:CJS327760 CTN327760:CTO327760 DDJ327760:DDK327760 DNF327760:DNG327760 DXB327760:DXC327760 EGX327760:EGY327760 EQT327760:EQU327760 FAP327760:FAQ327760 FKL327760:FKM327760 FUH327760:FUI327760 GED327760:GEE327760 GNZ327760:GOA327760 GXV327760:GXW327760 HHR327760:HHS327760 HRN327760:HRO327760 IBJ327760:IBK327760 ILF327760:ILG327760 IVB327760:IVC327760 JEX327760:JEY327760 JOT327760:JOU327760 JYP327760:JYQ327760 KIL327760:KIM327760 KSH327760:KSI327760 LCD327760:LCE327760 LLZ327760:LMA327760 LVV327760:LVW327760 MFR327760:MFS327760 MPN327760:MPO327760 MZJ327760:MZK327760 NJF327760:NJG327760 NTB327760:NTC327760 OCX327760:OCY327760 OMT327760:OMU327760 OWP327760:OWQ327760 PGL327760:PGM327760 PQH327760:PQI327760 QAD327760:QAE327760 QJZ327760:QKA327760 QTV327760:QTW327760 RDR327760:RDS327760 RNN327760:RNO327760 RXJ327760:RXK327760 SHF327760:SHG327760 SRB327760:SRC327760 TAX327760:TAY327760 TKT327760:TKU327760 TUP327760:TUQ327760 UEL327760:UEM327760 UOH327760:UOI327760 UYD327760:UYE327760 VHZ327760:VIA327760 VRV327760:VRW327760 WBR327760:WBS327760 WLN327760:WLO327760 WVJ327760:WVK327760 D393296 IX393296:IY393296 ST393296:SU393296 ACP393296:ACQ393296 AML393296:AMM393296 AWH393296:AWI393296 BGD393296:BGE393296 BPZ393296:BQA393296 BZV393296:BZW393296 CJR393296:CJS393296 CTN393296:CTO393296 DDJ393296:DDK393296 DNF393296:DNG393296 DXB393296:DXC393296 EGX393296:EGY393296 EQT393296:EQU393296 FAP393296:FAQ393296 FKL393296:FKM393296 FUH393296:FUI393296 GED393296:GEE393296 GNZ393296:GOA393296 GXV393296:GXW393296 HHR393296:HHS393296 HRN393296:HRO393296 IBJ393296:IBK393296 ILF393296:ILG393296 IVB393296:IVC393296 JEX393296:JEY393296 JOT393296:JOU393296 JYP393296:JYQ393296 KIL393296:KIM393296 KSH393296:KSI393296 LCD393296:LCE393296 LLZ393296:LMA393296 LVV393296:LVW393296 MFR393296:MFS393296 MPN393296:MPO393296 MZJ393296:MZK393296 NJF393296:NJG393296 NTB393296:NTC393296 OCX393296:OCY393296 OMT393296:OMU393296 OWP393296:OWQ393296 PGL393296:PGM393296 PQH393296:PQI393296 QAD393296:QAE393296 QJZ393296:QKA393296 QTV393296:QTW393296 RDR393296:RDS393296 RNN393296:RNO393296 RXJ393296:RXK393296 SHF393296:SHG393296 SRB393296:SRC393296 TAX393296:TAY393296 TKT393296:TKU393296 TUP393296:TUQ393296 UEL393296:UEM393296 UOH393296:UOI393296 UYD393296:UYE393296 VHZ393296:VIA393296 VRV393296:VRW393296 WBR393296:WBS393296 WLN393296:WLO393296 WVJ393296:WVK393296 D458832 IX458832:IY458832 ST458832:SU458832 ACP458832:ACQ458832 AML458832:AMM458832 AWH458832:AWI458832 BGD458832:BGE458832 BPZ458832:BQA458832 BZV458832:BZW458832 CJR458832:CJS458832 CTN458832:CTO458832 DDJ458832:DDK458832 DNF458832:DNG458832 DXB458832:DXC458832 EGX458832:EGY458832 EQT458832:EQU458832 FAP458832:FAQ458832 FKL458832:FKM458832 FUH458832:FUI458832 GED458832:GEE458832 GNZ458832:GOA458832 GXV458832:GXW458832 HHR458832:HHS458832 HRN458832:HRO458832 IBJ458832:IBK458832 ILF458832:ILG458832 IVB458832:IVC458832 JEX458832:JEY458832 JOT458832:JOU458832 JYP458832:JYQ458832 KIL458832:KIM458832 KSH458832:KSI458832 LCD458832:LCE458832 LLZ458832:LMA458832 LVV458832:LVW458832 MFR458832:MFS458832 MPN458832:MPO458832 MZJ458832:MZK458832 NJF458832:NJG458832 NTB458832:NTC458832 OCX458832:OCY458832 OMT458832:OMU458832 OWP458832:OWQ458832 PGL458832:PGM458832 PQH458832:PQI458832 QAD458832:QAE458832 QJZ458832:QKA458832 QTV458832:QTW458832 RDR458832:RDS458832 RNN458832:RNO458832 RXJ458832:RXK458832 SHF458832:SHG458832 SRB458832:SRC458832 TAX458832:TAY458832 TKT458832:TKU458832 TUP458832:TUQ458832 UEL458832:UEM458832 UOH458832:UOI458832 UYD458832:UYE458832 VHZ458832:VIA458832 VRV458832:VRW458832 WBR458832:WBS458832 WLN458832:WLO458832 WVJ458832:WVK458832 D524368 IX524368:IY524368 ST524368:SU524368 ACP524368:ACQ524368 AML524368:AMM524368 AWH524368:AWI524368 BGD524368:BGE524368 BPZ524368:BQA524368 BZV524368:BZW524368 CJR524368:CJS524368 CTN524368:CTO524368 DDJ524368:DDK524368 DNF524368:DNG524368 DXB524368:DXC524368 EGX524368:EGY524368 EQT524368:EQU524368 FAP524368:FAQ524368 FKL524368:FKM524368 FUH524368:FUI524368 GED524368:GEE524368 GNZ524368:GOA524368 GXV524368:GXW524368 HHR524368:HHS524368 HRN524368:HRO524368 IBJ524368:IBK524368 ILF524368:ILG524368 IVB524368:IVC524368 JEX524368:JEY524368 JOT524368:JOU524368 JYP524368:JYQ524368 KIL524368:KIM524368 KSH524368:KSI524368 LCD524368:LCE524368 LLZ524368:LMA524368 LVV524368:LVW524368 MFR524368:MFS524368 MPN524368:MPO524368 MZJ524368:MZK524368 NJF524368:NJG524368 NTB524368:NTC524368 OCX524368:OCY524368 OMT524368:OMU524368 OWP524368:OWQ524368 PGL524368:PGM524368 PQH524368:PQI524368 QAD524368:QAE524368 QJZ524368:QKA524368 QTV524368:QTW524368 RDR524368:RDS524368 RNN524368:RNO524368 RXJ524368:RXK524368 SHF524368:SHG524368 SRB524368:SRC524368 TAX524368:TAY524368 TKT524368:TKU524368 TUP524368:TUQ524368 UEL524368:UEM524368 UOH524368:UOI524368 UYD524368:UYE524368 VHZ524368:VIA524368 VRV524368:VRW524368 WBR524368:WBS524368 WLN524368:WLO524368 WVJ524368:WVK524368 D589904 IX589904:IY589904 ST589904:SU589904 ACP589904:ACQ589904 AML589904:AMM589904 AWH589904:AWI589904 BGD589904:BGE589904 BPZ589904:BQA589904 BZV589904:BZW589904 CJR589904:CJS589904 CTN589904:CTO589904 DDJ589904:DDK589904 DNF589904:DNG589904 DXB589904:DXC589904 EGX589904:EGY589904 EQT589904:EQU589904 FAP589904:FAQ589904 FKL589904:FKM589904 FUH589904:FUI589904 GED589904:GEE589904 GNZ589904:GOA589904 GXV589904:GXW589904 HHR589904:HHS589904 HRN589904:HRO589904 IBJ589904:IBK589904 ILF589904:ILG589904 IVB589904:IVC589904 JEX589904:JEY589904 JOT589904:JOU589904 JYP589904:JYQ589904 KIL589904:KIM589904 KSH589904:KSI589904 LCD589904:LCE589904 LLZ589904:LMA589904 LVV589904:LVW589904 MFR589904:MFS589904 MPN589904:MPO589904 MZJ589904:MZK589904 NJF589904:NJG589904 NTB589904:NTC589904 OCX589904:OCY589904 OMT589904:OMU589904 OWP589904:OWQ589904 PGL589904:PGM589904 PQH589904:PQI589904 QAD589904:QAE589904 QJZ589904:QKA589904 QTV589904:QTW589904 RDR589904:RDS589904 RNN589904:RNO589904 RXJ589904:RXK589904 SHF589904:SHG589904 SRB589904:SRC589904 TAX589904:TAY589904 TKT589904:TKU589904 TUP589904:TUQ589904 UEL589904:UEM589904 UOH589904:UOI589904 UYD589904:UYE589904 VHZ589904:VIA589904 VRV589904:VRW589904 WBR589904:WBS589904 WLN589904:WLO589904 WVJ589904:WVK589904 D655440 IX655440:IY655440 ST655440:SU655440 ACP655440:ACQ655440 AML655440:AMM655440 AWH655440:AWI655440 BGD655440:BGE655440 BPZ655440:BQA655440 BZV655440:BZW655440 CJR655440:CJS655440 CTN655440:CTO655440 DDJ655440:DDK655440 DNF655440:DNG655440 DXB655440:DXC655440 EGX655440:EGY655440 EQT655440:EQU655440 FAP655440:FAQ655440 FKL655440:FKM655440 FUH655440:FUI655440 GED655440:GEE655440 GNZ655440:GOA655440 GXV655440:GXW655440 HHR655440:HHS655440 HRN655440:HRO655440 IBJ655440:IBK655440 ILF655440:ILG655440 IVB655440:IVC655440 JEX655440:JEY655440 JOT655440:JOU655440 JYP655440:JYQ655440 KIL655440:KIM655440 KSH655440:KSI655440 LCD655440:LCE655440 LLZ655440:LMA655440 LVV655440:LVW655440 MFR655440:MFS655440 MPN655440:MPO655440 MZJ655440:MZK655440 NJF655440:NJG655440 NTB655440:NTC655440 OCX655440:OCY655440 OMT655440:OMU655440 OWP655440:OWQ655440 PGL655440:PGM655440 PQH655440:PQI655440 QAD655440:QAE655440 QJZ655440:QKA655440 QTV655440:QTW655440 RDR655440:RDS655440 RNN655440:RNO655440 RXJ655440:RXK655440 SHF655440:SHG655440 SRB655440:SRC655440 TAX655440:TAY655440 TKT655440:TKU655440 TUP655440:TUQ655440 UEL655440:UEM655440 UOH655440:UOI655440 UYD655440:UYE655440 VHZ655440:VIA655440 VRV655440:VRW655440 WBR655440:WBS655440 WLN655440:WLO655440 WVJ655440:WVK655440 D720976 IX720976:IY720976 ST720976:SU720976 ACP720976:ACQ720976 AML720976:AMM720976 AWH720976:AWI720976 BGD720976:BGE720976 BPZ720976:BQA720976 BZV720976:BZW720976 CJR720976:CJS720976 CTN720976:CTO720976 DDJ720976:DDK720976 DNF720976:DNG720976 DXB720976:DXC720976 EGX720976:EGY720976 EQT720976:EQU720976 FAP720976:FAQ720976 FKL720976:FKM720976 FUH720976:FUI720976 GED720976:GEE720976 GNZ720976:GOA720976 GXV720976:GXW720976 HHR720976:HHS720976 HRN720976:HRO720976 IBJ720976:IBK720976 ILF720976:ILG720976 IVB720976:IVC720976 JEX720976:JEY720976 JOT720976:JOU720976 JYP720976:JYQ720976 KIL720976:KIM720976 KSH720976:KSI720976 LCD720976:LCE720976 LLZ720976:LMA720976 LVV720976:LVW720976 MFR720976:MFS720976 MPN720976:MPO720976 MZJ720976:MZK720976 NJF720976:NJG720976 NTB720976:NTC720976 OCX720976:OCY720976 OMT720976:OMU720976 OWP720976:OWQ720976 PGL720976:PGM720976 PQH720976:PQI720976 QAD720976:QAE720976 QJZ720976:QKA720976 QTV720976:QTW720976 RDR720976:RDS720976 RNN720976:RNO720976 RXJ720976:RXK720976 SHF720976:SHG720976 SRB720976:SRC720976 TAX720976:TAY720976 TKT720976:TKU720976 TUP720976:TUQ720976 UEL720976:UEM720976 UOH720976:UOI720976 UYD720976:UYE720976 VHZ720976:VIA720976 VRV720976:VRW720976 WBR720976:WBS720976 WLN720976:WLO720976 WVJ720976:WVK720976 D786512 IX786512:IY786512 ST786512:SU786512 ACP786512:ACQ786512 AML786512:AMM786512 AWH786512:AWI786512 BGD786512:BGE786512 BPZ786512:BQA786512 BZV786512:BZW786512 CJR786512:CJS786512 CTN786512:CTO786512 DDJ786512:DDK786512 DNF786512:DNG786512 DXB786512:DXC786512 EGX786512:EGY786512 EQT786512:EQU786512 FAP786512:FAQ786512 FKL786512:FKM786512 FUH786512:FUI786512 GED786512:GEE786512 GNZ786512:GOA786512 GXV786512:GXW786512 HHR786512:HHS786512 HRN786512:HRO786512 IBJ786512:IBK786512 ILF786512:ILG786512 IVB786512:IVC786512 JEX786512:JEY786512 JOT786512:JOU786512 JYP786512:JYQ786512 KIL786512:KIM786512 KSH786512:KSI786512 LCD786512:LCE786512 LLZ786512:LMA786512 LVV786512:LVW786512 MFR786512:MFS786512 MPN786512:MPO786512 MZJ786512:MZK786512 NJF786512:NJG786512 NTB786512:NTC786512 OCX786512:OCY786512 OMT786512:OMU786512 OWP786512:OWQ786512 PGL786512:PGM786512 PQH786512:PQI786512 QAD786512:QAE786512 QJZ786512:QKA786512 QTV786512:QTW786512 RDR786512:RDS786512 RNN786512:RNO786512 RXJ786512:RXK786512 SHF786512:SHG786512 SRB786512:SRC786512 TAX786512:TAY786512 TKT786512:TKU786512 TUP786512:TUQ786512 UEL786512:UEM786512 UOH786512:UOI786512 UYD786512:UYE786512 VHZ786512:VIA786512 VRV786512:VRW786512 WBR786512:WBS786512 WLN786512:WLO786512 WVJ786512:WVK786512 D852048 IX852048:IY852048 ST852048:SU852048 ACP852048:ACQ852048 AML852048:AMM852048 AWH852048:AWI852048 BGD852048:BGE852048 BPZ852048:BQA852048 BZV852048:BZW852048 CJR852048:CJS852048 CTN852048:CTO852048 DDJ852048:DDK852048 DNF852048:DNG852048 DXB852048:DXC852048 EGX852048:EGY852048 EQT852048:EQU852048 FAP852048:FAQ852048 FKL852048:FKM852048 FUH852048:FUI852048 GED852048:GEE852048 GNZ852048:GOA852048 GXV852048:GXW852048 HHR852048:HHS852048 HRN852048:HRO852048 IBJ852048:IBK852048 ILF852048:ILG852048 IVB852048:IVC852048 JEX852048:JEY852048 JOT852048:JOU852048 JYP852048:JYQ852048 KIL852048:KIM852048 KSH852048:KSI852048 LCD852048:LCE852048 LLZ852048:LMA852048 LVV852048:LVW852048 MFR852048:MFS852048 MPN852048:MPO852048 MZJ852048:MZK852048 NJF852048:NJG852048 NTB852048:NTC852048 OCX852048:OCY852048 OMT852048:OMU852048 OWP852048:OWQ852048 PGL852048:PGM852048 PQH852048:PQI852048 QAD852048:QAE852048 QJZ852048:QKA852048 QTV852048:QTW852048 RDR852048:RDS852048 RNN852048:RNO852048 RXJ852048:RXK852048 SHF852048:SHG852048 SRB852048:SRC852048 TAX852048:TAY852048 TKT852048:TKU852048 TUP852048:TUQ852048 UEL852048:UEM852048 UOH852048:UOI852048 UYD852048:UYE852048 VHZ852048:VIA852048 VRV852048:VRW852048 WBR852048:WBS852048 WLN852048:WLO852048 WVJ852048:WVK852048 D917584 IX917584:IY917584 ST917584:SU917584 ACP917584:ACQ917584 AML917584:AMM917584 AWH917584:AWI917584 BGD917584:BGE917584 BPZ917584:BQA917584 BZV917584:BZW917584 CJR917584:CJS917584 CTN917584:CTO917584 DDJ917584:DDK917584 DNF917584:DNG917584 DXB917584:DXC917584 EGX917584:EGY917584 EQT917584:EQU917584 FAP917584:FAQ917584 FKL917584:FKM917584 FUH917584:FUI917584 GED917584:GEE917584 GNZ917584:GOA917584 GXV917584:GXW917584 HHR917584:HHS917584 HRN917584:HRO917584 IBJ917584:IBK917584 ILF917584:ILG917584 IVB917584:IVC917584 JEX917584:JEY917584 JOT917584:JOU917584 JYP917584:JYQ917584 KIL917584:KIM917584 KSH917584:KSI917584 LCD917584:LCE917584 LLZ917584:LMA917584 LVV917584:LVW917584 MFR917584:MFS917584 MPN917584:MPO917584 MZJ917584:MZK917584 NJF917584:NJG917584 NTB917584:NTC917584 OCX917584:OCY917584 OMT917584:OMU917584 OWP917584:OWQ917584 PGL917584:PGM917584 PQH917584:PQI917584 QAD917584:QAE917584 QJZ917584:QKA917584 QTV917584:QTW917584 RDR917584:RDS917584 RNN917584:RNO917584 RXJ917584:RXK917584 SHF917584:SHG917584 SRB917584:SRC917584 TAX917584:TAY917584 TKT917584:TKU917584 TUP917584:TUQ917584 UEL917584:UEM917584 UOH917584:UOI917584 UYD917584:UYE917584 VHZ917584:VIA917584 VRV917584:VRW917584 WBR917584:WBS917584 WLN917584:WLO917584 WVJ917584:WVK917584 D983120 IX983120:IY983120 ST983120:SU983120 ACP983120:ACQ983120 AML983120:AMM983120 AWH983120:AWI983120 BGD983120:BGE983120 BPZ983120:BQA983120 BZV983120:BZW983120 CJR983120:CJS983120 CTN983120:CTO983120 DDJ983120:DDK983120 DNF983120:DNG983120 DXB983120:DXC983120 EGX983120:EGY983120 EQT983120:EQU983120 FAP983120:FAQ983120 FKL983120:FKM983120 FUH983120:FUI983120 GED983120:GEE983120 GNZ983120:GOA983120 GXV983120:GXW983120 HHR983120:HHS983120 HRN983120:HRO983120 IBJ983120:IBK983120 ILF983120:ILG983120 IVB983120:IVC983120 JEX983120:JEY983120 JOT983120:JOU983120 JYP983120:JYQ983120 KIL983120:KIM983120 KSH983120:KSI983120 LCD983120:LCE983120 LLZ983120:LMA983120 LVV983120:LVW983120 MFR983120:MFS983120 MPN983120:MPO983120 MZJ983120:MZK983120 NJF983120:NJG983120 NTB983120:NTC983120 OCX983120:OCY983120 OMT983120:OMU983120 OWP983120:OWQ983120 PGL983120:PGM983120 PQH983120:PQI983120 QAD983120:QAE983120 QJZ983120:QKA983120 QTV983120:QTW983120 RDR983120:RDS983120 RNN983120:RNO983120 RXJ983120:RXK983120 SHF983120:SHG983120 SRB983120:SRC983120 TAX983120:TAY983120 TKT983120:TKU983120 TUP983120:TUQ983120 UEL983120:UEM983120 UOH983120:UOI983120 UYD983120:UYE983120 VHZ983120:VIA983120 VRV983120:VRW983120 WBR983120:WBS983120 WLN983120:WLO983120" xr:uid="{2BD52D53-A825-42B1-A2A8-64421E5B65A6}">
      <formula1>0</formula1>
      <formula2>0</formula2>
    </dataValidation>
    <dataValidation type="custom" operator="greaterThan" showInputMessage="1" showErrorMessage="1" errorTitle="eee" sqref="WVN983152:WVO983153 JB112:JC113 SX112:SY113 ACT112:ACU113 AMP112:AMQ113 AWL112:AWM113 BGH112:BGI113 BQD112:BQE113 BZZ112:CAA113 CJV112:CJW113 CTR112:CTS113 DDN112:DDO113 DNJ112:DNK113 DXF112:DXG113 EHB112:EHC113 EQX112:EQY113 FAT112:FAU113 FKP112:FKQ113 FUL112:FUM113 GEH112:GEI113 GOD112:GOE113 GXZ112:GYA113 HHV112:HHW113 HRR112:HRS113 IBN112:IBO113 ILJ112:ILK113 IVF112:IVG113 JFB112:JFC113 JOX112:JOY113 JYT112:JYU113 KIP112:KIQ113 KSL112:KSM113 LCH112:LCI113 LMD112:LME113 LVZ112:LWA113 MFV112:MFW113 MPR112:MPS113 MZN112:MZO113 NJJ112:NJK113 NTF112:NTG113 ODB112:ODC113 OMX112:OMY113 OWT112:OWU113 PGP112:PGQ113 PQL112:PQM113 QAH112:QAI113 QKD112:QKE113 QTZ112:QUA113 RDV112:RDW113 RNR112:RNS113 RXN112:RXO113 SHJ112:SHK113 SRF112:SRG113 TBB112:TBC113 TKX112:TKY113 TUT112:TUU113 UEP112:UEQ113 UOL112:UOM113 UYH112:UYI113 VID112:VIE113 VRZ112:VSA113 WBV112:WBW113 WLR112:WLS113 WVN112:WVO113 G65648:G65649 JB65648:JC65649 SX65648:SY65649 ACT65648:ACU65649 AMP65648:AMQ65649 AWL65648:AWM65649 BGH65648:BGI65649 BQD65648:BQE65649 BZZ65648:CAA65649 CJV65648:CJW65649 CTR65648:CTS65649 DDN65648:DDO65649 DNJ65648:DNK65649 DXF65648:DXG65649 EHB65648:EHC65649 EQX65648:EQY65649 FAT65648:FAU65649 FKP65648:FKQ65649 FUL65648:FUM65649 GEH65648:GEI65649 GOD65648:GOE65649 GXZ65648:GYA65649 HHV65648:HHW65649 HRR65648:HRS65649 IBN65648:IBO65649 ILJ65648:ILK65649 IVF65648:IVG65649 JFB65648:JFC65649 JOX65648:JOY65649 JYT65648:JYU65649 KIP65648:KIQ65649 KSL65648:KSM65649 LCH65648:LCI65649 LMD65648:LME65649 LVZ65648:LWA65649 MFV65648:MFW65649 MPR65648:MPS65649 MZN65648:MZO65649 NJJ65648:NJK65649 NTF65648:NTG65649 ODB65648:ODC65649 OMX65648:OMY65649 OWT65648:OWU65649 PGP65648:PGQ65649 PQL65648:PQM65649 QAH65648:QAI65649 QKD65648:QKE65649 QTZ65648:QUA65649 RDV65648:RDW65649 RNR65648:RNS65649 RXN65648:RXO65649 SHJ65648:SHK65649 SRF65648:SRG65649 TBB65648:TBC65649 TKX65648:TKY65649 TUT65648:TUU65649 UEP65648:UEQ65649 UOL65648:UOM65649 UYH65648:UYI65649 VID65648:VIE65649 VRZ65648:VSA65649 WBV65648:WBW65649 WLR65648:WLS65649 WVN65648:WVO65649 G131184:G131185 JB131184:JC131185 SX131184:SY131185 ACT131184:ACU131185 AMP131184:AMQ131185 AWL131184:AWM131185 BGH131184:BGI131185 BQD131184:BQE131185 BZZ131184:CAA131185 CJV131184:CJW131185 CTR131184:CTS131185 DDN131184:DDO131185 DNJ131184:DNK131185 DXF131184:DXG131185 EHB131184:EHC131185 EQX131184:EQY131185 FAT131184:FAU131185 FKP131184:FKQ131185 FUL131184:FUM131185 GEH131184:GEI131185 GOD131184:GOE131185 GXZ131184:GYA131185 HHV131184:HHW131185 HRR131184:HRS131185 IBN131184:IBO131185 ILJ131184:ILK131185 IVF131184:IVG131185 JFB131184:JFC131185 JOX131184:JOY131185 JYT131184:JYU131185 KIP131184:KIQ131185 KSL131184:KSM131185 LCH131184:LCI131185 LMD131184:LME131185 LVZ131184:LWA131185 MFV131184:MFW131185 MPR131184:MPS131185 MZN131184:MZO131185 NJJ131184:NJK131185 NTF131184:NTG131185 ODB131184:ODC131185 OMX131184:OMY131185 OWT131184:OWU131185 PGP131184:PGQ131185 PQL131184:PQM131185 QAH131184:QAI131185 QKD131184:QKE131185 QTZ131184:QUA131185 RDV131184:RDW131185 RNR131184:RNS131185 RXN131184:RXO131185 SHJ131184:SHK131185 SRF131184:SRG131185 TBB131184:TBC131185 TKX131184:TKY131185 TUT131184:TUU131185 UEP131184:UEQ131185 UOL131184:UOM131185 UYH131184:UYI131185 VID131184:VIE131185 VRZ131184:VSA131185 WBV131184:WBW131185 WLR131184:WLS131185 WVN131184:WVO131185 G196720:G196721 JB196720:JC196721 SX196720:SY196721 ACT196720:ACU196721 AMP196720:AMQ196721 AWL196720:AWM196721 BGH196720:BGI196721 BQD196720:BQE196721 BZZ196720:CAA196721 CJV196720:CJW196721 CTR196720:CTS196721 DDN196720:DDO196721 DNJ196720:DNK196721 DXF196720:DXG196721 EHB196720:EHC196721 EQX196720:EQY196721 FAT196720:FAU196721 FKP196720:FKQ196721 FUL196720:FUM196721 GEH196720:GEI196721 GOD196720:GOE196721 GXZ196720:GYA196721 HHV196720:HHW196721 HRR196720:HRS196721 IBN196720:IBO196721 ILJ196720:ILK196721 IVF196720:IVG196721 JFB196720:JFC196721 JOX196720:JOY196721 JYT196720:JYU196721 KIP196720:KIQ196721 KSL196720:KSM196721 LCH196720:LCI196721 LMD196720:LME196721 LVZ196720:LWA196721 MFV196720:MFW196721 MPR196720:MPS196721 MZN196720:MZO196721 NJJ196720:NJK196721 NTF196720:NTG196721 ODB196720:ODC196721 OMX196720:OMY196721 OWT196720:OWU196721 PGP196720:PGQ196721 PQL196720:PQM196721 QAH196720:QAI196721 QKD196720:QKE196721 QTZ196720:QUA196721 RDV196720:RDW196721 RNR196720:RNS196721 RXN196720:RXO196721 SHJ196720:SHK196721 SRF196720:SRG196721 TBB196720:TBC196721 TKX196720:TKY196721 TUT196720:TUU196721 UEP196720:UEQ196721 UOL196720:UOM196721 UYH196720:UYI196721 VID196720:VIE196721 VRZ196720:VSA196721 WBV196720:WBW196721 WLR196720:WLS196721 WVN196720:WVO196721 G262256:G262257 JB262256:JC262257 SX262256:SY262257 ACT262256:ACU262257 AMP262256:AMQ262257 AWL262256:AWM262257 BGH262256:BGI262257 BQD262256:BQE262257 BZZ262256:CAA262257 CJV262256:CJW262257 CTR262256:CTS262257 DDN262256:DDO262257 DNJ262256:DNK262257 DXF262256:DXG262257 EHB262256:EHC262257 EQX262256:EQY262257 FAT262256:FAU262257 FKP262256:FKQ262257 FUL262256:FUM262257 GEH262256:GEI262257 GOD262256:GOE262257 GXZ262256:GYA262257 HHV262256:HHW262257 HRR262256:HRS262257 IBN262256:IBO262257 ILJ262256:ILK262257 IVF262256:IVG262257 JFB262256:JFC262257 JOX262256:JOY262257 JYT262256:JYU262257 KIP262256:KIQ262257 KSL262256:KSM262257 LCH262256:LCI262257 LMD262256:LME262257 LVZ262256:LWA262257 MFV262256:MFW262257 MPR262256:MPS262257 MZN262256:MZO262257 NJJ262256:NJK262257 NTF262256:NTG262257 ODB262256:ODC262257 OMX262256:OMY262257 OWT262256:OWU262257 PGP262256:PGQ262257 PQL262256:PQM262257 QAH262256:QAI262257 QKD262256:QKE262257 QTZ262256:QUA262257 RDV262256:RDW262257 RNR262256:RNS262257 RXN262256:RXO262257 SHJ262256:SHK262257 SRF262256:SRG262257 TBB262256:TBC262257 TKX262256:TKY262257 TUT262256:TUU262257 UEP262256:UEQ262257 UOL262256:UOM262257 UYH262256:UYI262257 VID262256:VIE262257 VRZ262256:VSA262257 WBV262256:WBW262257 WLR262256:WLS262257 WVN262256:WVO262257 G327792:G327793 JB327792:JC327793 SX327792:SY327793 ACT327792:ACU327793 AMP327792:AMQ327793 AWL327792:AWM327793 BGH327792:BGI327793 BQD327792:BQE327793 BZZ327792:CAA327793 CJV327792:CJW327793 CTR327792:CTS327793 DDN327792:DDO327793 DNJ327792:DNK327793 DXF327792:DXG327793 EHB327792:EHC327793 EQX327792:EQY327793 FAT327792:FAU327793 FKP327792:FKQ327793 FUL327792:FUM327793 GEH327792:GEI327793 GOD327792:GOE327793 GXZ327792:GYA327793 HHV327792:HHW327793 HRR327792:HRS327793 IBN327792:IBO327793 ILJ327792:ILK327793 IVF327792:IVG327793 JFB327792:JFC327793 JOX327792:JOY327793 JYT327792:JYU327793 KIP327792:KIQ327793 KSL327792:KSM327793 LCH327792:LCI327793 LMD327792:LME327793 LVZ327792:LWA327793 MFV327792:MFW327793 MPR327792:MPS327793 MZN327792:MZO327793 NJJ327792:NJK327793 NTF327792:NTG327793 ODB327792:ODC327793 OMX327792:OMY327793 OWT327792:OWU327793 PGP327792:PGQ327793 PQL327792:PQM327793 QAH327792:QAI327793 QKD327792:QKE327793 QTZ327792:QUA327793 RDV327792:RDW327793 RNR327792:RNS327793 RXN327792:RXO327793 SHJ327792:SHK327793 SRF327792:SRG327793 TBB327792:TBC327793 TKX327792:TKY327793 TUT327792:TUU327793 UEP327792:UEQ327793 UOL327792:UOM327793 UYH327792:UYI327793 VID327792:VIE327793 VRZ327792:VSA327793 WBV327792:WBW327793 WLR327792:WLS327793 WVN327792:WVO327793 G393328:G393329 JB393328:JC393329 SX393328:SY393329 ACT393328:ACU393329 AMP393328:AMQ393329 AWL393328:AWM393329 BGH393328:BGI393329 BQD393328:BQE393329 BZZ393328:CAA393329 CJV393328:CJW393329 CTR393328:CTS393329 DDN393328:DDO393329 DNJ393328:DNK393329 DXF393328:DXG393329 EHB393328:EHC393329 EQX393328:EQY393329 FAT393328:FAU393329 FKP393328:FKQ393329 FUL393328:FUM393329 GEH393328:GEI393329 GOD393328:GOE393329 GXZ393328:GYA393329 HHV393328:HHW393329 HRR393328:HRS393329 IBN393328:IBO393329 ILJ393328:ILK393329 IVF393328:IVG393329 JFB393328:JFC393329 JOX393328:JOY393329 JYT393328:JYU393329 KIP393328:KIQ393329 KSL393328:KSM393329 LCH393328:LCI393329 LMD393328:LME393329 LVZ393328:LWA393329 MFV393328:MFW393329 MPR393328:MPS393329 MZN393328:MZO393329 NJJ393328:NJK393329 NTF393328:NTG393329 ODB393328:ODC393329 OMX393328:OMY393329 OWT393328:OWU393329 PGP393328:PGQ393329 PQL393328:PQM393329 QAH393328:QAI393329 QKD393328:QKE393329 QTZ393328:QUA393329 RDV393328:RDW393329 RNR393328:RNS393329 RXN393328:RXO393329 SHJ393328:SHK393329 SRF393328:SRG393329 TBB393328:TBC393329 TKX393328:TKY393329 TUT393328:TUU393329 UEP393328:UEQ393329 UOL393328:UOM393329 UYH393328:UYI393329 VID393328:VIE393329 VRZ393328:VSA393329 WBV393328:WBW393329 WLR393328:WLS393329 WVN393328:WVO393329 G458864:G458865 JB458864:JC458865 SX458864:SY458865 ACT458864:ACU458865 AMP458864:AMQ458865 AWL458864:AWM458865 BGH458864:BGI458865 BQD458864:BQE458865 BZZ458864:CAA458865 CJV458864:CJW458865 CTR458864:CTS458865 DDN458864:DDO458865 DNJ458864:DNK458865 DXF458864:DXG458865 EHB458864:EHC458865 EQX458864:EQY458865 FAT458864:FAU458865 FKP458864:FKQ458865 FUL458864:FUM458865 GEH458864:GEI458865 GOD458864:GOE458865 GXZ458864:GYA458865 HHV458864:HHW458865 HRR458864:HRS458865 IBN458864:IBO458865 ILJ458864:ILK458865 IVF458864:IVG458865 JFB458864:JFC458865 JOX458864:JOY458865 JYT458864:JYU458865 KIP458864:KIQ458865 KSL458864:KSM458865 LCH458864:LCI458865 LMD458864:LME458865 LVZ458864:LWA458865 MFV458864:MFW458865 MPR458864:MPS458865 MZN458864:MZO458865 NJJ458864:NJK458865 NTF458864:NTG458865 ODB458864:ODC458865 OMX458864:OMY458865 OWT458864:OWU458865 PGP458864:PGQ458865 PQL458864:PQM458865 QAH458864:QAI458865 QKD458864:QKE458865 QTZ458864:QUA458865 RDV458864:RDW458865 RNR458864:RNS458865 RXN458864:RXO458865 SHJ458864:SHK458865 SRF458864:SRG458865 TBB458864:TBC458865 TKX458864:TKY458865 TUT458864:TUU458865 UEP458864:UEQ458865 UOL458864:UOM458865 UYH458864:UYI458865 VID458864:VIE458865 VRZ458864:VSA458865 WBV458864:WBW458865 WLR458864:WLS458865 WVN458864:WVO458865 G524400:G524401 JB524400:JC524401 SX524400:SY524401 ACT524400:ACU524401 AMP524400:AMQ524401 AWL524400:AWM524401 BGH524400:BGI524401 BQD524400:BQE524401 BZZ524400:CAA524401 CJV524400:CJW524401 CTR524400:CTS524401 DDN524400:DDO524401 DNJ524400:DNK524401 DXF524400:DXG524401 EHB524400:EHC524401 EQX524400:EQY524401 FAT524400:FAU524401 FKP524400:FKQ524401 FUL524400:FUM524401 GEH524400:GEI524401 GOD524400:GOE524401 GXZ524400:GYA524401 HHV524400:HHW524401 HRR524400:HRS524401 IBN524400:IBO524401 ILJ524400:ILK524401 IVF524400:IVG524401 JFB524400:JFC524401 JOX524400:JOY524401 JYT524400:JYU524401 KIP524400:KIQ524401 KSL524400:KSM524401 LCH524400:LCI524401 LMD524400:LME524401 LVZ524400:LWA524401 MFV524400:MFW524401 MPR524400:MPS524401 MZN524400:MZO524401 NJJ524400:NJK524401 NTF524400:NTG524401 ODB524400:ODC524401 OMX524400:OMY524401 OWT524400:OWU524401 PGP524400:PGQ524401 PQL524400:PQM524401 QAH524400:QAI524401 QKD524400:QKE524401 QTZ524400:QUA524401 RDV524400:RDW524401 RNR524400:RNS524401 RXN524400:RXO524401 SHJ524400:SHK524401 SRF524400:SRG524401 TBB524400:TBC524401 TKX524400:TKY524401 TUT524400:TUU524401 UEP524400:UEQ524401 UOL524400:UOM524401 UYH524400:UYI524401 VID524400:VIE524401 VRZ524400:VSA524401 WBV524400:WBW524401 WLR524400:WLS524401 WVN524400:WVO524401 G589936:G589937 JB589936:JC589937 SX589936:SY589937 ACT589936:ACU589937 AMP589936:AMQ589937 AWL589936:AWM589937 BGH589936:BGI589937 BQD589936:BQE589937 BZZ589936:CAA589937 CJV589936:CJW589937 CTR589936:CTS589937 DDN589936:DDO589937 DNJ589936:DNK589937 DXF589936:DXG589937 EHB589936:EHC589937 EQX589936:EQY589937 FAT589936:FAU589937 FKP589936:FKQ589937 FUL589936:FUM589937 GEH589936:GEI589937 GOD589936:GOE589937 GXZ589936:GYA589937 HHV589936:HHW589937 HRR589936:HRS589937 IBN589936:IBO589937 ILJ589936:ILK589937 IVF589936:IVG589937 JFB589936:JFC589937 JOX589936:JOY589937 JYT589936:JYU589937 KIP589936:KIQ589937 KSL589936:KSM589937 LCH589936:LCI589937 LMD589936:LME589937 LVZ589936:LWA589937 MFV589936:MFW589937 MPR589936:MPS589937 MZN589936:MZO589937 NJJ589936:NJK589937 NTF589936:NTG589937 ODB589936:ODC589937 OMX589936:OMY589937 OWT589936:OWU589937 PGP589936:PGQ589937 PQL589936:PQM589937 QAH589936:QAI589937 QKD589936:QKE589937 QTZ589936:QUA589937 RDV589936:RDW589937 RNR589936:RNS589937 RXN589936:RXO589937 SHJ589936:SHK589937 SRF589936:SRG589937 TBB589936:TBC589937 TKX589936:TKY589937 TUT589936:TUU589937 UEP589936:UEQ589937 UOL589936:UOM589937 UYH589936:UYI589937 VID589936:VIE589937 VRZ589936:VSA589937 WBV589936:WBW589937 WLR589936:WLS589937 WVN589936:WVO589937 G655472:G655473 JB655472:JC655473 SX655472:SY655473 ACT655472:ACU655473 AMP655472:AMQ655473 AWL655472:AWM655473 BGH655472:BGI655473 BQD655472:BQE655473 BZZ655472:CAA655473 CJV655472:CJW655473 CTR655472:CTS655473 DDN655472:DDO655473 DNJ655472:DNK655473 DXF655472:DXG655473 EHB655472:EHC655473 EQX655472:EQY655473 FAT655472:FAU655473 FKP655472:FKQ655473 FUL655472:FUM655473 GEH655472:GEI655473 GOD655472:GOE655473 GXZ655472:GYA655473 HHV655472:HHW655473 HRR655472:HRS655473 IBN655472:IBO655473 ILJ655472:ILK655473 IVF655472:IVG655473 JFB655472:JFC655473 JOX655472:JOY655473 JYT655472:JYU655473 KIP655472:KIQ655473 KSL655472:KSM655473 LCH655472:LCI655473 LMD655472:LME655473 LVZ655472:LWA655473 MFV655472:MFW655473 MPR655472:MPS655473 MZN655472:MZO655473 NJJ655472:NJK655473 NTF655472:NTG655473 ODB655472:ODC655473 OMX655472:OMY655473 OWT655472:OWU655473 PGP655472:PGQ655473 PQL655472:PQM655473 QAH655472:QAI655473 QKD655472:QKE655473 QTZ655472:QUA655473 RDV655472:RDW655473 RNR655472:RNS655473 RXN655472:RXO655473 SHJ655472:SHK655473 SRF655472:SRG655473 TBB655472:TBC655473 TKX655472:TKY655473 TUT655472:TUU655473 UEP655472:UEQ655473 UOL655472:UOM655473 UYH655472:UYI655473 VID655472:VIE655473 VRZ655472:VSA655473 WBV655472:WBW655473 WLR655472:WLS655473 WVN655472:WVO655473 G721008:G721009 JB721008:JC721009 SX721008:SY721009 ACT721008:ACU721009 AMP721008:AMQ721009 AWL721008:AWM721009 BGH721008:BGI721009 BQD721008:BQE721009 BZZ721008:CAA721009 CJV721008:CJW721009 CTR721008:CTS721009 DDN721008:DDO721009 DNJ721008:DNK721009 DXF721008:DXG721009 EHB721008:EHC721009 EQX721008:EQY721009 FAT721008:FAU721009 FKP721008:FKQ721009 FUL721008:FUM721009 GEH721008:GEI721009 GOD721008:GOE721009 GXZ721008:GYA721009 HHV721008:HHW721009 HRR721008:HRS721009 IBN721008:IBO721009 ILJ721008:ILK721009 IVF721008:IVG721009 JFB721008:JFC721009 JOX721008:JOY721009 JYT721008:JYU721009 KIP721008:KIQ721009 KSL721008:KSM721009 LCH721008:LCI721009 LMD721008:LME721009 LVZ721008:LWA721009 MFV721008:MFW721009 MPR721008:MPS721009 MZN721008:MZO721009 NJJ721008:NJK721009 NTF721008:NTG721009 ODB721008:ODC721009 OMX721008:OMY721009 OWT721008:OWU721009 PGP721008:PGQ721009 PQL721008:PQM721009 QAH721008:QAI721009 QKD721008:QKE721009 QTZ721008:QUA721009 RDV721008:RDW721009 RNR721008:RNS721009 RXN721008:RXO721009 SHJ721008:SHK721009 SRF721008:SRG721009 TBB721008:TBC721009 TKX721008:TKY721009 TUT721008:TUU721009 UEP721008:UEQ721009 UOL721008:UOM721009 UYH721008:UYI721009 VID721008:VIE721009 VRZ721008:VSA721009 WBV721008:WBW721009 WLR721008:WLS721009 WVN721008:WVO721009 G786544:G786545 JB786544:JC786545 SX786544:SY786545 ACT786544:ACU786545 AMP786544:AMQ786545 AWL786544:AWM786545 BGH786544:BGI786545 BQD786544:BQE786545 BZZ786544:CAA786545 CJV786544:CJW786545 CTR786544:CTS786545 DDN786544:DDO786545 DNJ786544:DNK786545 DXF786544:DXG786545 EHB786544:EHC786545 EQX786544:EQY786545 FAT786544:FAU786545 FKP786544:FKQ786545 FUL786544:FUM786545 GEH786544:GEI786545 GOD786544:GOE786545 GXZ786544:GYA786545 HHV786544:HHW786545 HRR786544:HRS786545 IBN786544:IBO786545 ILJ786544:ILK786545 IVF786544:IVG786545 JFB786544:JFC786545 JOX786544:JOY786545 JYT786544:JYU786545 KIP786544:KIQ786545 KSL786544:KSM786545 LCH786544:LCI786545 LMD786544:LME786545 LVZ786544:LWA786545 MFV786544:MFW786545 MPR786544:MPS786545 MZN786544:MZO786545 NJJ786544:NJK786545 NTF786544:NTG786545 ODB786544:ODC786545 OMX786544:OMY786545 OWT786544:OWU786545 PGP786544:PGQ786545 PQL786544:PQM786545 QAH786544:QAI786545 QKD786544:QKE786545 QTZ786544:QUA786545 RDV786544:RDW786545 RNR786544:RNS786545 RXN786544:RXO786545 SHJ786544:SHK786545 SRF786544:SRG786545 TBB786544:TBC786545 TKX786544:TKY786545 TUT786544:TUU786545 UEP786544:UEQ786545 UOL786544:UOM786545 UYH786544:UYI786545 VID786544:VIE786545 VRZ786544:VSA786545 WBV786544:WBW786545 WLR786544:WLS786545 WVN786544:WVO786545 G852080:G852081 JB852080:JC852081 SX852080:SY852081 ACT852080:ACU852081 AMP852080:AMQ852081 AWL852080:AWM852081 BGH852080:BGI852081 BQD852080:BQE852081 BZZ852080:CAA852081 CJV852080:CJW852081 CTR852080:CTS852081 DDN852080:DDO852081 DNJ852080:DNK852081 DXF852080:DXG852081 EHB852080:EHC852081 EQX852080:EQY852081 FAT852080:FAU852081 FKP852080:FKQ852081 FUL852080:FUM852081 GEH852080:GEI852081 GOD852080:GOE852081 GXZ852080:GYA852081 HHV852080:HHW852081 HRR852080:HRS852081 IBN852080:IBO852081 ILJ852080:ILK852081 IVF852080:IVG852081 JFB852080:JFC852081 JOX852080:JOY852081 JYT852080:JYU852081 KIP852080:KIQ852081 KSL852080:KSM852081 LCH852080:LCI852081 LMD852080:LME852081 LVZ852080:LWA852081 MFV852080:MFW852081 MPR852080:MPS852081 MZN852080:MZO852081 NJJ852080:NJK852081 NTF852080:NTG852081 ODB852080:ODC852081 OMX852080:OMY852081 OWT852080:OWU852081 PGP852080:PGQ852081 PQL852080:PQM852081 QAH852080:QAI852081 QKD852080:QKE852081 QTZ852080:QUA852081 RDV852080:RDW852081 RNR852080:RNS852081 RXN852080:RXO852081 SHJ852080:SHK852081 SRF852080:SRG852081 TBB852080:TBC852081 TKX852080:TKY852081 TUT852080:TUU852081 UEP852080:UEQ852081 UOL852080:UOM852081 UYH852080:UYI852081 VID852080:VIE852081 VRZ852080:VSA852081 WBV852080:WBW852081 WLR852080:WLS852081 WVN852080:WVO852081 G917616:G917617 JB917616:JC917617 SX917616:SY917617 ACT917616:ACU917617 AMP917616:AMQ917617 AWL917616:AWM917617 BGH917616:BGI917617 BQD917616:BQE917617 BZZ917616:CAA917617 CJV917616:CJW917617 CTR917616:CTS917617 DDN917616:DDO917617 DNJ917616:DNK917617 DXF917616:DXG917617 EHB917616:EHC917617 EQX917616:EQY917617 FAT917616:FAU917617 FKP917616:FKQ917617 FUL917616:FUM917617 GEH917616:GEI917617 GOD917616:GOE917617 GXZ917616:GYA917617 HHV917616:HHW917617 HRR917616:HRS917617 IBN917616:IBO917617 ILJ917616:ILK917617 IVF917616:IVG917617 JFB917616:JFC917617 JOX917616:JOY917617 JYT917616:JYU917617 KIP917616:KIQ917617 KSL917616:KSM917617 LCH917616:LCI917617 LMD917616:LME917617 LVZ917616:LWA917617 MFV917616:MFW917617 MPR917616:MPS917617 MZN917616:MZO917617 NJJ917616:NJK917617 NTF917616:NTG917617 ODB917616:ODC917617 OMX917616:OMY917617 OWT917616:OWU917617 PGP917616:PGQ917617 PQL917616:PQM917617 QAH917616:QAI917617 QKD917616:QKE917617 QTZ917616:QUA917617 RDV917616:RDW917617 RNR917616:RNS917617 RXN917616:RXO917617 SHJ917616:SHK917617 SRF917616:SRG917617 TBB917616:TBC917617 TKX917616:TKY917617 TUT917616:TUU917617 UEP917616:UEQ917617 UOL917616:UOM917617 UYH917616:UYI917617 VID917616:VIE917617 VRZ917616:VSA917617 WBV917616:WBW917617 WLR917616:WLS917617 WVN917616:WVO917617 G983152:G983153 JB983152:JC983153 SX983152:SY983153 ACT983152:ACU983153 AMP983152:AMQ983153 AWL983152:AWM983153 BGH983152:BGI983153 BQD983152:BQE983153 BZZ983152:CAA983153 CJV983152:CJW983153 CTR983152:CTS983153 DDN983152:DDO983153 DNJ983152:DNK983153 DXF983152:DXG983153 EHB983152:EHC983153 EQX983152:EQY983153 FAT983152:FAU983153 FKP983152:FKQ983153 FUL983152:FUM983153 GEH983152:GEI983153 GOD983152:GOE983153 GXZ983152:GYA983153 HHV983152:HHW983153 HRR983152:HRS983153 IBN983152:IBO983153 ILJ983152:ILK983153 IVF983152:IVG983153 JFB983152:JFC983153 JOX983152:JOY983153 JYT983152:JYU983153 KIP983152:KIQ983153 KSL983152:KSM983153 LCH983152:LCI983153 LMD983152:LME983153 LVZ983152:LWA983153 MFV983152:MFW983153 MPR983152:MPS983153 MZN983152:MZO983153 NJJ983152:NJK983153 NTF983152:NTG983153 ODB983152:ODC983153 OMX983152:OMY983153 OWT983152:OWU983153 PGP983152:PGQ983153 PQL983152:PQM983153 QAH983152:QAI983153 QKD983152:QKE983153 QTZ983152:QUA983153 RDV983152:RDW983153 RNR983152:RNS983153 RXN983152:RXO983153 SHJ983152:SHK983153 SRF983152:SRG983153 TBB983152:TBC983153 TKX983152:TKY983153 TUT983152:TUU983153 UEP983152:UEQ983153 UOL983152:UOM983153 UYH983152:UYI983153 VID983152:VIE983153 VRZ983152:VSA983153 WBV983152:WBW983153 WLR983152:WLS983153" xr:uid="{4ADCBABC-3B14-4F93-B7C0-DA03C59EEBFA}">
      <formula1>OR(G112=0, G112&gt;=50)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custom" operator="greaterThan" showInputMessage="1" showErrorMessage="1" errorTitle="eee" xr:uid="{F422DD3C-2F84-4972-BA96-D4834A115A3A}">
          <x14:formula1>
            <xm:f>OR(D10=0, D10&gt;50)</xm:f>
          </x14:formula1>
          <xm:sqref>G109:G111 JB69:JC80 SX69:SY80 ACT69:ACU80 AMP69:AMQ80 AWL69:AWM80 BGH69:BGI80 BQD69:BQE80 BZZ69:CAA80 CJV69:CJW80 CTR69:CTS80 DDN69:DDO80 DNJ69:DNK80 DXF69:DXG80 EHB69:EHC80 EQX69:EQY80 FAT69:FAU80 FKP69:FKQ80 FUL69:FUM80 GEH69:GEI80 GOD69:GOE80 GXZ69:GYA80 HHV69:HHW80 HRR69:HRS80 IBN69:IBO80 ILJ69:ILK80 IVF69:IVG80 JFB69:JFC80 JOX69:JOY80 JYT69:JYU80 KIP69:KIQ80 KSL69:KSM80 LCH69:LCI80 LMD69:LME80 LVZ69:LWA80 MFV69:MFW80 MPR69:MPS80 MZN69:MZO80 NJJ69:NJK80 NTF69:NTG80 ODB69:ODC80 OMX69:OMY80 OWT69:OWU80 PGP69:PGQ80 PQL69:PQM80 QAH69:QAI80 QKD69:QKE80 QTZ69:QUA80 RDV69:RDW80 RNR69:RNS80 RXN69:RXO80 SHJ69:SHK80 SRF69:SRG80 TBB69:TBC80 TKX69:TKY80 TUT69:TUU80 UEP69:UEQ80 UOL69:UOM80 UYH69:UYI80 VID69:VIE80 VRZ69:VSA80 WBV69:WBW80 WLR69:WLS80 WVN69:WVO80 G65605:G65616 JB65605:JC65616 SX65605:SY65616 ACT65605:ACU65616 AMP65605:AMQ65616 AWL65605:AWM65616 BGH65605:BGI65616 BQD65605:BQE65616 BZZ65605:CAA65616 CJV65605:CJW65616 CTR65605:CTS65616 DDN65605:DDO65616 DNJ65605:DNK65616 DXF65605:DXG65616 EHB65605:EHC65616 EQX65605:EQY65616 FAT65605:FAU65616 FKP65605:FKQ65616 FUL65605:FUM65616 GEH65605:GEI65616 GOD65605:GOE65616 GXZ65605:GYA65616 HHV65605:HHW65616 HRR65605:HRS65616 IBN65605:IBO65616 ILJ65605:ILK65616 IVF65605:IVG65616 JFB65605:JFC65616 JOX65605:JOY65616 JYT65605:JYU65616 KIP65605:KIQ65616 KSL65605:KSM65616 LCH65605:LCI65616 LMD65605:LME65616 LVZ65605:LWA65616 MFV65605:MFW65616 MPR65605:MPS65616 MZN65605:MZO65616 NJJ65605:NJK65616 NTF65605:NTG65616 ODB65605:ODC65616 OMX65605:OMY65616 OWT65605:OWU65616 PGP65605:PGQ65616 PQL65605:PQM65616 QAH65605:QAI65616 QKD65605:QKE65616 QTZ65605:QUA65616 RDV65605:RDW65616 RNR65605:RNS65616 RXN65605:RXO65616 SHJ65605:SHK65616 SRF65605:SRG65616 TBB65605:TBC65616 TKX65605:TKY65616 TUT65605:TUU65616 UEP65605:UEQ65616 UOL65605:UOM65616 UYH65605:UYI65616 VID65605:VIE65616 VRZ65605:VSA65616 WBV65605:WBW65616 WLR65605:WLS65616 WVN65605:WVO65616 G131141:G131152 JB131141:JC131152 SX131141:SY131152 ACT131141:ACU131152 AMP131141:AMQ131152 AWL131141:AWM131152 BGH131141:BGI131152 BQD131141:BQE131152 BZZ131141:CAA131152 CJV131141:CJW131152 CTR131141:CTS131152 DDN131141:DDO131152 DNJ131141:DNK131152 DXF131141:DXG131152 EHB131141:EHC131152 EQX131141:EQY131152 FAT131141:FAU131152 FKP131141:FKQ131152 FUL131141:FUM131152 GEH131141:GEI131152 GOD131141:GOE131152 GXZ131141:GYA131152 HHV131141:HHW131152 HRR131141:HRS131152 IBN131141:IBO131152 ILJ131141:ILK131152 IVF131141:IVG131152 JFB131141:JFC131152 JOX131141:JOY131152 JYT131141:JYU131152 KIP131141:KIQ131152 KSL131141:KSM131152 LCH131141:LCI131152 LMD131141:LME131152 LVZ131141:LWA131152 MFV131141:MFW131152 MPR131141:MPS131152 MZN131141:MZO131152 NJJ131141:NJK131152 NTF131141:NTG131152 ODB131141:ODC131152 OMX131141:OMY131152 OWT131141:OWU131152 PGP131141:PGQ131152 PQL131141:PQM131152 QAH131141:QAI131152 QKD131141:QKE131152 QTZ131141:QUA131152 RDV131141:RDW131152 RNR131141:RNS131152 RXN131141:RXO131152 SHJ131141:SHK131152 SRF131141:SRG131152 TBB131141:TBC131152 TKX131141:TKY131152 TUT131141:TUU131152 UEP131141:UEQ131152 UOL131141:UOM131152 UYH131141:UYI131152 VID131141:VIE131152 VRZ131141:VSA131152 WBV131141:WBW131152 WLR131141:WLS131152 WVN131141:WVO131152 G196677:G196688 JB196677:JC196688 SX196677:SY196688 ACT196677:ACU196688 AMP196677:AMQ196688 AWL196677:AWM196688 BGH196677:BGI196688 BQD196677:BQE196688 BZZ196677:CAA196688 CJV196677:CJW196688 CTR196677:CTS196688 DDN196677:DDO196688 DNJ196677:DNK196688 DXF196677:DXG196688 EHB196677:EHC196688 EQX196677:EQY196688 FAT196677:FAU196688 FKP196677:FKQ196688 FUL196677:FUM196688 GEH196677:GEI196688 GOD196677:GOE196688 GXZ196677:GYA196688 HHV196677:HHW196688 HRR196677:HRS196688 IBN196677:IBO196688 ILJ196677:ILK196688 IVF196677:IVG196688 JFB196677:JFC196688 JOX196677:JOY196688 JYT196677:JYU196688 KIP196677:KIQ196688 KSL196677:KSM196688 LCH196677:LCI196688 LMD196677:LME196688 LVZ196677:LWA196688 MFV196677:MFW196688 MPR196677:MPS196688 MZN196677:MZO196688 NJJ196677:NJK196688 NTF196677:NTG196688 ODB196677:ODC196688 OMX196677:OMY196688 OWT196677:OWU196688 PGP196677:PGQ196688 PQL196677:PQM196688 QAH196677:QAI196688 QKD196677:QKE196688 QTZ196677:QUA196688 RDV196677:RDW196688 RNR196677:RNS196688 RXN196677:RXO196688 SHJ196677:SHK196688 SRF196677:SRG196688 TBB196677:TBC196688 TKX196677:TKY196688 TUT196677:TUU196688 UEP196677:UEQ196688 UOL196677:UOM196688 UYH196677:UYI196688 VID196677:VIE196688 VRZ196677:VSA196688 WBV196677:WBW196688 WLR196677:WLS196688 WVN196677:WVO196688 G262213:G262224 JB262213:JC262224 SX262213:SY262224 ACT262213:ACU262224 AMP262213:AMQ262224 AWL262213:AWM262224 BGH262213:BGI262224 BQD262213:BQE262224 BZZ262213:CAA262224 CJV262213:CJW262224 CTR262213:CTS262224 DDN262213:DDO262224 DNJ262213:DNK262224 DXF262213:DXG262224 EHB262213:EHC262224 EQX262213:EQY262224 FAT262213:FAU262224 FKP262213:FKQ262224 FUL262213:FUM262224 GEH262213:GEI262224 GOD262213:GOE262224 GXZ262213:GYA262224 HHV262213:HHW262224 HRR262213:HRS262224 IBN262213:IBO262224 ILJ262213:ILK262224 IVF262213:IVG262224 JFB262213:JFC262224 JOX262213:JOY262224 JYT262213:JYU262224 KIP262213:KIQ262224 KSL262213:KSM262224 LCH262213:LCI262224 LMD262213:LME262224 LVZ262213:LWA262224 MFV262213:MFW262224 MPR262213:MPS262224 MZN262213:MZO262224 NJJ262213:NJK262224 NTF262213:NTG262224 ODB262213:ODC262224 OMX262213:OMY262224 OWT262213:OWU262224 PGP262213:PGQ262224 PQL262213:PQM262224 QAH262213:QAI262224 QKD262213:QKE262224 QTZ262213:QUA262224 RDV262213:RDW262224 RNR262213:RNS262224 RXN262213:RXO262224 SHJ262213:SHK262224 SRF262213:SRG262224 TBB262213:TBC262224 TKX262213:TKY262224 TUT262213:TUU262224 UEP262213:UEQ262224 UOL262213:UOM262224 UYH262213:UYI262224 VID262213:VIE262224 VRZ262213:VSA262224 WBV262213:WBW262224 WLR262213:WLS262224 WVN262213:WVO262224 G327749:G327760 JB327749:JC327760 SX327749:SY327760 ACT327749:ACU327760 AMP327749:AMQ327760 AWL327749:AWM327760 BGH327749:BGI327760 BQD327749:BQE327760 BZZ327749:CAA327760 CJV327749:CJW327760 CTR327749:CTS327760 DDN327749:DDO327760 DNJ327749:DNK327760 DXF327749:DXG327760 EHB327749:EHC327760 EQX327749:EQY327760 FAT327749:FAU327760 FKP327749:FKQ327760 FUL327749:FUM327760 GEH327749:GEI327760 GOD327749:GOE327760 GXZ327749:GYA327760 HHV327749:HHW327760 HRR327749:HRS327760 IBN327749:IBO327760 ILJ327749:ILK327760 IVF327749:IVG327760 JFB327749:JFC327760 JOX327749:JOY327760 JYT327749:JYU327760 KIP327749:KIQ327760 KSL327749:KSM327760 LCH327749:LCI327760 LMD327749:LME327760 LVZ327749:LWA327760 MFV327749:MFW327760 MPR327749:MPS327760 MZN327749:MZO327760 NJJ327749:NJK327760 NTF327749:NTG327760 ODB327749:ODC327760 OMX327749:OMY327760 OWT327749:OWU327760 PGP327749:PGQ327760 PQL327749:PQM327760 QAH327749:QAI327760 QKD327749:QKE327760 QTZ327749:QUA327760 RDV327749:RDW327760 RNR327749:RNS327760 RXN327749:RXO327760 SHJ327749:SHK327760 SRF327749:SRG327760 TBB327749:TBC327760 TKX327749:TKY327760 TUT327749:TUU327760 UEP327749:UEQ327760 UOL327749:UOM327760 UYH327749:UYI327760 VID327749:VIE327760 VRZ327749:VSA327760 WBV327749:WBW327760 WLR327749:WLS327760 WVN327749:WVO327760 G393285:G393296 JB393285:JC393296 SX393285:SY393296 ACT393285:ACU393296 AMP393285:AMQ393296 AWL393285:AWM393296 BGH393285:BGI393296 BQD393285:BQE393296 BZZ393285:CAA393296 CJV393285:CJW393296 CTR393285:CTS393296 DDN393285:DDO393296 DNJ393285:DNK393296 DXF393285:DXG393296 EHB393285:EHC393296 EQX393285:EQY393296 FAT393285:FAU393296 FKP393285:FKQ393296 FUL393285:FUM393296 GEH393285:GEI393296 GOD393285:GOE393296 GXZ393285:GYA393296 HHV393285:HHW393296 HRR393285:HRS393296 IBN393285:IBO393296 ILJ393285:ILK393296 IVF393285:IVG393296 JFB393285:JFC393296 JOX393285:JOY393296 JYT393285:JYU393296 KIP393285:KIQ393296 KSL393285:KSM393296 LCH393285:LCI393296 LMD393285:LME393296 LVZ393285:LWA393296 MFV393285:MFW393296 MPR393285:MPS393296 MZN393285:MZO393296 NJJ393285:NJK393296 NTF393285:NTG393296 ODB393285:ODC393296 OMX393285:OMY393296 OWT393285:OWU393296 PGP393285:PGQ393296 PQL393285:PQM393296 QAH393285:QAI393296 QKD393285:QKE393296 QTZ393285:QUA393296 RDV393285:RDW393296 RNR393285:RNS393296 RXN393285:RXO393296 SHJ393285:SHK393296 SRF393285:SRG393296 TBB393285:TBC393296 TKX393285:TKY393296 TUT393285:TUU393296 UEP393285:UEQ393296 UOL393285:UOM393296 UYH393285:UYI393296 VID393285:VIE393296 VRZ393285:VSA393296 WBV393285:WBW393296 WLR393285:WLS393296 WVN393285:WVO393296 G458821:G458832 JB458821:JC458832 SX458821:SY458832 ACT458821:ACU458832 AMP458821:AMQ458832 AWL458821:AWM458832 BGH458821:BGI458832 BQD458821:BQE458832 BZZ458821:CAA458832 CJV458821:CJW458832 CTR458821:CTS458832 DDN458821:DDO458832 DNJ458821:DNK458832 DXF458821:DXG458832 EHB458821:EHC458832 EQX458821:EQY458832 FAT458821:FAU458832 FKP458821:FKQ458832 FUL458821:FUM458832 GEH458821:GEI458832 GOD458821:GOE458832 GXZ458821:GYA458832 HHV458821:HHW458832 HRR458821:HRS458832 IBN458821:IBO458832 ILJ458821:ILK458832 IVF458821:IVG458832 JFB458821:JFC458832 JOX458821:JOY458832 JYT458821:JYU458832 KIP458821:KIQ458832 KSL458821:KSM458832 LCH458821:LCI458832 LMD458821:LME458832 LVZ458821:LWA458832 MFV458821:MFW458832 MPR458821:MPS458832 MZN458821:MZO458832 NJJ458821:NJK458832 NTF458821:NTG458832 ODB458821:ODC458832 OMX458821:OMY458832 OWT458821:OWU458832 PGP458821:PGQ458832 PQL458821:PQM458832 QAH458821:QAI458832 QKD458821:QKE458832 QTZ458821:QUA458832 RDV458821:RDW458832 RNR458821:RNS458832 RXN458821:RXO458832 SHJ458821:SHK458832 SRF458821:SRG458832 TBB458821:TBC458832 TKX458821:TKY458832 TUT458821:TUU458832 UEP458821:UEQ458832 UOL458821:UOM458832 UYH458821:UYI458832 VID458821:VIE458832 VRZ458821:VSA458832 WBV458821:WBW458832 WLR458821:WLS458832 WVN458821:WVO458832 G524357:G524368 JB524357:JC524368 SX524357:SY524368 ACT524357:ACU524368 AMP524357:AMQ524368 AWL524357:AWM524368 BGH524357:BGI524368 BQD524357:BQE524368 BZZ524357:CAA524368 CJV524357:CJW524368 CTR524357:CTS524368 DDN524357:DDO524368 DNJ524357:DNK524368 DXF524357:DXG524368 EHB524357:EHC524368 EQX524357:EQY524368 FAT524357:FAU524368 FKP524357:FKQ524368 FUL524357:FUM524368 GEH524357:GEI524368 GOD524357:GOE524368 GXZ524357:GYA524368 HHV524357:HHW524368 HRR524357:HRS524368 IBN524357:IBO524368 ILJ524357:ILK524368 IVF524357:IVG524368 JFB524357:JFC524368 JOX524357:JOY524368 JYT524357:JYU524368 KIP524357:KIQ524368 KSL524357:KSM524368 LCH524357:LCI524368 LMD524357:LME524368 LVZ524357:LWA524368 MFV524357:MFW524368 MPR524357:MPS524368 MZN524357:MZO524368 NJJ524357:NJK524368 NTF524357:NTG524368 ODB524357:ODC524368 OMX524357:OMY524368 OWT524357:OWU524368 PGP524357:PGQ524368 PQL524357:PQM524368 QAH524357:QAI524368 QKD524357:QKE524368 QTZ524357:QUA524368 RDV524357:RDW524368 RNR524357:RNS524368 RXN524357:RXO524368 SHJ524357:SHK524368 SRF524357:SRG524368 TBB524357:TBC524368 TKX524357:TKY524368 TUT524357:TUU524368 UEP524357:UEQ524368 UOL524357:UOM524368 UYH524357:UYI524368 VID524357:VIE524368 VRZ524357:VSA524368 WBV524357:WBW524368 WLR524357:WLS524368 WVN524357:WVO524368 G589893:G589904 JB589893:JC589904 SX589893:SY589904 ACT589893:ACU589904 AMP589893:AMQ589904 AWL589893:AWM589904 BGH589893:BGI589904 BQD589893:BQE589904 BZZ589893:CAA589904 CJV589893:CJW589904 CTR589893:CTS589904 DDN589893:DDO589904 DNJ589893:DNK589904 DXF589893:DXG589904 EHB589893:EHC589904 EQX589893:EQY589904 FAT589893:FAU589904 FKP589893:FKQ589904 FUL589893:FUM589904 GEH589893:GEI589904 GOD589893:GOE589904 GXZ589893:GYA589904 HHV589893:HHW589904 HRR589893:HRS589904 IBN589893:IBO589904 ILJ589893:ILK589904 IVF589893:IVG589904 JFB589893:JFC589904 JOX589893:JOY589904 JYT589893:JYU589904 KIP589893:KIQ589904 KSL589893:KSM589904 LCH589893:LCI589904 LMD589893:LME589904 LVZ589893:LWA589904 MFV589893:MFW589904 MPR589893:MPS589904 MZN589893:MZO589904 NJJ589893:NJK589904 NTF589893:NTG589904 ODB589893:ODC589904 OMX589893:OMY589904 OWT589893:OWU589904 PGP589893:PGQ589904 PQL589893:PQM589904 QAH589893:QAI589904 QKD589893:QKE589904 QTZ589893:QUA589904 RDV589893:RDW589904 RNR589893:RNS589904 RXN589893:RXO589904 SHJ589893:SHK589904 SRF589893:SRG589904 TBB589893:TBC589904 TKX589893:TKY589904 TUT589893:TUU589904 UEP589893:UEQ589904 UOL589893:UOM589904 UYH589893:UYI589904 VID589893:VIE589904 VRZ589893:VSA589904 WBV589893:WBW589904 WLR589893:WLS589904 WVN589893:WVO589904 G655429:G655440 JB655429:JC655440 SX655429:SY655440 ACT655429:ACU655440 AMP655429:AMQ655440 AWL655429:AWM655440 BGH655429:BGI655440 BQD655429:BQE655440 BZZ655429:CAA655440 CJV655429:CJW655440 CTR655429:CTS655440 DDN655429:DDO655440 DNJ655429:DNK655440 DXF655429:DXG655440 EHB655429:EHC655440 EQX655429:EQY655440 FAT655429:FAU655440 FKP655429:FKQ655440 FUL655429:FUM655440 GEH655429:GEI655440 GOD655429:GOE655440 GXZ655429:GYA655440 HHV655429:HHW655440 HRR655429:HRS655440 IBN655429:IBO655440 ILJ655429:ILK655440 IVF655429:IVG655440 JFB655429:JFC655440 JOX655429:JOY655440 JYT655429:JYU655440 KIP655429:KIQ655440 KSL655429:KSM655440 LCH655429:LCI655440 LMD655429:LME655440 LVZ655429:LWA655440 MFV655429:MFW655440 MPR655429:MPS655440 MZN655429:MZO655440 NJJ655429:NJK655440 NTF655429:NTG655440 ODB655429:ODC655440 OMX655429:OMY655440 OWT655429:OWU655440 PGP655429:PGQ655440 PQL655429:PQM655440 QAH655429:QAI655440 QKD655429:QKE655440 QTZ655429:QUA655440 RDV655429:RDW655440 RNR655429:RNS655440 RXN655429:RXO655440 SHJ655429:SHK655440 SRF655429:SRG655440 TBB655429:TBC655440 TKX655429:TKY655440 TUT655429:TUU655440 UEP655429:UEQ655440 UOL655429:UOM655440 UYH655429:UYI655440 VID655429:VIE655440 VRZ655429:VSA655440 WBV655429:WBW655440 WLR655429:WLS655440 WVN655429:WVO655440 G720965:G720976 JB720965:JC720976 SX720965:SY720976 ACT720965:ACU720976 AMP720965:AMQ720976 AWL720965:AWM720976 BGH720965:BGI720976 BQD720965:BQE720976 BZZ720965:CAA720976 CJV720965:CJW720976 CTR720965:CTS720976 DDN720965:DDO720976 DNJ720965:DNK720976 DXF720965:DXG720976 EHB720965:EHC720976 EQX720965:EQY720976 FAT720965:FAU720976 FKP720965:FKQ720976 FUL720965:FUM720976 GEH720965:GEI720976 GOD720965:GOE720976 GXZ720965:GYA720976 HHV720965:HHW720976 HRR720965:HRS720976 IBN720965:IBO720976 ILJ720965:ILK720976 IVF720965:IVG720976 JFB720965:JFC720976 JOX720965:JOY720976 JYT720965:JYU720976 KIP720965:KIQ720976 KSL720965:KSM720976 LCH720965:LCI720976 LMD720965:LME720976 LVZ720965:LWA720976 MFV720965:MFW720976 MPR720965:MPS720976 MZN720965:MZO720976 NJJ720965:NJK720976 NTF720965:NTG720976 ODB720965:ODC720976 OMX720965:OMY720976 OWT720965:OWU720976 PGP720965:PGQ720976 PQL720965:PQM720976 QAH720965:QAI720976 QKD720965:QKE720976 QTZ720965:QUA720976 RDV720965:RDW720976 RNR720965:RNS720976 RXN720965:RXO720976 SHJ720965:SHK720976 SRF720965:SRG720976 TBB720965:TBC720976 TKX720965:TKY720976 TUT720965:TUU720976 UEP720965:UEQ720976 UOL720965:UOM720976 UYH720965:UYI720976 VID720965:VIE720976 VRZ720965:VSA720976 WBV720965:WBW720976 WLR720965:WLS720976 WVN720965:WVO720976 G786501:G786512 JB786501:JC786512 SX786501:SY786512 ACT786501:ACU786512 AMP786501:AMQ786512 AWL786501:AWM786512 BGH786501:BGI786512 BQD786501:BQE786512 BZZ786501:CAA786512 CJV786501:CJW786512 CTR786501:CTS786512 DDN786501:DDO786512 DNJ786501:DNK786512 DXF786501:DXG786512 EHB786501:EHC786512 EQX786501:EQY786512 FAT786501:FAU786512 FKP786501:FKQ786512 FUL786501:FUM786512 GEH786501:GEI786512 GOD786501:GOE786512 GXZ786501:GYA786512 HHV786501:HHW786512 HRR786501:HRS786512 IBN786501:IBO786512 ILJ786501:ILK786512 IVF786501:IVG786512 JFB786501:JFC786512 JOX786501:JOY786512 JYT786501:JYU786512 KIP786501:KIQ786512 KSL786501:KSM786512 LCH786501:LCI786512 LMD786501:LME786512 LVZ786501:LWA786512 MFV786501:MFW786512 MPR786501:MPS786512 MZN786501:MZO786512 NJJ786501:NJK786512 NTF786501:NTG786512 ODB786501:ODC786512 OMX786501:OMY786512 OWT786501:OWU786512 PGP786501:PGQ786512 PQL786501:PQM786512 QAH786501:QAI786512 QKD786501:QKE786512 QTZ786501:QUA786512 RDV786501:RDW786512 RNR786501:RNS786512 RXN786501:RXO786512 SHJ786501:SHK786512 SRF786501:SRG786512 TBB786501:TBC786512 TKX786501:TKY786512 TUT786501:TUU786512 UEP786501:UEQ786512 UOL786501:UOM786512 UYH786501:UYI786512 VID786501:VIE786512 VRZ786501:VSA786512 WBV786501:WBW786512 WLR786501:WLS786512 WVN786501:WVO786512 G852037:G852048 JB852037:JC852048 SX852037:SY852048 ACT852037:ACU852048 AMP852037:AMQ852048 AWL852037:AWM852048 BGH852037:BGI852048 BQD852037:BQE852048 BZZ852037:CAA852048 CJV852037:CJW852048 CTR852037:CTS852048 DDN852037:DDO852048 DNJ852037:DNK852048 DXF852037:DXG852048 EHB852037:EHC852048 EQX852037:EQY852048 FAT852037:FAU852048 FKP852037:FKQ852048 FUL852037:FUM852048 GEH852037:GEI852048 GOD852037:GOE852048 GXZ852037:GYA852048 HHV852037:HHW852048 HRR852037:HRS852048 IBN852037:IBO852048 ILJ852037:ILK852048 IVF852037:IVG852048 JFB852037:JFC852048 JOX852037:JOY852048 JYT852037:JYU852048 KIP852037:KIQ852048 KSL852037:KSM852048 LCH852037:LCI852048 LMD852037:LME852048 LVZ852037:LWA852048 MFV852037:MFW852048 MPR852037:MPS852048 MZN852037:MZO852048 NJJ852037:NJK852048 NTF852037:NTG852048 ODB852037:ODC852048 OMX852037:OMY852048 OWT852037:OWU852048 PGP852037:PGQ852048 PQL852037:PQM852048 QAH852037:QAI852048 QKD852037:QKE852048 QTZ852037:QUA852048 RDV852037:RDW852048 RNR852037:RNS852048 RXN852037:RXO852048 SHJ852037:SHK852048 SRF852037:SRG852048 TBB852037:TBC852048 TKX852037:TKY852048 TUT852037:TUU852048 UEP852037:UEQ852048 UOL852037:UOM852048 UYH852037:UYI852048 VID852037:VIE852048 VRZ852037:VSA852048 WBV852037:WBW852048 WLR852037:WLS852048 WVN852037:WVO852048 G917573:G917584 JB917573:JC917584 SX917573:SY917584 ACT917573:ACU917584 AMP917573:AMQ917584 AWL917573:AWM917584 BGH917573:BGI917584 BQD917573:BQE917584 BZZ917573:CAA917584 CJV917573:CJW917584 CTR917573:CTS917584 DDN917573:DDO917584 DNJ917573:DNK917584 DXF917573:DXG917584 EHB917573:EHC917584 EQX917573:EQY917584 FAT917573:FAU917584 FKP917573:FKQ917584 FUL917573:FUM917584 GEH917573:GEI917584 GOD917573:GOE917584 GXZ917573:GYA917584 HHV917573:HHW917584 HRR917573:HRS917584 IBN917573:IBO917584 ILJ917573:ILK917584 IVF917573:IVG917584 JFB917573:JFC917584 JOX917573:JOY917584 JYT917573:JYU917584 KIP917573:KIQ917584 KSL917573:KSM917584 LCH917573:LCI917584 LMD917573:LME917584 LVZ917573:LWA917584 MFV917573:MFW917584 MPR917573:MPS917584 MZN917573:MZO917584 NJJ917573:NJK917584 NTF917573:NTG917584 ODB917573:ODC917584 OMX917573:OMY917584 OWT917573:OWU917584 PGP917573:PGQ917584 PQL917573:PQM917584 QAH917573:QAI917584 QKD917573:QKE917584 QTZ917573:QUA917584 RDV917573:RDW917584 RNR917573:RNS917584 RXN917573:RXO917584 SHJ917573:SHK917584 SRF917573:SRG917584 TBB917573:TBC917584 TKX917573:TKY917584 TUT917573:TUU917584 UEP917573:UEQ917584 UOL917573:UOM917584 UYH917573:UYI917584 VID917573:VIE917584 VRZ917573:VSA917584 WBV917573:WBW917584 WLR917573:WLS917584 WVN917573:WVO917584 G983109:G983120 JB983109:JC983120 SX983109:SY983120 ACT983109:ACU983120 AMP983109:AMQ983120 AWL983109:AWM983120 BGH983109:BGI983120 BQD983109:BQE983120 BZZ983109:CAA983120 CJV983109:CJW983120 CTR983109:CTS983120 DDN983109:DDO983120 DNJ983109:DNK983120 DXF983109:DXG983120 EHB983109:EHC983120 EQX983109:EQY983120 FAT983109:FAU983120 FKP983109:FKQ983120 FUL983109:FUM983120 GEH983109:GEI983120 GOD983109:GOE983120 GXZ983109:GYA983120 HHV983109:HHW983120 HRR983109:HRS983120 IBN983109:IBO983120 ILJ983109:ILK983120 IVF983109:IVG983120 JFB983109:JFC983120 JOX983109:JOY983120 JYT983109:JYU983120 KIP983109:KIQ983120 KSL983109:KSM983120 LCH983109:LCI983120 LMD983109:LME983120 LVZ983109:LWA983120 MFV983109:MFW983120 MPR983109:MPS983120 MZN983109:MZO983120 NJJ983109:NJK983120 NTF983109:NTG983120 ODB983109:ODC983120 OMX983109:OMY983120 OWT983109:OWU983120 PGP983109:PGQ983120 PQL983109:PQM983120 QAH983109:QAI983120 QKD983109:QKE983120 QTZ983109:QUA983120 RDV983109:RDW983120 RNR983109:RNS983120 RXN983109:RXO983120 SHJ983109:SHK983120 SRF983109:SRG983120 TBB983109:TBC983120 TKX983109:TKY983120 TUT983109:TUU983120 UEP983109:UEQ983120 UOL983109:UOM983120 UYH983109:UYI983120 VID983109:VIE983120 VRZ983109:VSA983120 WBV983109:WBW983120 WLR983109:WLS983120 WVN983109:WVO983120 WVJ983138:WVK983138 JB10:JC21 SX10:SY21 ACT10:ACU21 AMP10:AMQ21 AWL10:AWM21 BGH10:BGI21 BQD10:BQE21 BZZ10:CAA21 CJV10:CJW21 CTR10:CTS21 DDN10:DDO21 DNJ10:DNK21 DXF10:DXG21 EHB10:EHC21 EQX10:EQY21 FAT10:FAU21 FKP10:FKQ21 FUL10:FUM21 GEH10:GEI21 GOD10:GOE21 GXZ10:GYA21 HHV10:HHW21 HRR10:HRS21 IBN10:IBO21 ILJ10:ILK21 IVF10:IVG21 JFB10:JFC21 JOX10:JOY21 JYT10:JYU21 KIP10:KIQ21 KSL10:KSM21 LCH10:LCI21 LMD10:LME21 LVZ10:LWA21 MFV10:MFW21 MPR10:MPS21 MZN10:MZO21 NJJ10:NJK21 NTF10:NTG21 ODB10:ODC21 OMX10:OMY21 OWT10:OWU21 PGP10:PGQ21 PQL10:PQM21 QAH10:QAI21 QKD10:QKE21 QTZ10:QUA21 RDV10:RDW21 RNR10:RNS21 RXN10:RXO21 SHJ10:SHK21 SRF10:SRG21 TBB10:TBC21 TKX10:TKY21 TUT10:TUU21 UEP10:UEQ21 UOL10:UOM21 UYH10:UYI21 VID10:VIE21 VRZ10:VSA21 WBV10:WBW21 WLR10:WLS21 WVN10:WVO21 G65546:G65557 JB65546:JC65557 SX65546:SY65557 ACT65546:ACU65557 AMP65546:AMQ65557 AWL65546:AWM65557 BGH65546:BGI65557 BQD65546:BQE65557 BZZ65546:CAA65557 CJV65546:CJW65557 CTR65546:CTS65557 DDN65546:DDO65557 DNJ65546:DNK65557 DXF65546:DXG65557 EHB65546:EHC65557 EQX65546:EQY65557 FAT65546:FAU65557 FKP65546:FKQ65557 FUL65546:FUM65557 GEH65546:GEI65557 GOD65546:GOE65557 GXZ65546:GYA65557 HHV65546:HHW65557 HRR65546:HRS65557 IBN65546:IBO65557 ILJ65546:ILK65557 IVF65546:IVG65557 JFB65546:JFC65557 JOX65546:JOY65557 JYT65546:JYU65557 KIP65546:KIQ65557 KSL65546:KSM65557 LCH65546:LCI65557 LMD65546:LME65557 LVZ65546:LWA65557 MFV65546:MFW65557 MPR65546:MPS65557 MZN65546:MZO65557 NJJ65546:NJK65557 NTF65546:NTG65557 ODB65546:ODC65557 OMX65546:OMY65557 OWT65546:OWU65557 PGP65546:PGQ65557 PQL65546:PQM65557 QAH65546:QAI65557 QKD65546:QKE65557 QTZ65546:QUA65557 RDV65546:RDW65557 RNR65546:RNS65557 RXN65546:RXO65557 SHJ65546:SHK65557 SRF65546:SRG65557 TBB65546:TBC65557 TKX65546:TKY65557 TUT65546:TUU65557 UEP65546:UEQ65557 UOL65546:UOM65557 UYH65546:UYI65557 VID65546:VIE65557 VRZ65546:VSA65557 WBV65546:WBW65557 WLR65546:WLS65557 WVN65546:WVO65557 G131082:G131093 JB131082:JC131093 SX131082:SY131093 ACT131082:ACU131093 AMP131082:AMQ131093 AWL131082:AWM131093 BGH131082:BGI131093 BQD131082:BQE131093 BZZ131082:CAA131093 CJV131082:CJW131093 CTR131082:CTS131093 DDN131082:DDO131093 DNJ131082:DNK131093 DXF131082:DXG131093 EHB131082:EHC131093 EQX131082:EQY131093 FAT131082:FAU131093 FKP131082:FKQ131093 FUL131082:FUM131093 GEH131082:GEI131093 GOD131082:GOE131093 GXZ131082:GYA131093 HHV131082:HHW131093 HRR131082:HRS131093 IBN131082:IBO131093 ILJ131082:ILK131093 IVF131082:IVG131093 JFB131082:JFC131093 JOX131082:JOY131093 JYT131082:JYU131093 KIP131082:KIQ131093 KSL131082:KSM131093 LCH131082:LCI131093 LMD131082:LME131093 LVZ131082:LWA131093 MFV131082:MFW131093 MPR131082:MPS131093 MZN131082:MZO131093 NJJ131082:NJK131093 NTF131082:NTG131093 ODB131082:ODC131093 OMX131082:OMY131093 OWT131082:OWU131093 PGP131082:PGQ131093 PQL131082:PQM131093 QAH131082:QAI131093 QKD131082:QKE131093 QTZ131082:QUA131093 RDV131082:RDW131093 RNR131082:RNS131093 RXN131082:RXO131093 SHJ131082:SHK131093 SRF131082:SRG131093 TBB131082:TBC131093 TKX131082:TKY131093 TUT131082:TUU131093 UEP131082:UEQ131093 UOL131082:UOM131093 UYH131082:UYI131093 VID131082:VIE131093 VRZ131082:VSA131093 WBV131082:WBW131093 WLR131082:WLS131093 WVN131082:WVO131093 G196618:G196629 JB196618:JC196629 SX196618:SY196629 ACT196618:ACU196629 AMP196618:AMQ196629 AWL196618:AWM196629 BGH196618:BGI196629 BQD196618:BQE196629 BZZ196618:CAA196629 CJV196618:CJW196629 CTR196618:CTS196629 DDN196618:DDO196629 DNJ196618:DNK196629 DXF196618:DXG196629 EHB196618:EHC196629 EQX196618:EQY196629 FAT196618:FAU196629 FKP196618:FKQ196629 FUL196618:FUM196629 GEH196618:GEI196629 GOD196618:GOE196629 GXZ196618:GYA196629 HHV196618:HHW196629 HRR196618:HRS196629 IBN196618:IBO196629 ILJ196618:ILK196629 IVF196618:IVG196629 JFB196618:JFC196629 JOX196618:JOY196629 JYT196618:JYU196629 KIP196618:KIQ196629 KSL196618:KSM196629 LCH196618:LCI196629 LMD196618:LME196629 LVZ196618:LWA196629 MFV196618:MFW196629 MPR196618:MPS196629 MZN196618:MZO196629 NJJ196618:NJK196629 NTF196618:NTG196629 ODB196618:ODC196629 OMX196618:OMY196629 OWT196618:OWU196629 PGP196618:PGQ196629 PQL196618:PQM196629 QAH196618:QAI196629 QKD196618:QKE196629 QTZ196618:QUA196629 RDV196618:RDW196629 RNR196618:RNS196629 RXN196618:RXO196629 SHJ196618:SHK196629 SRF196618:SRG196629 TBB196618:TBC196629 TKX196618:TKY196629 TUT196618:TUU196629 UEP196618:UEQ196629 UOL196618:UOM196629 UYH196618:UYI196629 VID196618:VIE196629 VRZ196618:VSA196629 WBV196618:WBW196629 WLR196618:WLS196629 WVN196618:WVO196629 G262154:G262165 JB262154:JC262165 SX262154:SY262165 ACT262154:ACU262165 AMP262154:AMQ262165 AWL262154:AWM262165 BGH262154:BGI262165 BQD262154:BQE262165 BZZ262154:CAA262165 CJV262154:CJW262165 CTR262154:CTS262165 DDN262154:DDO262165 DNJ262154:DNK262165 DXF262154:DXG262165 EHB262154:EHC262165 EQX262154:EQY262165 FAT262154:FAU262165 FKP262154:FKQ262165 FUL262154:FUM262165 GEH262154:GEI262165 GOD262154:GOE262165 GXZ262154:GYA262165 HHV262154:HHW262165 HRR262154:HRS262165 IBN262154:IBO262165 ILJ262154:ILK262165 IVF262154:IVG262165 JFB262154:JFC262165 JOX262154:JOY262165 JYT262154:JYU262165 KIP262154:KIQ262165 KSL262154:KSM262165 LCH262154:LCI262165 LMD262154:LME262165 LVZ262154:LWA262165 MFV262154:MFW262165 MPR262154:MPS262165 MZN262154:MZO262165 NJJ262154:NJK262165 NTF262154:NTG262165 ODB262154:ODC262165 OMX262154:OMY262165 OWT262154:OWU262165 PGP262154:PGQ262165 PQL262154:PQM262165 QAH262154:QAI262165 QKD262154:QKE262165 QTZ262154:QUA262165 RDV262154:RDW262165 RNR262154:RNS262165 RXN262154:RXO262165 SHJ262154:SHK262165 SRF262154:SRG262165 TBB262154:TBC262165 TKX262154:TKY262165 TUT262154:TUU262165 UEP262154:UEQ262165 UOL262154:UOM262165 UYH262154:UYI262165 VID262154:VIE262165 VRZ262154:VSA262165 WBV262154:WBW262165 WLR262154:WLS262165 WVN262154:WVO262165 G327690:G327701 JB327690:JC327701 SX327690:SY327701 ACT327690:ACU327701 AMP327690:AMQ327701 AWL327690:AWM327701 BGH327690:BGI327701 BQD327690:BQE327701 BZZ327690:CAA327701 CJV327690:CJW327701 CTR327690:CTS327701 DDN327690:DDO327701 DNJ327690:DNK327701 DXF327690:DXG327701 EHB327690:EHC327701 EQX327690:EQY327701 FAT327690:FAU327701 FKP327690:FKQ327701 FUL327690:FUM327701 GEH327690:GEI327701 GOD327690:GOE327701 GXZ327690:GYA327701 HHV327690:HHW327701 HRR327690:HRS327701 IBN327690:IBO327701 ILJ327690:ILK327701 IVF327690:IVG327701 JFB327690:JFC327701 JOX327690:JOY327701 JYT327690:JYU327701 KIP327690:KIQ327701 KSL327690:KSM327701 LCH327690:LCI327701 LMD327690:LME327701 LVZ327690:LWA327701 MFV327690:MFW327701 MPR327690:MPS327701 MZN327690:MZO327701 NJJ327690:NJK327701 NTF327690:NTG327701 ODB327690:ODC327701 OMX327690:OMY327701 OWT327690:OWU327701 PGP327690:PGQ327701 PQL327690:PQM327701 QAH327690:QAI327701 QKD327690:QKE327701 QTZ327690:QUA327701 RDV327690:RDW327701 RNR327690:RNS327701 RXN327690:RXO327701 SHJ327690:SHK327701 SRF327690:SRG327701 TBB327690:TBC327701 TKX327690:TKY327701 TUT327690:TUU327701 UEP327690:UEQ327701 UOL327690:UOM327701 UYH327690:UYI327701 VID327690:VIE327701 VRZ327690:VSA327701 WBV327690:WBW327701 WLR327690:WLS327701 WVN327690:WVO327701 G393226:G393237 JB393226:JC393237 SX393226:SY393237 ACT393226:ACU393237 AMP393226:AMQ393237 AWL393226:AWM393237 BGH393226:BGI393237 BQD393226:BQE393237 BZZ393226:CAA393237 CJV393226:CJW393237 CTR393226:CTS393237 DDN393226:DDO393237 DNJ393226:DNK393237 DXF393226:DXG393237 EHB393226:EHC393237 EQX393226:EQY393237 FAT393226:FAU393237 FKP393226:FKQ393237 FUL393226:FUM393237 GEH393226:GEI393237 GOD393226:GOE393237 GXZ393226:GYA393237 HHV393226:HHW393237 HRR393226:HRS393237 IBN393226:IBO393237 ILJ393226:ILK393237 IVF393226:IVG393237 JFB393226:JFC393237 JOX393226:JOY393237 JYT393226:JYU393237 KIP393226:KIQ393237 KSL393226:KSM393237 LCH393226:LCI393237 LMD393226:LME393237 LVZ393226:LWA393237 MFV393226:MFW393237 MPR393226:MPS393237 MZN393226:MZO393237 NJJ393226:NJK393237 NTF393226:NTG393237 ODB393226:ODC393237 OMX393226:OMY393237 OWT393226:OWU393237 PGP393226:PGQ393237 PQL393226:PQM393237 QAH393226:QAI393237 QKD393226:QKE393237 QTZ393226:QUA393237 RDV393226:RDW393237 RNR393226:RNS393237 RXN393226:RXO393237 SHJ393226:SHK393237 SRF393226:SRG393237 TBB393226:TBC393237 TKX393226:TKY393237 TUT393226:TUU393237 UEP393226:UEQ393237 UOL393226:UOM393237 UYH393226:UYI393237 VID393226:VIE393237 VRZ393226:VSA393237 WBV393226:WBW393237 WLR393226:WLS393237 WVN393226:WVO393237 G458762:G458773 JB458762:JC458773 SX458762:SY458773 ACT458762:ACU458773 AMP458762:AMQ458773 AWL458762:AWM458773 BGH458762:BGI458773 BQD458762:BQE458773 BZZ458762:CAA458773 CJV458762:CJW458773 CTR458762:CTS458773 DDN458762:DDO458773 DNJ458762:DNK458773 DXF458762:DXG458773 EHB458762:EHC458773 EQX458762:EQY458773 FAT458762:FAU458773 FKP458762:FKQ458773 FUL458762:FUM458773 GEH458762:GEI458773 GOD458762:GOE458773 GXZ458762:GYA458773 HHV458762:HHW458773 HRR458762:HRS458773 IBN458762:IBO458773 ILJ458762:ILK458773 IVF458762:IVG458773 JFB458762:JFC458773 JOX458762:JOY458773 JYT458762:JYU458773 KIP458762:KIQ458773 KSL458762:KSM458773 LCH458762:LCI458773 LMD458762:LME458773 LVZ458762:LWA458773 MFV458762:MFW458773 MPR458762:MPS458773 MZN458762:MZO458773 NJJ458762:NJK458773 NTF458762:NTG458773 ODB458762:ODC458773 OMX458762:OMY458773 OWT458762:OWU458773 PGP458762:PGQ458773 PQL458762:PQM458773 QAH458762:QAI458773 QKD458762:QKE458773 QTZ458762:QUA458773 RDV458762:RDW458773 RNR458762:RNS458773 RXN458762:RXO458773 SHJ458762:SHK458773 SRF458762:SRG458773 TBB458762:TBC458773 TKX458762:TKY458773 TUT458762:TUU458773 UEP458762:UEQ458773 UOL458762:UOM458773 UYH458762:UYI458773 VID458762:VIE458773 VRZ458762:VSA458773 WBV458762:WBW458773 WLR458762:WLS458773 WVN458762:WVO458773 G524298:G524309 JB524298:JC524309 SX524298:SY524309 ACT524298:ACU524309 AMP524298:AMQ524309 AWL524298:AWM524309 BGH524298:BGI524309 BQD524298:BQE524309 BZZ524298:CAA524309 CJV524298:CJW524309 CTR524298:CTS524309 DDN524298:DDO524309 DNJ524298:DNK524309 DXF524298:DXG524309 EHB524298:EHC524309 EQX524298:EQY524309 FAT524298:FAU524309 FKP524298:FKQ524309 FUL524298:FUM524309 GEH524298:GEI524309 GOD524298:GOE524309 GXZ524298:GYA524309 HHV524298:HHW524309 HRR524298:HRS524309 IBN524298:IBO524309 ILJ524298:ILK524309 IVF524298:IVG524309 JFB524298:JFC524309 JOX524298:JOY524309 JYT524298:JYU524309 KIP524298:KIQ524309 KSL524298:KSM524309 LCH524298:LCI524309 LMD524298:LME524309 LVZ524298:LWA524309 MFV524298:MFW524309 MPR524298:MPS524309 MZN524298:MZO524309 NJJ524298:NJK524309 NTF524298:NTG524309 ODB524298:ODC524309 OMX524298:OMY524309 OWT524298:OWU524309 PGP524298:PGQ524309 PQL524298:PQM524309 QAH524298:QAI524309 QKD524298:QKE524309 QTZ524298:QUA524309 RDV524298:RDW524309 RNR524298:RNS524309 RXN524298:RXO524309 SHJ524298:SHK524309 SRF524298:SRG524309 TBB524298:TBC524309 TKX524298:TKY524309 TUT524298:TUU524309 UEP524298:UEQ524309 UOL524298:UOM524309 UYH524298:UYI524309 VID524298:VIE524309 VRZ524298:VSA524309 WBV524298:WBW524309 WLR524298:WLS524309 WVN524298:WVO524309 G589834:G589845 JB589834:JC589845 SX589834:SY589845 ACT589834:ACU589845 AMP589834:AMQ589845 AWL589834:AWM589845 BGH589834:BGI589845 BQD589834:BQE589845 BZZ589834:CAA589845 CJV589834:CJW589845 CTR589834:CTS589845 DDN589834:DDO589845 DNJ589834:DNK589845 DXF589834:DXG589845 EHB589834:EHC589845 EQX589834:EQY589845 FAT589834:FAU589845 FKP589834:FKQ589845 FUL589834:FUM589845 GEH589834:GEI589845 GOD589834:GOE589845 GXZ589834:GYA589845 HHV589834:HHW589845 HRR589834:HRS589845 IBN589834:IBO589845 ILJ589834:ILK589845 IVF589834:IVG589845 JFB589834:JFC589845 JOX589834:JOY589845 JYT589834:JYU589845 KIP589834:KIQ589845 KSL589834:KSM589845 LCH589834:LCI589845 LMD589834:LME589845 LVZ589834:LWA589845 MFV589834:MFW589845 MPR589834:MPS589845 MZN589834:MZO589845 NJJ589834:NJK589845 NTF589834:NTG589845 ODB589834:ODC589845 OMX589834:OMY589845 OWT589834:OWU589845 PGP589834:PGQ589845 PQL589834:PQM589845 QAH589834:QAI589845 QKD589834:QKE589845 QTZ589834:QUA589845 RDV589834:RDW589845 RNR589834:RNS589845 RXN589834:RXO589845 SHJ589834:SHK589845 SRF589834:SRG589845 TBB589834:TBC589845 TKX589834:TKY589845 TUT589834:TUU589845 UEP589834:UEQ589845 UOL589834:UOM589845 UYH589834:UYI589845 VID589834:VIE589845 VRZ589834:VSA589845 WBV589834:WBW589845 WLR589834:WLS589845 WVN589834:WVO589845 G655370:G655381 JB655370:JC655381 SX655370:SY655381 ACT655370:ACU655381 AMP655370:AMQ655381 AWL655370:AWM655381 BGH655370:BGI655381 BQD655370:BQE655381 BZZ655370:CAA655381 CJV655370:CJW655381 CTR655370:CTS655381 DDN655370:DDO655381 DNJ655370:DNK655381 DXF655370:DXG655381 EHB655370:EHC655381 EQX655370:EQY655381 FAT655370:FAU655381 FKP655370:FKQ655381 FUL655370:FUM655381 GEH655370:GEI655381 GOD655370:GOE655381 GXZ655370:GYA655381 HHV655370:HHW655381 HRR655370:HRS655381 IBN655370:IBO655381 ILJ655370:ILK655381 IVF655370:IVG655381 JFB655370:JFC655381 JOX655370:JOY655381 JYT655370:JYU655381 KIP655370:KIQ655381 KSL655370:KSM655381 LCH655370:LCI655381 LMD655370:LME655381 LVZ655370:LWA655381 MFV655370:MFW655381 MPR655370:MPS655381 MZN655370:MZO655381 NJJ655370:NJK655381 NTF655370:NTG655381 ODB655370:ODC655381 OMX655370:OMY655381 OWT655370:OWU655381 PGP655370:PGQ655381 PQL655370:PQM655381 QAH655370:QAI655381 QKD655370:QKE655381 QTZ655370:QUA655381 RDV655370:RDW655381 RNR655370:RNS655381 RXN655370:RXO655381 SHJ655370:SHK655381 SRF655370:SRG655381 TBB655370:TBC655381 TKX655370:TKY655381 TUT655370:TUU655381 UEP655370:UEQ655381 UOL655370:UOM655381 UYH655370:UYI655381 VID655370:VIE655381 VRZ655370:VSA655381 WBV655370:WBW655381 WLR655370:WLS655381 WVN655370:WVO655381 G720906:G720917 JB720906:JC720917 SX720906:SY720917 ACT720906:ACU720917 AMP720906:AMQ720917 AWL720906:AWM720917 BGH720906:BGI720917 BQD720906:BQE720917 BZZ720906:CAA720917 CJV720906:CJW720917 CTR720906:CTS720917 DDN720906:DDO720917 DNJ720906:DNK720917 DXF720906:DXG720917 EHB720906:EHC720917 EQX720906:EQY720917 FAT720906:FAU720917 FKP720906:FKQ720917 FUL720906:FUM720917 GEH720906:GEI720917 GOD720906:GOE720917 GXZ720906:GYA720917 HHV720906:HHW720917 HRR720906:HRS720917 IBN720906:IBO720917 ILJ720906:ILK720917 IVF720906:IVG720917 JFB720906:JFC720917 JOX720906:JOY720917 JYT720906:JYU720917 KIP720906:KIQ720917 KSL720906:KSM720917 LCH720906:LCI720917 LMD720906:LME720917 LVZ720906:LWA720917 MFV720906:MFW720917 MPR720906:MPS720917 MZN720906:MZO720917 NJJ720906:NJK720917 NTF720906:NTG720917 ODB720906:ODC720917 OMX720906:OMY720917 OWT720906:OWU720917 PGP720906:PGQ720917 PQL720906:PQM720917 QAH720906:QAI720917 QKD720906:QKE720917 QTZ720906:QUA720917 RDV720906:RDW720917 RNR720906:RNS720917 RXN720906:RXO720917 SHJ720906:SHK720917 SRF720906:SRG720917 TBB720906:TBC720917 TKX720906:TKY720917 TUT720906:TUU720917 UEP720906:UEQ720917 UOL720906:UOM720917 UYH720906:UYI720917 VID720906:VIE720917 VRZ720906:VSA720917 WBV720906:WBW720917 WLR720906:WLS720917 WVN720906:WVO720917 G786442:G786453 JB786442:JC786453 SX786442:SY786453 ACT786442:ACU786453 AMP786442:AMQ786453 AWL786442:AWM786453 BGH786442:BGI786453 BQD786442:BQE786453 BZZ786442:CAA786453 CJV786442:CJW786453 CTR786442:CTS786453 DDN786442:DDO786453 DNJ786442:DNK786453 DXF786442:DXG786453 EHB786442:EHC786453 EQX786442:EQY786453 FAT786442:FAU786453 FKP786442:FKQ786453 FUL786442:FUM786453 GEH786442:GEI786453 GOD786442:GOE786453 GXZ786442:GYA786453 HHV786442:HHW786453 HRR786442:HRS786453 IBN786442:IBO786453 ILJ786442:ILK786453 IVF786442:IVG786453 JFB786442:JFC786453 JOX786442:JOY786453 JYT786442:JYU786453 KIP786442:KIQ786453 KSL786442:KSM786453 LCH786442:LCI786453 LMD786442:LME786453 LVZ786442:LWA786453 MFV786442:MFW786453 MPR786442:MPS786453 MZN786442:MZO786453 NJJ786442:NJK786453 NTF786442:NTG786453 ODB786442:ODC786453 OMX786442:OMY786453 OWT786442:OWU786453 PGP786442:PGQ786453 PQL786442:PQM786453 QAH786442:QAI786453 QKD786442:QKE786453 QTZ786442:QUA786453 RDV786442:RDW786453 RNR786442:RNS786453 RXN786442:RXO786453 SHJ786442:SHK786453 SRF786442:SRG786453 TBB786442:TBC786453 TKX786442:TKY786453 TUT786442:TUU786453 UEP786442:UEQ786453 UOL786442:UOM786453 UYH786442:UYI786453 VID786442:VIE786453 VRZ786442:VSA786453 WBV786442:WBW786453 WLR786442:WLS786453 WVN786442:WVO786453 G851978:G851989 JB851978:JC851989 SX851978:SY851989 ACT851978:ACU851989 AMP851978:AMQ851989 AWL851978:AWM851989 BGH851978:BGI851989 BQD851978:BQE851989 BZZ851978:CAA851989 CJV851978:CJW851989 CTR851978:CTS851989 DDN851978:DDO851989 DNJ851978:DNK851989 DXF851978:DXG851989 EHB851978:EHC851989 EQX851978:EQY851989 FAT851978:FAU851989 FKP851978:FKQ851989 FUL851978:FUM851989 GEH851978:GEI851989 GOD851978:GOE851989 GXZ851978:GYA851989 HHV851978:HHW851989 HRR851978:HRS851989 IBN851978:IBO851989 ILJ851978:ILK851989 IVF851978:IVG851989 JFB851978:JFC851989 JOX851978:JOY851989 JYT851978:JYU851989 KIP851978:KIQ851989 KSL851978:KSM851989 LCH851978:LCI851989 LMD851978:LME851989 LVZ851978:LWA851989 MFV851978:MFW851989 MPR851978:MPS851989 MZN851978:MZO851989 NJJ851978:NJK851989 NTF851978:NTG851989 ODB851978:ODC851989 OMX851978:OMY851989 OWT851978:OWU851989 PGP851978:PGQ851989 PQL851978:PQM851989 QAH851978:QAI851989 QKD851978:QKE851989 QTZ851978:QUA851989 RDV851978:RDW851989 RNR851978:RNS851989 RXN851978:RXO851989 SHJ851978:SHK851989 SRF851978:SRG851989 TBB851978:TBC851989 TKX851978:TKY851989 TUT851978:TUU851989 UEP851978:UEQ851989 UOL851978:UOM851989 UYH851978:UYI851989 VID851978:VIE851989 VRZ851978:VSA851989 WBV851978:WBW851989 WLR851978:WLS851989 WVN851978:WVO851989 G917514:G917525 JB917514:JC917525 SX917514:SY917525 ACT917514:ACU917525 AMP917514:AMQ917525 AWL917514:AWM917525 BGH917514:BGI917525 BQD917514:BQE917525 BZZ917514:CAA917525 CJV917514:CJW917525 CTR917514:CTS917525 DDN917514:DDO917525 DNJ917514:DNK917525 DXF917514:DXG917525 EHB917514:EHC917525 EQX917514:EQY917525 FAT917514:FAU917525 FKP917514:FKQ917525 FUL917514:FUM917525 GEH917514:GEI917525 GOD917514:GOE917525 GXZ917514:GYA917525 HHV917514:HHW917525 HRR917514:HRS917525 IBN917514:IBO917525 ILJ917514:ILK917525 IVF917514:IVG917525 JFB917514:JFC917525 JOX917514:JOY917525 JYT917514:JYU917525 KIP917514:KIQ917525 KSL917514:KSM917525 LCH917514:LCI917525 LMD917514:LME917525 LVZ917514:LWA917525 MFV917514:MFW917525 MPR917514:MPS917525 MZN917514:MZO917525 NJJ917514:NJK917525 NTF917514:NTG917525 ODB917514:ODC917525 OMX917514:OMY917525 OWT917514:OWU917525 PGP917514:PGQ917525 PQL917514:PQM917525 QAH917514:QAI917525 QKD917514:QKE917525 QTZ917514:QUA917525 RDV917514:RDW917525 RNR917514:RNS917525 RXN917514:RXO917525 SHJ917514:SHK917525 SRF917514:SRG917525 TBB917514:TBC917525 TKX917514:TKY917525 TUT917514:TUU917525 UEP917514:UEQ917525 UOL917514:UOM917525 UYH917514:UYI917525 VID917514:VIE917525 VRZ917514:VSA917525 WBV917514:WBW917525 WLR917514:WLS917525 WVN917514:WVO917525 G983050:G983061 JB983050:JC983061 SX983050:SY983061 ACT983050:ACU983061 AMP983050:AMQ983061 AWL983050:AWM983061 BGH983050:BGI983061 BQD983050:BQE983061 BZZ983050:CAA983061 CJV983050:CJW983061 CTR983050:CTS983061 DDN983050:DDO983061 DNJ983050:DNK983061 DXF983050:DXG983061 EHB983050:EHC983061 EQX983050:EQY983061 FAT983050:FAU983061 FKP983050:FKQ983061 FUL983050:FUM983061 GEH983050:GEI983061 GOD983050:GOE983061 GXZ983050:GYA983061 HHV983050:HHW983061 HRR983050:HRS983061 IBN983050:IBO983061 ILJ983050:ILK983061 IVF983050:IVG983061 JFB983050:JFC983061 JOX983050:JOY983061 JYT983050:JYU983061 KIP983050:KIQ983061 KSL983050:KSM983061 LCH983050:LCI983061 LMD983050:LME983061 LVZ983050:LWA983061 MFV983050:MFW983061 MPR983050:MPS983061 MZN983050:MZO983061 NJJ983050:NJK983061 NTF983050:NTG983061 ODB983050:ODC983061 OMX983050:OMY983061 OWT983050:OWU983061 PGP983050:PGQ983061 PQL983050:PQM983061 QAH983050:QAI983061 QKD983050:QKE983061 QTZ983050:QUA983061 RDV983050:RDW983061 RNR983050:RNS983061 RXN983050:RXO983061 SHJ983050:SHK983061 SRF983050:SRG983061 TBB983050:TBC983061 TKX983050:TKY983061 TUT983050:TUU983061 UEP983050:UEQ983061 UOL983050:UOM983061 UYH983050:UYI983061 VID983050:VIE983061 VRZ983050:VSA983061 WBV983050:WBW983061 WLR983050:WLS983061 WVN983050:WVO983061 QTV983138:QTW983138 JB89:JC111 SX89:SY111 ACT89:ACU111 AMP89:AMQ111 AWL89:AWM111 BGH89:BGI111 BQD89:BQE111 BZZ89:CAA111 CJV89:CJW111 CTR89:CTS111 DDN89:DDO111 DNJ89:DNK111 DXF89:DXG111 EHB89:EHC111 EQX89:EQY111 FAT89:FAU111 FKP89:FKQ111 FUL89:FUM111 GEH89:GEI111 GOD89:GOE111 GXZ89:GYA111 HHV89:HHW111 HRR89:HRS111 IBN89:IBO111 ILJ89:ILK111 IVF89:IVG111 JFB89:JFC111 JOX89:JOY111 JYT89:JYU111 KIP89:KIQ111 KSL89:KSM111 LCH89:LCI111 LMD89:LME111 LVZ89:LWA111 MFV89:MFW111 MPR89:MPS111 MZN89:MZO111 NJJ89:NJK111 NTF89:NTG111 ODB89:ODC111 OMX89:OMY111 OWT89:OWU111 PGP89:PGQ111 PQL89:PQM111 QAH89:QAI111 QKD89:QKE111 QTZ89:QUA111 RDV89:RDW111 RNR89:RNS111 RXN89:RXO111 SHJ89:SHK111 SRF89:SRG111 TBB89:TBC111 TKX89:TKY111 TUT89:TUU111 UEP89:UEQ111 UOL89:UOM111 UYH89:UYI111 VID89:VIE111 VRZ89:VSA111 WBV89:WBW111 WLR89:WLS111 WVN89:WVO111 G65625:G65647 JB65625:JC65647 SX65625:SY65647 ACT65625:ACU65647 AMP65625:AMQ65647 AWL65625:AWM65647 BGH65625:BGI65647 BQD65625:BQE65647 BZZ65625:CAA65647 CJV65625:CJW65647 CTR65625:CTS65647 DDN65625:DDO65647 DNJ65625:DNK65647 DXF65625:DXG65647 EHB65625:EHC65647 EQX65625:EQY65647 FAT65625:FAU65647 FKP65625:FKQ65647 FUL65625:FUM65647 GEH65625:GEI65647 GOD65625:GOE65647 GXZ65625:GYA65647 HHV65625:HHW65647 HRR65625:HRS65647 IBN65625:IBO65647 ILJ65625:ILK65647 IVF65625:IVG65647 JFB65625:JFC65647 JOX65625:JOY65647 JYT65625:JYU65647 KIP65625:KIQ65647 KSL65625:KSM65647 LCH65625:LCI65647 LMD65625:LME65647 LVZ65625:LWA65647 MFV65625:MFW65647 MPR65625:MPS65647 MZN65625:MZO65647 NJJ65625:NJK65647 NTF65625:NTG65647 ODB65625:ODC65647 OMX65625:OMY65647 OWT65625:OWU65647 PGP65625:PGQ65647 PQL65625:PQM65647 QAH65625:QAI65647 QKD65625:QKE65647 QTZ65625:QUA65647 RDV65625:RDW65647 RNR65625:RNS65647 RXN65625:RXO65647 SHJ65625:SHK65647 SRF65625:SRG65647 TBB65625:TBC65647 TKX65625:TKY65647 TUT65625:TUU65647 UEP65625:UEQ65647 UOL65625:UOM65647 UYH65625:UYI65647 VID65625:VIE65647 VRZ65625:VSA65647 WBV65625:WBW65647 WLR65625:WLS65647 WVN65625:WVO65647 G131161:G131183 JB131161:JC131183 SX131161:SY131183 ACT131161:ACU131183 AMP131161:AMQ131183 AWL131161:AWM131183 BGH131161:BGI131183 BQD131161:BQE131183 BZZ131161:CAA131183 CJV131161:CJW131183 CTR131161:CTS131183 DDN131161:DDO131183 DNJ131161:DNK131183 DXF131161:DXG131183 EHB131161:EHC131183 EQX131161:EQY131183 FAT131161:FAU131183 FKP131161:FKQ131183 FUL131161:FUM131183 GEH131161:GEI131183 GOD131161:GOE131183 GXZ131161:GYA131183 HHV131161:HHW131183 HRR131161:HRS131183 IBN131161:IBO131183 ILJ131161:ILK131183 IVF131161:IVG131183 JFB131161:JFC131183 JOX131161:JOY131183 JYT131161:JYU131183 KIP131161:KIQ131183 KSL131161:KSM131183 LCH131161:LCI131183 LMD131161:LME131183 LVZ131161:LWA131183 MFV131161:MFW131183 MPR131161:MPS131183 MZN131161:MZO131183 NJJ131161:NJK131183 NTF131161:NTG131183 ODB131161:ODC131183 OMX131161:OMY131183 OWT131161:OWU131183 PGP131161:PGQ131183 PQL131161:PQM131183 QAH131161:QAI131183 QKD131161:QKE131183 QTZ131161:QUA131183 RDV131161:RDW131183 RNR131161:RNS131183 RXN131161:RXO131183 SHJ131161:SHK131183 SRF131161:SRG131183 TBB131161:TBC131183 TKX131161:TKY131183 TUT131161:TUU131183 UEP131161:UEQ131183 UOL131161:UOM131183 UYH131161:UYI131183 VID131161:VIE131183 VRZ131161:VSA131183 WBV131161:WBW131183 WLR131161:WLS131183 WVN131161:WVO131183 G196697:G196719 JB196697:JC196719 SX196697:SY196719 ACT196697:ACU196719 AMP196697:AMQ196719 AWL196697:AWM196719 BGH196697:BGI196719 BQD196697:BQE196719 BZZ196697:CAA196719 CJV196697:CJW196719 CTR196697:CTS196719 DDN196697:DDO196719 DNJ196697:DNK196719 DXF196697:DXG196719 EHB196697:EHC196719 EQX196697:EQY196719 FAT196697:FAU196719 FKP196697:FKQ196719 FUL196697:FUM196719 GEH196697:GEI196719 GOD196697:GOE196719 GXZ196697:GYA196719 HHV196697:HHW196719 HRR196697:HRS196719 IBN196697:IBO196719 ILJ196697:ILK196719 IVF196697:IVG196719 JFB196697:JFC196719 JOX196697:JOY196719 JYT196697:JYU196719 KIP196697:KIQ196719 KSL196697:KSM196719 LCH196697:LCI196719 LMD196697:LME196719 LVZ196697:LWA196719 MFV196697:MFW196719 MPR196697:MPS196719 MZN196697:MZO196719 NJJ196697:NJK196719 NTF196697:NTG196719 ODB196697:ODC196719 OMX196697:OMY196719 OWT196697:OWU196719 PGP196697:PGQ196719 PQL196697:PQM196719 QAH196697:QAI196719 QKD196697:QKE196719 QTZ196697:QUA196719 RDV196697:RDW196719 RNR196697:RNS196719 RXN196697:RXO196719 SHJ196697:SHK196719 SRF196697:SRG196719 TBB196697:TBC196719 TKX196697:TKY196719 TUT196697:TUU196719 UEP196697:UEQ196719 UOL196697:UOM196719 UYH196697:UYI196719 VID196697:VIE196719 VRZ196697:VSA196719 WBV196697:WBW196719 WLR196697:WLS196719 WVN196697:WVO196719 G262233:G262255 JB262233:JC262255 SX262233:SY262255 ACT262233:ACU262255 AMP262233:AMQ262255 AWL262233:AWM262255 BGH262233:BGI262255 BQD262233:BQE262255 BZZ262233:CAA262255 CJV262233:CJW262255 CTR262233:CTS262255 DDN262233:DDO262255 DNJ262233:DNK262255 DXF262233:DXG262255 EHB262233:EHC262255 EQX262233:EQY262255 FAT262233:FAU262255 FKP262233:FKQ262255 FUL262233:FUM262255 GEH262233:GEI262255 GOD262233:GOE262255 GXZ262233:GYA262255 HHV262233:HHW262255 HRR262233:HRS262255 IBN262233:IBO262255 ILJ262233:ILK262255 IVF262233:IVG262255 JFB262233:JFC262255 JOX262233:JOY262255 JYT262233:JYU262255 KIP262233:KIQ262255 KSL262233:KSM262255 LCH262233:LCI262255 LMD262233:LME262255 LVZ262233:LWA262255 MFV262233:MFW262255 MPR262233:MPS262255 MZN262233:MZO262255 NJJ262233:NJK262255 NTF262233:NTG262255 ODB262233:ODC262255 OMX262233:OMY262255 OWT262233:OWU262255 PGP262233:PGQ262255 PQL262233:PQM262255 QAH262233:QAI262255 QKD262233:QKE262255 QTZ262233:QUA262255 RDV262233:RDW262255 RNR262233:RNS262255 RXN262233:RXO262255 SHJ262233:SHK262255 SRF262233:SRG262255 TBB262233:TBC262255 TKX262233:TKY262255 TUT262233:TUU262255 UEP262233:UEQ262255 UOL262233:UOM262255 UYH262233:UYI262255 VID262233:VIE262255 VRZ262233:VSA262255 WBV262233:WBW262255 WLR262233:WLS262255 WVN262233:WVO262255 G327769:G327791 JB327769:JC327791 SX327769:SY327791 ACT327769:ACU327791 AMP327769:AMQ327791 AWL327769:AWM327791 BGH327769:BGI327791 BQD327769:BQE327791 BZZ327769:CAA327791 CJV327769:CJW327791 CTR327769:CTS327791 DDN327769:DDO327791 DNJ327769:DNK327791 DXF327769:DXG327791 EHB327769:EHC327791 EQX327769:EQY327791 FAT327769:FAU327791 FKP327769:FKQ327791 FUL327769:FUM327791 GEH327769:GEI327791 GOD327769:GOE327791 GXZ327769:GYA327791 HHV327769:HHW327791 HRR327769:HRS327791 IBN327769:IBO327791 ILJ327769:ILK327791 IVF327769:IVG327791 JFB327769:JFC327791 JOX327769:JOY327791 JYT327769:JYU327791 KIP327769:KIQ327791 KSL327769:KSM327791 LCH327769:LCI327791 LMD327769:LME327791 LVZ327769:LWA327791 MFV327769:MFW327791 MPR327769:MPS327791 MZN327769:MZO327791 NJJ327769:NJK327791 NTF327769:NTG327791 ODB327769:ODC327791 OMX327769:OMY327791 OWT327769:OWU327791 PGP327769:PGQ327791 PQL327769:PQM327791 QAH327769:QAI327791 QKD327769:QKE327791 QTZ327769:QUA327791 RDV327769:RDW327791 RNR327769:RNS327791 RXN327769:RXO327791 SHJ327769:SHK327791 SRF327769:SRG327791 TBB327769:TBC327791 TKX327769:TKY327791 TUT327769:TUU327791 UEP327769:UEQ327791 UOL327769:UOM327791 UYH327769:UYI327791 VID327769:VIE327791 VRZ327769:VSA327791 WBV327769:WBW327791 WLR327769:WLS327791 WVN327769:WVO327791 G393305:G393327 JB393305:JC393327 SX393305:SY393327 ACT393305:ACU393327 AMP393305:AMQ393327 AWL393305:AWM393327 BGH393305:BGI393327 BQD393305:BQE393327 BZZ393305:CAA393327 CJV393305:CJW393327 CTR393305:CTS393327 DDN393305:DDO393327 DNJ393305:DNK393327 DXF393305:DXG393327 EHB393305:EHC393327 EQX393305:EQY393327 FAT393305:FAU393327 FKP393305:FKQ393327 FUL393305:FUM393327 GEH393305:GEI393327 GOD393305:GOE393327 GXZ393305:GYA393327 HHV393305:HHW393327 HRR393305:HRS393327 IBN393305:IBO393327 ILJ393305:ILK393327 IVF393305:IVG393327 JFB393305:JFC393327 JOX393305:JOY393327 JYT393305:JYU393327 KIP393305:KIQ393327 KSL393305:KSM393327 LCH393305:LCI393327 LMD393305:LME393327 LVZ393305:LWA393327 MFV393305:MFW393327 MPR393305:MPS393327 MZN393305:MZO393327 NJJ393305:NJK393327 NTF393305:NTG393327 ODB393305:ODC393327 OMX393305:OMY393327 OWT393305:OWU393327 PGP393305:PGQ393327 PQL393305:PQM393327 QAH393305:QAI393327 QKD393305:QKE393327 QTZ393305:QUA393327 RDV393305:RDW393327 RNR393305:RNS393327 RXN393305:RXO393327 SHJ393305:SHK393327 SRF393305:SRG393327 TBB393305:TBC393327 TKX393305:TKY393327 TUT393305:TUU393327 UEP393305:UEQ393327 UOL393305:UOM393327 UYH393305:UYI393327 VID393305:VIE393327 VRZ393305:VSA393327 WBV393305:WBW393327 WLR393305:WLS393327 WVN393305:WVO393327 G458841:G458863 JB458841:JC458863 SX458841:SY458863 ACT458841:ACU458863 AMP458841:AMQ458863 AWL458841:AWM458863 BGH458841:BGI458863 BQD458841:BQE458863 BZZ458841:CAA458863 CJV458841:CJW458863 CTR458841:CTS458863 DDN458841:DDO458863 DNJ458841:DNK458863 DXF458841:DXG458863 EHB458841:EHC458863 EQX458841:EQY458863 FAT458841:FAU458863 FKP458841:FKQ458863 FUL458841:FUM458863 GEH458841:GEI458863 GOD458841:GOE458863 GXZ458841:GYA458863 HHV458841:HHW458863 HRR458841:HRS458863 IBN458841:IBO458863 ILJ458841:ILK458863 IVF458841:IVG458863 JFB458841:JFC458863 JOX458841:JOY458863 JYT458841:JYU458863 KIP458841:KIQ458863 KSL458841:KSM458863 LCH458841:LCI458863 LMD458841:LME458863 LVZ458841:LWA458863 MFV458841:MFW458863 MPR458841:MPS458863 MZN458841:MZO458863 NJJ458841:NJK458863 NTF458841:NTG458863 ODB458841:ODC458863 OMX458841:OMY458863 OWT458841:OWU458863 PGP458841:PGQ458863 PQL458841:PQM458863 QAH458841:QAI458863 QKD458841:QKE458863 QTZ458841:QUA458863 RDV458841:RDW458863 RNR458841:RNS458863 RXN458841:RXO458863 SHJ458841:SHK458863 SRF458841:SRG458863 TBB458841:TBC458863 TKX458841:TKY458863 TUT458841:TUU458863 UEP458841:UEQ458863 UOL458841:UOM458863 UYH458841:UYI458863 VID458841:VIE458863 VRZ458841:VSA458863 WBV458841:WBW458863 WLR458841:WLS458863 WVN458841:WVO458863 G524377:G524399 JB524377:JC524399 SX524377:SY524399 ACT524377:ACU524399 AMP524377:AMQ524399 AWL524377:AWM524399 BGH524377:BGI524399 BQD524377:BQE524399 BZZ524377:CAA524399 CJV524377:CJW524399 CTR524377:CTS524399 DDN524377:DDO524399 DNJ524377:DNK524399 DXF524377:DXG524399 EHB524377:EHC524399 EQX524377:EQY524399 FAT524377:FAU524399 FKP524377:FKQ524399 FUL524377:FUM524399 GEH524377:GEI524399 GOD524377:GOE524399 GXZ524377:GYA524399 HHV524377:HHW524399 HRR524377:HRS524399 IBN524377:IBO524399 ILJ524377:ILK524399 IVF524377:IVG524399 JFB524377:JFC524399 JOX524377:JOY524399 JYT524377:JYU524399 KIP524377:KIQ524399 KSL524377:KSM524399 LCH524377:LCI524399 LMD524377:LME524399 LVZ524377:LWA524399 MFV524377:MFW524399 MPR524377:MPS524399 MZN524377:MZO524399 NJJ524377:NJK524399 NTF524377:NTG524399 ODB524377:ODC524399 OMX524377:OMY524399 OWT524377:OWU524399 PGP524377:PGQ524399 PQL524377:PQM524399 QAH524377:QAI524399 QKD524377:QKE524399 QTZ524377:QUA524399 RDV524377:RDW524399 RNR524377:RNS524399 RXN524377:RXO524399 SHJ524377:SHK524399 SRF524377:SRG524399 TBB524377:TBC524399 TKX524377:TKY524399 TUT524377:TUU524399 UEP524377:UEQ524399 UOL524377:UOM524399 UYH524377:UYI524399 VID524377:VIE524399 VRZ524377:VSA524399 WBV524377:WBW524399 WLR524377:WLS524399 WVN524377:WVO524399 G589913:G589935 JB589913:JC589935 SX589913:SY589935 ACT589913:ACU589935 AMP589913:AMQ589935 AWL589913:AWM589935 BGH589913:BGI589935 BQD589913:BQE589935 BZZ589913:CAA589935 CJV589913:CJW589935 CTR589913:CTS589935 DDN589913:DDO589935 DNJ589913:DNK589935 DXF589913:DXG589935 EHB589913:EHC589935 EQX589913:EQY589935 FAT589913:FAU589935 FKP589913:FKQ589935 FUL589913:FUM589935 GEH589913:GEI589935 GOD589913:GOE589935 GXZ589913:GYA589935 HHV589913:HHW589935 HRR589913:HRS589935 IBN589913:IBO589935 ILJ589913:ILK589935 IVF589913:IVG589935 JFB589913:JFC589935 JOX589913:JOY589935 JYT589913:JYU589935 KIP589913:KIQ589935 KSL589913:KSM589935 LCH589913:LCI589935 LMD589913:LME589935 LVZ589913:LWA589935 MFV589913:MFW589935 MPR589913:MPS589935 MZN589913:MZO589935 NJJ589913:NJK589935 NTF589913:NTG589935 ODB589913:ODC589935 OMX589913:OMY589935 OWT589913:OWU589935 PGP589913:PGQ589935 PQL589913:PQM589935 QAH589913:QAI589935 QKD589913:QKE589935 QTZ589913:QUA589935 RDV589913:RDW589935 RNR589913:RNS589935 RXN589913:RXO589935 SHJ589913:SHK589935 SRF589913:SRG589935 TBB589913:TBC589935 TKX589913:TKY589935 TUT589913:TUU589935 UEP589913:UEQ589935 UOL589913:UOM589935 UYH589913:UYI589935 VID589913:VIE589935 VRZ589913:VSA589935 WBV589913:WBW589935 WLR589913:WLS589935 WVN589913:WVO589935 G655449:G655471 JB655449:JC655471 SX655449:SY655471 ACT655449:ACU655471 AMP655449:AMQ655471 AWL655449:AWM655471 BGH655449:BGI655471 BQD655449:BQE655471 BZZ655449:CAA655471 CJV655449:CJW655471 CTR655449:CTS655471 DDN655449:DDO655471 DNJ655449:DNK655471 DXF655449:DXG655471 EHB655449:EHC655471 EQX655449:EQY655471 FAT655449:FAU655471 FKP655449:FKQ655471 FUL655449:FUM655471 GEH655449:GEI655471 GOD655449:GOE655471 GXZ655449:GYA655471 HHV655449:HHW655471 HRR655449:HRS655471 IBN655449:IBO655471 ILJ655449:ILK655471 IVF655449:IVG655471 JFB655449:JFC655471 JOX655449:JOY655471 JYT655449:JYU655471 KIP655449:KIQ655471 KSL655449:KSM655471 LCH655449:LCI655471 LMD655449:LME655471 LVZ655449:LWA655471 MFV655449:MFW655471 MPR655449:MPS655471 MZN655449:MZO655471 NJJ655449:NJK655471 NTF655449:NTG655471 ODB655449:ODC655471 OMX655449:OMY655471 OWT655449:OWU655471 PGP655449:PGQ655471 PQL655449:PQM655471 QAH655449:QAI655471 QKD655449:QKE655471 QTZ655449:QUA655471 RDV655449:RDW655471 RNR655449:RNS655471 RXN655449:RXO655471 SHJ655449:SHK655471 SRF655449:SRG655471 TBB655449:TBC655471 TKX655449:TKY655471 TUT655449:TUU655471 UEP655449:UEQ655471 UOL655449:UOM655471 UYH655449:UYI655471 VID655449:VIE655471 VRZ655449:VSA655471 WBV655449:WBW655471 WLR655449:WLS655471 WVN655449:WVO655471 G720985:G721007 JB720985:JC721007 SX720985:SY721007 ACT720985:ACU721007 AMP720985:AMQ721007 AWL720985:AWM721007 BGH720985:BGI721007 BQD720985:BQE721007 BZZ720985:CAA721007 CJV720985:CJW721007 CTR720985:CTS721007 DDN720985:DDO721007 DNJ720985:DNK721007 DXF720985:DXG721007 EHB720985:EHC721007 EQX720985:EQY721007 FAT720985:FAU721007 FKP720985:FKQ721007 FUL720985:FUM721007 GEH720985:GEI721007 GOD720985:GOE721007 GXZ720985:GYA721007 HHV720985:HHW721007 HRR720985:HRS721007 IBN720985:IBO721007 ILJ720985:ILK721007 IVF720985:IVG721007 JFB720985:JFC721007 JOX720985:JOY721007 JYT720985:JYU721007 KIP720985:KIQ721007 KSL720985:KSM721007 LCH720985:LCI721007 LMD720985:LME721007 LVZ720985:LWA721007 MFV720985:MFW721007 MPR720985:MPS721007 MZN720985:MZO721007 NJJ720985:NJK721007 NTF720985:NTG721007 ODB720985:ODC721007 OMX720985:OMY721007 OWT720985:OWU721007 PGP720985:PGQ721007 PQL720985:PQM721007 QAH720985:QAI721007 QKD720985:QKE721007 QTZ720985:QUA721007 RDV720985:RDW721007 RNR720985:RNS721007 RXN720985:RXO721007 SHJ720985:SHK721007 SRF720985:SRG721007 TBB720985:TBC721007 TKX720985:TKY721007 TUT720985:TUU721007 UEP720985:UEQ721007 UOL720985:UOM721007 UYH720985:UYI721007 VID720985:VIE721007 VRZ720985:VSA721007 WBV720985:WBW721007 WLR720985:WLS721007 WVN720985:WVO721007 G786521:G786543 JB786521:JC786543 SX786521:SY786543 ACT786521:ACU786543 AMP786521:AMQ786543 AWL786521:AWM786543 BGH786521:BGI786543 BQD786521:BQE786543 BZZ786521:CAA786543 CJV786521:CJW786543 CTR786521:CTS786543 DDN786521:DDO786543 DNJ786521:DNK786543 DXF786521:DXG786543 EHB786521:EHC786543 EQX786521:EQY786543 FAT786521:FAU786543 FKP786521:FKQ786543 FUL786521:FUM786543 GEH786521:GEI786543 GOD786521:GOE786543 GXZ786521:GYA786543 HHV786521:HHW786543 HRR786521:HRS786543 IBN786521:IBO786543 ILJ786521:ILK786543 IVF786521:IVG786543 JFB786521:JFC786543 JOX786521:JOY786543 JYT786521:JYU786543 KIP786521:KIQ786543 KSL786521:KSM786543 LCH786521:LCI786543 LMD786521:LME786543 LVZ786521:LWA786543 MFV786521:MFW786543 MPR786521:MPS786543 MZN786521:MZO786543 NJJ786521:NJK786543 NTF786521:NTG786543 ODB786521:ODC786543 OMX786521:OMY786543 OWT786521:OWU786543 PGP786521:PGQ786543 PQL786521:PQM786543 QAH786521:QAI786543 QKD786521:QKE786543 QTZ786521:QUA786543 RDV786521:RDW786543 RNR786521:RNS786543 RXN786521:RXO786543 SHJ786521:SHK786543 SRF786521:SRG786543 TBB786521:TBC786543 TKX786521:TKY786543 TUT786521:TUU786543 UEP786521:UEQ786543 UOL786521:UOM786543 UYH786521:UYI786543 VID786521:VIE786543 VRZ786521:VSA786543 WBV786521:WBW786543 WLR786521:WLS786543 WVN786521:WVO786543 G852057:G852079 JB852057:JC852079 SX852057:SY852079 ACT852057:ACU852079 AMP852057:AMQ852079 AWL852057:AWM852079 BGH852057:BGI852079 BQD852057:BQE852079 BZZ852057:CAA852079 CJV852057:CJW852079 CTR852057:CTS852079 DDN852057:DDO852079 DNJ852057:DNK852079 DXF852057:DXG852079 EHB852057:EHC852079 EQX852057:EQY852079 FAT852057:FAU852079 FKP852057:FKQ852079 FUL852057:FUM852079 GEH852057:GEI852079 GOD852057:GOE852079 GXZ852057:GYA852079 HHV852057:HHW852079 HRR852057:HRS852079 IBN852057:IBO852079 ILJ852057:ILK852079 IVF852057:IVG852079 JFB852057:JFC852079 JOX852057:JOY852079 JYT852057:JYU852079 KIP852057:KIQ852079 KSL852057:KSM852079 LCH852057:LCI852079 LMD852057:LME852079 LVZ852057:LWA852079 MFV852057:MFW852079 MPR852057:MPS852079 MZN852057:MZO852079 NJJ852057:NJK852079 NTF852057:NTG852079 ODB852057:ODC852079 OMX852057:OMY852079 OWT852057:OWU852079 PGP852057:PGQ852079 PQL852057:PQM852079 QAH852057:QAI852079 QKD852057:QKE852079 QTZ852057:QUA852079 RDV852057:RDW852079 RNR852057:RNS852079 RXN852057:RXO852079 SHJ852057:SHK852079 SRF852057:SRG852079 TBB852057:TBC852079 TKX852057:TKY852079 TUT852057:TUU852079 UEP852057:UEQ852079 UOL852057:UOM852079 UYH852057:UYI852079 VID852057:VIE852079 VRZ852057:VSA852079 WBV852057:WBW852079 WLR852057:WLS852079 WVN852057:WVO852079 G917593:G917615 JB917593:JC917615 SX917593:SY917615 ACT917593:ACU917615 AMP917593:AMQ917615 AWL917593:AWM917615 BGH917593:BGI917615 BQD917593:BQE917615 BZZ917593:CAA917615 CJV917593:CJW917615 CTR917593:CTS917615 DDN917593:DDO917615 DNJ917593:DNK917615 DXF917593:DXG917615 EHB917593:EHC917615 EQX917593:EQY917615 FAT917593:FAU917615 FKP917593:FKQ917615 FUL917593:FUM917615 GEH917593:GEI917615 GOD917593:GOE917615 GXZ917593:GYA917615 HHV917593:HHW917615 HRR917593:HRS917615 IBN917593:IBO917615 ILJ917593:ILK917615 IVF917593:IVG917615 JFB917593:JFC917615 JOX917593:JOY917615 JYT917593:JYU917615 KIP917593:KIQ917615 KSL917593:KSM917615 LCH917593:LCI917615 LMD917593:LME917615 LVZ917593:LWA917615 MFV917593:MFW917615 MPR917593:MPS917615 MZN917593:MZO917615 NJJ917593:NJK917615 NTF917593:NTG917615 ODB917593:ODC917615 OMX917593:OMY917615 OWT917593:OWU917615 PGP917593:PGQ917615 PQL917593:PQM917615 QAH917593:QAI917615 QKD917593:QKE917615 QTZ917593:QUA917615 RDV917593:RDW917615 RNR917593:RNS917615 RXN917593:RXO917615 SHJ917593:SHK917615 SRF917593:SRG917615 TBB917593:TBC917615 TKX917593:TKY917615 TUT917593:TUU917615 UEP917593:UEQ917615 UOL917593:UOM917615 UYH917593:UYI917615 VID917593:VIE917615 VRZ917593:VSA917615 WBV917593:WBW917615 WLR917593:WLS917615 WVN917593:WVO917615 G983129:G983151 JB983129:JC983151 SX983129:SY983151 ACT983129:ACU983151 AMP983129:AMQ983151 AWL983129:AWM983151 BGH983129:BGI983151 BQD983129:BQE983151 BZZ983129:CAA983151 CJV983129:CJW983151 CTR983129:CTS983151 DDN983129:DDO983151 DNJ983129:DNK983151 DXF983129:DXG983151 EHB983129:EHC983151 EQX983129:EQY983151 FAT983129:FAU983151 FKP983129:FKQ983151 FUL983129:FUM983151 GEH983129:GEI983151 GOD983129:GOE983151 GXZ983129:GYA983151 HHV983129:HHW983151 HRR983129:HRS983151 IBN983129:IBO983151 ILJ983129:ILK983151 IVF983129:IVG983151 JFB983129:JFC983151 JOX983129:JOY983151 JYT983129:JYU983151 KIP983129:KIQ983151 KSL983129:KSM983151 LCH983129:LCI983151 LMD983129:LME983151 LVZ983129:LWA983151 MFV983129:MFW983151 MPR983129:MPS983151 MZN983129:MZO983151 NJJ983129:NJK983151 NTF983129:NTG983151 ODB983129:ODC983151 OMX983129:OMY983151 OWT983129:OWU983151 PGP983129:PGQ983151 PQL983129:PQM983151 QAH983129:QAI983151 QKD983129:QKE983151 QTZ983129:QUA983151 RDV983129:RDW983151 RNR983129:RNS983151 RXN983129:RXO983151 SHJ983129:SHK983151 SRF983129:SRG983151 TBB983129:TBC983151 TKX983129:TKY983151 TUT983129:TUU983151 UEP983129:UEQ983151 UOL983129:UOM983151 UYH983129:UYI983151 VID983129:VIE983151 VRZ983129:VSA983151 WBV983129:WBW983151 WLR983129:WLS983151 WVN983129:WVO983151 RDR983138:RDS983138 JB58:JC67 SX58:SY67 ACT58:ACU67 AMP58:AMQ67 AWL58:AWM67 BGH58:BGI67 BQD58:BQE67 BZZ58:CAA67 CJV58:CJW67 CTR58:CTS67 DDN58:DDO67 DNJ58:DNK67 DXF58:DXG67 EHB58:EHC67 EQX58:EQY67 FAT58:FAU67 FKP58:FKQ67 FUL58:FUM67 GEH58:GEI67 GOD58:GOE67 GXZ58:GYA67 HHV58:HHW67 HRR58:HRS67 IBN58:IBO67 ILJ58:ILK67 IVF58:IVG67 JFB58:JFC67 JOX58:JOY67 JYT58:JYU67 KIP58:KIQ67 KSL58:KSM67 LCH58:LCI67 LMD58:LME67 LVZ58:LWA67 MFV58:MFW67 MPR58:MPS67 MZN58:MZO67 NJJ58:NJK67 NTF58:NTG67 ODB58:ODC67 OMX58:OMY67 OWT58:OWU67 PGP58:PGQ67 PQL58:PQM67 QAH58:QAI67 QKD58:QKE67 QTZ58:QUA67 RDV58:RDW67 RNR58:RNS67 RXN58:RXO67 SHJ58:SHK67 SRF58:SRG67 TBB58:TBC67 TKX58:TKY67 TUT58:TUU67 UEP58:UEQ67 UOL58:UOM67 UYH58:UYI67 VID58:VIE67 VRZ58:VSA67 WBV58:WBW67 WLR58:WLS67 WVN58:WVO67 G65594:G65603 JB65594:JC65603 SX65594:SY65603 ACT65594:ACU65603 AMP65594:AMQ65603 AWL65594:AWM65603 BGH65594:BGI65603 BQD65594:BQE65603 BZZ65594:CAA65603 CJV65594:CJW65603 CTR65594:CTS65603 DDN65594:DDO65603 DNJ65594:DNK65603 DXF65594:DXG65603 EHB65594:EHC65603 EQX65594:EQY65603 FAT65594:FAU65603 FKP65594:FKQ65603 FUL65594:FUM65603 GEH65594:GEI65603 GOD65594:GOE65603 GXZ65594:GYA65603 HHV65594:HHW65603 HRR65594:HRS65603 IBN65594:IBO65603 ILJ65594:ILK65603 IVF65594:IVG65603 JFB65594:JFC65603 JOX65594:JOY65603 JYT65594:JYU65603 KIP65594:KIQ65603 KSL65594:KSM65603 LCH65594:LCI65603 LMD65594:LME65603 LVZ65594:LWA65603 MFV65594:MFW65603 MPR65594:MPS65603 MZN65594:MZO65603 NJJ65594:NJK65603 NTF65594:NTG65603 ODB65594:ODC65603 OMX65594:OMY65603 OWT65594:OWU65603 PGP65594:PGQ65603 PQL65594:PQM65603 QAH65594:QAI65603 QKD65594:QKE65603 QTZ65594:QUA65603 RDV65594:RDW65603 RNR65594:RNS65603 RXN65594:RXO65603 SHJ65594:SHK65603 SRF65594:SRG65603 TBB65594:TBC65603 TKX65594:TKY65603 TUT65594:TUU65603 UEP65594:UEQ65603 UOL65594:UOM65603 UYH65594:UYI65603 VID65594:VIE65603 VRZ65594:VSA65603 WBV65594:WBW65603 WLR65594:WLS65603 WVN65594:WVO65603 G131130:G131139 JB131130:JC131139 SX131130:SY131139 ACT131130:ACU131139 AMP131130:AMQ131139 AWL131130:AWM131139 BGH131130:BGI131139 BQD131130:BQE131139 BZZ131130:CAA131139 CJV131130:CJW131139 CTR131130:CTS131139 DDN131130:DDO131139 DNJ131130:DNK131139 DXF131130:DXG131139 EHB131130:EHC131139 EQX131130:EQY131139 FAT131130:FAU131139 FKP131130:FKQ131139 FUL131130:FUM131139 GEH131130:GEI131139 GOD131130:GOE131139 GXZ131130:GYA131139 HHV131130:HHW131139 HRR131130:HRS131139 IBN131130:IBO131139 ILJ131130:ILK131139 IVF131130:IVG131139 JFB131130:JFC131139 JOX131130:JOY131139 JYT131130:JYU131139 KIP131130:KIQ131139 KSL131130:KSM131139 LCH131130:LCI131139 LMD131130:LME131139 LVZ131130:LWA131139 MFV131130:MFW131139 MPR131130:MPS131139 MZN131130:MZO131139 NJJ131130:NJK131139 NTF131130:NTG131139 ODB131130:ODC131139 OMX131130:OMY131139 OWT131130:OWU131139 PGP131130:PGQ131139 PQL131130:PQM131139 QAH131130:QAI131139 QKD131130:QKE131139 QTZ131130:QUA131139 RDV131130:RDW131139 RNR131130:RNS131139 RXN131130:RXO131139 SHJ131130:SHK131139 SRF131130:SRG131139 TBB131130:TBC131139 TKX131130:TKY131139 TUT131130:TUU131139 UEP131130:UEQ131139 UOL131130:UOM131139 UYH131130:UYI131139 VID131130:VIE131139 VRZ131130:VSA131139 WBV131130:WBW131139 WLR131130:WLS131139 WVN131130:WVO131139 G196666:G196675 JB196666:JC196675 SX196666:SY196675 ACT196666:ACU196675 AMP196666:AMQ196675 AWL196666:AWM196675 BGH196666:BGI196675 BQD196666:BQE196675 BZZ196666:CAA196675 CJV196666:CJW196675 CTR196666:CTS196675 DDN196666:DDO196675 DNJ196666:DNK196675 DXF196666:DXG196675 EHB196666:EHC196675 EQX196666:EQY196675 FAT196666:FAU196675 FKP196666:FKQ196675 FUL196666:FUM196675 GEH196666:GEI196675 GOD196666:GOE196675 GXZ196666:GYA196675 HHV196666:HHW196675 HRR196666:HRS196675 IBN196666:IBO196675 ILJ196666:ILK196675 IVF196666:IVG196675 JFB196666:JFC196675 JOX196666:JOY196675 JYT196666:JYU196675 KIP196666:KIQ196675 KSL196666:KSM196675 LCH196666:LCI196675 LMD196666:LME196675 LVZ196666:LWA196675 MFV196666:MFW196675 MPR196666:MPS196675 MZN196666:MZO196675 NJJ196666:NJK196675 NTF196666:NTG196675 ODB196666:ODC196675 OMX196666:OMY196675 OWT196666:OWU196675 PGP196666:PGQ196675 PQL196666:PQM196675 QAH196666:QAI196675 QKD196666:QKE196675 QTZ196666:QUA196675 RDV196666:RDW196675 RNR196666:RNS196675 RXN196666:RXO196675 SHJ196666:SHK196675 SRF196666:SRG196675 TBB196666:TBC196675 TKX196666:TKY196675 TUT196666:TUU196675 UEP196666:UEQ196675 UOL196666:UOM196675 UYH196666:UYI196675 VID196666:VIE196675 VRZ196666:VSA196675 WBV196666:WBW196675 WLR196666:WLS196675 WVN196666:WVO196675 G262202:G262211 JB262202:JC262211 SX262202:SY262211 ACT262202:ACU262211 AMP262202:AMQ262211 AWL262202:AWM262211 BGH262202:BGI262211 BQD262202:BQE262211 BZZ262202:CAA262211 CJV262202:CJW262211 CTR262202:CTS262211 DDN262202:DDO262211 DNJ262202:DNK262211 DXF262202:DXG262211 EHB262202:EHC262211 EQX262202:EQY262211 FAT262202:FAU262211 FKP262202:FKQ262211 FUL262202:FUM262211 GEH262202:GEI262211 GOD262202:GOE262211 GXZ262202:GYA262211 HHV262202:HHW262211 HRR262202:HRS262211 IBN262202:IBO262211 ILJ262202:ILK262211 IVF262202:IVG262211 JFB262202:JFC262211 JOX262202:JOY262211 JYT262202:JYU262211 KIP262202:KIQ262211 KSL262202:KSM262211 LCH262202:LCI262211 LMD262202:LME262211 LVZ262202:LWA262211 MFV262202:MFW262211 MPR262202:MPS262211 MZN262202:MZO262211 NJJ262202:NJK262211 NTF262202:NTG262211 ODB262202:ODC262211 OMX262202:OMY262211 OWT262202:OWU262211 PGP262202:PGQ262211 PQL262202:PQM262211 QAH262202:QAI262211 QKD262202:QKE262211 QTZ262202:QUA262211 RDV262202:RDW262211 RNR262202:RNS262211 RXN262202:RXO262211 SHJ262202:SHK262211 SRF262202:SRG262211 TBB262202:TBC262211 TKX262202:TKY262211 TUT262202:TUU262211 UEP262202:UEQ262211 UOL262202:UOM262211 UYH262202:UYI262211 VID262202:VIE262211 VRZ262202:VSA262211 WBV262202:WBW262211 WLR262202:WLS262211 WVN262202:WVO262211 G327738:G327747 JB327738:JC327747 SX327738:SY327747 ACT327738:ACU327747 AMP327738:AMQ327747 AWL327738:AWM327747 BGH327738:BGI327747 BQD327738:BQE327747 BZZ327738:CAA327747 CJV327738:CJW327747 CTR327738:CTS327747 DDN327738:DDO327747 DNJ327738:DNK327747 DXF327738:DXG327747 EHB327738:EHC327747 EQX327738:EQY327747 FAT327738:FAU327747 FKP327738:FKQ327747 FUL327738:FUM327747 GEH327738:GEI327747 GOD327738:GOE327747 GXZ327738:GYA327747 HHV327738:HHW327747 HRR327738:HRS327747 IBN327738:IBO327747 ILJ327738:ILK327747 IVF327738:IVG327747 JFB327738:JFC327747 JOX327738:JOY327747 JYT327738:JYU327747 KIP327738:KIQ327747 KSL327738:KSM327747 LCH327738:LCI327747 LMD327738:LME327747 LVZ327738:LWA327747 MFV327738:MFW327747 MPR327738:MPS327747 MZN327738:MZO327747 NJJ327738:NJK327747 NTF327738:NTG327747 ODB327738:ODC327747 OMX327738:OMY327747 OWT327738:OWU327747 PGP327738:PGQ327747 PQL327738:PQM327747 QAH327738:QAI327747 QKD327738:QKE327747 QTZ327738:QUA327747 RDV327738:RDW327747 RNR327738:RNS327747 RXN327738:RXO327747 SHJ327738:SHK327747 SRF327738:SRG327747 TBB327738:TBC327747 TKX327738:TKY327747 TUT327738:TUU327747 UEP327738:UEQ327747 UOL327738:UOM327747 UYH327738:UYI327747 VID327738:VIE327747 VRZ327738:VSA327747 WBV327738:WBW327747 WLR327738:WLS327747 WVN327738:WVO327747 G393274:G393283 JB393274:JC393283 SX393274:SY393283 ACT393274:ACU393283 AMP393274:AMQ393283 AWL393274:AWM393283 BGH393274:BGI393283 BQD393274:BQE393283 BZZ393274:CAA393283 CJV393274:CJW393283 CTR393274:CTS393283 DDN393274:DDO393283 DNJ393274:DNK393283 DXF393274:DXG393283 EHB393274:EHC393283 EQX393274:EQY393283 FAT393274:FAU393283 FKP393274:FKQ393283 FUL393274:FUM393283 GEH393274:GEI393283 GOD393274:GOE393283 GXZ393274:GYA393283 HHV393274:HHW393283 HRR393274:HRS393283 IBN393274:IBO393283 ILJ393274:ILK393283 IVF393274:IVG393283 JFB393274:JFC393283 JOX393274:JOY393283 JYT393274:JYU393283 KIP393274:KIQ393283 KSL393274:KSM393283 LCH393274:LCI393283 LMD393274:LME393283 LVZ393274:LWA393283 MFV393274:MFW393283 MPR393274:MPS393283 MZN393274:MZO393283 NJJ393274:NJK393283 NTF393274:NTG393283 ODB393274:ODC393283 OMX393274:OMY393283 OWT393274:OWU393283 PGP393274:PGQ393283 PQL393274:PQM393283 QAH393274:QAI393283 QKD393274:QKE393283 QTZ393274:QUA393283 RDV393274:RDW393283 RNR393274:RNS393283 RXN393274:RXO393283 SHJ393274:SHK393283 SRF393274:SRG393283 TBB393274:TBC393283 TKX393274:TKY393283 TUT393274:TUU393283 UEP393274:UEQ393283 UOL393274:UOM393283 UYH393274:UYI393283 VID393274:VIE393283 VRZ393274:VSA393283 WBV393274:WBW393283 WLR393274:WLS393283 WVN393274:WVO393283 G458810:G458819 JB458810:JC458819 SX458810:SY458819 ACT458810:ACU458819 AMP458810:AMQ458819 AWL458810:AWM458819 BGH458810:BGI458819 BQD458810:BQE458819 BZZ458810:CAA458819 CJV458810:CJW458819 CTR458810:CTS458819 DDN458810:DDO458819 DNJ458810:DNK458819 DXF458810:DXG458819 EHB458810:EHC458819 EQX458810:EQY458819 FAT458810:FAU458819 FKP458810:FKQ458819 FUL458810:FUM458819 GEH458810:GEI458819 GOD458810:GOE458819 GXZ458810:GYA458819 HHV458810:HHW458819 HRR458810:HRS458819 IBN458810:IBO458819 ILJ458810:ILK458819 IVF458810:IVG458819 JFB458810:JFC458819 JOX458810:JOY458819 JYT458810:JYU458819 KIP458810:KIQ458819 KSL458810:KSM458819 LCH458810:LCI458819 LMD458810:LME458819 LVZ458810:LWA458819 MFV458810:MFW458819 MPR458810:MPS458819 MZN458810:MZO458819 NJJ458810:NJK458819 NTF458810:NTG458819 ODB458810:ODC458819 OMX458810:OMY458819 OWT458810:OWU458819 PGP458810:PGQ458819 PQL458810:PQM458819 QAH458810:QAI458819 QKD458810:QKE458819 QTZ458810:QUA458819 RDV458810:RDW458819 RNR458810:RNS458819 RXN458810:RXO458819 SHJ458810:SHK458819 SRF458810:SRG458819 TBB458810:TBC458819 TKX458810:TKY458819 TUT458810:TUU458819 UEP458810:UEQ458819 UOL458810:UOM458819 UYH458810:UYI458819 VID458810:VIE458819 VRZ458810:VSA458819 WBV458810:WBW458819 WLR458810:WLS458819 WVN458810:WVO458819 G524346:G524355 JB524346:JC524355 SX524346:SY524355 ACT524346:ACU524355 AMP524346:AMQ524355 AWL524346:AWM524355 BGH524346:BGI524355 BQD524346:BQE524355 BZZ524346:CAA524355 CJV524346:CJW524355 CTR524346:CTS524355 DDN524346:DDO524355 DNJ524346:DNK524355 DXF524346:DXG524355 EHB524346:EHC524355 EQX524346:EQY524355 FAT524346:FAU524355 FKP524346:FKQ524355 FUL524346:FUM524355 GEH524346:GEI524355 GOD524346:GOE524355 GXZ524346:GYA524355 HHV524346:HHW524355 HRR524346:HRS524355 IBN524346:IBO524355 ILJ524346:ILK524355 IVF524346:IVG524355 JFB524346:JFC524355 JOX524346:JOY524355 JYT524346:JYU524355 KIP524346:KIQ524355 KSL524346:KSM524355 LCH524346:LCI524355 LMD524346:LME524355 LVZ524346:LWA524355 MFV524346:MFW524355 MPR524346:MPS524355 MZN524346:MZO524355 NJJ524346:NJK524355 NTF524346:NTG524355 ODB524346:ODC524355 OMX524346:OMY524355 OWT524346:OWU524355 PGP524346:PGQ524355 PQL524346:PQM524355 QAH524346:QAI524355 QKD524346:QKE524355 QTZ524346:QUA524355 RDV524346:RDW524355 RNR524346:RNS524355 RXN524346:RXO524355 SHJ524346:SHK524355 SRF524346:SRG524355 TBB524346:TBC524355 TKX524346:TKY524355 TUT524346:TUU524355 UEP524346:UEQ524355 UOL524346:UOM524355 UYH524346:UYI524355 VID524346:VIE524355 VRZ524346:VSA524355 WBV524346:WBW524355 WLR524346:WLS524355 WVN524346:WVO524355 G589882:G589891 JB589882:JC589891 SX589882:SY589891 ACT589882:ACU589891 AMP589882:AMQ589891 AWL589882:AWM589891 BGH589882:BGI589891 BQD589882:BQE589891 BZZ589882:CAA589891 CJV589882:CJW589891 CTR589882:CTS589891 DDN589882:DDO589891 DNJ589882:DNK589891 DXF589882:DXG589891 EHB589882:EHC589891 EQX589882:EQY589891 FAT589882:FAU589891 FKP589882:FKQ589891 FUL589882:FUM589891 GEH589882:GEI589891 GOD589882:GOE589891 GXZ589882:GYA589891 HHV589882:HHW589891 HRR589882:HRS589891 IBN589882:IBO589891 ILJ589882:ILK589891 IVF589882:IVG589891 JFB589882:JFC589891 JOX589882:JOY589891 JYT589882:JYU589891 KIP589882:KIQ589891 KSL589882:KSM589891 LCH589882:LCI589891 LMD589882:LME589891 LVZ589882:LWA589891 MFV589882:MFW589891 MPR589882:MPS589891 MZN589882:MZO589891 NJJ589882:NJK589891 NTF589882:NTG589891 ODB589882:ODC589891 OMX589882:OMY589891 OWT589882:OWU589891 PGP589882:PGQ589891 PQL589882:PQM589891 QAH589882:QAI589891 QKD589882:QKE589891 QTZ589882:QUA589891 RDV589882:RDW589891 RNR589882:RNS589891 RXN589882:RXO589891 SHJ589882:SHK589891 SRF589882:SRG589891 TBB589882:TBC589891 TKX589882:TKY589891 TUT589882:TUU589891 UEP589882:UEQ589891 UOL589882:UOM589891 UYH589882:UYI589891 VID589882:VIE589891 VRZ589882:VSA589891 WBV589882:WBW589891 WLR589882:WLS589891 WVN589882:WVO589891 G655418:G655427 JB655418:JC655427 SX655418:SY655427 ACT655418:ACU655427 AMP655418:AMQ655427 AWL655418:AWM655427 BGH655418:BGI655427 BQD655418:BQE655427 BZZ655418:CAA655427 CJV655418:CJW655427 CTR655418:CTS655427 DDN655418:DDO655427 DNJ655418:DNK655427 DXF655418:DXG655427 EHB655418:EHC655427 EQX655418:EQY655427 FAT655418:FAU655427 FKP655418:FKQ655427 FUL655418:FUM655427 GEH655418:GEI655427 GOD655418:GOE655427 GXZ655418:GYA655427 HHV655418:HHW655427 HRR655418:HRS655427 IBN655418:IBO655427 ILJ655418:ILK655427 IVF655418:IVG655427 JFB655418:JFC655427 JOX655418:JOY655427 JYT655418:JYU655427 KIP655418:KIQ655427 KSL655418:KSM655427 LCH655418:LCI655427 LMD655418:LME655427 LVZ655418:LWA655427 MFV655418:MFW655427 MPR655418:MPS655427 MZN655418:MZO655427 NJJ655418:NJK655427 NTF655418:NTG655427 ODB655418:ODC655427 OMX655418:OMY655427 OWT655418:OWU655427 PGP655418:PGQ655427 PQL655418:PQM655427 QAH655418:QAI655427 QKD655418:QKE655427 QTZ655418:QUA655427 RDV655418:RDW655427 RNR655418:RNS655427 RXN655418:RXO655427 SHJ655418:SHK655427 SRF655418:SRG655427 TBB655418:TBC655427 TKX655418:TKY655427 TUT655418:TUU655427 UEP655418:UEQ655427 UOL655418:UOM655427 UYH655418:UYI655427 VID655418:VIE655427 VRZ655418:VSA655427 WBV655418:WBW655427 WLR655418:WLS655427 WVN655418:WVO655427 G720954:G720963 JB720954:JC720963 SX720954:SY720963 ACT720954:ACU720963 AMP720954:AMQ720963 AWL720954:AWM720963 BGH720954:BGI720963 BQD720954:BQE720963 BZZ720954:CAA720963 CJV720954:CJW720963 CTR720954:CTS720963 DDN720954:DDO720963 DNJ720954:DNK720963 DXF720954:DXG720963 EHB720954:EHC720963 EQX720954:EQY720963 FAT720954:FAU720963 FKP720954:FKQ720963 FUL720954:FUM720963 GEH720954:GEI720963 GOD720954:GOE720963 GXZ720954:GYA720963 HHV720954:HHW720963 HRR720954:HRS720963 IBN720954:IBO720963 ILJ720954:ILK720963 IVF720954:IVG720963 JFB720954:JFC720963 JOX720954:JOY720963 JYT720954:JYU720963 KIP720954:KIQ720963 KSL720954:KSM720963 LCH720954:LCI720963 LMD720954:LME720963 LVZ720954:LWA720963 MFV720954:MFW720963 MPR720954:MPS720963 MZN720954:MZO720963 NJJ720954:NJK720963 NTF720954:NTG720963 ODB720954:ODC720963 OMX720954:OMY720963 OWT720954:OWU720963 PGP720954:PGQ720963 PQL720954:PQM720963 QAH720954:QAI720963 QKD720954:QKE720963 QTZ720954:QUA720963 RDV720954:RDW720963 RNR720954:RNS720963 RXN720954:RXO720963 SHJ720954:SHK720963 SRF720954:SRG720963 TBB720954:TBC720963 TKX720954:TKY720963 TUT720954:TUU720963 UEP720954:UEQ720963 UOL720954:UOM720963 UYH720954:UYI720963 VID720954:VIE720963 VRZ720954:VSA720963 WBV720954:WBW720963 WLR720954:WLS720963 WVN720954:WVO720963 G786490:G786499 JB786490:JC786499 SX786490:SY786499 ACT786490:ACU786499 AMP786490:AMQ786499 AWL786490:AWM786499 BGH786490:BGI786499 BQD786490:BQE786499 BZZ786490:CAA786499 CJV786490:CJW786499 CTR786490:CTS786499 DDN786490:DDO786499 DNJ786490:DNK786499 DXF786490:DXG786499 EHB786490:EHC786499 EQX786490:EQY786499 FAT786490:FAU786499 FKP786490:FKQ786499 FUL786490:FUM786499 GEH786490:GEI786499 GOD786490:GOE786499 GXZ786490:GYA786499 HHV786490:HHW786499 HRR786490:HRS786499 IBN786490:IBO786499 ILJ786490:ILK786499 IVF786490:IVG786499 JFB786490:JFC786499 JOX786490:JOY786499 JYT786490:JYU786499 KIP786490:KIQ786499 KSL786490:KSM786499 LCH786490:LCI786499 LMD786490:LME786499 LVZ786490:LWA786499 MFV786490:MFW786499 MPR786490:MPS786499 MZN786490:MZO786499 NJJ786490:NJK786499 NTF786490:NTG786499 ODB786490:ODC786499 OMX786490:OMY786499 OWT786490:OWU786499 PGP786490:PGQ786499 PQL786490:PQM786499 QAH786490:QAI786499 QKD786490:QKE786499 QTZ786490:QUA786499 RDV786490:RDW786499 RNR786490:RNS786499 RXN786490:RXO786499 SHJ786490:SHK786499 SRF786490:SRG786499 TBB786490:TBC786499 TKX786490:TKY786499 TUT786490:TUU786499 UEP786490:UEQ786499 UOL786490:UOM786499 UYH786490:UYI786499 VID786490:VIE786499 VRZ786490:VSA786499 WBV786490:WBW786499 WLR786490:WLS786499 WVN786490:WVO786499 G852026:G852035 JB852026:JC852035 SX852026:SY852035 ACT852026:ACU852035 AMP852026:AMQ852035 AWL852026:AWM852035 BGH852026:BGI852035 BQD852026:BQE852035 BZZ852026:CAA852035 CJV852026:CJW852035 CTR852026:CTS852035 DDN852026:DDO852035 DNJ852026:DNK852035 DXF852026:DXG852035 EHB852026:EHC852035 EQX852026:EQY852035 FAT852026:FAU852035 FKP852026:FKQ852035 FUL852026:FUM852035 GEH852026:GEI852035 GOD852026:GOE852035 GXZ852026:GYA852035 HHV852026:HHW852035 HRR852026:HRS852035 IBN852026:IBO852035 ILJ852026:ILK852035 IVF852026:IVG852035 JFB852026:JFC852035 JOX852026:JOY852035 JYT852026:JYU852035 KIP852026:KIQ852035 KSL852026:KSM852035 LCH852026:LCI852035 LMD852026:LME852035 LVZ852026:LWA852035 MFV852026:MFW852035 MPR852026:MPS852035 MZN852026:MZO852035 NJJ852026:NJK852035 NTF852026:NTG852035 ODB852026:ODC852035 OMX852026:OMY852035 OWT852026:OWU852035 PGP852026:PGQ852035 PQL852026:PQM852035 QAH852026:QAI852035 QKD852026:QKE852035 QTZ852026:QUA852035 RDV852026:RDW852035 RNR852026:RNS852035 RXN852026:RXO852035 SHJ852026:SHK852035 SRF852026:SRG852035 TBB852026:TBC852035 TKX852026:TKY852035 TUT852026:TUU852035 UEP852026:UEQ852035 UOL852026:UOM852035 UYH852026:UYI852035 VID852026:VIE852035 VRZ852026:VSA852035 WBV852026:WBW852035 WLR852026:WLS852035 WVN852026:WVO852035 G917562:G917571 JB917562:JC917571 SX917562:SY917571 ACT917562:ACU917571 AMP917562:AMQ917571 AWL917562:AWM917571 BGH917562:BGI917571 BQD917562:BQE917571 BZZ917562:CAA917571 CJV917562:CJW917571 CTR917562:CTS917571 DDN917562:DDO917571 DNJ917562:DNK917571 DXF917562:DXG917571 EHB917562:EHC917571 EQX917562:EQY917571 FAT917562:FAU917571 FKP917562:FKQ917571 FUL917562:FUM917571 GEH917562:GEI917571 GOD917562:GOE917571 GXZ917562:GYA917571 HHV917562:HHW917571 HRR917562:HRS917571 IBN917562:IBO917571 ILJ917562:ILK917571 IVF917562:IVG917571 JFB917562:JFC917571 JOX917562:JOY917571 JYT917562:JYU917571 KIP917562:KIQ917571 KSL917562:KSM917571 LCH917562:LCI917571 LMD917562:LME917571 LVZ917562:LWA917571 MFV917562:MFW917571 MPR917562:MPS917571 MZN917562:MZO917571 NJJ917562:NJK917571 NTF917562:NTG917571 ODB917562:ODC917571 OMX917562:OMY917571 OWT917562:OWU917571 PGP917562:PGQ917571 PQL917562:PQM917571 QAH917562:QAI917571 QKD917562:QKE917571 QTZ917562:QUA917571 RDV917562:RDW917571 RNR917562:RNS917571 RXN917562:RXO917571 SHJ917562:SHK917571 SRF917562:SRG917571 TBB917562:TBC917571 TKX917562:TKY917571 TUT917562:TUU917571 UEP917562:UEQ917571 UOL917562:UOM917571 UYH917562:UYI917571 VID917562:VIE917571 VRZ917562:VSA917571 WBV917562:WBW917571 WLR917562:WLS917571 WVN917562:WVO917571 G983098:G983107 JB983098:JC983107 SX983098:SY983107 ACT983098:ACU983107 AMP983098:AMQ983107 AWL983098:AWM983107 BGH983098:BGI983107 BQD983098:BQE983107 BZZ983098:CAA983107 CJV983098:CJW983107 CTR983098:CTS983107 DDN983098:DDO983107 DNJ983098:DNK983107 DXF983098:DXG983107 EHB983098:EHC983107 EQX983098:EQY983107 FAT983098:FAU983107 FKP983098:FKQ983107 FUL983098:FUM983107 GEH983098:GEI983107 GOD983098:GOE983107 GXZ983098:GYA983107 HHV983098:HHW983107 HRR983098:HRS983107 IBN983098:IBO983107 ILJ983098:ILK983107 IVF983098:IVG983107 JFB983098:JFC983107 JOX983098:JOY983107 JYT983098:JYU983107 KIP983098:KIQ983107 KSL983098:KSM983107 LCH983098:LCI983107 LMD983098:LME983107 LVZ983098:LWA983107 MFV983098:MFW983107 MPR983098:MPS983107 MZN983098:MZO983107 NJJ983098:NJK983107 NTF983098:NTG983107 ODB983098:ODC983107 OMX983098:OMY983107 OWT983098:OWU983107 PGP983098:PGQ983107 PQL983098:PQM983107 QAH983098:QAI983107 QKD983098:QKE983107 QTZ983098:QUA983107 RDV983098:RDW983107 RNR983098:RNS983107 RXN983098:RXO983107 SHJ983098:SHK983107 SRF983098:SRG983107 TBB983098:TBC983107 TKX983098:TKY983107 TUT983098:TUU983107 UEP983098:UEQ983107 UOL983098:UOM983107 UYH983098:UYI983107 VID983098:VIE983107 VRZ983098:VSA983107 WBV983098:WBW983107 WLR983098:WLS983107 WVN983098:WVO983107 RNN983138:RNO983138 JB23:JC25 SX23:SY25 ACT23:ACU25 AMP23:AMQ25 AWL23:AWM25 BGH23:BGI25 BQD23:BQE25 BZZ23:CAA25 CJV23:CJW25 CTR23:CTS25 DDN23:DDO25 DNJ23:DNK25 DXF23:DXG25 EHB23:EHC25 EQX23:EQY25 FAT23:FAU25 FKP23:FKQ25 FUL23:FUM25 GEH23:GEI25 GOD23:GOE25 GXZ23:GYA25 HHV23:HHW25 HRR23:HRS25 IBN23:IBO25 ILJ23:ILK25 IVF23:IVG25 JFB23:JFC25 JOX23:JOY25 JYT23:JYU25 KIP23:KIQ25 KSL23:KSM25 LCH23:LCI25 LMD23:LME25 LVZ23:LWA25 MFV23:MFW25 MPR23:MPS25 MZN23:MZO25 NJJ23:NJK25 NTF23:NTG25 ODB23:ODC25 OMX23:OMY25 OWT23:OWU25 PGP23:PGQ25 PQL23:PQM25 QAH23:QAI25 QKD23:QKE25 QTZ23:QUA25 RDV23:RDW25 RNR23:RNS25 RXN23:RXO25 SHJ23:SHK25 SRF23:SRG25 TBB23:TBC25 TKX23:TKY25 TUT23:TUU25 UEP23:UEQ25 UOL23:UOM25 UYH23:UYI25 VID23:VIE25 VRZ23:VSA25 WBV23:WBW25 WLR23:WLS25 WVN23:WVO25 G65559:G65561 JB65559:JC65561 SX65559:SY65561 ACT65559:ACU65561 AMP65559:AMQ65561 AWL65559:AWM65561 BGH65559:BGI65561 BQD65559:BQE65561 BZZ65559:CAA65561 CJV65559:CJW65561 CTR65559:CTS65561 DDN65559:DDO65561 DNJ65559:DNK65561 DXF65559:DXG65561 EHB65559:EHC65561 EQX65559:EQY65561 FAT65559:FAU65561 FKP65559:FKQ65561 FUL65559:FUM65561 GEH65559:GEI65561 GOD65559:GOE65561 GXZ65559:GYA65561 HHV65559:HHW65561 HRR65559:HRS65561 IBN65559:IBO65561 ILJ65559:ILK65561 IVF65559:IVG65561 JFB65559:JFC65561 JOX65559:JOY65561 JYT65559:JYU65561 KIP65559:KIQ65561 KSL65559:KSM65561 LCH65559:LCI65561 LMD65559:LME65561 LVZ65559:LWA65561 MFV65559:MFW65561 MPR65559:MPS65561 MZN65559:MZO65561 NJJ65559:NJK65561 NTF65559:NTG65561 ODB65559:ODC65561 OMX65559:OMY65561 OWT65559:OWU65561 PGP65559:PGQ65561 PQL65559:PQM65561 QAH65559:QAI65561 QKD65559:QKE65561 QTZ65559:QUA65561 RDV65559:RDW65561 RNR65559:RNS65561 RXN65559:RXO65561 SHJ65559:SHK65561 SRF65559:SRG65561 TBB65559:TBC65561 TKX65559:TKY65561 TUT65559:TUU65561 UEP65559:UEQ65561 UOL65559:UOM65561 UYH65559:UYI65561 VID65559:VIE65561 VRZ65559:VSA65561 WBV65559:WBW65561 WLR65559:WLS65561 WVN65559:WVO65561 G131095:G131097 JB131095:JC131097 SX131095:SY131097 ACT131095:ACU131097 AMP131095:AMQ131097 AWL131095:AWM131097 BGH131095:BGI131097 BQD131095:BQE131097 BZZ131095:CAA131097 CJV131095:CJW131097 CTR131095:CTS131097 DDN131095:DDO131097 DNJ131095:DNK131097 DXF131095:DXG131097 EHB131095:EHC131097 EQX131095:EQY131097 FAT131095:FAU131097 FKP131095:FKQ131097 FUL131095:FUM131097 GEH131095:GEI131097 GOD131095:GOE131097 GXZ131095:GYA131097 HHV131095:HHW131097 HRR131095:HRS131097 IBN131095:IBO131097 ILJ131095:ILK131097 IVF131095:IVG131097 JFB131095:JFC131097 JOX131095:JOY131097 JYT131095:JYU131097 KIP131095:KIQ131097 KSL131095:KSM131097 LCH131095:LCI131097 LMD131095:LME131097 LVZ131095:LWA131097 MFV131095:MFW131097 MPR131095:MPS131097 MZN131095:MZO131097 NJJ131095:NJK131097 NTF131095:NTG131097 ODB131095:ODC131097 OMX131095:OMY131097 OWT131095:OWU131097 PGP131095:PGQ131097 PQL131095:PQM131097 QAH131095:QAI131097 QKD131095:QKE131097 QTZ131095:QUA131097 RDV131095:RDW131097 RNR131095:RNS131097 RXN131095:RXO131097 SHJ131095:SHK131097 SRF131095:SRG131097 TBB131095:TBC131097 TKX131095:TKY131097 TUT131095:TUU131097 UEP131095:UEQ131097 UOL131095:UOM131097 UYH131095:UYI131097 VID131095:VIE131097 VRZ131095:VSA131097 WBV131095:WBW131097 WLR131095:WLS131097 WVN131095:WVO131097 G196631:G196633 JB196631:JC196633 SX196631:SY196633 ACT196631:ACU196633 AMP196631:AMQ196633 AWL196631:AWM196633 BGH196631:BGI196633 BQD196631:BQE196633 BZZ196631:CAA196633 CJV196631:CJW196633 CTR196631:CTS196633 DDN196631:DDO196633 DNJ196631:DNK196633 DXF196631:DXG196633 EHB196631:EHC196633 EQX196631:EQY196633 FAT196631:FAU196633 FKP196631:FKQ196633 FUL196631:FUM196633 GEH196631:GEI196633 GOD196631:GOE196633 GXZ196631:GYA196633 HHV196631:HHW196633 HRR196631:HRS196633 IBN196631:IBO196633 ILJ196631:ILK196633 IVF196631:IVG196633 JFB196631:JFC196633 JOX196631:JOY196633 JYT196631:JYU196633 KIP196631:KIQ196633 KSL196631:KSM196633 LCH196631:LCI196633 LMD196631:LME196633 LVZ196631:LWA196633 MFV196631:MFW196633 MPR196631:MPS196633 MZN196631:MZO196633 NJJ196631:NJK196633 NTF196631:NTG196633 ODB196631:ODC196633 OMX196631:OMY196633 OWT196631:OWU196633 PGP196631:PGQ196633 PQL196631:PQM196633 QAH196631:QAI196633 QKD196631:QKE196633 QTZ196631:QUA196633 RDV196631:RDW196633 RNR196631:RNS196633 RXN196631:RXO196633 SHJ196631:SHK196633 SRF196631:SRG196633 TBB196631:TBC196633 TKX196631:TKY196633 TUT196631:TUU196633 UEP196631:UEQ196633 UOL196631:UOM196633 UYH196631:UYI196633 VID196631:VIE196633 VRZ196631:VSA196633 WBV196631:WBW196633 WLR196631:WLS196633 WVN196631:WVO196633 G262167:G262169 JB262167:JC262169 SX262167:SY262169 ACT262167:ACU262169 AMP262167:AMQ262169 AWL262167:AWM262169 BGH262167:BGI262169 BQD262167:BQE262169 BZZ262167:CAA262169 CJV262167:CJW262169 CTR262167:CTS262169 DDN262167:DDO262169 DNJ262167:DNK262169 DXF262167:DXG262169 EHB262167:EHC262169 EQX262167:EQY262169 FAT262167:FAU262169 FKP262167:FKQ262169 FUL262167:FUM262169 GEH262167:GEI262169 GOD262167:GOE262169 GXZ262167:GYA262169 HHV262167:HHW262169 HRR262167:HRS262169 IBN262167:IBO262169 ILJ262167:ILK262169 IVF262167:IVG262169 JFB262167:JFC262169 JOX262167:JOY262169 JYT262167:JYU262169 KIP262167:KIQ262169 KSL262167:KSM262169 LCH262167:LCI262169 LMD262167:LME262169 LVZ262167:LWA262169 MFV262167:MFW262169 MPR262167:MPS262169 MZN262167:MZO262169 NJJ262167:NJK262169 NTF262167:NTG262169 ODB262167:ODC262169 OMX262167:OMY262169 OWT262167:OWU262169 PGP262167:PGQ262169 PQL262167:PQM262169 QAH262167:QAI262169 QKD262167:QKE262169 QTZ262167:QUA262169 RDV262167:RDW262169 RNR262167:RNS262169 RXN262167:RXO262169 SHJ262167:SHK262169 SRF262167:SRG262169 TBB262167:TBC262169 TKX262167:TKY262169 TUT262167:TUU262169 UEP262167:UEQ262169 UOL262167:UOM262169 UYH262167:UYI262169 VID262167:VIE262169 VRZ262167:VSA262169 WBV262167:WBW262169 WLR262167:WLS262169 WVN262167:WVO262169 G327703:G327705 JB327703:JC327705 SX327703:SY327705 ACT327703:ACU327705 AMP327703:AMQ327705 AWL327703:AWM327705 BGH327703:BGI327705 BQD327703:BQE327705 BZZ327703:CAA327705 CJV327703:CJW327705 CTR327703:CTS327705 DDN327703:DDO327705 DNJ327703:DNK327705 DXF327703:DXG327705 EHB327703:EHC327705 EQX327703:EQY327705 FAT327703:FAU327705 FKP327703:FKQ327705 FUL327703:FUM327705 GEH327703:GEI327705 GOD327703:GOE327705 GXZ327703:GYA327705 HHV327703:HHW327705 HRR327703:HRS327705 IBN327703:IBO327705 ILJ327703:ILK327705 IVF327703:IVG327705 JFB327703:JFC327705 JOX327703:JOY327705 JYT327703:JYU327705 KIP327703:KIQ327705 KSL327703:KSM327705 LCH327703:LCI327705 LMD327703:LME327705 LVZ327703:LWA327705 MFV327703:MFW327705 MPR327703:MPS327705 MZN327703:MZO327705 NJJ327703:NJK327705 NTF327703:NTG327705 ODB327703:ODC327705 OMX327703:OMY327705 OWT327703:OWU327705 PGP327703:PGQ327705 PQL327703:PQM327705 QAH327703:QAI327705 QKD327703:QKE327705 QTZ327703:QUA327705 RDV327703:RDW327705 RNR327703:RNS327705 RXN327703:RXO327705 SHJ327703:SHK327705 SRF327703:SRG327705 TBB327703:TBC327705 TKX327703:TKY327705 TUT327703:TUU327705 UEP327703:UEQ327705 UOL327703:UOM327705 UYH327703:UYI327705 VID327703:VIE327705 VRZ327703:VSA327705 WBV327703:WBW327705 WLR327703:WLS327705 WVN327703:WVO327705 G393239:G393241 JB393239:JC393241 SX393239:SY393241 ACT393239:ACU393241 AMP393239:AMQ393241 AWL393239:AWM393241 BGH393239:BGI393241 BQD393239:BQE393241 BZZ393239:CAA393241 CJV393239:CJW393241 CTR393239:CTS393241 DDN393239:DDO393241 DNJ393239:DNK393241 DXF393239:DXG393241 EHB393239:EHC393241 EQX393239:EQY393241 FAT393239:FAU393241 FKP393239:FKQ393241 FUL393239:FUM393241 GEH393239:GEI393241 GOD393239:GOE393241 GXZ393239:GYA393241 HHV393239:HHW393241 HRR393239:HRS393241 IBN393239:IBO393241 ILJ393239:ILK393241 IVF393239:IVG393241 JFB393239:JFC393241 JOX393239:JOY393241 JYT393239:JYU393241 KIP393239:KIQ393241 KSL393239:KSM393241 LCH393239:LCI393241 LMD393239:LME393241 LVZ393239:LWA393241 MFV393239:MFW393241 MPR393239:MPS393241 MZN393239:MZO393241 NJJ393239:NJK393241 NTF393239:NTG393241 ODB393239:ODC393241 OMX393239:OMY393241 OWT393239:OWU393241 PGP393239:PGQ393241 PQL393239:PQM393241 QAH393239:QAI393241 QKD393239:QKE393241 QTZ393239:QUA393241 RDV393239:RDW393241 RNR393239:RNS393241 RXN393239:RXO393241 SHJ393239:SHK393241 SRF393239:SRG393241 TBB393239:TBC393241 TKX393239:TKY393241 TUT393239:TUU393241 UEP393239:UEQ393241 UOL393239:UOM393241 UYH393239:UYI393241 VID393239:VIE393241 VRZ393239:VSA393241 WBV393239:WBW393241 WLR393239:WLS393241 WVN393239:WVO393241 G458775:G458777 JB458775:JC458777 SX458775:SY458777 ACT458775:ACU458777 AMP458775:AMQ458777 AWL458775:AWM458777 BGH458775:BGI458777 BQD458775:BQE458777 BZZ458775:CAA458777 CJV458775:CJW458777 CTR458775:CTS458777 DDN458775:DDO458777 DNJ458775:DNK458777 DXF458775:DXG458777 EHB458775:EHC458777 EQX458775:EQY458777 FAT458775:FAU458777 FKP458775:FKQ458777 FUL458775:FUM458777 GEH458775:GEI458777 GOD458775:GOE458777 GXZ458775:GYA458777 HHV458775:HHW458777 HRR458775:HRS458777 IBN458775:IBO458777 ILJ458775:ILK458777 IVF458775:IVG458777 JFB458775:JFC458777 JOX458775:JOY458777 JYT458775:JYU458777 KIP458775:KIQ458777 KSL458775:KSM458777 LCH458775:LCI458777 LMD458775:LME458777 LVZ458775:LWA458777 MFV458775:MFW458777 MPR458775:MPS458777 MZN458775:MZO458777 NJJ458775:NJK458777 NTF458775:NTG458777 ODB458775:ODC458777 OMX458775:OMY458777 OWT458775:OWU458777 PGP458775:PGQ458777 PQL458775:PQM458777 QAH458775:QAI458777 QKD458775:QKE458777 QTZ458775:QUA458777 RDV458775:RDW458777 RNR458775:RNS458777 RXN458775:RXO458777 SHJ458775:SHK458777 SRF458775:SRG458777 TBB458775:TBC458777 TKX458775:TKY458777 TUT458775:TUU458777 UEP458775:UEQ458777 UOL458775:UOM458777 UYH458775:UYI458777 VID458775:VIE458777 VRZ458775:VSA458777 WBV458775:WBW458777 WLR458775:WLS458777 WVN458775:WVO458777 G524311:G524313 JB524311:JC524313 SX524311:SY524313 ACT524311:ACU524313 AMP524311:AMQ524313 AWL524311:AWM524313 BGH524311:BGI524313 BQD524311:BQE524313 BZZ524311:CAA524313 CJV524311:CJW524313 CTR524311:CTS524313 DDN524311:DDO524313 DNJ524311:DNK524313 DXF524311:DXG524313 EHB524311:EHC524313 EQX524311:EQY524313 FAT524311:FAU524313 FKP524311:FKQ524313 FUL524311:FUM524313 GEH524311:GEI524313 GOD524311:GOE524313 GXZ524311:GYA524313 HHV524311:HHW524313 HRR524311:HRS524313 IBN524311:IBO524313 ILJ524311:ILK524313 IVF524311:IVG524313 JFB524311:JFC524313 JOX524311:JOY524313 JYT524311:JYU524313 KIP524311:KIQ524313 KSL524311:KSM524313 LCH524311:LCI524313 LMD524311:LME524313 LVZ524311:LWA524313 MFV524311:MFW524313 MPR524311:MPS524313 MZN524311:MZO524313 NJJ524311:NJK524313 NTF524311:NTG524313 ODB524311:ODC524313 OMX524311:OMY524313 OWT524311:OWU524313 PGP524311:PGQ524313 PQL524311:PQM524313 QAH524311:QAI524313 QKD524311:QKE524313 QTZ524311:QUA524313 RDV524311:RDW524313 RNR524311:RNS524313 RXN524311:RXO524313 SHJ524311:SHK524313 SRF524311:SRG524313 TBB524311:TBC524313 TKX524311:TKY524313 TUT524311:TUU524313 UEP524311:UEQ524313 UOL524311:UOM524313 UYH524311:UYI524313 VID524311:VIE524313 VRZ524311:VSA524313 WBV524311:WBW524313 WLR524311:WLS524313 WVN524311:WVO524313 G589847:G589849 JB589847:JC589849 SX589847:SY589849 ACT589847:ACU589849 AMP589847:AMQ589849 AWL589847:AWM589849 BGH589847:BGI589849 BQD589847:BQE589849 BZZ589847:CAA589849 CJV589847:CJW589849 CTR589847:CTS589849 DDN589847:DDO589849 DNJ589847:DNK589849 DXF589847:DXG589849 EHB589847:EHC589849 EQX589847:EQY589849 FAT589847:FAU589849 FKP589847:FKQ589849 FUL589847:FUM589849 GEH589847:GEI589849 GOD589847:GOE589849 GXZ589847:GYA589849 HHV589847:HHW589849 HRR589847:HRS589849 IBN589847:IBO589849 ILJ589847:ILK589849 IVF589847:IVG589849 JFB589847:JFC589849 JOX589847:JOY589849 JYT589847:JYU589849 KIP589847:KIQ589849 KSL589847:KSM589849 LCH589847:LCI589849 LMD589847:LME589849 LVZ589847:LWA589849 MFV589847:MFW589849 MPR589847:MPS589849 MZN589847:MZO589849 NJJ589847:NJK589849 NTF589847:NTG589849 ODB589847:ODC589849 OMX589847:OMY589849 OWT589847:OWU589849 PGP589847:PGQ589849 PQL589847:PQM589849 QAH589847:QAI589849 QKD589847:QKE589849 QTZ589847:QUA589849 RDV589847:RDW589849 RNR589847:RNS589849 RXN589847:RXO589849 SHJ589847:SHK589849 SRF589847:SRG589849 TBB589847:TBC589849 TKX589847:TKY589849 TUT589847:TUU589849 UEP589847:UEQ589849 UOL589847:UOM589849 UYH589847:UYI589849 VID589847:VIE589849 VRZ589847:VSA589849 WBV589847:WBW589849 WLR589847:WLS589849 WVN589847:WVO589849 G655383:G655385 JB655383:JC655385 SX655383:SY655385 ACT655383:ACU655385 AMP655383:AMQ655385 AWL655383:AWM655385 BGH655383:BGI655385 BQD655383:BQE655385 BZZ655383:CAA655385 CJV655383:CJW655385 CTR655383:CTS655385 DDN655383:DDO655385 DNJ655383:DNK655385 DXF655383:DXG655385 EHB655383:EHC655385 EQX655383:EQY655385 FAT655383:FAU655385 FKP655383:FKQ655385 FUL655383:FUM655385 GEH655383:GEI655385 GOD655383:GOE655385 GXZ655383:GYA655385 HHV655383:HHW655385 HRR655383:HRS655385 IBN655383:IBO655385 ILJ655383:ILK655385 IVF655383:IVG655385 JFB655383:JFC655385 JOX655383:JOY655385 JYT655383:JYU655385 KIP655383:KIQ655385 KSL655383:KSM655385 LCH655383:LCI655385 LMD655383:LME655385 LVZ655383:LWA655385 MFV655383:MFW655385 MPR655383:MPS655385 MZN655383:MZO655385 NJJ655383:NJK655385 NTF655383:NTG655385 ODB655383:ODC655385 OMX655383:OMY655385 OWT655383:OWU655385 PGP655383:PGQ655385 PQL655383:PQM655385 QAH655383:QAI655385 QKD655383:QKE655385 QTZ655383:QUA655385 RDV655383:RDW655385 RNR655383:RNS655385 RXN655383:RXO655385 SHJ655383:SHK655385 SRF655383:SRG655385 TBB655383:TBC655385 TKX655383:TKY655385 TUT655383:TUU655385 UEP655383:UEQ655385 UOL655383:UOM655385 UYH655383:UYI655385 VID655383:VIE655385 VRZ655383:VSA655385 WBV655383:WBW655385 WLR655383:WLS655385 WVN655383:WVO655385 G720919:G720921 JB720919:JC720921 SX720919:SY720921 ACT720919:ACU720921 AMP720919:AMQ720921 AWL720919:AWM720921 BGH720919:BGI720921 BQD720919:BQE720921 BZZ720919:CAA720921 CJV720919:CJW720921 CTR720919:CTS720921 DDN720919:DDO720921 DNJ720919:DNK720921 DXF720919:DXG720921 EHB720919:EHC720921 EQX720919:EQY720921 FAT720919:FAU720921 FKP720919:FKQ720921 FUL720919:FUM720921 GEH720919:GEI720921 GOD720919:GOE720921 GXZ720919:GYA720921 HHV720919:HHW720921 HRR720919:HRS720921 IBN720919:IBO720921 ILJ720919:ILK720921 IVF720919:IVG720921 JFB720919:JFC720921 JOX720919:JOY720921 JYT720919:JYU720921 KIP720919:KIQ720921 KSL720919:KSM720921 LCH720919:LCI720921 LMD720919:LME720921 LVZ720919:LWA720921 MFV720919:MFW720921 MPR720919:MPS720921 MZN720919:MZO720921 NJJ720919:NJK720921 NTF720919:NTG720921 ODB720919:ODC720921 OMX720919:OMY720921 OWT720919:OWU720921 PGP720919:PGQ720921 PQL720919:PQM720921 QAH720919:QAI720921 QKD720919:QKE720921 QTZ720919:QUA720921 RDV720919:RDW720921 RNR720919:RNS720921 RXN720919:RXO720921 SHJ720919:SHK720921 SRF720919:SRG720921 TBB720919:TBC720921 TKX720919:TKY720921 TUT720919:TUU720921 UEP720919:UEQ720921 UOL720919:UOM720921 UYH720919:UYI720921 VID720919:VIE720921 VRZ720919:VSA720921 WBV720919:WBW720921 WLR720919:WLS720921 WVN720919:WVO720921 G786455:G786457 JB786455:JC786457 SX786455:SY786457 ACT786455:ACU786457 AMP786455:AMQ786457 AWL786455:AWM786457 BGH786455:BGI786457 BQD786455:BQE786457 BZZ786455:CAA786457 CJV786455:CJW786457 CTR786455:CTS786457 DDN786455:DDO786457 DNJ786455:DNK786457 DXF786455:DXG786457 EHB786455:EHC786457 EQX786455:EQY786457 FAT786455:FAU786457 FKP786455:FKQ786457 FUL786455:FUM786457 GEH786455:GEI786457 GOD786455:GOE786457 GXZ786455:GYA786457 HHV786455:HHW786457 HRR786455:HRS786457 IBN786455:IBO786457 ILJ786455:ILK786457 IVF786455:IVG786457 JFB786455:JFC786457 JOX786455:JOY786457 JYT786455:JYU786457 KIP786455:KIQ786457 KSL786455:KSM786457 LCH786455:LCI786457 LMD786455:LME786457 LVZ786455:LWA786457 MFV786455:MFW786457 MPR786455:MPS786457 MZN786455:MZO786457 NJJ786455:NJK786457 NTF786455:NTG786457 ODB786455:ODC786457 OMX786455:OMY786457 OWT786455:OWU786457 PGP786455:PGQ786457 PQL786455:PQM786457 QAH786455:QAI786457 QKD786455:QKE786457 QTZ786455:QUA786457 RDV786455:RDW786457 RNR786455:RNS786457 RXN786455:RXO786457 SHJ786455:SHK786457 SRF786455:SRG786457 TBB786455:TBC786457 TKX786455:TKY786457 TUT786455:TUU786457 UEP786455:UEQ786457 UOL786455:UOM786457 UYH786455:UYI786457 VID786455:VIE786457 VRZ786455:VSA786457 WBV786455:WBW786457 WLR786455:WLS786457 WVN786455:WVO786457 G851991:G851993 JB851991:JC851993 SX851991:SY851993 ACT851991:ACU851993 AMP851991:AMQ851993 AWL851991:AWM851993 BGH851991:BGI851993 BQD851991:BQE851993 BZZ851991:CAA851993 CJV851991:CJW851993 CTR851991:CTS851993 DDN851991:DDO851993 DNJ851991:DNK851993 DXF851991:DXG851993 EHB851991:EHC851993 EQX851991:EQY851993 FAT851991:FAU851993 FKP851991:FKQ851993 FUL851991:FUM851993 GEH851991:GEI851993 GOD851991:GOE851993 GXZ851991:GYA851993 HHV851991:HHW851993 HRR851991:HRS851993 IBN851991:IBO851993 ILJ851991:ILK851993 IVF851991:IVG851993 JFB851991:JFC851993 JOX851991:JOY851993 JYT851991:JYU851993 KIP851991:KIQ851993 KSL851991:KSM851993 LCH851991:LCI851993 LMD851991:LME851993 LVZ851991:LWA851993 MFV851991:MFW851993 MPR851991:MPS851993 MZN851991:MZO851993 NJJ851991:NJK851993 NTF851991:NTG851993 ODB851991:ODC851993 OMX851991:OMY851993 OWT851991:OWU851993 PGP851991:PGQ851993 PQL851991:PQM851993 QAH851991:QAI851993 QKD851991:QKE851993 QTZ851991:QUA851993 RDV851991:RDW851993 RNR851991:RNS851993 RXN851991:RXO851993 SHJ851991:SHK851993 SRF851991:SRG851993 TBB851991:TBC851993 TKX851991:TKY851993 TUT851991:TUU851993 UEP851991:UEQ851993 UOL851991:UOM851993 UYH851991:UYI851993 VID851991:VIE851993 VRZ851991:VSA851993 WBV851991:WBW851993 WLR851991:WLS851993 WVN851991:WVO851993 G917527:G917529 JB917527:JC917529 SX917527:SY917529 ACT917527:ACU917529 AMP917527:AMQ917529 AWL917527:AWM917529 BGH917527:BGI917529 BQD917527:BQE917529 BZZ917527:CAA917529 CJV917527:CJW917529 CTR917527:CTS917529 DDN917527:DDO917529 DNJ917527:DNK917529 DXF917527:DXG917529 EHB917527:EHC917529 EQX917527:EQY917529 FAT917527:FAU917529 FKP917527:FKQ917529 FUL917527:FUM917529 GEH917527:GEI917529 GOD917527:GOE917529 GXZ917527:GYA917529 HHV917527:HHW917529 HRR917527:HRS917529 IBN917527:IBO917529 ILJ917527:ILK917529 IVF917527:IVG917529 JFB917527:JFC917529 JOX917527:JOY917529 JYT917527:JYU917529 KIP917527:KIQ917529 KSL917527:KSM917529 LCH917527:LCI917529 LMD917527:LME917529 LVZ917527:LWA917529 MFV917527:MFW917529 MPR917527:MPS917529 MZN917527:MZO917529 NJJ917527:NJK917529 NTF917527:NTG917529 ODB917527:ODC917529 OMX917527:OMY917529 OWT917527:OWU917529 PGP917527:PGQ917529 PQL917527:PQM917529 QAH917527:QAI917529 QKD917527:QKE917529 QTZ917527:QUA917529 RDV917527:RDW917529 RNR917527:RNS917529 RXN917527:RXO917529 SHJ917527:SHK917529 SRF917527:SRG917529 TBB917527:TBC917529 TKX917527:TKY917529 TUT917527:TUU917529 UEP917527:UEQ917529 UOL917527:UOM917529 UYH917527:UYI917529 VID917527:VIE917529 VRZ917527:VSA917529 WBV917527:WBW917529 WLR917527:WLS917529 WVN917527:WVO917529 G983063:G983065 JB983063:JC983065 SX983063:SY983065 ACT983063:ACU983065 AMP983063:AMQ983065 AWL983063:AWM983065 BGH983063:BGI983065 BQD983063:BQE983065 BZZ983063:CAA983065 CJV983063:CJW983065 CTR983063:CTS983065 DDN983063:DDO983065 DNJ983063:DNK983065 DXF983063:DXG983065 EHB983063:EHC983065 EQX983063:EQY983065 FAT983063:FAU983065 FKP983063:FKQ983065 FUL983063:FUM983065 GEH983063:GEI983065 GOD983063:GOE983065 GXZ983063:GYA983065 HHV983063:HHW983065 HRR983063:HRS983065 IBN983063:IBO983065 ILJ983063:ILK983065 IVF983063:IVG983065 JFB983063:JFC983065 JOX983063:JOY983065 JYT983063:JYU983065 KIP983063:KIQ983065 KSL983063:KSM983065 LCH983063:LCI983065 LMD983063:LME983065 LVZ983063:LWA983065 MFV983063:MFW983065 MPR983063:MPS983065 MZN983063:MZO983065 NJJ983063:NJK983065 NTF983063:NTG983065 ODB983063:ODC983065 OMX983063:OMY983065 OWT983063:OWU983065 PGP983063:PGQ983065 PQL983063:PQM983065 QAH983063:QAI983065 QKD983063:QKE983065 QTZ983063:QUA983065 RDV983063:RDW983065 RNR983063:RNS983065 RXN983063:RXO983065 SHJ983063:SHK983065 SRF983063:SRG983065 TBB983063:TBC983065 TKX983063:TKY983065 TUT983063:TUU983065 UEP983063:UEQ983065 UOL983063:UOM983065 UYH983063:UYI983065 VID983063:VIE983065 VRZ983063:VSA983065 WBV983063:WBW983065 WLR983063:WLS983065 WVN983063:WVO983065 RXJ983138:RXK983138 JB27:JC27 SX27:SY27 ACT27:ACU27 AMP27:AMQ27 AWL27:AWM27 BGH27:BGI27 BQD27:BQE27 BZZ27:CAA27 CJV27:CJW27 CTR27:CTS27 DDN27:DDO27 DNJ27:DNK27 DXF27:DXG27 EHB27:EHC27 EQX27:EQY27 FAT27:FAU27 FKP27:FKQ27 FUL27:FUM27 GEH27:GEI27 GOD27:GOE27 GXZ27:GYA27 HHV27:HHW27 HRR27:HRS27 IBN27:IBO27 ILJ27:ILK27 IVF27:IVG27 JFB27:JFC27 JOX27:JOY27 JYT27:JYU27 KIP27:KIQ27 KSL27:KSM27 LCH27:LCI27 LMD27:LME27 LVZ27:LWA27 MFV27:MFW27 MPR27:MPS27 MZN27:MZO27 NJJ27:NJK27 NTF27:NTG27 ODB27:ODC27 OMX27:OMY27 OWT27:OWU27 PGP27:PGQ27 PQL27:PQM27 QAH27:QAI27 QKD27:QKE27 QTZ27:QUA27 RDV27:RDW27 RNR27:RNS27 RXN27:RXO27 SHJ27:SHK27 SRF27:SRG27 TBB27:TBC27 TKX27:TKY27 TUT27:TUU27 UEP27:UEQ27 UOL27:UOM27 UYH27:UYI27 VID27:VIE27 VRZ27:VSA27 WBV27:WBW27 WLR27:WLS27 WVN27:WVO27 G65563 JB65563:JC65563 SX65563:SY65563 ACT65563:ACU65563 AMP65563:AMQ65563 AWL65563:AWM65563 BGH65563:BGI65563 BQD65563:BQE65563 BZZ65563:CAA65563 CJV65563:CJW65563 CTR65563:CTS65563 DDN65563:DDO65563 DNJ65563:DNK65563 DXF65563:DXG65563 EHB65563:EHC65563 EQX65563:EQY65563 FAT65563:FAU65563 FKP65563:FKQ65563 FUL65563:FUM65563 GEH65563:GEI65563 GOD65563:GOE65563 GXZ65563:GYA65563 HHV65563:HHW65563 HRR65563:HRS65563 IBN65563:IBO65563 ILJ65563:ILK65563 IVF65563:IVG65563 JFB65563:JFC65563 JOX65563:JOY65563 JYT65563:JYU65563 KIP65563:KIQ65563 KSL65563:KSM65563 LCH65563:LCI65563 LMD65563:LME65563 LVZ65563:LWA65563 MFV65563:MFW65563 MPR65563:MPS65563 MZN65563:MZO65563 NJJ65563:NJK65563 NTF65563:NTG65563 ODB65563:ODC65563 OMX65563:OMY65563 OWT65563:OWU65563 PGP65563:PGQ65563 PQL65563:PQM65563 QAH65563:QAI65563 QKD65563:QKE65563 QTZ65563:QUA65563 RDV65563:RDW65563 RNR65563:RNS65563 RXN65563:RXO65563 SHJ65563:SHK65563 SRF65563:SRG65563 TBB65563:TBC65563 TKX65563:TKY65563 TUT65563:TUU65563 UEP65563:UEQ65563 UOL65563:UOM65563 UYH65563:UYI65563 VID65563:VIE65563 VRZ65563:VSA65563 WBV65563:WBW65563 WLR65563:WLS65563 WVN65563:WVO65563 G131099 JB131099:JC131099 SX131099:SY131099 ACT131099:ACU131099 AMP131099:AMQ131099 AWL131099:AWM131099 BGH131099:BGI131099 BQD131099:BQE131099 BZZ131099:CAA131099 CJV131099:CJW131099 CTR131099:CTS131099 DDN131099:DDO131099 DNJ131099:DNK131099 DXF131099:DXG131099 EHB131099:EHC131099 EQX131099:EQY131099 FAT131099:FAU131099 FKP131099:FKQ131099 FUL131099:FUM131099 GEH131099:GEI131099 GOD131099:GOE131099 GXZ131099:GYA131099 HHV131099:HHW131099 HRR131099:HRS131099 IBN131099:IBO131099 ILJ131099:ILK131099 IVF131099:IVG131099 JFB131099:JFC131099 JOX131099:JOY131099 JYT131099:JYU131099 KIP131099:KIQ131099 KSL131099:KSM131099 LCH131099:LCI131099 LMD131099:LME131099 LVZ131099:LWA131099 MFV131099:MFW131099 MPR131099:MPS131099 MZN131099:MZO131099 NJJ131099:NJK131099 NTF131099:NTG131099 ODB131099:ODC131099 OMX131099:OMY131099 OWT131099:OWU131099 PGP131099:PGQ131099 PQL131099:PQM131099 QAH131099:QAI131099 QKD131099:QKE131099 QTZ131099:QUA131099 RDV131099:RDW131099 RNR131099:RNS131099 RXN131099:RXO131099 SHJ131099:SHK131099 SRF131099:SRG131099 TBB131099:TBC131099 TKX131099:TKY131099 TUT131099:TUU131099 UEP131099:UEQ131099 UOL131099:UOM131099 UYH131099:UYI131099 VID131099:VIE131099 VRZ131099:VSA131099 WBV131099:WBW131099 WLR131099:WLS131099 WVN131099:WVO131099 G196635 JB196635:JC196635 SX196635:SY196635 ACT196635:ACU196635 AMP196635:AMQ196635 AWL196635:AWM196635 BGH196635:BGI196635 BQD196635:BQE196635 BZZ196635:CAA196635 CJV196635:CJW196635 CTR196635:CTS196635 DDN196635:DDO196635 DNJ196635:DNK196635 DXF196635:DXG196635 EHB196635:EHC196635 EQX196635:EQY196635 FAT196635:FAU196635 FKP196635:FKQ196635 FUL196635:FUM196635 GEH196635:GEI196635 GOD196635:GOE196635 GXZ196635:GYA196635 HHV196635:HHW196635 HRR196635:HRS196635 IBN196635:IBO196635 ILJ196635:ILK196635 IVF196635:IVG196635 JFB196635:JFC196635 JOX196635:JOY196635 JYT196635:JYU196635 KIP196635:KIQ196635 KSL196635:KSM196635 LCH196635:LCI196635 LMD196635:LME196635 LVZ196635:LWA196635 MFV196635:MFW196635 MPR196635:MPS196635 MZN196635:MZO196635 NJJ196635:NJK196635 NTF196635:NTG196635 ODB196635:ODC196635 OMX196635:OMY196635 OWT196635:OWU196635 PGP196635:PGQ196635 PQL196635:PQM196635 QAH196635:QAI196635 QKD196635:QKE196635 QTZ196635:QUA196635 RDV196635:RDW196635 RNR196635:RNS196635 RXN196635:RXO196635 SHJ196635:SHK196635 SRF196635:SRG196635 TBB196635:TBC196635 TKX196635:TKY196635 TUT196635:TUU196635 UEP196635:UEQ196635 UOL196635:UOM196635 UYH196635:UYI196635 VID196635:VIE196635 VRZ196635:VSA196635 WBV196635:WBW196635 WLR196635:WLS196635 WVN196635:WVO196635 G262171 JB262171:JC262171 SX262171:SY262171 ACT262171:ACU262171 AMP262171:AMQ262171 AWL262171:AWM262171 BGH262171:BGI262171 BQD262171:BQE262171 BZZ262171:CAA262171 CJV262171:CJW262171 CTR262171:CTS262171 DDN262171:DDO262171 DNJ262171:DNK262171 DXF262171:DXG262171 EHB262171:EHC262171 EQX262171:EQY262171 FAT262171:FAU262171 FKP262171:FKQ262171 FUL262171:FUM262171 GEH262171:GEI262171 GOD262171:GOE262171 GXZ262171:GYA262171 HHV262171:HHW262171 HRR262171:HRS262171 IBN262171:IBO262171 ILJ262171:ILK262171 IVF262171:IVG262171 JFB262171:JFC262171 JOX262171:JOY262171 JYT262171:JYU262171 KIP262171:KIQ262171 KSL262171:KSM262171 LCH262171:LCI262171 LMD262171:LME262171 LVZ262171:LWA262171 MFV262171:MFW262171 MPR262171:MPS262171 MZN262171:MZO262171 NJJ262171:NJK262171 NTF262171:NTG262171 ODB262171:ODC262171 OMX262171:OMY262171 OWT262171:OWU262171 PGP262171:PGQ262171 PQL262171:PQM262171 QAH262171:QAI262171 QKD262171:QKE262171 QTZ262171:QUA262171 RDV262171:RDW262171 RNR262171:RNS262171 RXN262171:RXO262171 SHJ262171:SHK262171 SRF262171:SRG262171 TBB262171:TBC262171 TKX262171:TKY262171 TUT262171:TUU262171 UEP262171:UEQ262171 UOL262171:UOM262171 UYH262171:UYI262171 VID262171:VIE262171 VRZ262171:VSA262171 WBV262171:WBW262171 WLR262171:WLS262171 WVN262171:WVO262171 G327707 JB327707:JC327707 SX327707:SY327707 ACT327707:ACU327707 AMP327707:AMQ327707 AWL327707:AWM327707 BGH327707:BGI327707 BQD327707:BQE327707 BZZ327707:CAA327707 CJV327707:CJW327707 CTR327707:CTS327707 DDN327707:DDO327707 DNJ327707:DNK327707 DXF327707:DXG327707 EHB327707:EHC327707 EQX327707:EQY327707 FAT327707:FAU327707 FKP327707:FKQ327707 FUL327707:FUM327707 GEH327707:GEI327707 GOD327707:GOE327707 GXZ327707:GYA327707 HHV327707:HHW327707 HRR327707:HRS327707 IBN327707:IBO327707 ILJ327707:ILK327707 IVF327707:IVG327707 JFB327707:JFC327707 JOX327707:JOY327707 JYT327707:JYU327707 KIP327707:KIQ327707 KSL327707:KSM327707 LCH327707:LCI327707 LMD327707:LME327707 LVZ327707:LWA327707 MFV327707:MFW327707 MPR327707:MPS327707 MZN327707:MZO327707 NJJ327707:NJK327707 NTF327707:NTG327707 ODB327707:ODC327707 OMX327707:OMY327707 OWT327707:OWU327707 PGP327707:PGQ327707 PQL327707:PQM327707 QAH327707:QAI327707 QKD327707:QKE327707 QTZ327707:QUA327707 RDV327707:RDW327707 RNR327707:RNS327707 RXN327707:RXO327707 SHJ327707:SHK327707 SRF327707:SRG327707 TBB327707:TBC327707 TKX327707:TKY327707 TUT327707:TUU327707 UEP327707:UEQ327707 UOL327707:UOM327707 UYH327707:UYI327707 VID327707:VIE327707 VRZ327707:VSA327707 WBV327707:WBW327707 WLR327707:WLS327707 WVN327707:WVO327707 G393243 JB393243:JC393243 SX393243:SY393243 ACT393243:ACU393243 AMP393243:AMQ393243 AWL393243:AWM393243 BGH393243:BGI393243 BQD393243:BQE393243 BZZ393243:CAA393243 CJV393243:CJW393243 CTR393243:CTS393243 DDN393243:DDO393243 DNJ393243:DNK393243 DXF393243:DXG393243 EHB393243:EHC393243 EQX393243:EQY393243 FAT393243:FAU393243 FKP393243:FKQ393243 FUL393243:FUM393243 GEH393243:GEI393243 GOD393243:GOE393243 GXZ393243:GYA393243 HHV393243:HHW393243 HRR393243:HRS393243 IBN393243:IBO393243 ILJ393243:ILK393243 IVF393243:IVG393243 JFB393243:JFC393243 JOX393243:JOY393243 JYT393243:JYU393243 KIP393243:KIQ393243 KSL393243:KSM393243 LCH393243:LCI393243 LMD393243:LME393243 LVZ393243:LWA393243 MFV393243:MFW393243 MPR393243:MPS393243 MZN393243:MZO393243 NJJ393243:NJK393243 NTF393243:NTG393243 ODB393243:ODC393243 OMX393243:OMY393243 OWT393243:OWU393243 PGP393243:PGQ393243 PQL393243:PQM393243 QAH393243:QAI393243 QKD393243:QKE393243 QTZ393243:QUA393243 RDV393243:RDW393243 RNR393243:RNS393243 RXN393243:RXO393243 SHJ393243:SHK393243 SRF393243:SRG393243 TBB393243:TBC393243 TKX393243:TKY393243 TUT393243:TUU393243 UEP393243:UEQ393243 UOL393243:UOM393243 UYH393243:UYI393243 VID393243:VIE393243 VRZ393243:VSA393243 WBV393243:WBW393243 WLR393243:WLS393243 WVN393243:WVO393243 G458779 JB458779:JC458779 SX458779:SY458779 ACT458779:ACU458779 AMP458779:AMQ458779 AWL458779:AWM458779 BGH458779:BGI458779 BQD458779:BQE458779 BZZ458779:CAA458779 CJV458779:CJW458779 CTR458779:CTS458779 DDN458779:DDO458779 DNJ458779:DNK458779 DXF458779:DXG458779 EHB458779:EHC458779 EQX458779:EQY458779 FAT458779:FAU458779 FKP458779:FKQ458779 FUL458779:FUM458779 GEH458779:GEI458779 GOD458779:GOE458779 GXZ458779:GYA458779 HHV458779:HHW458779 HRR458779:HRS458779 IBN458779:IBO458779 ILJ458779:ILK458779 IVF458779:IVG458779 JFB458779:JFC458779 JOX458779:JOY458779 JYT458779:JYU458779 KIP458779:KIQ458779 KSL458779:KSM458779 LCH458779:LCI458779 LMD458779:LME458779 LVZ458779:LWA458779 MFV458779:MFW458779 MPR458779:MPS458779 MZN458779:MZO458779 NJJ458779:NJK458779 NTF458779:NTG458779 ODB458779:ODC458779 OMX458779:OMY458779 OWT458779:OWU458779 PGP458779:PGQ458779 PQL458779:PQM458779 QAH458779:QAI458779 QKD458779:QKE458779 QTZ458779:QUA458779 RDV458779:RDW458779 RNR458779:RNS458779 RXN458779:RXO458779 SHJ458779:SHK458779 SRF458779:SRG458779 TBB458779:TBC458779 TKX458779:TKY458779 TUT458779:TUU458779 UEP458779:UEQ458779 UOL458779:UOM458779 UYH458779:UYI458779 VID458779:VIE458779 VRZ458779:VSA458779 WBV458779:WBW458779 WLR458779:WLS458779 WVN458779:WVO458779 G524315 JB524315:JC524315 SX524315:SY524315 ACT524315:ACU524315 AMP524315:AMQ524315 AWL524315:AWM524315 BGH524315:BGI524315 BQD524315:BQE524315 BZZ524315:CAA524315 CJV524315:CJW524315 CTR524315:CTS524315 DDN524315:DDO524315 DNJ524315:DNK524315 DXF524315:DXG524315 EHB524315:EHC524315 EQX524315:EQY524315 FAT524315:FAU524315 FKP524315:FKQ524315 FUL524315:FUM524315 GEH524315:GEI524315 GOD524315:GOE524315 GXZ524315:GYA524315 HHV524315:HHW524315 HRR524315:HRS524315 IBN524315:IBO524315 ILJ524315:ILK524315 IVF524315:IVG524315 JFB524315:JFC524315 JOX524315:JOY524315 JYT524315:JYU524315 KIP524315:KIQ524315 KSL524315:KSM524315 LCH524315:LCI524315 LMD524315:LME524315 LVZ524315:LWA524315 MFV524315:MFW524315 MPR524315:MPS524315 MZN524315:MZO524315 NJJ524315:NJK524315 NTF524315:NTG524315 ODB524315:ODC524315 OMX524315:OMY524315 OWT524315:OWU524315 PGP524315:PGQ524315 PQL524315:PQM524315 QAH524315:QAI524315 QKD524315:QKE524315 QTZ524315:QUA524315 RDV524315:RDW524315 RNR524315:RNS524315 RXN524315:RXO524315 SHJ524315:SHK524315 SRF524315:SRG524315 TBB524315:TBC524315 TKX524315:TKY524315 TUT524315:TUU524315 UEP524315:UEQ524315 UOL524315:UOM524315 UYH524315:UYI524315 VID524315:VIE524315 VRZ524315:VSA524315 WBV524315:WBW524315 WLR524315:WLS524315 WVN524315:WVO524315 G589851 JB589851:JC589851 SX589851:SY589851 ACT589851:ACU589851 AMP589851:AMQ589851 AWL589851:AWM589851 BGH589851:BGI589851 BQD589851:BQE589851 BZZ589851:CAA589851 CJV589851:CJW589851 CTR589851:CTS589851 DDN589851:DDO589851 DNJ589851:DNK589851 DXF589851:DXG589851 EHB589851:EHC589851 EQX589851:EQY589851 FAT589851:FAU589851 FKP589851:FKQ589851 FUL589851:FUM589851 GEH589851:GEI589851 GOD589851:GOE589851 GXZ589851:GYA589851 HHV589851:HHW589851 HRR589851:HRS589851 IBN589851:IBO589851 ILJ589851:ILK589851 IVF589851:IVG589851 JFB589851:JFC589851 JOX589851:JOY589851 JYT589851:JYU589851 KIP589851:KIQ589851 KSL589851:KSM589851 LCH589851:LCI589851 LMD589851:LME589851 LVZ589851:LWA589851 MFV589851:MFW589851 MPR589851:MPS589851 MZN589851:MZO589851 NJJ589851:NJK589851 NTF589851:NTG589851 ODB589851:ODC589851 OMX589851:OMY589851 OWT589851:OWU589851 PGP589851:PGQ589851 PQL589851:PQM589851 QAH589851:QAI589851 QKD589851:QKE589851 QTZ589851:QUA589851 RDV589851:RDW589851 RNR589851:RNS589851 RXN589851:RXO589851 SHJ589851:SHK589851 SRF589851:SRG589851 TBB589851:TBC589851 TKX589851:TKY589851 TUT589851:TUU589851 UEP589851:UEQ589851 UOL589851:UOM589851 UYH589851:UYI589851 VID589851:VIE589851 VRZ589851:VSA589851 WBV589851:WBW589851 WLR589851:WLS589851 WVN589851:WVO589851 G655387 JB655387:JC655387 SX655387:SY655387 ACT655387:ACU655387 AMP655387:AMQ655387 AWL655387:AWM655387 BGH655387:BGI655387 BQD655387:BQE655387 BZZ655387:CAA655387 CJV655387:CJW655387 CTR655387:CTS655387 DDN655387:DDO655387 DNJ655387:DNK655387 DXF655387:DXG655387 EHB655387:EHC655387 EQX655387:EQY655387 FAT655387:FAU655387 FKP655387:FKQ655387 FUL655387:FUM655387 GEH655387:GEI655387 GOD655387:GOE655387 GXZ655387:GYA655387 HHV655387:HHW655387 HRR655387:HRS655387 IBN655387:IBO655387 ILJ655387:ILK655387 IVF655387:IVG655387 JFB655387:JFC655387 JOX655387:JOY655387 JYT655387:JYU655387 KIP655387:KIQ655387 KSL655387:KSM655387 LCH655387:LCI655387 LMD655387:LME655387 LVZ655387:LWA655387 MFV655387:MFW655387 MPR655387:MPS655387 MZN655387:MZO655387 NJJ655387:NJK655387 NTF655387:NTG655387 ODB655387:ODC655387 OMX655387:OMY655387 OWT655387:OWU655387 PGP655387:PGQ655387 PQL655387:PQM655387 QAH655387:QAI655387 QKD655387:QKE655387 QTZ655387:QUA655387 RDV655387:RDW655387 RNR655387:RNS655387 RXN655387:RXO655387 SHJ655387:SHK655387 SRF655387:SRG655387 TBB655387:TBC655387 TKX655387:TKY655387 TUT655387:TUU655387 UEP655387:UEQ655387 UOL655387:UOM655387 UYH655387:UYI655387 VID655387:VIE655387 VRZ655387:VSA655387 WBV655387:WBW655387 WLR655387:WLS655387 WVN655387:WVO655387 G720923 JB720923:JC720923 SX720923:SY720923 ACT720923:ACU720923 AMP720923:AMQ720923 AWL720923:AWM720923 BGH720923:BGI720923 BQD720923:BQE720923 BZZ720923:CAA720923 CJV720923:CJW720923 CTR720923:CTS720923 DDN720923:DDO720923 DNJ720923:DNK720923 DXF720923:DXG720923 EHB720923:EHC720923 EQX720923:EQY720923 FAT720923:FAU720923 FKP720923:FKQ720923 FUL720923:FUM720923 GEH720923:GEI720923 GOD720923:GOE720923 GXZ720923:GYA720923 HHV720923:HHW720923 HRR720923:HRS720923 IBN720923:IBO720923 ILJ720923:ILK720923 IVF720923:IVG720923 JFB720923:JFC720923 JOX720923:JOY720923 JYT720923:JYU720923 KIP720923:KIQ720923 KSL720923:KSM720923 LCH720923:LCI720923 LMD720923:LME720923 LVZ720923:LWA720923 MFV720923:MFW720923 MPR720923:MPS720923 MZN720923:MZO720923 NJJ720923:NJK720923 NTF720923:NTG720923 ODB720923:ODC720923 OMX720923:OMY720923 OWT720923:OWU720923 PGP720923:PGQ720923 PQL720923:PQM720923 QAH720923:QAI720923 QKD720923:QKE720923 QTZ720923:QUA720923 RDV720923:RDW720923 RNR720923:RNS720923 RXN720923:RXO720923 SHJ720923:SHK720923 SRF720923:SRG720923 TBB720923:TBC720923 TKX720923:TKY720923 TUT720923:TUU720923 UEP720923:UEQ720923 UOL720923:UOM720923 UYH720923:UYI720923 VID720923:VIE720923 VRZ720923:VSA720923 WBV720923:WBW720923 WLR720923:WLS720923 WVN720923:WVO720923 G786459 JB786459:JC786459 SX786459:SY786459 ACT786459:ACU786459 AMP786459:AMQ786459 AWL786459:AWM786459 BGH786459:BGI786459 BQD786459:BQE786459 BZZ786459:CAA786459 CJV786459:CJW786459 CTR786459:CTS786459 DDN786459:DDO786459 DNJ786459:DNK786459 DXF786459:DXG786459 EHB786459:EHC786459 EQX786459:EQY786459 FAT786459:FAU786459 FKP786459:FKQ786459 FUL786459:FUM786459 GEH786459:GEI786459 GOD786459:GOE786459 GXZ786459:GYA786459 HHV786459:HHW786459 HRR786459:HRS786459 IBN786459:IBO786459 ILJ786459:ILK786459 IVF786459:IVG786459 JFB786459:JFC786459 JOX786459:JOY786459 JYT786459:JYU786459 KIP786459:KIQ786459 KSL786459:KSM786459 LCH786459:LCI786459 LMD786459:LME786459 LVZ786459:LWA786459 MFV786459:MFW786459 MPR786459:MPS786459 MZN786459:MZO786459 NJJ786459:NJK786459 NTF786459:NTG786459 ODB786459:ODC786459 OMX786459:OMY786459 OWT786459:OWU786459 PGP786459:PGQ786459 PQL786459:PQM786459 QAH786459:QAI786459 QKD786459:QKE786459 QTZ786459:QUA786459 RDV786459:RDW786459 RNR786459:RNS786459 RXN786459:RXO786459 SHJ786459:SHK786459 SRF786459:SRG786459 TBB786459:TBC786459 TKX786459:TKY786459 TUT786459:TUU786459 UEP786459:UEQ786459 UOL786459:UOM786459 UYH786459:UYI786459 VID786459:VIE786459 VRZ786459:VSA786459 WBV786459:WBW786459 WLR786459:WLS786459 WVN786459:WVO786459 G851995 JB851995:JC851995 SX851995:SY851995 ACT851995:ACU851995 AMP851995:AMQ851995 AWL851995:AWM851995 BGH851995:BGI851995 BQD851995:BQE851995 BZZ851995:CAA851995 CJV851995:CJW851995 CTR851995:CTS851995 DDN851995:DDO851995 DNJ851995:DNK851995 DXF851995:DXG851995 EHB851995:EHC851995 EQX851995:EQY851995 FAT851995:FAU851995 FKP851995:FKQ851995 FUL851995:FUM851995 GEH851995:GEI851995 GOD851995:GOE851995 GXZ851995:GYA851995 HHV851995:HHW851995 HRR851995:HRS851995 IBN851995:IBO851995 ILJ851995:ILK851995 IVF851995:IVG851995 JFB851995:JFC851995 JOX851995:JOY851995 JYT851995:JYU851995 KIP851995:KIQ851995 KSL851995:KSM851995 LCH851995:LCI851995 LMD851995:LME851995 LVZ851995:LWA851995 MFV851995:MFW851995 MPR851995:MPS851995 MZN851995:MZO851995 NJJ851995:NJK851995 NTF851995:NTG851995 ODB851995:ODC851995 OMX851995:OMY851995 OWT851995:OWU851995 PGP851995:PGQ851995 PQL851995:PQM851995 QAH851995:QAI851995 QKD851995:QKE851995 QTZ851995:QUA851995 RDV851995:RDW851995 RNR851995:RNS851995 RXN851995:RXO851995 SHJ851995:SHK851995 SRF851995:SRG851995 TBB851995:TBC851995 TKX851995:TKY851995 TUT851995:TUU851995 UEP851995:UEQ851995 UOL851995:UOM851995 UYH851995:UYI851995 VID851995:VIE851995 VRZ851995:VSA851995 WBV851995:WBW851995 WLR851995:WLS851995 WVN851995:WVO851995 G917531 JB917531:JC917531 SX917531:SY917531 ACT917531:ACU917531 AMP917531:AMQ917531 AWL917531:AWM917531 BGH917531:BGI917531 BQD917531:BQE917531 BZZ917531:CAA917531 CJV917531:CJW917531 CTR917531:CTS917531 DDN917531:DDO917531 DNJ917531:DNK917531 DXF917531:DXG917531 EHB917531:EHC917531 EQX917531:EQY917531 FAT917531:FAU917531 FKP917531:FKQ917531 FUL917531:FUM917531 GEH917531:GEI917531 GOD917531:GOE917531 GXZ917531:GYA917531 HHV917531:HHW917531 HRR917531:HRS917531 IBN917531:IBO917531 ILJ917531:ILK917531 IVF917531:IVG917531 JFB917531:JFC917531 JOX917531:JOY917531 JYT917531:JYU917531 KIP917531:KIQ917531 KSL917531:KSM917531 LCH917531:LCI917531 LMD917531:LME917531 LVZ917531:LWA917531 MFV917531:MFW917531 MPR917531:MPS917531 MZN917531:MZO917531 NJJ917531:NJK917531 NTF917531:NTG917531 ODB917531:ODC917531 OMX917531:OMY917531 OWT917531:OWU917531 PGP917531:PGQ917531 PQL917531:PQM917531 QAH917531:QAI917531 QKD917531:QKE917531 QTZ917531:QUA917531 RDV917531:RDW917531 RNR917531:RNS917531 RXN917531:RXO917531 SHJ917531:SHK917531 SRF917531:SRG917531 TBB917531:TBC917531 TKX917531:TKY917531 TUT917531:TUU917531 UEP917531:UEQ917531 UOL917531:UOM917531 UYH917531:UYI917531 VID917531:VIE917531 VRZ917531:VSA917531 WBV917531:WBW917531 WLR917531:WLS917531 WVN917531:WVO917531 G983067 JB983067:JC983067 SX983067:SY983067 ACT983067:ACU983067 AMP983067:AMQ983067 AWL983067:AWM983067 BGH983067:BGI983067 BQD983067:BQE983067 BZZ983067:CAA983067 CJV983067:CJW983067 CTR983067:CTS983067 DDN983067:DDO983067 DNJ983067:DNK983067 DXF983067:DXG983067 EHB983067:EHC983067 EQX983067:EQY983067 FAT983067:FAU983067 FKP983067:FKQ983067 FUL983067:FUM983067 GEH983067:GEI983067 GOD983067:GOE983067 GXZ983067:GYA983067 HHV983067:HHW983067 HRR983067:HRS983067 IBN983067:IBO983067 ILJ983067:ILK983067 IVF983067:IVG983067 JFB983067:JFC983067 JOX983067:JOY983067 JYT983067:JYU983067 KIP983067:KIQ983067 KSL983067:KSM983067 LCH983067:LCI983067 LMD983067:LME983067 LVZ983067:LWA983067 MFV983067:MFW983067 MPR983067:MPS983067 MZN983067:MZO983067 NJJ983067:NJK983067 NTF983067:NTG983067 ODB983067:ODC983067 OMX983067:OMY983067 OWT983067:OWU983067 PGP983067:PGQ983067 PQL983067:PQM983067 QAH983067:QAI983067 QKD983067:QKE983067 QTZ983067:QUA983067 RDV983067:RDW983067 RNR983067:RNS983067 RXN983067:RXO983067 SHJ983067:SHK983067 SRF983067:SRG983067 TBB983067:TBC983067 TKX983067:TKY983067 TUT983067:TUU983067 UEP983067:UEQ983067 UOL983067:UOM983067 UYH983067:UYI983067 VID983067:VIE983067 VRZ983067:VSA983067 WBV983067:WBW983067 WLR983067:WLS983067 WVN983067:WVO983067 SHF983138:SHG983138 JB29:JC56 SX29:SY56 ACT29:ACU56 AMP29:AMQ56 AWL29:AWM56 BGH29:BGI56 BQD29:BQE56 BZZ29:CAA56 CJV29:CJW56 CTR29:CTS56 DDN29:DDO56 DNJ29:DNK56 DXF29:DXG56 EHB29:EHC56 EQX29:EQY56 FAT29:FAU56 FKP29:FKQ56 FUL29:FUM56 GEH29:GEI56 GOD29:GOE56 GXZ29:GYA56 HHV29:HHW56 HRR29:HRS56 IBN29:IBO56 ILJ29:ILK56 IVF29:IVG56 JFB29:JFC56 JOX29:JOY56 JYT29:JYU56 KIP29:KIQ56 KSL29:KSM56 LCH29:LCI56 LMD29:LME56 LVZ29:LWA56 MFV29:MFW56 MPR29:MPS56 MZN29:MZO56 NJJ29:NJK56 NTF29:NTG56 ODB29:ODC56 OMX29:OMY56 OWT29:OWU56 PGP29:PGQ56 PQL29:PQM56 QAH29:QAI56 QKD29:QKE56 QTZ29:QUA56 RDV29:RDW56 RNR29:RNS56 RXN29:RXO56 SHJ29:SHK56 SRF29:SRG56 TBB29:TBC56 TKX29:TKY56 TUT29:TUU56 UEP29:UEQ56 UOL29:UOM56 UYH29:UYI56 VID29:VIE56 VRZ29:VSA56 WBV29:WBW56 WLR29:WLS56 WVN29:WVO56 G65565:G65592 JB65565:JC65592 SX65565:SY65592 ACT65565:ACU65592 AMP65565:AMQ65592 AWL65565:AWM65592 BGH65565:BGI65592 BQD65565:BQE65592 BZZ65565:CAA65592 CJV65565:CJW65592 CTR65565:CTS65592 DDN65565:DDO65592 DNJ65565:DNK65592 DXF65565:DXG65592 EHB65565:EHC65592 EQX65565:EQY65592 FAT65565:FAU65592 FKP65565:FKQ65592 FUL65565:FUM65592 GEH65565:GEI65592 GOD65565:GOE65592 GXZ65565:GYA65592 HHV65565:HHW65592 HRR65565:HRS65592 IBN65565:IBO65592 ILJ65565:ILK65592 IVF65565:IVG65592 JFB65565:JFC65592 JOX65565:JOY65592 JYT65565:JYU65592 KIP65565:KIQ65592 KSL65565:KSM65592 LCH65565:LCI65592 LMD65565:LME65592 LVZ65565:LWA65592 MFV65565:MFW65592 MPR65565:MPS65592 MZN65565:MZO65592 NJJ65565:NJK65592 NTF65565:NTG65592 ODB65565:ODC65592 OMX65565:OMY65592 OWT65565:OWU65592 PGP65565:PGQ65592 PQL65565:PQM65592 QAH65565:QAI65592 QKD65565:QKE65592 QTZ65565:QUA65592 RDV65565:RDW65592 RNR65565:RNS65592 RXN65565:RXO65592 SHJ65565:SHK65592 SRF65565:SRG65592 TBB65565:TBC65592 TKX65565:TKY65592 TUT65565:TUU65592 UEP65565:UEQ65592 UOL65565:UOM65592 UYH65565:UYI65592 VID65565:VIE65592 VRZ65565:VSA65592 WBV65565:WBW65592 WLR65565:WLS65592 WVN65565:WVO65592 G131101:G131128 JB131101:JC131128 SX131101:SY131128 ACT131101:ACU131128 AMP131101:AMQ131128 AWL131101:AWM131128 BGH131101:BGI131128 BQD131101:BQE131128 BZZ131101:CAA131128 CJV131101:CJW131128 CTR131101:CTS131128 DDN131101:DDO131128 DNJ131101:DNK131128 DXF131101:DXG131128 EHB131101:EHC131128 EQX131101:EQY131128 FAT131101:FAU131128 FKP131101:FKQ131128 FUL131101:FUM131128 GEH131101:GEI131128 GOD131101:GOE131128 GXZ131101:GYA131128 HHV131101:HHW131128 HRR131101:HRS131128 IBN131101:IBO131128 ILJ131101:ILK131128 IVF131101:IVG131128 JFB131101:JFC131128 JOX131101:JOY131128 JYT131101:JYU131128 KIP131101:KIQ131128 KSL131101:KSM131128 LCH131101:LCI131128 LMD131101:LME131128 LVZ131101:LWA131128 MFV131101:MFW131128 MPR131101:MPS131128 MZN131101:MZO131128 NJJ131101:NJK131128 NTF131101:NTG131128 ODB131101:ODC131128 OMX131101:OMY131128 OWT131101:OWU131128 PGP131101:PGQ131128 PQL131101:PQM131128 QAH131101:QAI131128 QKD131101:QKE131128 QTZ131101:QUA131128 RDV131101:RDW131128 RNR131101:RNS131128 RXN131101:RXO131128 SHJ131101:SHK131128 SRF131101:SRG131128 TBB131101:TBC131128 TKX131101:TKY131128 TUT131101:TUU131128 UEP131101:UEQ131128 UOL131101:UOM131128 UYH131101:UYI131128 VID131101:VIE131128 VRZ131101:VSA131128 WBV131101:WBW131128 WLR131101:WLS131128 WVN131101:WVO131128 G196637:G196664 JB196637:JC196664 SX196637:SY196664 ACT196637:ACU196664 AMP196637:AMQ196664 AWL196637:AWM196664 BGH196637:BGI196664 BQD196637:BQE196664 BZZ196637:CAA196664 CJV196637:CJW196664 CTR196637:CTS196664 DDN196637:DDO196664 DNJ196637:DNK196664 DXF196637:DXG196664 EHB196637:EHC196664 EQX196637:EQY196664 FAT196637:FAU196664 FKP196637:FKQ196664 FUL196637:FUM196664 GEH196637:GEI196664 GOD196637:GOE196664 GXZ196637:GYA196664 HHV196637:HHW196664 HRR196637:HRS196664 IBN196637:IBO196664 ILJ196637:ILK196664 IVF196637:IVG196664 JFB196637:JFC196664 JOX196637:JOY196664 JYT196637:JYU196664 KIP196637:KIQ196664 KSL196637:KSM196664 LCH196637:LCI196664 LMD196637:LME196664 LVZ196637:LWA196664 MFV196637:MFW196664 MPR196637:MPS196664 MZN196637:MZO196664 NJJ196637:NJK196664 NTF196637:NTG196664 ODB196637:ODC196664 OMX196637:OMY196664 OWT196637:OWU196664 PGP196637:PGQ196664 PQL196637:PQM196664 QAH196637:QAI196664 QKD196637:QKE196664 QTZ196637:QUA196664 RDV196637:RDW196664 RNR196637:RNS196664 RXN196637:RXO196664 SHJ196637:SHK196664 SRF196637:SRG196664 TBB196637:TBC196664 TKX196637:TKY196664 TUT196637:TUU196664 UEP196637:UEQ196664 UOL196637:UOM196664 UYH196637:UYI196664 VID196637:VIE196664 VRZ196637:VSA196664 WBV196637:WBW196664 WLR196637:WLS196664 WVN196637:WVO196664 G262173:G262200 JB262173:JC262200 SX262173:SY262200 ACT262173:ACU262200 AMP262173:AMQ262200 AWL262173:AWM262200 BGH262173:BGI262200 BQD262173:BQE262200 BZZ262173:CAA262200 CJV262173:CJW262200 CTR262173:CTS262200 DDN262173:DDO262200 DNJ262173:DNK262200 DXF262173:DXG262200 EHB262173:EHC262200 EQX262173:EQY262200 FAT262173:FAU262200 FKP262173:FKQ262200 FUL262173:FUM262200 GEH262173:GEI262200 GOD262173:GOE262200 GXZ262173:GYA262200 HHV262173:HHW262200 HRR262173:HRS262200 IBN262173:IBO262200 ILJ262173:ILK262200 IVF262173:IVG262200 JFB262173:JFC262200 JOX262173:JOY262200 JYT262173:JYU262200 KIP262173:KIQ262200 KSL262173:KSM262200 LCH262173:LCI262200 LMD262173:LME262200 LVZ262173:LWA262200 MFV262173:MFW262200 MPR262173:MPS262200 MZN262173:MZO262200 NJJ262173:NJK262200 NTF262173:NTG262200 ODB262173:ODC262200 OMX262173:OMY262200 OWT262173:OWU262200 PGP262173:PGQ262200 PQL262173:PQM262200 QAH262173:QAI262200 QKD262173:QKE262200 QTZ262173:QUA262200 RDV262173:RDW262200 RNR262173:RNS262200 RXN262173:RXO262200 SHJ262173:SHK262200 SRF262173:SRG262200 TBB262173:TBC262200 TKX262173:TKY262200 TUT262173:TUU262200 UEP262173:UEQ262200 UOL262173:UOM262200 UYH262173:UYI262200 VID262173:VIE262200 VRZ262173:VSA262200 WBV262173:WBW262200 WLR262173:WLS262200 WVN262173:WVO262200 G327709:G327736 JB327709:JC327736 SX327709:SY327736 ACT327709:ACU327736 AMP327709:AMQ327736 AWL327709:AWM327736 BGH327709:BGI327736 BQD327709:BQE327736 BZZ327709:CAA327736 CJV327709:CJW327736 CTR327709:CTS327736 DDN327709:DDO327736 DNJ327709:DNK327736 DXF327709:DXG327736 EHB327709:EHC327736 EQX327709:EQY327736 FAT327709:FAU327736 FKP327709:FKQ327736 FUL327709:FUM327736 GEH327709:GEI327736 GOD327709:GOE327736 GXZ327709:GYA327736 HHV327709:HHW327736 HRR327709:HRS327736 IBN327709:IBO327736 ILJ327709:ILK327736 IVF327709:IVG327736 JFB327709:JFC327736 JOX327709:JOY327736 JYT327709:JYU327736 KIP327709:KIQ327736 KSL327709:KSM327736 LCH327709:LCI327736 LMD327709:LME327736 LVZ327709:LWA327736 MFV327709:MFW327736 MPR327709:MPS327736 MZN327709:MZO327736 NJJ327709:NJK327736 NTF327709:NTG327736 ODB327709:ODC327736 OMX327709:OMY327736 OWT327709:OWU327736 PGP327709:PGQ327736 PQL327709:PQM327736 QAH327709:QAI327736 QKD327709:QKE327736 QTZ327709:QUA327736 RDV327709:RDW327736 RNR327709:RNS327736 RXN327709:RXO327736 SHJ327709:SHK327736 SRF327709:SRG327736 TBB327709:TBC327736 TKX327709:TKY327736 TUT327709:TUU327736 UEP327709:UEQ327736 UOL327709:UOM327736 UYH327709:UYI327736 VID327709:VIE327736 VRZ327709:VSA327736 WBV327709:WBW327736 WLR327709:WLS327736 WVN327709:WVO327736 G393245:G393272 JB393245:JC393272 SX393245:SY393272 ACT393245:ACU393272 AMP393245:AMQ393272 AWL393245:AWM393272 BGH393245:BGI393272 BQD393245:BQE393272 BZZ393245:CAA393272 CJV393245:CJW393272 CTR393245:CTS393272 DDN393245:DDO393272 DNJ393245:DNK393272 DXF393245:DXG393272 EHB393245:EHC393272 EQX393245:EQY393272 FAT393245:FAU393272 FKP393245:FKQ393272 FUL393245:FUM393272 GEH393245:GEI393272 GOD393245:GOE393272 GXZ393245:GYA393272 HHV393245:HHW393272 HRR393245:HRS393272 IBN393245:IBO393272 ILJ393245:ILK393272 IVF393245:IVG393272 JFB393245:JFC393272 JOX393245:JOY393272 JYT393245:JYU393272 KIP393245:KIQ393272 KSL393245:KSM393272 LCH393245:LCI393272 LMD393245:LME393272 LVZ393245:LWA393272 MFV393245:MFW393272 MPR393245:MPS393272 MZN393245:MZO393272 NJJ393245:NJK393272 NTF393245:NTG393272 ODB393245:ODC393272 OMX393245:OMY393272 OWT393245:OWU393272 PGP393245:PGQ393272 PQL393245:PQM393272 QAH393245:QAI393272 QKD393245:QKE393272 QTZ393245:QUA393272 RDV393245:RDW393272 RNR393245:RNS393272 RXN393245:RXO393272 SHJ393245:SHK393272 SRF393245:SRG393272 TBB393245:TBC393272 TKX393245:TKY393272 TUT393245:TUU393272 UEP393245:UEQ393272 UOL393245:UOM393272 UYH393245:UYI393272 VID393245:VIE393272 VRZ393245:VSA393272 WBV393245:WBW393272 WLR393245:WLS393272 WVN393245:WVO393272 G458781:G458808 JB458781:JC458808 SX458781:SY458808 ACT458781:ACU458808 AMP458781:AMQ458808 AWL458781:AWM458808 BGH458781:BGI458808 BQD458781:BQE458808 BZZ458781:CAA458808 CJV458781:CJW458808 CTR458781:CTS458808 DDN458781:DDO458808 DNJ458781:DNK458808 DXF458781:DXG458808 EHB458781:EHC458808 EQX458781:EQY458808 FAT458781:FAU458808 FKP458781:FKQ458808 FUL458781:FUM458808 GEH458781:GEI458808 GOD458781:GOE458808 GXZ458781:GYA458808 HHV458781:HHW458808 HRR458781:HRS458808 IBN458781:IBO458808 ILJ458781:ILK458808 IVF458781:IVG458808 JFB458781:JFC458808 JOX458781:JOY458808 JYT458781:JYU458808 KIP458781:KIQ458808 KSL458781:KSM458808 LCH458781:LCI458808 LMD458781:LME458808 LVZ458781:LWA458808 MFV458781:MFW458808 MPR458781:MPS458808 MZN458781:MZO458808 NJJ458781:NJK458808 NTF458781:NTG458808 ODB458781:ODC458808 OMX458781:OMY458808 OWT458781:OWU458808 PGP458781:PGQ458808 PQL458781:PQM458808 QAH458781:QAI458808 QKD458781:QKE458808 QTZ458781:QUA458808 RDV458781:RDW458808 RNR458781:RNS458808 RXN458781:RXO458808 SHJ458781:SHK458808 SRF458781:SRG458808 TBB458781:TBC458808 TKX458781:TKY458808 TUT458781:TUU458808 UEP458781:UEQ458808 UOL458781:UOM458808 UYH458781:UYI458808 VID458781:VIE458808 VRZ458781:VSA458808 WBV458781:WBW458808 WLR458781:WLS458808 WVN458781:WVO458808 G524317:G524344 JB524317:JC524344 SX524317:SY524344 ACT524317:ACU524344 AMP524317:AMQ524344 AWL524317:AWM524344 BGH524317:BGI524344 BQD524317:BQE524344 BZZ524317:CAA524344 CJV524317:CJW524344 CTR524317:CTS524344 DDN524317:DDO524344 DNJ524317:DNK524344 DXF524317:DXG524344 EHB524317:EHC524344 EQX524317:EQY524344 FAT524317:FAU524344 FKP524317:FKQ524344 FUL524317:FUM524344 GEH524317:GEI524344 GOD524317:GOE524344 GXZ524317:GYA524344 HHV524317:HHW524344 HRR524317:HRS524344 IBN524317:IBO524344 ILJ524317:ILK524344 IVF524317:IVG524344 JFB524317:JFC524344 JOX524317:JOY524344 JYT524317:JYU524344 KIP524317:KIQ524344 KSL524317:KSM524344 LCH524317:LCI524344 LMD524317:LME524344 LVZ524317:LWA524344 MFV524317:MFW524344 MPR524317:MPS524344 MZN524317:MZO524344 NJJ524317:NJK524344 NTF524317:NTG524344 ODB524317:ODC524344 OMX524317:OMY524344 OWT524317:OWU524344 PGP524317:PGQ524344 PQL524317:PQM524344 QAH524317:QAI524344 QKD524317:QKE524344 QTZ524317:QUA524344 RDV524317:RDW524344 RNR524317:RNS524344 RXN524317:RXO524344 SHJ524317:SHK524344 SRF524317:SRG524344 TBB524317:TBC524344 TKX524317:TKY524344 TUT524317:TUU524344 UEP524317:UEQ524344 UOL524317:UOM524344 UYH524317:UYI524344 VID524317:VIE524344 VRZ524317:VSA524344 WBV524317:WBW524344 WLR524317:WLS524344 WVN524317:WVO524344 G589853:G589880 JB589853:JC589880 SX589853:SY589880 ACT589853:ACU589880 AMP589853:AMQ589880 AWL589853:AWM589880 BGH589853:BGI589880 BQD589853:BQE589880 BZZ589853:CAA589880 CJV589853:CJW589880 CTR589853:CTS589880 DDN589853:DDO589880 DNJ589853:DNK589880 DXF589853:DXG589880 EHB589853:EHC589880 EQX589853:EQY589880 FAT589853:FAU589880 FKP589853:FKQ589880 FUL589853:FUM589880 GEH589853:GEI589880 GOD589853:GOE589880 GXZ589853:GYA589880 HHV589853:HHW589880 HRR589853:HRS589880 IBN589853:IBO589880 ILJ589853:ILK589880 IVF589853:IVG589880 JFB589853:JFC589880 JOX589853:JOY589880 JYT589853:JYU589880 KIP589853:KIQ589880 KSL589853:KSM589880 LCH589853:LCI589880 LMD589853:LME589880 LVZ589853:LWA589880 MFV589853:MFW589880 MPR589853:MPS589880 MZN589853:MZO589880 NJJ589853:NJK589880 NTF589853:NTG589880 ODB589853:ODC589880 OMX589853:OMY589880 OWT589853:OWU589880 PGP589853:PGQ589880 PQL589853:PQM589880 QAH589853:QAI589880 QKD589853:QKE589880 QTZ589853:QUA589880 RDV589853:RDW589880 RNR589853:RNS589880 RXN589853:RXO589880 SHJ589853:SHK589880 SRF589853:SRG589880 TBB589853:TBC589880 TKX589853:TKY589880 TUT589853:TUU589880 UEP589853:UEQ589880 UOL589853:UOM589880 UYH589853:UYI589880 VID589853:VIE589880 VRZ589853:VSA589880 WBV589853:WBW589880 WLR589853:WLS589880 WVN589853:WVO589880 G655389:G655416 JB655389:JC655416 SX655389:SY655416 ACT655389:ACU655416 AMP655389:AMQ655416 AWL655389:AWM655416 BGH655389:BGI655416 BQD655389:BQE655416 BZZ655389:CAA655416 CJV655389:CJW655416 CTR655389:CTS655416 DDN655389:DDO655416 DNJ655389:DNK655416 DXF655389:DXG655416 EHB655389:EHC655416 EQX655389:EQY655416 FAT655389:FAU655416 FKP655389:FKQ655416 FUL655389:FUM655416 GEH655389:GEI655416 GOD655389:GOE655416 GXZ655389:GYA655416 HHV655389:HHW655416 HRR655389:HRS655416 IBN655389:IBO655416 ILJ655389:ILK655416 IVF655389:IVG655416 JFB655389:JFC655416 JOX655389:JOY655416 JYT655389:JYU655416 KIP655389:KIQ655416 KSL655389:KSM655416 LCH655389:LCI655416 LMD655389:LME655416 LVZ655389:LWA655416 MFV655389:MFW655416 MPR655389:MPS655416 MZN655389:MZO655416 NJJ655389:NJK655416 NTF655389:NTG655416 ODB655389:ODC655416 OMX655389:OMY655416 OWT655389:OWU655416 PGP655389:PGQ655416 PQL655389:PQM655416 QAH655389:QAI655416 QKD655389:QKE655416 QTZ655389:QUA655416 RDV655389:RDW655416 RNR655389:RNS655416 RXN655389:RXO655416 SHJ655389:SHK655416 SRF655389:SRG655416 TBB655389:TBC655416 TKX655389:TKY655416 TUT655389:TUU655416 UEP655389:UEQ655416 UOL655389:UOM655416 UYH655389:UYI655416 VID655389:VIE655416 VRZ655389:VSA655416 WBV655389:WBW655416 WLR655389:WLS655416 WVN655389:WVO655416 G720925:G720952 JB720925:JC720952 SX720925:SY720952 ACT720925:ACU720952 AMP720925:AMQ720952 AWL720925:AWM720952 BGH720925:BGI720952 BQD720925:BQE720952 BZZ720925:CAA720952 CJV720925:CJW720952 CTR720925:CTS720952 DDN720925:DDO720952 DNJ720925:DNK720952 DXF720925:DXG720952 EHB720925:EHC720952 EQX720925:EQY720952 FAT720925:FAU720952 FKP720925:FKQ720952 FUL720925:FUM720952 GEH720925:GEI720952 GOD720925:GOE720952 GXZ720925:GYA720952 HHV720925:HHW720952 HRR720925:HRS720952 IBN720925:IBO720952 ILJ720925:ILK720952 IVF720925:IVG720952 JFB720925:JFC720952 JOX720925:JOY720952 JYT720925:JYU720952 KIP720925:KIQ720952 KSL720925:KSM720952 LCH720925:LCI720952 LMD720925:LME720952 LVZ720925:LWA720952 MFV720925:MFW720952 MPR720925:MPS720952 MZN720925:MZO720952 NJJ720925:NJK720952 NTF720925:NTG720952 ODB720925:ODC720952 OMX720925:OMY720952 OWT720925:OWU720952 PGP720925:PGQ720952 PQL720925:PQM720952 QAH720925:QAI720952 QKD720925:QKE720952 QTZ720925:QUA720952 RDV720925:RDW720952 RNR720925:RNS720952 RXN720925:RXO720952 SHJ720925:SHK720952 SRF720925:SRG720952 TBB720925:TBC720952 TKX720925:TKY720952 TUT720925:TUU720952 UEP720925:UEQ720952 UOL720925:UOM720952 UYH720925:UYI720952 VID720925:VIE720952 VRZ720925:VSA720952 WBV720925:WBW720952 WLR720925:WLS720952 WVN720925:WVO720952 G786461:G786488 JB786461:JC786488 SX786461:SY786488 ACT786461:ACU786488 AMP786461:AMQ786488 AWL786461:AWM786488 BGH786461:BGI786488 BQD786461:BQE786488 BZZ786461:CAA786488 CJV786461:CJW786488 CTR786461:CTS786488 DDN786461:DDO786488 DNJ786461:DNK786488 DXF786461:DXG786488 EHB786461:EHC786488 EQX786461:EQY786488 FAT786461:FAU786488 FKP786461:FKQ786488 FUL786461:FUM786488 GEH786461:GEI786488 GOD786461:GOE786488 GXZ786461:GYA786488 HHV786461:HHW786488 HRR786461:HRS786488 IBN786461:IBO786488 ILJ786461:ILK786488 IVF786461:IVG786488 JFB786461:JFC786488 JOX786461:JOY786488 JYT786461:JYU786488 KIP786461:KIQ786488 KSL786461:KSM786488 LCH786461:LCI786488 LMD786461:LME786488 LVZ786461:LWA786488 MFV786461:MFW786488 MPR786461:MPS786488 MZN786461:MZO786488 NJJ786461:NJK786488 NTF786461:NTG786488 ODB786461:ODC786488 OMX786461:OMY786488 OWT786461:OWU786488 PGP786461:PGQ786488 PQL786461:PQM786488 QAH786461:QAI786488 QKD786461:QKE786488 QTZ786461:QUA786488 RDV786461:RDW786488 RNR786461:RNS786488 RXN786461:RXO786488 SHJ786461:SHK786488 SRF786461:SRG786488 TBB786461:TBC786488 TKX786461:TKY786488 TUT786461:TUU786488 UEP786461:UEQ786488 UOL786461:UOM786488 UYH786461:UYI786488 VID786461:VIE786488 VRZ786461:VSA786488 WBV786461:WBW786488 WLR786461:WLS786488 WVN786461:WVO786488 G851997:G852024 JB851997:JC852024 SX851997:SY852024 ACT851997:ACU852024 AMP851997:AMQ852024 AWL851997:AWM852024 BGH851997:BGI852024 BQD851997:BQE852024 BZZ851997:CAA852024 CJV851997:CJW852024 CTR851997:CTS852024 DDN851997:DDO852024 DNJ851997:DNK852024 DXF851997:DXG852024 EHB851997:EHC852024 EQX851997:EQY852024 FAT851997:FAU852024 FKP851997:FKQ852024 FUL851997:FUM852024 GEH851997:GEI852024 GOD851997:GOE852024 GXZ851997:GYA852024 HHV851997:HHW852024 HRR851997:HRS852024 IBN851997:IBO852024 ILJ851997:ILK852024 IVF851997:IVG852024 JFB851997:JFC852024 JOX851997:JOY852024 JYT851997:JYU852024 KIP851997:KIQ852024 KSL851997:KSM852024 LCH851997:LCI852024 LMD851997:LME852024 LVZ851997:LWA852024 MFV851997:MFW852024 MPR851997:MPS852024 MZN851997:MZO852024 NJJ851997:NJK852024 NTF851997:NTG852024 ODB851997:ODC852024 OMX851997:OMY852024 OWT851997:OWU852024 PGP851997:PGQ852024 PQL851997:PQM852024 QAH851997:QAI852024 QKD851997:QKE852024 QTZ851997:QUA852024 RDV851997:RDW852024 RNR851997:RNS852024 RXN851997:RXO852024 SHJ851997:SHK852024 SRF851997:SRG852024 TBB851997:TBC852024 TKX851997:TKY852024 TUT851997:TUU852024 UEP851997:UEQ852024 UOL851997:UOM852024 UYH851997:UYI852024 VID851997:VIE852024 VRZ851997:VSA852024 WBV851997:WBW852024 WLR851997:WLS852024 WVN851997:WVO852024 G917533:G917560 JB917533:JC917560 SX917533:SY917560 ACT917533:ACU917560 AMP917533:AMQ917560 AWL917533:AWM917560 BGH917533:BGI917560 BQD917533:BQE917560 BZZ917533:CAA917560 CJV917533:CJW917560 CTR917533:CTS917560 DDN917533:DDO917560 DNJ917533:DNK917560 DXF917533:DXG917560 EHB917533:EHC917560 EQX917533:EQY917560 FAT917533:FAU917560 FKP917533:FKQ917560 FUL917533:FUM917560 GEH917533:GEI917560 GOD917533:GOE917560 GXZ917533:GYA917560 HHV917533:HHW917560 HRR917533:HRS917560 IBN917533:IBO917560 ILJ917533:ILK917560 IVF917533:IVG917560 JFB917533:JFC917560 JOX917533:JOY917560 JYT917533:JYU917560 KIP917533:KIQ917560 KSL917533:KSM917560 LCH917533:LCI917560 LMD917533:LME917560 LVZ917533:LWA917560 MFV917533:MFW917560 MPR917533:MPS917560 MZN917533:MZO917560 NJJ917533:NJK917560 NTF917533:NTG917560 ODB917533:ODC917560 OMX917533:OMY917560 OWT917533:OWU917560 PGP917533:PGQ917560 PQL917533:PQM917560 QAH917533:QAI917560 QKD917533:QKE917560 QTZ917533:QUA917560 RDV917533:RDW917560 RNR917533:RNS917560 RXN917533:RXO917560 SHJ917533:SHK917560 SRF917533:SRG917560 TBB917533:TBC917560 TKX917533:TKY917560 TUT917533:TUU917560 UEP917533:UEQ917560 UOL917533:UOM917560 UYH917533:UYI917560 VID917533:VIE917560 VRZ917533:VSA917560 WBV917533:WBW917560 WLR917533:WLS917560 WVN917533:WVO917560 G983069:G983096 JB983069:JC983096 SX983069:SY983096 ACT983069:ACU983096 AMP983069:AMQ983096 AWL983069:AWM983096 BGH983069:BGI983096 BQD983069:BQE983096 BZZ983069:CAA983096 CJV983069:CJW983096 CTR983069:CTS983096 DDN983069:DDO983096 DNJ983069:DNK983096 DXF983069:DXG983096 EHB983069:EHC983096 EQX983069:EQY983096 FAT983069:FAU983096 FKP983069:FKQ983096 FUL983069:FUM983096 GEH983069:GEI983096 GOD983069:GOE983096 GXZ983069:GYA983096 HHV983069:HHW983096 HRR983069:HRS983096 IBN983069:IBO983096 ILJ983069:ILK983096 IVF983069:IVG983096 JFB983069:JFC983096 JOX983069:JOY983096 JYT983069:JYU983096 KIP983069:KIQ983096 KSL983069:KSM983096 LCH983069:LCI983096 LMD983069:LME983096 LVZ983069:LWA983096 MFV983069:MFW983096 MPR983069:MPS983096 MZN983069:MZO983096 NJJ983069:NJK983096 NTF983069:NTG983096 ODB983069:ODC983096 OMX983069:OMY983096 OWT983069:OWU983096 PGP983069:PGQ983096 PQL983069:PQM983096 QAH983069:QAI983096 QKD983069:QKE983096 QTZ983069:QUA983096 RDV983069:RDW983096 RNR983069:RNS983096 RXN983069:RXO983096 SHJ983069:SHK983096 SRF983069:SRG983096 TBB983069:TBC983096 TKX983069:TKY983096 TUT983069:TUU983096 UEP983069:UEQ983096 UOL983069:UOM983096 UYH983069:UYI983096 VID983069:VIE983096 VRZ983069:VSA983096 WBV983069:WBW983096 WLR983069:WLS983096 WVN983069:WVO983096 TUP983138:TUQ983138 IX100:IY100 ST100:SU100 ACP100:ACQ100 AML100:AMM100 AWH100:AWI100 BGD100:BGE100 BPZ100:BQA100 BZV100:BZW100 CJR100:CJS100 CTN100:CTO100 DDJ100:DDK100 DNF100:DNG100 DXB100:DXC100 EGX100:EGY100 EQT100:EQU100 FAP100:FAQ100 FKL100:FKM100 FUH100:FUI100 GED100:GEE100 GNZ100:GOA100 GXV100:GXW100 HHR100:HHS100 HRN100:HRO100 IBJ100:IBK100 ILF100:ILG100 IVB100:IVC100 JEX100:JEY100 JOT100:JOU100 JYP100:JYQ100 KIL100:KIM100 KSH100:KSI100 LCD100:LCE100 LLZ100:LMA100 LVV100:LVW100 MFR100:MFS100 MPN100:MPO100 MZJ100:MZK100 NJF100:NJG100 NTB100:NTC100 OCX100:OCY100 OMT100:OMU100 OWP100:OWQ100 PGL100:PGM100 PQH100:PQI100 QAD100:QAE100 QJZ100:QKA100 QTV100:QTW100 RDR100:RDS100 RNN100:RNO100 RXJ100:RXK100 SHF100:SHG100 SRB100:SRC100 TAX100:TAY100 TKT100:TKU100 TUP100:TUQ100 UEL100:UEM100 UOH100:UOI100 UYD100:UYE100 VHZ100:VIA100 VRV100:VRW100 WBR100:WBS100 WLN100:WLO100 WVJ100:WVK100 D65636 IX65636:IY65636 ST65636:SU65636 ACP65636:ACQ65636 AML65636:AMM65636 AWH65636:AWI65636 BGD65636:BGE65636 BPZ65636:BQA65636 BZV65636:BZW65636 CJR65636:CJS65636 CTN65636:CTO65636 DDJ65636:DDK65636 DNF65636:DNG65636 DXB65636:DXC65636 EGX65636:EGY65636 EQT65636:EQU65636 FAP65636:FAQ65636 FKL65636:FKM65636 FUH65636:FUI65636 GED65636:GEE65636 GNZ65636:GOA65636 GXV65636:GXW65636 HHR65636:HHS65636 HRN65636:HRO65636 IBJ65636:IBK65636 ILF65636:ILG65636 IVB65636:IVC65636 JEX65636:JEY65636 JOT65636:JOU65636 JYP65636:JYQ65636 KIL65636:KIM65636 KSH65636:KSI65636 LCD65636:LCE65636 LLZ65636:LMA65636 LVV65636:LVW65636 MFR65636:MFS65636 MPN65636:MPO65636 MZJ65636:MZK65636 NJF65636:NJG65636 NTB65636:NTC65636 OCX65636:OCY65636 OMT65636:OMU65636 OWP65636:OWQ65636 PGL65636:PGM65636 PQH65636:PQI65636 QAD65636:QAE65636 QJZ65636:QKA65636 QTV65636:QTW65636 RDR65636:RDS65636 RNN65636:RNO65636 RXJ65636:RXK65636 SHF65636:SHG65636 SRB65636:SRC65636 TAX65636:TAY65636 TKT65636:TKU65636 TUP65636:TUQ65636 UEL65636:UEM65636 UOH65636:UOI65636 UYD65636:UYE65636 VHZ65636:VIA65636 VRV65636:VRW65636 WBR65636:WBS65636 WLN65636:WLO65636 WVJ65636:WVK65636 D131172 IX131172:IY131172 ST131172:SU131172 ACP131172:ACQ131172 AML131172:AMM131172 AWH131172:AWI131172 BGD131172:BGE131172 BPZ131172:BQA131172 BZV131172:BZW131172 CJR131172:CJS131172 CTN131172:CTO131172 DDJ131172:DDK131172 DNF131172:DNG131172 DXB131172:DXC131172 EGX131172:EGY131172 EQT131172:EQU131172 FAP131172:FAQ131172 FKL131172:FKM131172 FUH131172:FUI131172 GED131172:GEE131172 GNZ131172:GOA131172 GXV131172:GXW131172 HHR131172:HHS131172 HRN131172:HRO131172 IBJ131172:IBK131172 ILF131172:ILG131172 IVB131172:IVC131172 JEX131172:JEY131172 JOT131172:JOU131172 JYP131172:JYQ131172 KIL131172:KIM131172 KSH131172:KSI131172 LCD131172:LCE131172 LLZ131172:LMA131172 LVV131172:LVW131172 MFR131172:MFS131172 MPN131172:MPO131172 MZJ131172:MZK131172 NJF131172:NJG131172 NTB131172:NTC131172 OCX131172:OCY131172 OMT131172:OMU131172 OWP131172:OWQ131172 PGL131172:PGM131172 PQH131172:PQI131172 QAD131172:QAE131172 QJZ131172:QKA131172 QTV131172:QTW131172 RDR131172:RDS131172 RNN131172:RNO131172 RXJ131172:RXK131172 SHF131172:SHG131172 SRB131172:SRC131172 TAX131172:TAY131172 TKT131172:TKU131172 TUP131172:TUQ131172 UEL131172:UEM131172 UOH131172:UOI131172 UYD131172:UYE131172 VHZ131172:VIA131172 VRV131172:VRW131172 WBR131172:WBS131172 WLN131172:WLO131172 WVJ131172:WVK131172 D196708 IX196708:IY196708 ST196708:SU196708 ACP196708:ACQ196708 AML196708:AMM196708 AWH196708:AWI196708 BGD196708:BGE196708 BPZ196708:BQA196708 BZV196708:BZW196708 CJR196708:CJS196708 CTN196708:CTO196708 DDJ196708:DDK196708 DNF196708:DNG196708 DXB196708:DXC196708 EGX196708:EGY196708 EQT196708:EQU196708 FAP196708:FAQ196708 FKL196708:FKM196708 FUH196708:FUI196708 GED196708:GEE196708 GNZ196708:GOA196708 GXV196708:GXW196708 HHR196708:HHS196708 HRN196708:HRO196708 IBJ196708:IBK196708 ILF196708:ILG196708 IVB196708:IVC196708 JEX196708:JEY196708 JOT196708:JOU196708 JYP196708:JYQ196708 KIL196708:KIM196708 KSH196708:KSI196708 LCD196708:LCE196708 LLZ196708:LMA196708 LVV196708:LVW196708 MFR196708:MFS196708 MPN196708:MPO196708 MZJ196708:MZK196708 NJF196708:NJG196708 NTB196708:NTC196708 OCX196708:OCY196708 OMT196708:OMU196708 OWP196708:OWQ196708 PGL196708:PGM196708 PQH196708:PQI196708 QAD196708:QAE196708 QJZ196708:QKA196708 QTV196708:QTW196708 RDR196708:RDS196708 RNN196708:RNO196708 RXJ196708:RXK196708 SHF196708:SHG196708 SRB196708:SRC196708 TAX196708:TAY196708 TKT196708:TKU196708 TUP196708:TUQ196708 UEL196708:UEM196708 UOH196708:UOI196708 UYD196708:UYE196708 VHZ196708:VIA196708 VRV196708:VRW196708 WBR196708:WBS196708 WLN196708:WLO196708 WVJ196708:WVK196708 D262244 IX262244:IY262244 ST262244:SU262244 ACP262244:ACQ262244 AML262244:AMM262244 AWH262244:AWI262244 BGD262244:BGE262244 BPZ262244:BQA262244 BZV262244:BZW262244 CJR262244:CJS262244 CTN262244:CTO262244 DDJ262244:DDK262244 DNF262244:DNG262244 DXB262244:DXC262244 EGX262244:EGY262244 EQT262244:EQU262244 FAP262244:FAQ262244 FKL262244:FKM262244 FUH262244:FUI262244 GED262244:GEE262244 GNZ262244:GOA262244 GXV262244:GXW262244 HHR262244:HHS262244 HRN262244:HRO262244 IBJ262244:IBK262244 ILF262244:ILG262244 IVB262244:IVC262244 JEX262244:JEY262244 JOT262244:JOU262244 JYP262244:JYQ262244 KIL262244:KIM262244 KSH262244:KSI262244 LCD262244:LCE262244 LLZ262244:LMA262244 LVV262244:LVW262244 MFR262244:MFS262244 MPN262244:MPO262244 MZJ262244:MZK262244 NJF262244:NJG262244 NTB262244:NTC262244 OCX262244:OCY262244 OMT262244:OMU262244 OWP262244:OWQ262244 PGL262244:PGM262244 PQH262244:PQI262244 QAD262244:QAE262244 QJZ262244:QKA262244 QTV262244:QTW262244 RDR262244:RDS262244 RNN262244:RNO262244 RXJ262244:RXK262244 SHF262244:SHG262244 SRB262244:SRC262244 TAX262244:TAY262244 TKT262244:TKU262244 TUP262244:TUQ262244 UEL262244:UEM262244 UOH262244:UOI262244 UYD262244:UYE262244 VHZ262244:VIA262244 VRV262244:VRW262244 WBR262244:WBS262244 WLN262244:WLO262244 WVJ262244:WVK262244 D327780 IX327780:IY327780 ST327780:SU327780 ACP327780:ACQ327780 AML327780:AMM327780 AWH327780:AWI327780 BGD327780:BGE327780 BPZ327780:BQA327780 BZV327780:BZW327780 CJR327780:CJS327780 CTN327780:CTO327780 DDJ327780:DDK327780 DNF327780:DNG327780 DXB327780:DXC327780 EGX327780:EGY327780 EQT327780:EQU327780 FAP327780:FAQ327780 FKL327780:FKM327780 FUH327780:FUI327780 GED327780:GEE327780 GNZ327780:GOA327780 GXV327780:GXW327780 HHR327780:HHS327780 HRN327780:HRO327780 IBJ327780:IBK327780 ILF327780:ILG327780 IVB327780:IVC327780 JEX327780:JEY327780 JOT327780:JOU327780 JYP327780:JYQ327780 KIL327780:KIM327780 KSH327780:KSI327780 LCD327780:LCE327780 LLZ327780:LMA327780 LVV327780:LVW327780 MFR327780:MFS327780 MPN327780:MPO327780 MZJ327780:MZK327780 NJF327780:NJG327780 NTB327780:NTC327780 OCX327780:OCY327780 OMT327780:OMU327780 OWP327780:OWQ327780 PGL327780:PGM327780 PQH327780:PQI327780 QAD327780:QAE327780 QJZ327780:QKA327780 QTV327780:QTW327780 RDR327780:RDS327780 RNN327780:RNO327780 RXJ327780:RXK327780 SHF327780:SHG327780 SRB327780:SRC327780 TAX327780:TAY327780 TKT327780:TKU327780 TUP327780:TUQ327780 UEL327780:UEM327780 UOH327780:UOI327780 UYD327780:UYE327780 VHZ327780:VIA327780 VRV327780:VRW327780 WBR327780:WBS327780 WLN327780:WLO327780 WVJ327780:WVK327780 D393316 IX393316:IY393316 ST393316:SU393316 ACP393316:ACQ393316 AML393316:AMM393316 AWH393316:AWI393316 BGD393316:BGE393316 BPZ393316:BQA393316 BZV393316:BZW393316 CJR393316:CJS393316 CTN393316:CTO393316 DDJ393316:DDK393316 DNF393316:DNG393316 DXB393316:DXC393316 EGX393316:EGY393316 EQT393316:EQU393316 FAP393316:FAQ393316 FKL393316:FKM393316 FUH393316:FUI393316 GED393316:GEE393316 GNZ393316:GOA393316 GXV393316:GXW393316 HHR393316:HHS393316 HRN393316:HRO393316 IBJ393316:IBK393316 ILF393316:ILG393316 IVB393316:IVC393316 JEX393316:JEY393316 JOT393316:JOU393316 JYP393316:JYQ393316 KIL393316:KIM393316 KSH393316:KSI393316 LCD393316:LCE393316 LLZ393316:LMA393316 LVV393316:LVW393316 MFR393316:MFS393316 MPN393316:MPO393316 MZJ393316:MZK393316 NJF393316:NJG393316 NTB393316:NTC393316 OCX393316:OCY393316 OMT393316:OMU393316 OWP393316:OWQ393316 PGL393316:PGM393316 PQH393316:PQI393316 QAD393316:QAE393316 QJZ393316:QKA393316 QTV393316:QTW393316 RDR393316:RDS393316 RNN393316:RNO393316 RXJ393316:RXK393316 SHF393316:SHG393316 SRB393316:SRC393316 TAX393316:TAY393316 TKT393316:TKU393316 TUP393316:TUQ393316 UEL393316:UEM393316 UOH393316:UOI393316 UYD393316:UYE393316 VHZ393316:VIA393316 VRV393316:VRW393316 WBR393316:WBS393316 WLN393316:WLO393316 WVJ393316:WVK393316 D458852 IX458852:IY458852 ST458852:SU458852 ACP458852:ACQ458852 AML458852:AMM458852 AWH458852:AWI458852 BGD458852:BGE458852 BPZ458852:BQA458852 BZV458852:BZW458852 CJR458852:CJS458852 CTN458852:CTO458852 DDJ458852:DDK458852 DNF458852:DNG458852 DXB458852:DXC458852 EGX458852:EGY458852 EQT458852:EQU458852 FAP458852:FAQ458852 FKL458852:FKM458852 FUH458852:FUI458852 GED458852:GEE458852 GNZ458852:GOA458852 GXV458852:GXW458852 HHR458852:HHS458852 HRN458852:HRO458852 IBJ458852:IBK458852 ILF458852:ILG458852 IVB458852:IVC458852 JEX458852:JEY458852 JOT458852:JOU458852 JYP458852:JYQ458852 KIL458852:KIM458852 KSH458852:KSI458852 LCD458852:LCE458852 LLZ458852:LMA458852 LVV458852:LVW458852 MFR458852:MFS458852 MPN458852:MPO458852 MZJ458852:MZK458852 NJF458852:NJG458852 NTB458852:NTC458852 OCX458852:OCY458852 OMT458852:OMU458852 OWP458852:OWQ458852 PGL458852:PGM458852 PQH458852:PQI458852 QAD458852:QAE458852 QJZ458852:QKA458852 QTV458852:QTW458852 RDR458852:RDS458852 RNN458852:RNO458852 RXJ458852:RXK458852 SHF458852:SHG458852 SRB458852:SRC458852 TAX458852:TAY458852 TKT458852:TKU458852 TUP458852:TUQ458852 UEL458852:UEM458852 UOH458852:UOI458852 UYD458852:UYE458852 VHZ458852:VIA458852 VRV458852:VRW458852 WBR458852:WBS458852 WLN458852:WLO458852 WVJ458852:WVK458852 D524388 IX524388:IY524388 ST524388:SU524388 ACP524388:ACQ524388 AML524388:AMM524388 AWH524388:AWI524388 BGD524388:BGE524388 BPZ524388:BQA524388 BZV524388:BZW524388 CJR524388:CJS524388 CTN524388:CTO524388 DDJ524388:DDK524388 DNF524388:DNG524388 DXB524388:DXC524388 EGX524388:EGY524388 EQT524388:EQU524388 FAP524388:FAQ524388 FKL524388:FKM524388 FUH524388:FUI524388 GED524388:GEE524388 GNZ524388:GOA524388 GXV524388:GXW524388 HHR524388:HHS524388 HRN524388:HRO524388 IBJ524388:IBK524388 ILF524388:ILG524388 IVB524388:IVC524388 JEX524388:JEY524388 JOT524388:JOU524388 JYP524388:JYQ524388 KIL524388:KIM524388 KSH524388:KSI524388 LCD524388:LCE524388 LLZ524388:LMA524388 LVV524388:LVW524388 MFR524388:MFS524388 MPN524388:MPO524388 MZJ524388:MZK524388 NJF524388:NJG524388 NTB524388:NTC524388 OCX524388:OCY524388 OMT524388:OMU524388 OWP524388:OWQ524388 PGL524388:PGM524388 PQH524388:PQI524388 QAD524388:QAE524388 QJZ524388:QKA524388 QTV524388:QTW524388 RDR524388:RDS524388 RNN524388:RNO524388 RXJ524388:RXK524388 SHF524388:SHG524388 SRB524388:SRC524388 TAX524388:TAY524388 TKT524388:TKU524388 TUP524388:TUQ524388 UEL524388:UEM524388 UOH524388:UOI524388 UYD524388:UYE524388 VHZ524388:VIA524388 VRV524388:VRW524388 WBR524388:WBS524388 WLN524388:WLO524388 WVJ524388:WVK524388 D589924 IX589924:IY589924 ST589924:SU589924 ACP589924:ACQ589924 AML589924:AMM589924 AWH589924:AWI589924 BGD589924:BGE589924 BPZ589924:BQA589924 BZV589924:BZW589924 CJR589924:CJS589924 CTN589924:CTO589924 DDJ589924:DDK589924 DNF589924:DNG589924 DXB589924:DXC589924 EGX589924:EGY589924 EQT589924:EQU589924 FAP589924:FAQ589924 FKL589924:FKM589924 FUH589924:FUI589924 GED589924:GEE589924 GNZ589924:GOA589924 GXV589924:GXW589924 HHR589924:HHS589924 HRN589924:HRO589924 IBJ589924:IBK589924 ILF589924:ILG589924 IVB589924:IVC589924 JEX589924:JEY589924 JOT589924:JOU589924 JYP589924:JYQ589924 KIL589924:KIM589924 KSH589924:KSI589924 LCD589924:LCE589924 LLZ589924:LMA589924 LVV589924:LVW589924 MFR589924:MFS589924 MPN589924:MPO589924 MZJ589924:MZK589924 NJF589924:NJG589924 NTB589924:NTC589924 OCX589924:OCY589924 OMT589924:OMU589924 OWP589924:OWQ589924 PGL589924:PGM589924 PQH589924:PQI589924 QAD589924:QAE589924 QJZ589924:QKA589924 QTV589924:QTW589924 RDR589924:RDS589924 RNN589924:RNO589924 RXJ589924:RXK589924 SHF589924:SHG589924 SRB589924:SRC589924 TAX589924:TAY589924 TKT589924:TKU589924 TUP589924:TUQ589924 UEL589924:UEM589924 UOH589924:UOI589924 UYD589924:UYE589924 VHZ589924:VIA589924 VRV589924:VRW589924 WBR589924:WBS589924 WLN589924:WLO589924 WVJ589924:WVK589924 D655460 IX655460:IY655460 ST655460:SU655460 ACP655460:ACQ655460 AML655460:AMM655460 AWH655460:AWI655460 BGD655460:BGE655460 BPZ655460:BQA655460 BZV655460:BZW655460 CJR655460:CJS655460 CTN655460:CTO655460 DDJ655460:DDK655460 DNF655460:DNG655460 DXB655460:DXC655460 EGX655460:EGY655460 EQT655460:EQU655460 FAP655460:FAQ655460 FKL655460:FKM655460 FUH655460:FUI655460 GED655460:GEE655460 GNZ655460:GOA655460 GXV655460:GXW655460 HHR655460:HHS655460 HRN655460:HRO655460 IBJ655460:IBK655460 ILF655460:ILG655460 IVB655460:IVC655460 JEX655460:JEY655460 JOT655460:JOU655460 JYP655460:JYQ655460 KIL655460:KIM655460 KSH655460:KSI655460 LCD655460:LCE655460 LLZ655460:LMA655460 LVV655460:LVW655460 MFR655460:MFS655460 MPN655460:MPO655460 MZJ655460:MZK655460 NJF655460:NJG655460 NTB655460:NTC655460 OCX655460:OCY655460 OMT655460:OMU655460 OWP655460:OWQ655460 PGL655460:PGM655460 PQH655460:PQI655460 QAD655460:QAE655460 QJZ655460:QKA655460 QTV655460:QTW655460 RDR655460:RDS655460 RNN655460:RNO655460 RXJ655460:RXK655460 SHF655460:SHG655460 SRB655460:SRC655460 TAX655460:TAY655460 TKT655460:TKU655460 TUP655460:TUQ655460 UEL655460:UEM655460 UOH655460:UOI655460 UYD655460:UYE655460 VHZ655460:VIA655460 VRV655460:VRW655460 WBR655460:WBS655460 WLN655460:WLO655460 WVJ655460:WVK655460 D720996 IX720996:IY720996 ST720996:SU720996 ACP720996:ACQ720996 AML720996:AMM720996 AWH720996:AWI720996 BGD720996:BGE720996 BPZ720996:BQA720996 BZV720996:BZW720996 CJR720996:CJS720996 CTN720996:CTO720996 DDJ720996:DDK720996 DNF720996:DNG720996 DXB720996:DXC720996 EGX720996:EGY720996 EQT720996:EQU720996 FAP720996:FAQ720996 FKL720996:FKM720996 FUH720996:FUI720996 GED720996:GEE720996 GNZ720996:GOA720996 GXV720996:GXW720996 HHR720996:HHS720996 HRN720996:HRO720996 IBJ720996:IBK720996 ILF720996:ILG720996 IVB720996:IVC720996 JEX720996:JEY720996 JOT720996:JOU720996 JYP720996:JYQ720996 KIL720996:KIM720996 KSH720996:KSI720996 LCD720996:LCE720996 LLZ720996:LMA720996 LVV720996:LVW720996 MFR720996:MFS720996 MPN720996:MPO720996 MZJ720996:MZK720996 NJF720996:NJG720996 NTB720996:NTC720996 OCX720996:OCY720996 OMT720996:OMU720996 OWP720996:OWQ720996 PGL720996:PGM720996 PQH720996:PQI720996 QAD720996:QAE720996 QJZ720996:QKA720996 QTV720996:QTW720996 RDR720996:RDS720996 RNN720996:RNO720996 RXJ720996:RXK720996 SHF720996:SHG720996 SRB720996:SRC720996 TAX720996:TAY720996 TKT720996:TKU720996 TUP720996:TUQ720996 UEL720996:UEM720996 UOH720996:UOI720996 UYD720996:UYE720996 VHZ720996:VIA720996 VRV720996:VRW720996 WBR720996:WBS720996 WLN720996:WLO720996 WVJ720996:WVK720996 D786532 IX786532:IY786532 ST786532:SU786532 ACP786532:ACQ786532 AML786532:AMM786532 AWH786532:AWI786532 BGD786532:BGE786532 BPZ786532:BQA786532 BZV786532:BZW786532 CJR786532:CJS786532 CTN786532:CTO786532 DDJ786532:DDK786532 DNF786532:DNG786532 DXB786532:DXC786532 EGX786532:EGY786532 EQT786532:EQU786532 FAP786532:FAQ786532 FKL786532:FKM786532 FUH786532:FUI786532 GED786532:GEE786532 GNZ786532:GOA786532 GXV786532:GXW786532 HHR786532:HHS786532 HRN786532:HRO786532 IBJ786532:IBK786532 ILF786532:ILG786532 IVB786532:IVC786532 JEX786532:JEY786532 JOT786532:JOU786532 JYP786532:JYQ786532 KIL786532:KIM786532 KSH786532:KSI786532 LCD786532:LCE786532 LLZ786532:LMA786532 LVV786532:LVW786532 MFR786532:MFS786532 MPN786532:MPO786532 MZJ786532:MZK786532 NJF786532:NJG786532 NTB786532:NTC786532 OCX786532:OCY786532 OMT786532:OMU786532 OWP786532:OWQ786532 PGL786532:PGM786532 PQH786532:PQI786532 QAD786532:QAE786532 QJZ786532:QKA786532 QTV786532:QTW786532 RDR786532:RDS786532 RNN786532:RNO786532 RXJ786532:RXK786532 SHF786532:SHG786532 SRB786532:SRC786532 TAX786532:TAY786532 TKT786532:TKU786532 TUP786532:TUQ786532 UEL786532:UEM786532 UOH786532:UOI786532 UYD786532:UYE786532 VHZ786532:VIA786532 VRV786532:VRW786532 WBR786532:WBS786532 WLN786532:WLO786532 WVJ786532:WVK786532 D852068 IX852068:IY852068 ST852068:SU852068 ACP852068:ACQ852068 AML852068:AMM852068 AWH852068:AWI852068 BGD852068:BGE852068 BPZ852068:BQA852068 BZV852068:BZW852068 CJR852068:CJS852068 CTN852068:CTO852068 DDJ852068:DDK852068 DNF852068:DNG852068 DXB852068:DXC852068 EGX852068:EGY852068 EQT852068:EQU852068 FAP852068:FAQ852068 FKL852068:FKM852068 FUH852068:FUI852068 GED852068:GEE852068 GNZ852068:GOA852068 GXV852068:GXW852068 HHR852068:HHS852068 HRN852068:HRO852068 IBJ852068:IBK852068 ILF852068:ILG852068 IVB852068:IVC852068 JEX852068:JEY852068 JOT852068:JOU852068 JYP852068:JYQ852068 KIL852068:KIM852068 KSH852068:KSI852068 LCD852068:LCE852068 LLZ852068:LMA852068 LVV852068:LVW852068 MFR852068:MFS852068 MPN852068:MPO852068 MZJ852068:MZK852068 NJF852068:NJG852068 NTB852068:NTC852068 OCX852068:OCY852068 OMT852068:OMU852068 OWP852068:OWQ852068 PGL852068:PGM852068 PQH852068:PQI852068 QAD852068:QAE852068 QJZ852068:QKA852068 QTV852068:QTW852068 RDR852068:RDS852068 RNN852068:RNO852068 RXJ852068:RXK852068 SHF852068:SHG852068 SRB852068:SRC852068 TAX852068:TAY852068 TKT852068:TKU852068 TUP852068:TUQ852068 UEL852068:UEM852068 UOH852068:UOI852068 UYD852068:UYE852068 VHZ852068:VIA852068 VRV852068:VRW852068 WBR852068:WBS852068 WLN852068:WLO852068 WVJ852068:WVK852068 D917604 IX917604:IY917604 ST917604:SU917604 ACP917604:ACQ917604 AML917604:AMM917604 AWH917604:AWI917604 BGD917604:BGE917604 BPZ917604:BQA917604 BZV917604:BZW917604 CJR917604:CJS917604 CTN917604:CTO917604 DDJ917604:DDK917604 DNF917604:DNG917604 DXB917604:DXC917604 EGX917604:EGY917604 EQT917604:EQU917604 FAP917604:FAQ917604 FKL917604:FKM917604 FUH917604:FUI917604 GED917604:GEE917604 GNZ917604:GOA917604 GXV917604:GXW917604 HHR917604:HHS917604 HRN917604:HRO917604 IBJ917604:IBK917604 ILF917604:ILG917604 IVB917604:IVC917604 JEX917604:JEY917604 JOT917604:JOU917604 JYP917604:JYQ917604 KIL917604:KIM917604 KSH917604:KSI917604 LCD917604:LCE917604 LLZ917604:LMA917604 LVV917604:LVW917604 MFR917604:MFS917604 MPN917604:MPO917604 MZJ917604:MZK917604 NJF917604:NJG917604 NTB917604:NTC917604 OCX917604:OCY917604 OMT917604:OMU917604 OWP917604:OWQ917604 PGL917604:PGM917604 PQH917604:PQI917604 QAD917604:QAE917604 QJZ917604:QKA917604 QTV917604:QTW917604 RDR917604:RDS917604 RNN917604:RNO917604 RXJ917604:RXK917604 SHF917604:SHG917604 SRB917604:SRC917604 TAX917604:TAY917604 TKT917604:TKU917604 TUP917604:TUQ917604 UEL917604:UEM917604 UOH917604:UOI917604 UYD917604:UYE917604 VHZ917604:VIA917604 VRV917604:VRW917604 WBR917604:WBS917604 WLN917604:WLO917604 WVJ917604:WVK917604 D983140 IX983140:IY983140 ST983140:SU983140 ACP983140:ACQ983140 AML983140:AMM983140 AWH983140:AWI983140 BGD983140:BGE983140 BPZ983140:BQA983140 BZV983140:BZW983140 CJR983140:CJS983140 CTN983140:CTO983140 DDJ983140:DDK983140 DNF983140:DNG983140 DXB983140:DXC983140 EGX983140:EGY983140 EQT983140:EQU983140 FAP983140:FAQ983140 FKL983140:FKM983140 FUH983140:FUI983140 GED983140:GEE983140 GNZ983140:GOA983140 GXV983140:GXW983140 HHR983140:HHS983140 HRN983140:HRO983140 IBJ983140:IBK983140 ILF983140:ILG983140 IVB983140:IVC983140 JEX983140:JEY983140 JOT983140:JOU983140 JYP983140:JYQ983140 KIL983140:KIM983140 KSH983140:KSI983140 LCD983140:LCE983140 LLZ983140:LMA983140 LVV983140:LVW983140 MFR983140:MFS983140 MPN983140:MPO983140 MZJ983140:MZK983140 NJF983140:NJG983140 NTB983140:NTC983140 OCX983140:OCY983140 OMT983140:OMU983140 OWP983140:OWQ983140 PGL983140:PGM983140 PQH983140:PQI983140 QAD983140:QAE983140 QJZ983140:QKA983140 QTV983140:QTW983140 RDR983140:RDS983140 RNN983140:RNO983140 RXJ983140:RXK983140 SHF983140:SHG983140 SRB983140:SRC983140 TAX983140:TAY983140 TKT983140:TKU983140 TUP983140:TUQ983140 UEL983140:UEM983140 UOH983140:UOI983140 UYD983140:UYE983140 VHZ983140:VIA983140 VRV983140:VRW983140 WBR983140:WBS983140 WLN983140:WLO983140 WVJ983140:WVK983140 QJZ983138:QKA983138 JB114:JC128 SX114:SY128 ACT114:ACU128 AMP114:AMQ128 AWL114:AWM128 BGH114:BGI128 BQD114:BQE128 BZZ114:CAA128 CJV114:CJW128 CTR114:CTS128 DDN114:DDO128 DNJ114:DNK128 DXF114:DXG128 EHB114:EHC128 EQX114:EQY128 FAT114:FAU128 FKP114:FKQ128 FUL114:FUM128 GEH114:GEI128 GOD114:GOE128 GXZ114:GYA128 HHV114:HHW128 HRR114:HRS128 IBN114:IBO128 ILJ114:ILK128 IVF114:IVG128 JFB114:JFC128 JOX114:JOY128 JYT114:JYU128 KIP114:KIQ128 KSL114:KSM128 LCH114:LCI128 LMD114:LME128 LVZ114:LWA128 MFV114:MFW128 MPR114:MPS128 MZN114:MZO128 NJJ114:NJK128 NTF114:NTG128 ODB114:ODC128 OMX114:OMY128 OWT114:OWU128 PGP114:PGQ128 PQL114:PQM128 QAH114:QAI128 QKD114:QKE128 QTZ114:QUA128 RDV114:RDW128 RNR114:RNS128 RXN114:RXO128 SHJ114:SHK128 SRF114:SRG128 TBB114:TBC128 TKX114:TKY128 TUT114:TUU128 UEP114:UEQ128 UOL114:UOM128 UYH114:UYI128 VID114:VIE128 VRZ114:VSA128 WBV114:WBW128 WLR114:WLS128 WVN114:WVO128 G65650:G65664 JB65650:JC65664 SX65650:SY65664 ACT65650:ACU65664 AMP65650:AMQ65664 AWL65650:AWM65664 BGH65650:BGI65664 BQD65650:BQE65664 BZZ65650:CAA65664 CJV65650:CJW65664 CTR65650:CTS65664 DDN65650:DDO65664 DNJ65650:DNK65664 DXF65650:DXG65664 EHB65650:EHC65664 EQX65650:EQY65664 FAT65650:FAU65664 FKP65650:FKQ65664 FUL65650:FUM65664 GEH65650:GEI65664 GOD65650:GOE65664 GXZ65650:GYA65664 HHV65650:HHW65664 HRR65650:HRS65664 IBN65650:IBO65664 ILJ65650:ILK65664 IVF65650:IVG65664 JFB65650:JFC65664 JOX65650:JOY65664 JYT65650:JYU65664 KIP65650:KIQ65664 KSL65650:KSM65664 LCH65650:LCI65664 LMD65650:LME65664 LVZ65650:LWA65664 MFV65650:MFW65664 MPR65650:MPS65664 MZN65650:MZO65664 NJJ65650:NJK65664 NTF65650:NTG65664 ODB65650:ODC65664 OMX65650:OMY65664 OWT65650:OWU65664 PGP65650:PGQ65664 PQL65650:PQM65664 QAH65650:QAI65664 QKD65650:QKE65664 QTZ65650:QUA65664 RDV65650:RDW65664 RNR65650:RNS65664 RXN65650:RXO65664 SHJ65650:SHK65664 SRF65650:SRG65664 TBB65650:TBC65664 TKX65650:TKY65664 TUT65650:TUU65664 UEP65650:UEQ65664 UOL65650:UOM65664 UYH65650:UYI65664 VID65650:VIE65664 VRZ65650:VSA65664 WBV65650:WBW65664 WLR65650:WLS65664 WVN65650:WVO65664 G131186:G131200 JB131186:JC131200 SX131186:SY131200 ACT131186:ACU131200 AMP131186:AMQ131200 AWL131186:AWM131200 BGH131186:BGI131200 BQD131186:BQE131200 BZZ131186:CAA131200 CJV131186:CJW131200 CTR131186:CTS131200 DDN131186:DDO131200 DNJ131186:DNK131200 DXF131186:DXG131200 EHB131186:EHC131200 EQX131186:EQY131200 FAT131186:FAU131200 FKP131186:FKQ131200 FUL131186:FUM131200 GEH131186:GEI131200 GOD131186:GOE131200 GXZ131186:GYA131200 HHV131186:HHW131200 HRR131186:HRS131200 IBN131186:IBO131200 ILJ131186:ILK131200 IVF131186:IVG131200 JFB131186:JFC131200 JOX131186:JOY131200 JYT131186:JYU131200 KIP131186:KIQ131200 KSL131186:KSM131200 LCH131186:LCI131200 LMD131186:LME131200 LVZ131186:LWA131200 MFV131186:MFW131200 MPR131186:MPS131200 MZN131186:MZO131200 NJJ131186:NJK131200 NTF131186:NTG131200 ODB131186:ODC131200 OMX131186:OMY131200 OWT131186:OWU131200 PGP131186:PGQ131200 PQL131186:PQM131200 QAH131186:QAI131200 QKD131186:QKE131200 QTZ131186:QUA131200 RDV131186:RDW131200 RNR131186:RNS131200 RXN131186:RXO131200 SHJ131186:SHK131200 SRF131186:SRG131200 TBB131186:TBC131200 TKX131186:TKY131200 TUT131186:TUU131200 UEP131186:UEQ131200 UOL131186:UOM131200 UYH131186:UYI131200 VID131186:VIE131200 VRZ131186:VSA131200 WBV131186:WBW131200 WLR131186:WLS131200 WVN131186:WVO131200 G196722:G196736 JB196722:JC196736 SX196722:SY196736 ACT196722:ACU196736 AMP196722:AMQ196736 AWL196722:AWM196736 BGH196722:BGI196736 BQD196722:BQE196736 BZZ196722:CAA196736 CJV196722:CJW196736 CTR196722:CTS196736 DDN196722:DDO196736 DNJ196722:DNK196736 DXF196722:DXG196736 EHB196722:EHC196736 EQX196722:EQY196736 FAT196722:FAU196736 FKP196722:FKQ196736 FUL196722:FUM196736 GEH196722:GEI196736 GOD196722:GOE196736 GXZ196722:GYA196736 HHV196722:HHW196736 HRR196722:HRS196736 IBN196722:IBO196736 ILJ196722:ILK196736 IVF196722:IVG196736 JFB196722:JFC196736 JOX196722:JOY196736 JYT196722:JYU196736 KIP196722:KIQ196736 KSL196722:KSM196736 LCH196722:LCI196736 LMD196722:LME196736 LVZ196722:LWA196736 MFV196722:MFW196736 MPR196722:MPS196736 MZN196722:MZO196736 NJJ196722:NJK196736 NTF196722:NTG196736 ODB196722:ODC196736 OMX196722:OMY196736 OWT196722:OWU196736 PGP196722:PGQ196736 PQL196722:PQM196736 QAH196722:QAI196736 QKD196722:QKE196736 QTZ196722:QUA196736 RDV196722:RDW196736 RNR196722:RNS196736 RXN196722:RXO196736 SHJ196722:SHK196736 SRF196722:SRG196736 TBB196722:TBC196736 TKX196722:TKY196736 TUT196722:TUU196736 UEP196722:UEQ196736 UOL196722:UOM196736 UYH196722:UYI196736 VID196722:VIE196736 VRZ196722:VSA196736 WBV196722:WBW196736 WLR196722:WLS196736 WVN196722:WVO196736 G262258:G262272 JB262258:JC262272 SX262258:SY262272 ACT262258:ACU262272 AMP262258:AMQ262272 AWL262258:AWM262272 BGH262258:BGI262272 BQD262258:BQE262272 BZZ262258:CAA262272 CJV262258:CJW262272 CTR262258:CTS262272 DDN262258:DDO262272 DNJ262258:DNK262272 DXF262258:DXG262272 EHB262258:EHC262272 EQX262258:EQY262272 FAT262258:FAU262272 FKP262258:FKQ262272 FUL262258:FUM262272 GEH262258:GEI262272 GOD262258:GOE262272 GXZ262258:GYA262272 HHV262258:HHW262272 HRR262258:HRS262272 IBN262258:IBO262272 ILJ262258:ILK262272 IVF262258:IVG262272 JFB262258:JFC262272 JOX262258:JOY262272 JYT262258:JYU262272 KIP262258:KIQ262272 KSL262258:KSM262272 LCH262258:LCI262272 LMD262258:LME262272 LVZ262258:LWA262272 MFV262258:MFW262272 MPR262258:MPS262272 MZN262258:MZO262272 NJJ262258:NJK262272 NTF262258:NTG262272 ODB262258:ODC262272 OMX262258:OMY262272 OWT262258:OWU262272 PGP262258:PGQ262272 PQL262258:PQM262272 QAH262258:QAI262272 QKD262258:QKE262272 QTZ262258:QUA262272 RDV262258:RDW262272 RNR262258:RNS262272 RXN262258:RXO262272 SHJ262258:SHK262272 SRF262258:SRG262272 TBB262258:TBC262272 TKX262258:TKY262272 TUT262258:TUU262272 UEP262258:UEQ262272 UOL262258:UOM262272 UYH262258:UYI262272 VID262258:VIE262272 VRZ262258:VSA262272 WBV262258:WBW262272 WLR262258:WLS262272 WVN262258:WVO262272 G327794:G327808 JB327794:JC327808 SX327794:SY327808 ACT327794:ACU327808 AMP327794:AMQ327808 AWL327794:AWM327808 BGH327794:BGI327808 BQD327794:BQE327808 BZZ327794:CAA327808 CJV327794:CJW327808 CTR327794:CTS327808 DDN327794:DDO327808 DNJ327794:DNK327808 DXF327794:DXG327808 EHB327794:EHC327808 EQX327794:EQY327808 FAT327794:FAU327808 FKP327794:FKQ327808 FUL327794:FUM327808 GEH327794:GEI327808 GOD327794:GOE327808 GXZ327794:GYA327808 HHV327794:HHW327808 HRR327794:HRS327808 IBN327794:IBO327808 ILJ327794:ILK327808 IVF327794:IVG327808 JFB327794:JFC327808 JOX327794:JOY327808 JYT327794:JYU327808 KIP327794:KIQ327808 KSL327794:KSM327808 LCH327794:LCI327808 LMD327794:LME327808 LVZ327794:LWA327808 MFV327794:MFW327808 MPR327794:MPS327808 MZN327794:MZO327808 NJJ327794:NJK327808 NTF327794:NTG327808 ODB327794:ODC327808 OMX327794:OMY327808 OWT327794:OWU327808 PGP327794:PGQ327808 PQL327794:PQM327808 QAH327794:QAI327808 QKD327794:QKE327808 QTZ327794:QUA327808 RDV327794:RDW327808 RNR327794:RNS327808 RXN327794:RXO327808 SHJ327794:SHK327808 SRF327794:SRG327808 TBB327794:TBC327808 TKX327794:TKY327808 TUT327794:TUU327808 UEP327794:UEQ327808 UOL327794:UOM327808 UYH327794:UYI327808 VID327794:VIE327808 VRZ327794:VSA327808 WBV327794:WBW327808 WLR327794:WLS327808 WVN327794:WVO327808 G393330:G393344 JB393330:JC393344 SX393330:SY393344 ACT393330:ACU393344 AMP393330:AMQ393344 AWL393330:AWM393344 BGH393330:BGI393344 BQD393330:BQE393344 BZZ393330:CAA393344 CJV393330:CJW393344 CTR393330:CTS393344 DDN393330:DDO393344 DNJ393330:DNK393344 DXF393330:DXG393344 EHB393330:EHC393344 EQX393330:EQY393344 FAT393330:FAU393344 FKP393330:FKQ393344 FUL393330:FUM393344 GEH393330:GEI393344 GOD393330:GOE393344 GXZ393330:GYA393344 HHV393330:HHW393344 HRR393330:HRS393344 IBN393330:IBO393344 ILJ393330:ILK393344 IVF393330:IVG393344 JFB393330:JFC393344 JOX393330:JOY393344 JYT393330:JYU393344 KIP393330:KIQ393344 KSL393330:KSM393344 LCH393330:LCI393344 LMD393330:LME393344 LVZ393330:LWA393344 MFV393330:MFW393344 MPR393330:MPS393344 MZN393330:MZO393344 NJJ393330:NJK393344 NTF393330:NTG393344 ODB393330:ODC393344 OMX393330:OMY393344 OWT393330:OWU393344 PGP393330:PGQ393344 PQL393330:PQM393344 QAH393330:QAI393344 QKD393330:QKE393344 QTZ393330:QUA393344 RDV393330:RDW393344 RNR393330:RNS393344 RXN393330:RXO393344 SHJ393330:SHK393344 SRF393330:SRG393344 TBB393330:TBC393344 TKX393330:TKY393344 TUT393330:TUU393344 UEP393330:UEQ393344 UOL393330:UOM393344 UYH393330:UYI393344 VID393330:VIE393344 VRZ393330:VSA393344 WBV393330:WBW393344 WLR393330:WLS393344 WVN393330:WVO393344 G458866:G458880 JB458866:JC458880 SX458866:SY458880 ACT458866:ACU458880 AMP458866:AMQ458880 AWL458866:AWM458880 BGH458866:BGI458880 BQD458866:BQE458880 BZZ458866:CAA458880 CJV458866:CJW458880 CTR458866:CTS458880 DDN458866:DDO458880 DNJ458866:DNK458880 DXF458866:DXG458880 EHB458866:EHC458880 EQX458866:EQY458880 FAT458866:FAU458880 FKP458866:FKQ458880 FUL458866:FUM458880 GEH458866:GEI458880 GOD458866:GOE458880 GXZ458866:GYA458880 HHV458866:HHW458880 HRR458866:HRS458880 IBN458866:IBO458880 ILJ458866:ILK458880 IVF458866:IVG458880 JFB458866:JFC458880 JOX458866:JOY458880 JYT458866:JYU458880 KIP458866:KIQ458880 KSL458866:KSM458880 LCH458866:LCI458880 LMD458866:LME458880 LVZ458866:LWA458880 MFV458866:MFW458880 MPR458866:MPS458880 MZN458866:MZO458880 NJJ458866:NJK458880 NTF458866:NTG458880 ODB458866:ODC458880 OMX458866:OMY458880 OWT458866:OWU458880 PGP458866:PGQ458880 PQL458866:PQM458880 QAH458866:QAI458880 QKD458866:QKE458880 QTZ458866:QUA458880 RDV458866:RDW458880 RNR458866:RNS458880 RXN458866:RXO458880 SHJ458866:SHK458880 SRF458866:SRG458880 TBB458866:TBC458880 TKX458866:TKY458880 TUT458866:TUU458880 UEP458866:UEQ458880 UOL458866:UOM458880 UYH458866:UYI458880 VID458866:VIE458880 VRZ458866:VSA458880 WBV458866:WBW458880 WLR458866:WLS458880 WVN458866:WVO458880 G524402:G524416 JB524402:JC524416 SX524402:SY524416 ACT524402:ACU524416 AMP524402:AMQ524416 AWL524402:AWM524416 BGH524402:BGI524416 BQD524402:BQE524416 BZZ524402:CAA524416 CJV524402:CJW524416 CTR524402:CTS524416 DDN524402:DDO524416 DNJ524402:DNK524416 DXF524402:DXG524416 EHB524402:EHC524416 EQX524402:EQY524416 FAT524402:FAU524416 FKP524402:FKQ524416 FUL524402:FUM524416 GEH524402:GEI524416 GOD524402:GOE524416 GXZ524402:GYA524416 HHV524402:HHW524416 HRR524402:HRS524416 IBN524402:IBO524416 ILJ524402:ILK524416 IVF524402:IVG524416 JFB524402:JFC524416 JOX524402:JOY524416 JYT524402:JYU524416 KIP524402:KIQ524416 KSL524402:KSM524416 LCH524402:LCI524416 LMD524402:LME524416 LVZ524402:LWA524416 MFV524402:MFW524416 MPR524402:MPS524416 MZN524402:MZO524416 NJJ524402:NJK524416 NTF524402:NTG524416 ODB524402:ODC524416 OMX524402:OMY524416 OWT524402:OWU524416 PGP524402:PGQ524416 PQL524402:PQM524416 QAH524402:QAI524416 QKD524402:QKE524416 QTZ524402:QUA524416 RDV524402:RDW524416 RNR524402:RNS524416 RXN524402:RXO524416 SHJ524402:SHK524416 SRF524402:SRG524416 TBB524402:TBC524416 TKX524402:TKY524416 TUT524402:TUU524416 UEP524402:UEQ524416 UOL524402:UOM524416 UYH524402:UYI524416 VID524402:VIE524416 VRZ524402:VSA524416 WBV524402:WBW524416 WLR524402:WLS524416 WVN524402:WVO524416 G589938:G589952 JB589938:JC589952 SX589938:SY589952 ACT589938:ACU589952 AMP589938:AMQ589952 AWL589938:AWM589952 BGH589938:BGI589952 BQD589938:BQE589952 BZZ589938:CAA589952 CJV589938:CJW589952 CTR589938:CTS589952 DDN589938:DDO589952 DNJ589938:DNK589952 DXF589938:DXG589952 EHB589938:EHC589952 EQX589938:EQY589952 FAT589938:FAU589952 FKP589938:FKQ589952 FUL589938:FUM589952 GEH589938:GEI589952 GOD589938:GOE589952 GXZ589938:GYA589952 HHV589938:HHW589952 HRR589938:HRS589952 IBN589938:IBO589952 ILJ589938:ILK589952 IVF589938:IVG589952 JFB589938:JFC589952 JOX589938:JOY589952 JYT589938:JYU589952 KIP589938:KIQ589952 KSL589938:KSM589952 LCH589938:LCI589952 LMD589938:LME589952 LVZ589938:LWA589952 MFV589938:MFW589952 MPR589938:MPS589952 MZN589938:MZO589952 NJJ589938:NJK589952 NTF589938:NTG589952 ODB589938:ODC589952 OMX589938:OMY589952 OWT589938:OWU589952 PGP589938:PGQ589952 PQL589938:PQM589952 QAH589938:QAI589952 QKD589938:QKE589952 QTZ589938:QUA589952 RDV589938:RDW589952 RNR589938:RNS589952 RXN589938:RXO589952 SHJ589938:SHK589952 SRF589938:SRG589952 TBB589938:TBC589952 TKX589938:TKY589952 TUT589938:TUU589952 UEP589938:UEQ589952 UOL589938:UOM589952 UYH589938:UYI589952 VID589938:VIE589952 VRZ589938:VSA589952 WBV589938:WBW589952 WLR589938:WLS589952 WVN589938:WVO589952 G655474:G655488 JB655474:JC655488 SX655474:SY655488 ACT655474:ACU655488 AMP655474:AMQ655488 AWL655474:AWM655488 BGH655474:BGI655488 BQD655474:BQE655488 BZZ655474:CAA655488 CJV655474:CJW655488 CTR655474:CTS655488 DDN655474:DDO655488 DNJ655474:DNK655488 DXF655474:DXG655488 EHB655474:EHC655488 EQX655474:EQY655488 FAT655474:FAU655488 FKP655474:FKQ655488 FUL655474:FUM655488 GEH655474:GEI655488 GOD655474:GOE655488 GXZ655474:GYA655488 HHV655474:HHW655488 HRR655474:HRS655488 IBN655474:IBO655488 ILJ655474:ILK655488 IVF655474:IVG655488 JFB655474:JFC655488 JOX655474:JOY655488 JYT655474:JYU655488 KIP655474:KIQ655488 KSL655474:KSM655488 LCH655474:LCI655488 LMD655474:LME655488 LVZ655474:LWA655488 MFV655474:MFW655488 MPR655474:MPS655488 MZN655474:MZO655488 NJJ655474:NJK655488 NTF655474:NTG655488 ODB655474:ODC655488 OMX655474:OMY655488 OWT655474:OWU655488 PGP655474:PGQ655488 PQL655474:PQM655488 QAH655474:QAI655488 QKD655474:QKE655488 QTZ655474:QUA655488 RDV655474:RDW655488 RNR655474:RNS655488 RXN655474:RXO655488 SHJ655474:SHK655488 SRF655474:SRG655488 TBB655474:TBC655488 TKX655474:TKY655488 TUT655474:TUU655488 UEP655474:UEQ655488 UOL655474:UOM655488 UYH655474:UYI655488 VID655474:VIE655488 VRZ655474:VSA655488 WBV655474:WBW655488 WLR655474:WLS655488 WVN655474:WVO655488 G721010:G721024 JB721010:JC721024 SX721010:SY721024 ACT721010:ACU721024 AMP721010:AMQ721024 AWL721010:AWM721024 BGH721010:BGI721024 BQD721010:BQE721024 BZZ721010:CAA721024 CJV721010:CJW721024 CTR721010:CTS721024 DDN721010:DDO721024 DNJ721010:DNK721024 DXF721010:DXG721024 EHB721010:EHC721024 EQX721010:EQY721024 FAT721010:FAU721024 FKP721010:FKQ721024 FUL721010:FUM721024 GEH721010:GEI721024 GOD721010:GOE721024 GXZ721010:GYA721024 HHV721010:HHW721024 HRR721010:HRS721024 IBN721010:IBO721024 ILJ721010:ILK721024 IVF721010:IVG721024 JFB721010:JFC721024 JOX721010:JOY721024 JYT721010:JYU721024 KIP721010:KIQ721024 KSL721010:KSM721024 LCH721010:LCI721024 LMD721010:LME721024 LVZ721010:LWA721024 MFV721010:MFW721024 MPR721010:MPS721024 MZN721010:MZO721024 NJJ721010:NJK721024 NTF721010:NTG721024 ODB721010:ODC721024 OMX721010:OMY721024 OWT721010:OWU721024 PGP721010:PGQ721024 PQL721010:PQM721024 QAH721010:QAI721024 QKD721010:QKE721024 QTZ721010:QUA721024 RDV721010:RDW721024 RNR721010:RNS721024 RXN721010:RXO721024 SHJ721010:SHK721024 SRF721010:SRG721024 TBB721010:TBC721024 TKX721010:TKY721024 TUT721010:TUU721024 UEP721010:UEQ721024 UOL721010:UOM721024 UYH721010:UYI721024 VID721010:VIE721024 VRZ721010:VSA721024 WBV721010:WBW721024 WLR721010:WLS721024 WVN721010:WVO721024 G786546:G786560 JB786546:JC786560 SX786546:SY786560 ACT786546:ACU786560 AMP786546:AMQ786560 AWL786546:AWM786560 BGH786546:BGI786560 BQD786546:BQE786560 BZZ786546:CAA786560 CJV786546:CJW786560 CTR786546:CTS786560 DDN786546:DDO786560 DNJ786546:DNK786560 DXF786546:DXG786560 EHB786546:EHC786560 EQX786546:EQY786560 FAT786546:FAU786560 FKP786546:FKQ786560 FUL786546:FUM786560 GEH786546:GEI786560 GOD786546:GOE786560 GXZ786546:GYA786560 HHV786546:HHW786560 HRR786546:HRS786560 IBN786546:IBO786560 ILJ786546:ILK786560 IVF786546:IVG786560 JFB786546:JFC786560 JOX786546:JOY786560 JYT786546:JYU786560 KIP786546:KIQ786560 KSL786546:KSM786560 LCH786546:LCI786560 LMD786546:LME786560 LVZ786546:LWA786560 MFV786546:MFW786560 MPR786546:MPS786560 MZN786546:MZO786560 NJJ786546:NJK786560 NTF786546:NTG786560 ODB786546:ODC786560 OMX786546:OMY786560 OWT786546:OWU786560 PGP786546:PGQ786560 PQL786546:PQM786560 QAH786546:QAI786560 QKD786546:QKE786560 QTZ786546:QUA786560 RDV786546:RDW786560 RNR786546:RNS786560 RXN786546:RXO786560 SHJ786546:SHK786560 SRF786546:SRG786560 TBB786546:TBC786560 TKX786546:TKY786560 TUT786546:TUU786560 UEP786546:UEQ786560 UOL786546:UOM786560 UYH786546:UYI786560 VID786546:VIE786560 VRZ786546:VSA786560 WBV786546:WBW786560 WLR786546:WLS786560 WVN786546:WVO786560 G852082:G852096 JB852082:JC852096 SX852082:SY852096 ACT852082:ACU852096 AMP852082:AMQ852096 AWL852082:AWM852096 BGH852082:BGI852096 BQD852082:BQE852096 BZZ852082:CAA852096 CJV852082:CJW852096 CTR852082:CTS852096 DDN852082:DDO852096 DNJ852082:DNK852096 DXF852082:DXG852096 EHB852082:EHC852096 EQX852082:EQY852096 FAT852082:FAU852096 FKP852082:FKQ852096 FUL852082:FUM852096 GEH852082:GEI852096 GOD852082:GOE852096 GXZ852082:GYA852096 HHV852082:HHW852096 HRR852082:HRS852096 IBN852082:IBO852096 ILJ852082:ILK852096 IVF852082:IVG852096 JFB852082:JFC852096 JOX852082:JOY852096 JYT852082:JYU852096 KIP852082:KIQ852096 KSL852082:KSM852096 LCH852082:LCI852096 LMD852082:LME852096 LVZ852082:LWA852096 MFV852082:MFW852096 MPR852082:MPS852096 MZN852082:MZO852096 NJJ852082:NJK852096 NTF852082:NTG852096 ODB852082:ODC852096 OMX852082:OMY852096 OWT852082:OWU852096 PGP852082:PGQ852096 PQL852082:PQM852096 QAH852082:QAI852096 QKD852082:QKE852096 QTZ852082:QUA852096 RDV852082:RDW852096 RNR852082:RNS852096 RXN852082:RXO852096 SHJ852082:SHK852096 SRF852082:SRG852096 TBB852082:TBC852096 TKX852082:TKY852096 TUT852082:TUU852096 UEP852082:UEQ852096 UOL852082:UOM852096 UYH852082:UYI852096 VID852082:VIE852096 VRZ852082:VSA852096 WBV852082:WBW852096 WLR852082:WLS852096 WVN852082:WVO852096 G917618:G917632 JB917618:JC917632 SX917618:SY917632 ACT917618:ACU917632 AMP917618:AMQ917632 AWL917618:AWM917632 BGH917618:BGI917632 BQD917618:BQE917632 BZZ917618:CAA917632 CJV917618:CJW917632 CTR917618:CTS917632 DDN917618:DDO917632 DNJ917618:DNK917632 DXF917618:DXG917632 EHB917618:EHC917632 EQX917618:EQY917632 FAT917618:FAU917632 FKP917618:FKQ917632 FUL917618:FUM917632 GEH917618:GEI917632 GOD917618:GOE917632 GXZ917618:GYA917632 HHV917618:HHW917632 HRR917618:HRS917632 IBN917618:IBO917632 ILJ917618:ILK917632 IVF917618:IVG917632 JFB917618:JFC917632 JOX917618:JOY917632 JYT917618:JYU917632 KIP917618:KIQ917632 KSL917618:KSM917632 LCH917618:LCI917632 LMD917618:LME917632 LVZ917618:LWA917632 MFV917618:MFW917632 MPR917618:MPS917632 MZN917618:MZO917632 NJJ917618:NJK917632 NTF917618:NTG917632 ODB917618:ODC917632 OMX917618:OMY917632 OWT917618:OWU917632 PGP917618:PGQ917632 PQL917618:PQM917632 QAH917618:QAI917632 QKD917618:QKE917632 QTZ917618:QUA917632 RDV917618:RDW917632 RNR917618:RNS917632 RXN917618:RXO917632 SHJ917618:SHK917632 SRF917618:SRG917632 TBB917618:TBC917632 TKX917618:TKY917632 TUT917618:TUU917632 UEP917618:UEQ917632 UOL917618:UOM917632 UYH917618:UYI917632 VID917618:VIE917632 VRZ917618:VSA917632 WBV917618:WBW917632 WLR917618:WLS917632 WVN917618:WVO917632 G983154:G983168 JB983154:JC983168 SX983154:SY983168 ACT983154:ACU983168 AMP983154:AMQ983168 AWL983154:AWM983168 BGH983154:BGI983168 BQD983154:BQE983168 BZZ983154:CAA983168 CJV983154:CJW983168 CTR983154:CTS983168 DDN983154:DDO983168 DNJ983154:DNK983168 DXF983154:DXG983168 EHB983154:EHC983168 EQX983154:EQY983168 FAT983154:FAU983168 FKP983154:FKQ983168 FUL983154:FUM983168 GEH983154:GEI983168 GOD983154:GOE983168 GXZ983154:GYA983168 HHV983154:HHW983168 HRR983154:HRS983168 IBN983154:IBO983168 ILJ983154:ILK983168 IVF983154:IVG983168 JFB983154:JFC983168 JOX983154:JOY983168 JYT983154:JYU983168 KIP983154:KIQ983168 KSL983154:KSM983168 LCH983154:LCI983168 LMD983154:LME983168 LVZ983154:LWA983168 MFV983154:MFW983168 MPR983154:MPS983168 MZN983154:MZO983168 NJJ983154:NJK983168 NTF983154:NTG983168 ODB983154:ODC983168 OMX983154:OMY983168 OWT983154:OWU983168 PGP983154:PGQ983168 PQL983154:PQM983168 QAH983154:QAI983168 QKD983154:QKE983168 QTZ983154:QUA983168 RDV983154:RDW983168 RNR983154:RNS983168 RXN983154:RXO983168 SHJ983154:SHK983168 SRF983154:SRG983168 TBB983154:TBC983168 TKX983154:TKY983168 TUT983154:TUU983168 UEP983154:UEQ983168 UOL983154:UOM983168 UYH983154:UYI983168 VID983154:VIE983168 VRZ983154:VSA983168 WBV983154:WBW983168 WLR983154:WLS983168 WVN983154:WVO983168 UEL983138:UEM983138 IX109:IY109 ST109:SU109 ACP109:ACQ109 AML109:AMM109 AWH109:AWI109 BGD109:BGE109 BPZ109:BQA109 BZV109:BZW109 CJR109:CJS109 CTN109:CTO109 DDJ109:DDK109 DNF109:DNG109 DXB109:DXC109 EGX109:EGY109 EQT109:EQU109 FAP109:FAQ109 FKL109:FKM109 FUH109:FUI109 GED109:GEE109 GNZ109:GOA109 GXV109:GXW109 HHR109:HHS109 HRN109:HRO109 IBJ109:IBK109 ILF109:ILG109 IVB109:IVC109 JEX109:JEY109 JOT109:JOU109 JYP109:JYQ109 KIL109:KIM109 KSH109:KSI109 LCD109:LCE109 LLZ109:LMA109 LVV109:LVW109 MFR109:MFS109 MPN109:MPO109 MZJ109:MZK109 NJF109:NJG109 NTB109:NTC109 OCX109:OCY109 OMT109:OMU109 OWP109:OWQ109 PGL109:PGM109 PQH109:PQI109 QAD109:QAE109 QJZ109:QKA109 QTV109:QTW109 RDR109:RDS109 RNN109:RNO109 RXJ109:RXK109 SHF109:SHG109 SRB109:SRC109 TAX109:TAY109 TKT109:TKU109 TUP109:TUQ109 UEL109:UEM109 UOH109:UOI109 UYD109:UYE109 VHZ109:VIA109 VRV109:VRW109 WBR109:WBS109 WLN109:WLO109 WVJ109:WVK109 D65645 IX65645:IY65645 ST65645:SU65645 ACP65645:ACQ65645 AML65645:AMM65645 AWH65645:AWI65645 BGD65645:BGE65645 BPZ65645:BQA65645 BZV65645:BZW65645 CJR65645:CJS65645 CTN65645:CTO65645 DDJ65645:DDK65645 DNF65645:DNG65645 DXB65645:DXC65645 EGX65645:EGY65645 EQT65645:EQU65645 FAP65645:FAQ65645 FKL65645:FKM65645 FUH65645:FUI65645 GED65645:GEE65645 GNZ65645:GOA65645 GXV65645:GXW65645 HHR65645:HHS65645 HRN65645:HRO65645 IBJ65645:IBK65645 ILF65645:ILG65645 IVB65645:IVC65645 JEX65645:JEY65645 JOT65645:JOU65645 JYP65645:JYQ65645 KIL65645:KIM65645 KSH65645:KSI65645 LCD65645:LCE65645 LLZ65645:LMA65645 LVV65645:LVW65645 MFR65645:MFS65645 MPN65645:MPO65645 MZJ65645:MZK65645 NJF65645:NJG65645 NTB65645:NTC65645 OCX65645:OCY65645 OMT65645:OMU65645 OWP65645:OWQ65645 PGL65645:PGM65645 PQH65645:PQI65645 QAD65645:QAE65645 QJZ65645:QKA65645 QTV65645:QTW65645 RDR65645:RDS65645 RNN65645:RNO65645 RXJ65645:RXK65645 SHF65645:SHG65645 SRB65645:SRC65645 TAX65645:TAY65645 TKT65645:TKU65645 TUP65645:TUQ65645 UEL65645:UEM65645 UOH65645:UOI65645 UYD65645:UYE65645 VHZ65645:VIA65645 VRV65645:VRW65645 WBR65645:WBS65645 WLN65645:WLO65645 WVJ65645:WVK65645 D131181 IX131181:IY131181 ST131181:SU131181 ACP131181:ACQ131181 AML131181:AMM131181 AWH131181:AWI131181 BGD131181:BGE131181 BPZ131181:BQA131181 BZV131181:BZW131181 CJR131181:CJS131181 CTN131181:CTO131181 DDJ131181:DDK131181 DNF131181:DNG131181 DXB131181:DXC131181 EGX131181:EGY131181 EQT131181:EQU131181 FAP131181:FAQ131181 FKL131181:FKM131181 FUH131181:FUI131181 GED131181:GEE131181 GNZ131181:GOA131181 GXV131181:GXW131181 HHR131181:HHS131181 HRN131181:HRO131181 IBJ131181:IBK131181 ILF131181:ILG131181 IVB131181:IVC131181 JEX131181:JEY131181 JOT131181:JOU131181 JYP131181:JYQ131181 KIL131181:KIM131181 KSH131181:KSI131181 LCD131181:LCE131181 LLZ131181:LMA131181 LVV131181:LVW131181 MFR131181:MFS131181 MPN131181:MPO131181 MZJ131181:MZK131181 NJF131181:NJG131181 NTB131181:NTC131181 OCX131181:OCY131181 OMT131181:OMU131181 OWP131181:OWQ131181 PGL131181:PGM131181 PQH131181:PQI131181 QAD131181:QAE131181 QJZ131181:QKA131181 QTV131181:QTW131181 RDR131181:RDS131181 RNN131181:RNO131181 RXJ131181:RXK131181 SHF131181:SHG131181 SRB131181:SRC131181 TAX131181:TAY131181 TKT131181:TKU131181 TUP131181:TUQ131181 UEL131181:UEM131181 UOH131181:UOI131181 UYD131181:UYE131181 VHZ131181:VIA131181 VRV131181:VRW131181 WBR131181:WBS131181 WLN131181:WLO131181 WVJ131181:WVK131181 D196717 IX196717:IY196717 ST196717:SU196717 ACP196717:ACQ196717 AML196717:AMM196717 AWH196717:AWI196717 BGD196717:BGE196717 BPZ196717:BQA196717 BZV196717:BZW196717 CJR196717:CJS196717 CTN196717:CTO196717 DDJ196717:DDK196717 DNF196717:DNG196717 DXB196717:DXC196717 EGX196717:EGY196717 EQT196717:EQU196717 FAP196717:FAQ196717 FKL196717:FKM196717 FUH196717:FUI196717 GED196717:GEE196717 GNZ196717:GOA196717 GXV196717:GXW196717 HHR196717:HHS196717 HRN196717:HRO196717 IBJ196717:IBK196717 ILF196717:ILG196717 IVB196717:IVC196717 JEX196717:JEY196717 JOT196717:JOU196717 JYP196717:JYQ196717 KIL196717:KIM196717 KSH196717:KSI196717 LCD196717:LCE196717 LLZ196717:LMA196717 LVV196717:LVW196717 MFR196717:MFS196717 MPN196717:MPO196717 MZJ196717:MZK196717 NJF196717:NJG196717 NTB196717:NTC196717 OCX196717:OCY196717 OMT196717:OMU196717 OWP196717:OWQ196717 PGL196717:PGM196717 PQH196717:PQI196717 QAD196717:QAE196717 QJZ196717:QKA196717 QTV196717:QTW196717 RDR196717:RDS196717 RNN196717:RNO196717 RXJ196717:RXK196717 SHF196717:SHG196717 SRB196717:SRC196717 TAX196717:TAY196717 TKT196717:TKU196717 TUP196717:TUQ196717 UEL196717:UEM196717 UOH196717:UOI196717 UYD196717:UYE196717 VHZ196717:VIA196717 VRV196717:VRW196717 WBR196717:WBS196717 WLN196717:WLO196717 WVJ196717:WVK196717 D262253 IX262253:IY262253 ST262253:SU262253 ACP262253:ACQ262253 AML262253:AMM262253 AWH262253:AWI262253 BGD262253:BGE262253 BPZ262253:BQA262253 BZV262253:BZW262253 CJR262253:CJS262253 CTN262253:CTO262253 DDJ262253:DDK262253 DNF262253:DNG262253 DXB262253:DXC262253 EGX262253:EGY262253 EQT262253:EQU262253 FAP262253:FAQ262253 FKL262253:FKM262253 FUH262253:FUI262253 GED262253:GEE262253 GNZ262253:GOA262253 GXV262253:GXW262253 HHR262253:HHS262253 HRN262253:HRO262253 IBJ262253:IBK262253 ILF262253:ILG262253 IVB262253:IVC262253 JEX262253:JEY262253 JOT262253:JOU262253 JYP262253:JYQ262253 KIL262253:KIM262253 KSH262253:KSI262253 LCD262253:LCE262253 LLZ262253:LMA262253 LVV262253:LVW262253 MFR262253:MFS262253 MPN262253:MPO262253 MZJ262253:MZK262253 NJF262253:NJG262253 NTB262253:NTC262253 OCX262253:OCY262253 OMT262253:OMU262253 OWP262253:OWQ262253 PGL262253:PGM262253 PQH262253:PQI262253 QAD262253:QAE262253 QJZ262253:QKA262253 QTV262253:QTW262253 RDR262253:RDS262253 RNN262253:RNO262253 RXJ262253:RXK262253 SHF262253:SHG262253 SRB262253:SRC262253 TAX262253:TAY262253 TKT262253:TKU262253 TUP262253:TUQ262253 UEL262253:UEM262253 UOH262253:UOI262253 UYD262253:UYE262253 VHZ262253:VIA262253 VRV262253:VRW262253 WBR262253:WBS262253 WLN262253:WLO262253 WVJ262253:WVK262253 D327789 IX327789:IY327789 ST327789:SU327789 ACP327789:ACQ327789 AML327789:AMM327789 AWH327789:AWI327789 BGD327789:BGE327789 BPZ327789:BQA327789 BZV327789:BZW327789 CJR327789:CJS327789 CTN327789:CTO327789 DDJ327789:DDK327789 DNF327789:DNG327789 DXB327789:DXC327789 EGX327789:EGY327789 EQT327789:EQU327789 FAP327789:FAQ327789 FKL327789:FKM327789 FUH327789:FUI327789 GED327789:GEE327789 GNZ327789:GOA327789 GXV327789:GXW327789 HHR327789:HHS327789 HRN327789:HRO327789 IBJ327789:IBK327789 ILF327789:ILG327789 IVB327789:IVC327789 JEX327789:JEY327789 JOT327789:JOU327789 JYP327789:JYQ327789 KIL327789:KIM327789 KSH327789:KSI327789 LCD327789:LCE327789 LLZ327789:LMA327789 LVV327789:LVW327789 MFR327789:MFS327789 MPN327789:MPO327789 MZJ327789:MZK327789 NJF327789:NJG327789 NTB327789:NTC327789 OCX327789:OCY327789 OMT327789:OMU327789 OWP327789:OWQ327789 PGL327789:PGM327789 PQH327789:PQI327789 QAD327789:QAE327789 QJZ327789:QKA327789 QTV327789:QTW327789 RDR327789:RDS327789 RNN327789:RNO327789 RXJ327789:RXK327789 SHF327789:SHG327789 SRB327789:SRC327789 TAX327789:TAY327789 TKT327789:TKU327789 TUP327789:TUQ327789 UEL327789:UEM327789 UOH327789:UOI327789 UYD327789:UYE327789 VHZ327789:VIA327789 VRV327789:VRW327789 WBR327789:WBS327789 WLN327789:WLO327789 WVJ327789:WVK327789 D393325 IX393325:IY393325 ST393325:SU393325 ACP393325:ACQ393325 AML393325:AMM393325 AWH393325:AWI393325 BGD393325:BGE393325 BPZ393325:BQA393325 BZV393325:BZW393325 CJR393325:CJS393325 CTN393325:CTO393325 DDJ393325:DDK393325 DNF393325:DNG393325 DXB393325:DXC393325 EGX393325:EGY393325 EQT393325:EQU393325 FAP393325:FAQ393325 FKL393325:FKM393325 FUH393325:FUI393325 GED393325:GEE393325 GNZ393325:GOA393325 GXV393325:GXW393325 HHR393325:HHS393325 HRN393325:HRO393325 IBJ393325:IBK393325 ILF393325:ILG393325 IVB393325:IVC393325 JEX393325:JEY393325 JOT393325:JOU393325 JYP393325:JYQ393325 KIL393325:KIM393325 KSH393325:KSI393325 LCD393325:LCE393325 LLZ393325:LMA393325 LVV393325:LVW393325 MFR393325:MFS393325 MPN393325:MPO393325 MZJ393325:MZK393325 NJF393325:NJG393325 NTB393325:NTC393325 OCX393325:OCY393325 OMT393325:OMU393325 OWP393325:OWQ393325 PGL393325:PGM393325 PQH393325:PQI393325 QAD393325:QAE393325 QJZ393325:QKA393325 QTV393325:QTW393325 RDR393325:RDS393325 RNN393325:RNO393325 RXJ393325:RXK393325 SHF393325:SHG393325 SRB393325:SRC393325 TAX393325:TAY393325 TKT393325:TKU393325 TUP393325:TUQ393325 UEL393325:UEM393325 UOH393325:UOI393325 UYD393325:UYE393325 VHZ393325:VIA393325 VRV393325:VRW393325 WBR393325:WBS393325 WLN393325:WLO393325 WVJ393325:WVK393325 D458861 IX458861:IY458861 ST458861:SU458861 ACP458861:ACQ458861 AML458861:AMM458861 AWH458861:AWI458861 BGD458861:BGE458861 BPZ458861:BQA458861 BZV458861:BZW458861 CJR458861:CJS458861 CTN458861:CTO458861 DDJ458861:DDK458861 DNF458861:DNG458861 DXB458861:DXC458861 EGX458861:EGY458861 EQT458861:EQU458861 FAP458861:FAQ458861 FKL458861:FKM458861 FUH458861:FUI458861 GED458861:GEE458861 GNZ458861:GOA458861 GXV458861:GXW458861 HHR458861:HHS458861 HRN458861:HRO458861 IBJ458861:IBK458861 ILF458861:ILG458861 IVB458861:IVC458861 JEX458861:JEY458861 JOT458861:JOU458861 JYP458861:JYQ458861 KIL458861:KIM458861 KSH458861:KSI458861 LCD458861:LCE458861 LLZ458861:LMA458861 LVV458861:LVW458861 MFR458861:MFS458861 MPN458861:MPO458861 MZJ458861:MZK458861 NJF458861:NJG458861 NTB458861:NTC458861 OCX458861:OCY458861 OMT458861:OMU458861 OWP458861:OWQ458861 PGL458861:PGM458861 PQH458861:PQI458861 QAD458861:QAE458861 QJZ458861:QKA458861 QTV458861:QTW458861 RDR458861:RDS458861 RNN458861:RNO458861 RXJ458861:RXK458861 SHF458861:SHG458861 SRB458861:SRC458861 TAX458861:TAY458861 TKT458861:TKU458861 TUP458861:TUQ458861 UEL458861:UEM458861 UOH458861:UOI458861 UYD458861:UYE458861 VHZ458861:VIA458861 VRV458861:VRW458861 WBR458861:WBS458861 WLN458861:WLO458861 WVJ458861:WVK458861 D524397 IX524397:IY524397 ST524397:SU524397 ACP524397:ACQ524397 AML524397:AMM524397 AWH524397:AWI524397 BGD524397:BGE524397 BPZ524397:BQA524397 BZV524397:BZW524397 CJR524397:CJS524397 CTN524397:CTO524397 DDJ524397:DDK524397 DNF524397:DNG524397 DXB524397:DXC524397 EGX524397:EGY524397 EQT524397:EQU524397 FAP524397:FAQ524397 FKL524397:FKM524397 FUH524397:FUI524397 GED524397:GEE524397 GNZ524397:GOA524397 GXV524397:GXW524397 HHR524397:HHS524397 HRN524397:HRO524397 IBJ524397:IBK524397 ILF524397:ILG524397 IVB524397:IVC524397 JEX524397:JEY524397 JOT524397:JOU524397 JYP524397:JYQ524397 KIL524397:KIM524397 KSH524397:KSI524397 LCD524397:LCE524397 LLZ524397:LMA524397 LVV524397:LVW524397 MFR524397:MFS524397 MPN524397:MPO524397 MZJ524397:MZK524397 NJF524397:NJG524397 NTB524397:NTC524397 OCX524397:OCY524397 OMT524397:OMU524397 OWP524397:OWQ524397 PGL524397:PGM524397 PQH524397:PQI524397 QAD524397:QAE524397 QJZ524397:QKA524397 QTV524397:QTW524397 RDR524397:RDS524397 RNN524397:RNO524397 RXJ524397:RXK524397 SHF524397:SHG524397 SRB524397:SRC524397 TAX524397:TAY524397 TKT524397:TKU524397 TUP524397:TUQ524397 UEL524397:UEM524397 UOH524397:UOI524397 UYD524397:UYE524397 VHZ524397:VIA524397 VRV524397:VRW524397 WBR524397:WBS524397 WLN524397:WLO524397 WVJ524397:WVK524397 D589933 IX589933:IY589933 ST589933:SU589933 ACP589933:ACQ589933 AML589933:AMM589933 AWH589933:AWI589933 BGD589933:BGE589933 BPZ589933:BQA589933 BZV589933:BZW589933 CJR589933:CJS589933 CTN589933:CTO589933 DDJ589933:DDK589933 DNF589933:DNG589933 DXB589933:DXC589933 EGX589933:EGY589933 EQT589933:EQU589933 FAP589933:FAQ589933 FKL589933:FKM589933 FUH589933:FUI589933 GED589933:GEE589933 GNZ589933:GOA589933 GXV589933:GXW589933 HHR589933:HHS589933 HRN589933:HRO589933 IBJ589933:IBK589933 ILF589933:ILG589933 IVB589933:IVC589933 JEX589933:JEY589933 JOT589933:JOU589933 JYP589933:JYQ589933 KIL589933:KIM589933 KSH589933:KSI589933 LCD589933:LCE589933 LLZ589933:LMA589933 LVV589933:LVW589933 MFR589933:MFS589933 MPN589933:MPO589933 MZJ589933:MZK589933 NJF589933:NJG589933 NTB589933:NTC589933 OCX589933:OCY589933 OMT589933:OMU589933 OWP589933:OWQ589933 PGL589933:PGM589933 PQH589933:PQI589933 QAD589933:QAE589933 QJZ589933:QKA589933 QTV589933:QTW589933 RDR589933:RDS589933 RNN589933:RNO589933 RXJ589933:RXK589933 SHF589933:SHG589933 SRB589933:SRC589933 TAX589933:TAY589933 TKT589933:TKU589933 TUP589933:TUQ589933 UEL589933:UEM589933 UOH589933:UOI589933 UYD589933:UYE589933 VHZ589933:VIA589933 VRV589933:VRW589933 WBR589933:WBS589933 WLN589933:WLO589933 WVJ589933:WVK589933 D655469 IX655469:IY655469 ST655469:SU655469 ACP655469:ACQ655469 AML655469:AMM655469 AWH655469:AWI655469 BGD655469:BGE655469 BPZ655469:BQA655469 BZV655469:BZW655469 CJR655469:CJS655469 CTN655469:CTO655469 DDJ655469:DDK655469 DNF655469:DNG655469 DXB655469:DXC655469 EGX655469:EGY655469 EQT655469:EQU655469 FAP655469:FAQ655469 FKL655469:FKM655469 FUH655469:FUI655469 GED655469:GEE655469 GNZ655469:GOA655469 GXV655469:GXW655469 HHR655469:HHS655469 HRN655469:HRO655469 IBJ655469:IBK655469 ILF655469:ILG655469 IVB655469:IVC655469 JEX655469:JEY655469 JOT655469:JOU655469 JYP655469:JYQ655469 KIL655469:KIM655469 KSH655469:KSI655469 LCD655469:LCE655469 LLZ655469:LMA655469 LVV655469:LVW655469 MFR655469:MFS655469 MPN655469:MPO655469 MZJ655469:MZK655469 NJF655469:NJG655469 NTB655469:NTC655469 OCX655469:OCY655469 OMT655469:OMU655469 OWP655469:OWQ655469 PGL655469:PGM655469 PQH655469:PQI655469 QAD655469:QAE655469 QJZ655469:QKA655469 QTV655469:QTW655469 RDR655469:RDS655469 RNN655469:RNO655469 RXJ655469:RXK655469 SHF655469:SHG655469 SRB655469:SRC655469 TAX655469:TAY655469 TKT655469:TKU655469 TUP655469:TUQ655469 UEL655469:UEM655469 UOH655469:UOI655469 UYD655469:UYE655469 VHZ655469:VIA655469 VRV655469:VRW655469 WBR655469:WBS655469 WLN655469:WLO655469 WVJ655469:WVK655469 D721005 IX721005:IY721005 ST721005:SU721005 ACP721005:ACQ721005 AML721005:AMM721005 AWH721005:AWI721005 BGD721005:BGE721005 BPZ721005:BQA721005 BZV721005:BZW721005 CJR721005:CJS721005 CTN721005:CTO721005 DDJ721005:DDK721005 DNF721005:DNG721005 DXB721005:DXC721005 EGX721005:EGY721005 EQT721005:EQU721005 FAP721005:FAQ721005 FKL721005:FKM721005 FUH721005:FUI721005 GED721005:GEE721005 GNZ721005:GOA721005 GXV721005:GXW721005 HHR721005:HHS721005 HRN721005:HRO721005 IBJ721005:IBK721005 ILF721005:ILG721005 IVB721005:IVC721005 JEX721005:JEY721005 JOT721005:JOU721005 JYP721005:JYQ721005 KIL721005:KIM721005 KSH721005:KSI721005 LCD721005:LCE721005 LLZ721005:LMA721005 LVV721005:LVW721005 MFR721005:MFS721005 MPN721005:MPO721005 MZJ721005:MZK721005 NJF721005:NJG721005 NTB721005:NTC721005 OCX721005:OCY721005 OMT721005:OMU721005 OWP721005:OWQ721005 PGL721005:PGM721005 PQH721005:PQI721005 QAD721005:QAE721005 QJZ721005:QKA721005 QTV721005:QTW721005 RDR721005:RDS721005 RNN721005:RNO721005 RXJ721005:RXK721005 SHF721005:SHG721005 SRB721005:SRC721005 TAX721005:TAY721005 TKT721005:TKU721005 TUP721005:TUQ721005 UEL721005:UEM721005 UOH721005:UOI721005 UYD721005:UYE721005 VHZ721005:VIA721005 VRV721005:VRW721005 WBR721005:WBS721005 WLN721005:WLO721005 WVJ721005:WVK721005 D786541 IX786541:IY786541 ST786541:SU786541 ACP786541:ACQ786541 AML786541:AMM786541 AWH786541:AWI786541 BGD786541:BGE786541 BPZ786541:BQA786541 BZV786541:BZW786541 CJR786541:CJS786541 CTN786541:CTO786541 DDJ786541:DDK786541 DNF786541:DNG786541 DXB786541:DXC786541 EGX786541:EGY786541 EQT786541:EQU786541 FAP786541:FAQ786541 FKL786541:FKM786541 FUH786541:FUI786541 GED786541:GEE786541 GNZ786541:GOA786541 GXV786541:GXW786541 HHR786541:HHS786541 HRN786541:HRO786541 IBJ786541:IBK786541 ILF786541:ILG786541 IVB786541:IVC786541 JEX786541:JEY786541 JOT786541:JOU786541 JYP786541:JYQ786541 KIL786541:KIM786541 KSH786541:KSI786541 LCD786541:LCE786541 LLZ786541:LMA786541 LVV786541:LVW786541 MFR786541:MFS786541 MPN786541:MPO786541 MZJ786541:MZK786541 NJF786541:NJG786541 NTB786541:NTC786541 OCX786541:OCY786541 OMT786541:OMU786541 OWP786541:OWQ786541 PGL786541:PGM786541 PQH786541:PQI786541 QAD786541:QAE786541 QJZ786541:QKA786541 QTV786541:QTW786541 RDR786541:RDS786541 RNN786541:RNO786541 RXJ786541:RXK786541 SHF786541:SHG786541 SRB786541:SRC786541 TAX786541:TAY786541 TKT786541:TKU786541 TUP786541:TUQ786541 UEL786541:UEM786541 UOH786541:UOI786541 UYD786541:UYE786541 VHZ786541:VIA786541 VRV786541:VRW786541 WBR786541:WBS786541 WLN786541:WLO786541 WVJ786541:WVK786541 D852077 IX852077:IY852077 ST852077:SU852077 ACP852077:ACQ852077 AML852077:AMM852077 AWH852077:AWI852077 BGD852077:BGE852077 BPZ852077:BQA852077 BZV852077:BZW852077 CJR852077:CJS852077 CTN852077:CTO852077 DDJ852077:DDK852077 DNF852077:DNG852077 DXB852077:DXC852077 EGX852077:EGY852077 EQT852077:EQU852077 FAP852077:FAQ852077 FKL852077:FKM852077 FUH852077:FUI852077 GED852077:GEE852077 GNZ852077:GOA852077 GXV852077:GXW852077 HHR852077:HHS852077 HRN852077:HRO852077 IBJ852077:IBK852077 ILF852077:ILG852077 IVB852077:IVC852077 JEX852077:JEY852077 JOT852077:JOU852077 JYP852077:JYQ852077 KIL852077:KIM852077 KSH852077:KSI852077 LCD852077:LCE852077 LLZ852077:LMA852077 LVV852077:LVW852077 MFR852077:MFS852077 MPN852077:MPO852077 MZJ852077:MZK852077 NJF852077:NJG852077 NTB852077:NTC852077 OCX852077:OCY852077 OMT852077:OMU852077 OWP852077:OWQ852077 PGL852077:PGM852077 PQH852077:PQI852077 QAD852077:QAE852077 QJZ852077:QKA852077 QTV852077:QTW852077 RDR852077:RDS852077 RNN852077:RNO852077 RXJ852077:RXK852077 SHF852077:SHG852077 SRB852077:SRC852077 TAX852077:TAY852077 TKT852077:TKU852077 TUP852077:TUQ852077 UEL852077:UEM852077 UOH852077:UOI852077 UYD852077:UYE852077 VHZ852077:VIA852077 VRV852077:VRW852077 WBR852077:WBS852077 WLN852077:WLO852077 WVJ852077:WVK852077 D917613 IX917613:IY917613 ST917613:SU917613 ACP917613:ACQ917613 AML917613:AMM917613 AWH917613:AWI917613 BGD917613:BGE917613 BPZ917613:BQA917613 BZV917613:BZW917613 CJR917613:CJS917613 CTN917613:CTO917613 DDJ917613:DDK917613 DNF917613:DNG917613 DXB917613:DXC917613 EGX917613:EGY917613 EQT917613:EQU917613 FAP917613:FAQ917613 FKL917613:FKM917613 FUH917613:FUI917613 GED917613:GEE917613 GNZ917613:GOA917613 GXV917613:GXW917613 HHR917613:HHS917613 HRN917613:HRO917613 IBJ917613:IBK917613 ILF917613:ILG917613 IVB917613:IVC917613 JEX917613:JEY917613 JOT917613:JOU917613 JYP917613:JYQ917613 KIL917613:KIM917613 KSH917613:KSI917613 LCD917613:LCE917613 LLZ917613:LMA917613 LVV917613:LVW917613 MFR917613:MFS917613 MPN917613:MPO917613 MZJ917613:MZK917613 NJF917613:NJG917613 NTB917613:NTC917613 OCX917613:OCY917613 OMT917613:OMU917613 OWP917613:OWQ917613 PGL917613:PGM917613 PQH917613:PQI917613 QAD917613:QAE917613 QJZ917613:QKA917613 QTV917613:QTW917613 RDR917613:RDS917613 RNN917613:RNO917613 RXJ917613:RXK917613 SHF917613:SHG917613 SRB917613:SRC917613 TAX917613:TAY917613 TKT917613:TKU917613 TUP917613:TUQ917613 UEL917613:UEM917613 UOH917613:UOI917613 UYD917613:UYE917613 VHZ917613:VIA917613 VRV917613:VRW917613 WBR917613:WBS917613 WLN917613:WLO917613 WVJ917613:WVK917613 D983149 IX983149:IY983149 ST983149:SU983149 ACP983149:ACQ983149 AML983149:AMM983149 AWH983149:AWI983149 BGD983149:BGE983149 BPZ983149:BQA983149 BZV983149:BZW983149 CJR983149:CJS983149 CTN983149:CTO983149 DDJ983149:DDK983149 DNF983149:DNG983149 DXB983149:DXC983149 EGX983149:EGY983149 EQT983149:EQU983149 FAP983149:FAQ983149 FKL983149:FKM983149 FUH983149:FUI983149 GED983149:GEE983149 GNZ983149:GOA983149 GXV983149:GXW983149 HHR983149:HHS983149 HRN983149:HRO983149 IBJ983149:IBK983149 ILF983149:ILG983149 IVB983149:IVC983149 JEX983149:JEY983149 JOT983149:JOU983149 JYP983149:JYQ983149 KIL983149:KIM983149 KSH983149:KSI983149 LCD983149:LCE983149 LLZ983149:LMA983149 LVV983149:LVW983149 MFR983149:MFS983149 MPN983149:MPO983149 MZJ983149:MZK983149 NJF983149:NJG983149 NTB983149:NTC983149 OCX983149:OCY983149 OMT983149:OMU983149 OWP983149:OWQ983149 PGL983149:PGM983149 PQH983149:PQI983149 QAD983149:QAE983149 QJZ983149:QKA983149 QTV983149:QTW983149 RDR983149:RDS983149 RNN983149:RNO983149 RXJ983149:RXK983149 SHF983149:SHG983149 SRB983149:SRC983149 TAX983149:TAY983149 TKT983149:TKU983149 TUP983149:TUQ983149 UEL983149:UEM983149 UOH983149:UOI983149 UYD983149:UYE983149 VHZ983149:VIA983149 VRV983149:VRW983149 WBR983149:WBS983149 WLN983149:WLO983149 WVJ983149:WVK983149 UOH983138:UOI983138 IX107:IY107 ST107:SU107 ACP107:ACQ107 AML107:AMM107 AWH107:AWI107 BGD107:BGE107 BPZ107:BQA107 BZV107:BZW107 CJR107:CJS107 CTN107:CTO107 DDJ107:DDK107 DNF107:DNG107 DXB107:DXC107 EGX107:EGY107 EQT107:EQU107 FAP107:FAQ107 FKL107:FKM107 FUH107:FUI107 GED107:GEE107 GNZ107:GOA107 GXV107:GXW107 HHR107:HHS107 HRN107:HRO107 IBJ107:IBK107 ILF107:ILG107 IVB107:IVC107 JEX107:JEY107 JOT107:JOU107 JYP107:JYQ107 KIL107:KIM107 KSH107:KSI107 LCD107:LCE107 LLZ107:LMA107 LVV107:LVW107 MFR107:MFS107 MPN107:MPO107 MZJ107:MZK107 NJF107:NJG107 NTB107:NTC107 OCX107:OCY107 OMT107:OMU107 OWP107:OWQ107 PGL107:PGM107 PQH107:PQI107 QAD107:QAE107 QJZ107:QKA107 QTV107:QTW107 RDR107:RDS107 RNN107:RNO107 RXJ107:RXK107 SHF107:SHG107 SRB107:SRC107 TAX107:TAY107 TKT107:TKU107 TUP107:TUQ107 UEL107:UEM107 UOH107:UOI107 UYD107:UYE107 VHZ107:VIA107 VRV107:VRW107 WBR107:WBS107 WLN107:WLO107 WVJ107:WVK107 D65643 IX65643:IY65643 ST65643:SU65643 ACP65643:ACQ65643 AML65643:AMM65643 AWH65643:AWI65643 BGD65643:BGE65643 BPZ65643:BQA65643 BZV65643:BZW65643 CJR65643:CJS65643 CTN65643:CTO65643 DDJ65643:DDK65643 DNF65643:DNG65643 DXB65643:DXC65643 EGX65643:EGY65643 EQT65643:EQU65643 FAP65643:FAQ65643 FKL65643:FKM65643 FUH65643:FUI65643 GED65643:GEE65643 GNZ65643:GOA65643 GXV65643:GXW65643 HHR65643:HHS65643 HRN65643:HRO65643 IBJ65643:IBK65643 ILF65643:ILG65643 IVB65643:IVC65643 JEX65643:JEY65643 JOT65643:JOU65643 JYP65643:JYQ65643 KIL65643:KIM65643 KSH65643:KSI65643 LCD65643:LCE65643 LLZ65643:LMA65643 LVV65643:LVW65643 MFR65643:MFS65643 MPN65643:MPO65643 MZJ65643:MZK65643 NJF65643:NJG65643 NTB65643:NTC65643 OCX65643:OCY65643 OMT65643:OMU65643 OWP65643:OWQ65643 PGL65643:PGM65643 PQH65643:PQI65643 QAD65643:QAE65643 QJZ65643:QKA65643 QTV65643:QTW65643 RDR65643:RDS65643 RNN65643:RNO65643 RXJ65643:RXK65643 SHF65643:SHG65643 SRB65643:SRC65643 TAX65643:TAY65643 TKT65643:TKU65643 TUP65643:TUQ65643 UEL65643:UEM65643 UOH65643:UOI65643 UYD65643:UYE65643 VHZ65643:VIA65643 VRV65643:VRW65643 WBR65643:WBS65643 WLN65643:WLO65643 WVJ65643:WVK65643 D131179 IX131179:IY131179 ST131179:SU131179 ACP131179:ACQ131179 AML131179:AMM131179 AWH131179:AWI131179 BGD131179:BGE131179 BPZ131179:BQA131179 BZV131179:BZW131179 CJR131179:CJS131179 CTN131179:CTO131179 DDJ131179:DDK131179 DNF131179:DNG131179 DXB131179:DXC131179 EGX131179:EGY131179 EQT131179:EQU131179 FAP131179:FAQ131179 FKL131179:FKM131179 FUH131179:FUI131179 GED131179:GEE131179 GNZ131179:GOA131179 GXV131179:GXW131179 HHR131179:HHS131179 HRN131179:HRO131179 IBJ131179:IBK131179 ILF131179:ILG131179 IVB131179:IVC131179 JEX131179:JEY131179 JOT131179:JOU131179 JYP131179:JYQ131179 KIL131179:KIM131179 KSH131179:KSI131179 LCD131179:LCE131179 LLZ131179:LMA131179 LVV131179:LVW131179 MFR131179:MFS131179 MPN131179:MPO131179 MZJ131179:MZK131179 NJF131179:NJG131179 NTB131179:NTC131179 OCX131179:OCY131179 OMT131179:OMU131179 OWP131179:OWQ131179 PGL131179:PGM131179 PQH131179:PQI131179 QAD131179:QAE131179 QJZ131179:QKA131179 QTV131179:QTW131179 RDR131179:RDS131179 RNN131179:RNO131179 RXJ131179:RXK131179 SHF131179:SHG131179 SRB131179:SRC131179 TAX131179:TAY131179 TKT131179:TKU131179 TUP131179:TUQ131179 UEL131179:UEM131179 UOH131179:UOI131179 UYD131179:UYE131179 VHZ131179:VIA131179 VRV131179:VRW131179 WBR131179:WBS131179 WLN131179:WLO131179 WVJ131179:WVK131179 D196715 IX196715:IY196715 ST196715:SU196715 ACP196715:ACQ196715 AML196715:AMM196715 AWH196715:AWI196715 BGD196715:BGE196715 BPZ196715:BQA196715 BZV196715:BZW196715 CJR196715:CJS196715 CTN196715:CTO196715 DDJ196715:DDK196715 DNF196715:DNG196715 DXB196715:DXC196715 EGX196715:EGY196715 EQT196715:EQU196715 FAP196715:FAQ196715 FKL196715:FKM196715 FUH196715:FUI196715 GED196715:GEE196715 GNZ196715:GOA196715 GXV196715:GXW196715 HHR196715:HHS196715 HRN196715:HRO196715 IBJ196715:IBK196715 ILF196715:ILG196715 IVB196715:IVC196715 JEX196715:JEY196715 JOT196715:JOU196715 JYP196715:JYQ196715 KIL196715:KIM196715 KSH196715:KSI196715 LCD196715:LCE196715 LLZ196715:LMA196715 LVV196715:LVW196715 MFR196715:MFS196715 MPN196715:MPO196715 MZJ196715:MZK196715 NJF196715:NJG196715 NTB196715:NTC196715 OCX196715:OCY196715 OMT196715:OMU196715 OWP196715:OWQ196715 PGL196715:PGM196715 PQH196715:PQI196715 QAD196715:QAE196715 QJZ196715:QKA196715 QTV196715:QTW196715 RDR196715:RDS196715 RNN196715:RNO196715 RXJ196715:RXK196715 SHF196715:SHG196715 SRB196715:SRC196715 TAX196715:TAY196715 TKT196715:TKU196715 TUP196715:TUQ196715 UEL196715:UEM196715 UOH196715:UOI196715 UYD196715:UYE196715 VHZ196715:VIA196715 VRV196715:VRW196715 WBR196715:WBS196715 WLN196715:WLO196715 WVJ196715:WVK196715 D262251 IX262251:IY262251 ST262251:SU262251 ACP262251:ACQ262251 AML262251:AMM262251 AWH262251:AWI262251 BGD262251:BGE262251 BPZ262251:BQA262251 BZV262251:BZW262251 CJR262251:CJS262251 CTN262251:CTO262251 DDJ262251:DDK262251 DNF262251:DNG262251 DXB262251:DXC262251 EGX262251:EGY262251 EQT262251:EQU262251 FAP262251:FAQ262251 FKL262251:FKM262251 FUH262251:FUI262251 GED262251:GEE262251 GNZ262251:GOA262251 GXV262251:GXW262251 HHR262251:HHS262251 HRN262251:HRO262251 IBJ262251:IBK262251 ILF262251:ILG262251 IVB262251:IVC262251 JEX262251:JEY262251 JOT262251:JOU262251 JYP262251:JYQ262251 KIL262251:KIM262251 KSH262251:KSI262251 LCD262251:LCE262251 LLZ262251:LMA262251 LVV262251:LVW262251 MFR262251:MFS262251 MPN262251:MPO262251 MZJ262251:MZK262251 NJF262251:NJG262251 NTB262251:NTC262251 OCX262251:OCY262251 OMT262251:OMU262251 OWP262251:OWQ262251 PGL262251:PGM262251 PQH262251:PQI262251 QAD262251:QAE262251 QJZ262251:QKA262251 QTV262251:QTW262251 RDR262251:RDS262251 RNN262251:RNO262251 RXJ262251:RXK262251 SHF262251:SHG262251 SRB262251:SRC262251 TAX262251:TAY262251 TKT262251:TKU262251 TUP262251:TUQ262251 UEL262251:UEM262251 UOH262251:UOI262251 UYD262251:UYE262251 VHZ262251:VIA262251 VRV262251:VRW262251 WBR262251:WBS262251 WLN262251:WLO262251 WVJ262251:WVK262251 D327787 IX327787:IY327787 ST327787:SU327787 ACP327787:ACQ327787 AML327787:AMM327787 AWH327787:AWI327787 BGD327787:BGE327787 BPZ327787:BQA327787 BZV327787:BZW327787 CJR327787:CJS327787 CTN327787:CTO327787 DDJ327787:DDK327787 DNF327787:DNG327787 DXB327787:DXC327787 EGX327787:EGY327787 EQT327787:EQU327787 FAP327787:FAQ327787 FKL327787:FKM327787 FUH327787:FUI327787 GED327787:GEE327787 GNZ327787:GOA327787 GXV327787:GXW327787 HHR327787:HHS327787 HRN327787:HRO327787 IBJ327787:IBK327787 ILF327787:ILG327787 IVB327787:IVC327787 JEX327787:JEY327787 JOT327787:JOU327787 JYP327787:JYQ327787 KIL327787:KIM327787 KSH327787:KSI327787 LCD327787:LCE327787 LLZ327787:LMA327787 LVV327787:LVW327787 MFR327787:MFS327787 MPN327787:MPO327787 MZJ327787:MZK327787 NJF327787:NJG327787 NTB327787:NTC327787 OCX327787:OCY327787 OMT327787:OMU327787 OWP327787:OWQ327787 PGL327787:PGM327787 PQH327787:PQI327787 QAD327787:QAE327787 QJZ327787:QKA327787 QTV327787:QTW327787 RDR327787:RDS327787 RNN327787:RNO327787 RXJ327787:RXK327787 SHF327787:SHG327787 SRB327787:SRC327787 TAX327787:TAY327787 TKT327787:TKU327787 TUP327787:TUQ327787 UEL327787:UEM327787 UOH327787:UOI327787 UYD327787:UYE327787 VHZ327787:VIA327787 VRV327787:VRW327787 WBR327787:WBS327787 WLN327787:WLO327787 WVJ327787:WVK327787 D393323 IX393323:IY393323 ST393323:SU393323 ACP393323:ACQ393323 AML393323:AMM393323 AWH393323:AWI393323 BGD393323:BGE393323 BPZ393323:BQA393323 BZV393323:BZW393323 CJR393323:CJS393323 CTN393323:CTO393323 DDJ393323:DDK393323 DNF393323:DNG393323 DXB393323:DXC393323 EGX393323:EGY393323 EQT393323:EQU393323 FAP393323:FAQ393323 FKL393323:FKM393323 FUH393323:FUI393323 GED393323:GEE393323 GNZ393323:GOA393323 GXV393323:GXW393323 HHR393323:HHS393323 HRN393323:HRO393323 IBJ393323:IBK393323 ILF393323:ILG393323 IVB393323:IVC393323 JEX393323:JEY393323 JOT393323:JOU393323 JYP393323:JYQ393323 KIL393323:KIM393323 KSH393323:KSI393323 LCD393323:LCE393323 LLZ393323:LMA393323 LVV393323:LVW393323 MFR393323:MFS393323 MPN393323:MPO393323 MZJ393323:MZK393323 NJF393323:NJG393323 NTB393323:NTC393323 OCX393323:OCY393323 OMT393323:OMU393323 OWP393323:OWQ393323 PGL393323:PGM393323 PQH393323:PQI393323 QAD393323:QAE393323 QJZ393323:QKA393323 QTV393323:QTW393323 RDR393323:RDS393323 RNN393323:RNO393323 RXJ393323:RXK393323 SHF393323:SHG393323 SRB393323:SRC393323 TAX393323:TAY393323 TKT393323:TKU393323 TUP393323:TUQ393323 UEL393323:UEM393323 UOH393323:UOI393323 UYD393323:UYE393323 VHZ393323:VIA393323 VRV393323:VRW393323 WBR393323:WBS393323 WLN393323:WLO393323 WVJ393323:WVK393323 D458859 IX458859:IY458859 ST458859:SU458859 ACP458859:ACQ458859 AML458859:AMM458859 AWH458859:AWI458859 BGD458859:BGE458859 BPZ458859:BQA458859 BZV458859:BZW458859 CJR458859:CJS458859 CTN458859:CTO458859 DDJ458859:DDK458859 DNF458859:DNG458859 DXB458859:DXC458859 EGX458859:EGY458859 EQT458859:EQU458859 FAP458859:FAQ458859 FKL458859:FKM458859 FUH458859:FUI458859 GED458859:GEE458859 GNZ458859:GOA458859 GXV458859:GXW458859 HHR458859:HHS458859 HRN458859:HRO458859 IBJ458859:IBK458859 ILF458859:ILG458859 IVB458859:IVC458859 JEX458859:JEY458859 JOT458859:JOU458859 JYP458859:JYQ458859 KIL458859:KIM458859 KSH458859:KSI458859 LCD458859:LCE458859 LLZ458859:LMA458859 LVV458859:LVW458859 MFR458859:MFS458859 MPN458859:MPO458859 MZJ458859:MZK458859 NJF458859:NJG458859 NTB458859:NTC458859 OCX458859:OCY458859 OMT458859:OMU458859 OWP458859:OWQ458859 PGL458859:PGM458859 PQH458859:PQI458859 QAD458859:QAE458859 QJZ458859:QKA458859 QTV458859:QTW458859 RDR458859:RDS458859 RNN458859:RNO458859 RXJ458859:RXK458859 SHF458859:SHG458859 SRB458859:SRC458859 TAX458859:TAY458859 TKT458859:TKU458859 TUP458859:TUQ458859 UEL458859:UEM458859 UOH458859:UOI458859 UYD458859:UYE458859 VHZ458859:VIA458859 VRV458859:VRW458859 WBR458859:WBS458859 WLN458859:WLO458859 WVJ458859:WVK458859 D524395 IX524395:IY524395 ST524395:SU524395 ACP524395:ACQ524395 AML524395:AMM524395 AWH524395:AWI524395 BGD524395:BGE524395 BPZ524395:BQA524395 BZV524395:BZW524395 CJR524395:CJS524395 CTN524395:CTO524395 DDJ524395:DDK524395 DNF524395:DNG524395 DXB524395:DXC524395 EGX524395:EGY524395 EQT524395:EQU524395 FAP524395:FAQ524395 FKL524395:FKM524395 FUH524395:FUI524395 GED524395:GEE524395 GNZ524395:GOA524395 GXV524395:GXW524395 HHR524395:HHS524395 HRN524395:HRO524395 IBJ524395:IBK524395 ILF524395:ILG524395 IVB524395:IVC524395 JEX524395:JEY524395 JOT524395:JOU524395 JYP524395:JYQ524395 KIL524395:KIM524395 KSH524395:KSI524395 LCD524395:LCE524395 LLZ524395:LMA524395 LVV524395:LVW524395 MFR524395:MFS524395 MPN524395:MPO524395 MZJ524395:MZK524395 NJF524395:NJG524395 NTB524395:NTC524395 OCX524395:OCY524395 OMT524395:OMU524395 OWP524395:OWQ524395 PGL524395:PGM524395 PQH524395:PQI524395 QAD524395:QAE524395 QJZ524395:QKA524395 QTV524395:QTW524395 RDR524395:RDS524395 RNN524395:RNO524395 RXJ524395:RXK524395 SHF524395:SHG524395 SRB524395:SRC524395 TAX524395:TAY524395 TKT524395:TKU524395 TUP524395:TUQ524395 UEL524395:UEM524395 UOH524395:UOI524395 UYD524395:UYE524395 VHZ524395:VIA524395 VRV524395:VRW524395 WBR524395:WBS524395 WLN524395:WLO524395 WVJ524395:WVK524395 D589931 IX589931:IY589931 ST589931:SU589931 ACP589931:ACQ589931 AML589931:AMM589931 AWH589931:AWI589931 BGD589931:BGE589931 BPZ589931:BQA589931 BZV589931:BZW589931 CJR589931:CJS589931 CTN589931:CTO589931 DDJ589931:DDK589931 DNF589931:DNG589931 DXB589931:DXC589931 EGX589931:EGY589931 EQT589931:EQU589931 FAP589931:FAQ589931 FKL589931:FKM589931 FUH589931:FUI589931 GED589931:GEE589931 GNZ589931:GOA589931 GXV589931:GXW589931 HHR589931:HHS589931 HRN589931:HRO589931 IBJ589931:IBK589931 ILF589931:ILG589931 IVB589931:IVC589931 JEX589931:JEY589931 JOT589931:JOU589931 JYP589931:JYQ589931 KIL589931:KIM589931 KSH589931:KSI589931 LCD589931:LCE589931 LLZ589931:LMA589931 LVV589931:LVW589931 MFR589931:MFS589931 MPN589931:MPO589931 MZJ589931:MZK589931 NJF589931:NJG589931 NTB589931:NTC589931 OCX589931:OCY589931 OMT589931:OMU589931 OWP589931:OWQ589931 PGL589931:PGM589931 PQH589931:PQI589931 QAD589931:QAE589931 QJZ589931:QKA589931 QTV589931:QTW589931 RDR589931:RDS589931 RNN589931:RNO589931 RXJ589931:RXK589931 SHF589931:SHG589931 SRB589931:SRC589931 TAX589931:TAY589931 TKT589931:TKU589931 TUP589931:TUQ589931 UEL589931:UEM589931 UOH589931:UOI589931 UYD589931:UYE589931 VHZ589931:VIA589931 VRV589931:VRW589931 WBR589931:WBS589931 WLN589931:WLO589931 WVJ589931:WVK589931 D655467 IX655467:IY655467 ST655467:SU655467 ACP655467:ACQ655467 AML655467:AMM655467 AWH655467:AWI655467 BGD655467:BGE655467 BPZ655467:BQA655467 BZV655467:BZW655467 CJR655467:CJS655467 CTN655467:CTO655467 DDJ655467:DDK655467 DNF655467:DNG655467 DXB655467:DXC655467 EGX655467:EGY655467 EQT655467:EQU655467 FAP655467:FAQ655467 FKL655467:FKM655467 FUH655467:FUI655467 GED655467:GEE655467 GNZ655467:GOA655467 GXV655467:GXW655467 HHR655467:HHS655467 HRN655467:HRO655467 IBJ655467:IBK655467 ILF655467:ILG655467 IVB655467:IVC655467 JEX655467:JEY655467 JOT655467:JOU655467 JYP655467:JYQ655467 KIL655467:KIM655467 KSH655467:KSI655467 LCD655467:LCE655467 LLZ655467:LMA655467 LVV655467:LVW655467 MFR655467:MFS655467 MPN655467:MPO655467 MZJ655467:MZK655467 NJF655467:NJG655467 NTB655467:NTC655467 OCX655467:OCY655467 OMT655467:OMU655467 OWP655467:OWQ655467 PGL655467:PGM655467 PQH655467:PQI655467 QAD655467:QAE655467 QJZ655467:QKA655467 QTV655467:QTW655467 RDR655467:RDS655467 RNN655467:RNO655467 RXJ655467:RXK655467 SHF655467:SHG655467 SRB655467:SRC655467 TAX655467:TAY655467 TKT655467:TKU655467 TUP655467:TUQ655467 UEL655467:UEM655467 UOH655467:UOI655467 UYD655467:UYE655467 VHZ655467:VIA655467 VRV655467:VRW655467 WBR655467:WBS655467 WLN655467:WLO655467 WVJ655467:WVK655467 D721003 IX721003:IY721003 ST721003:SU721003 ACP721003:ACQ721003 AML721003:AMM721003 AWH721003:AWI721003 BGD721003:BGE721003 BPZ721003:BQA721003 BZV721003:BZW721003 CJR721003:CJS721003 CTN721003:CTO721003 DDJ721003:DDK721003 DNF721003:DNG721003 DXB721003:DXC721003 EGX721003:EGY721003 EQT721003:EQU721003 FAP721003:FAQ721003 FKL721003:FKM721003 FUH721003:FUI721003 GED721003:GEE721003 GNZ721003:GOA721003 GXV721003:GXW721003 HHR721003:HHS721003 HRN721003:HRO721003 IBJ721003:IBK721003 ILF721003:ILG721003 IVB721003:IVC721003 JEX721003:JEY721003 JOT721003:JOU721003 JYP721003:JYQ721003 KIL721003:KIM721003 KSH721003:KSI721003 LCD721003:LCE721003 LLZ721003:LMA721003 LVV721003:LVW721003 MFR721003:MFS721003 MPN721003:MPO721003 MZJ721003:MZK721003 NJF721003:NJG721003 NTB721003:NTC721003 OCX721003:OCY721003 OMT721003:OMU721003 OWP721003:OWQ721003 PGL721003:PGM721003 PQH721003:PQI721003 QAD721003:QAE721003 QJZ721003:QKA721003 QTV721003:QTW721003 RDR721003:RDS721003 RNN721003:RNO721003 RXJ721003:RXK721003 SHF721003:SHG721003 SRB721003:SRC721003 TAX721003:TAY721003 TKT721003:TKU721003 TUP721003:TUQ721003 UEL721003:UEM721003 UOH721003:UOI721003 UYD721003:UYE721003 VHZ721003:VIA721003 VRV721003:VRW721003 WBR721003:WBS721003 WLN721003:WLO721003 WVJ721003:WVK721003 D786539 IX786539:IY786539 ST786539:SU786539 ACP786539:ACQ786539 AML786539:AMM786539 AWH786539:AWI786539 BGD786539:BGE786539 BPZ786539:BQA786539 BZV786539:BZW786539 CJR786539:CJS786539 CTN786539:CTO786539 DDJ786539:DDK786539 DNF786539:DNG786539 DXB786539:DXC786539 EGX786539:EGY786539 EQT786539:EQU786539 FAP786539:FAQ786539 FKL786539:FKM786539 FUH786539:FUI786539 GED786539:GEE786539 GNZ786539:GOA786539 GXV786539:GXW786539 HHR786539:HHS786539 HRN786539:HRO786539 IBJ786539:IBK786539 ILF786539:ILG786539 IVB786539:IVC786539 JEX786539:JEY786539 JOT786539:JOU786539 JYP786539:JYQ786539 KIL786539:KIM786539 KSH786539:KSI786539 LCD786539:LCE786539 LLZ786539:LMA786539 LVV786539:LVW786539 MFR786539:MFS786539 MPN786539:MPO786539 MZJ786539:MZK786539 NJF786539:NJG786539 NTB786539:NTC786539 OCX786539:OCY786539 OMT786539:OMU786539 OWP786539:OWQ786539 PGL786539:PGM786539 PQH786539:PQI786539 QAD786539:QAE786539 QJZ786539:QKA786539 QTV786539:QTW786539 RDR786539:RDS786539 RNN786539:RNO786539 RXJ786539:RXK786539 SHF786539:SHG786539 SRB786539:SRC786539 TAX786539:TAY786539 TKT786539:TKU786539 TUP786539:TUQ786539 UEL786539:UEM786539 UOH786539:UOI786539 UYD786539:UYE786539 VHZ786539:VIA786539 VRV786539:VRW786539 WBR786539:WBS786539 WLN786539:WLO786539 WVJ786539:WVK786539 D852075 IX852075:IY852075 ST852075:SU852075 ACP852075:ACQ852075 AML852075:AMM852075 AWH852075:AWI852075 BGD852075:BGE852075 BPZ852075:BQA852075 BZV852075:BZW852075 CJR852075:CJS852075 CTN852075:CTO852075 DDJ852075:DDK852075 DNF852075:DNG852075 DXB852075:DXC852075 EGX852075:EGY852075 EQT852075:EQU852075 FAP852075:FAQ852075 FKL852075:FKM852075 FUH852075:FUI852075 GED852075:GEE852075 GNZ852075:GOA852075 GXV852075:GXW852075 HHR852075:HHS852075 HRN852075:HRO852075 IBJ852075:IBK852075 ILF852075:ILG852075 IVB852075:IVC852075 JEX852075:JEY852075 JOT852075:JOU852075 JYP852075:JYQ852075 KIL852075:KIM852075 KSH852075:KSI852075 LCD852075:LCE852075 LLZ852075:LMA852075 LVV852075:LVW852075 MFR852075:MFS852075 MPN852075:MPO852075 MZJ852075:MZK852075 NJF852075:NJG852075 NTB852075:NTC852075 OCX852075:OCY852075 OMT852075:OMU852075 OWP852075:OWQ852075 PGL852075:PGM852075 PQH852075:PQI852075 QAD852075:QAE852075 QJZ852075:QKA852075 QTV852075:QTW852075 RDR852075:RDS852075 RNN852075:RNO852075 RXJ852075:RXK852075 SHF852075:SHG852075 SRB852075:SRC852075 TAX852075:TAY852075 TKT852075:TKU852075 TUP852075:TUQ852075 UEL852075:UEM852075 UOH852075:UOI852075 UYD852075:UYE852075 VHZ852075:VIA852075 VRV852075:VRW852075 WBR852075:WBS852075 WLN852075:WLO852075 WVJ852075:WVK852075 D917611 IX917611:IY917611 ST917611:SU917611 ACP917611:ACQ917611 AML917611:AMM917611 AWH917611:AWI917611 BGD917611:BGE917611 BPZ917611:BQA917611 BZV917611:BZW917611 CJR917611:CJS917611 CTN917611:CTO917611 DDJ917611:DDK917611 DNF917611:DNG917611 DXB917611:DXC917611 EGX917611:EGY917611 EQT917611:EQU917611 FAP917611:FAQ917611 FKL917611:FKM917611 FUH917611:FUI917611 GED917611:GEE917611 GNZ917611:GOA917611 GXV917611:GXW917611 HHR917611:HHS917611 HRN917611:HRO917611 IBJ917611:IBK917611 ILF917611:ILG917611 IVB917611:IVC917611 JEX917611:JEY917611 JOT917611:JOU917611 JYP917611:JYQ917611 KIL917611:KIM917611 KSH917611:KSI917611 LCD917611:LCE917611 LLZ917611:LMA917611 LVV917611:LVW917611 MFR917611:MFS917611 MPN917611:MPO917611 MZJ917611:MZK917611 NJF917611:NJG917611 NTB917611:NTC917611 OCX917611:OCY917611 OMT917611:OMU917611 OWP917611:OWQ917611 PGL917611:PGM917611 PQH917611:PQI917611 QAD917611:QAE917611 QJZ917611:QKA917611 QTV917611:QTW917611 RDR917611:RDS917611 RNN917611:RNO917611 RXJ917611:RXK917611 SHF917611:SHG917611 SRB917611:SRC917611 TAX917611:TAY917611 TKT917611:TKU917611 TUP917611:TUQ917611 UEL917611:UEM917611 UOH917611:UOI917611 UYD917611:UYE917611 VHZ917611:VIA917611 VRV917611:VRW917611 WBR917611:WBS917611 WLN917611:WLO917611 WVJ917611:WVK917611 D983147 IX983147:IY983147 ST983147:SU983147 ACP983147:ACQ983147 AML983147:AMM983147 AWH983147:AWI983147 BGD983147:BGE983147 BPZ983147:BQA983147 BZV983147:BZW983147 CJR983147:CJS983147 CTN983147:CTO983147 DDJ983147:DDK983147 DNF983147:DNG983147 DXB983147:DXC983147 EGX983147:EGY983147 EQT983147:EQU983147 FAP983147:FAQ983147 FKL983147:FKM983147 FUH983147:FUI983147 GED983147:GEE983147 GNZ983147:GOA983147 GXV983147:GXW983147 HHR983147:HHS983147 HRN983147:HRO983147 IBJ983147:IBK983147 ILF983147:ILG983147 IVB983147:IVC983147 JEX983147:JEY983147 JOT983147:JOU983147 JYP983147:JYQ983147 KIL983147:KIM983147 KSH983147:KSI983147 LCD983147:LCE983147 LLZ983147:LMA983147 LVV983147:LVW983147 MFR983147:MFS983147 MPN983147:MPO983147 MZJ983147:MZK983147 NJF983147:NJG983147 NTB983147:NTC983147 OCX983147:OCY983147 OMT983147:OMU983147 OWP983147:OWQ983147 PGL983147:PGM983147 PQH983147:PQI983147 QAD983147:QAE983147 QJZ983147:QKA983147 QTV983147:QTW983147 RDR983147:RDS983147 RNN983147:RNO983147 RXJ983147:RXK983147 SHF983147:SHG983147 SRB983147:SRC983147 TAX983147:TAY983147 TKT983147:TKU983147 TUP983147:TUQ983147 UEL983147:UEM983147 UOH983147:UOI983147 UYD983147:UYE983147 VHZ983147:VIA983147 VRV983147:VRW983147 WBR983147:WBS983147 WLN983147:WLO983147 WVJ983147:WVK983147 UYD983138:UYE983138 IX104:IY104 ST104:SU104 ACP104:ACQ104 AML104:AMM104 AWH104:AWI104 BGD104:BGE104 BPZ104:BQA104 BZV104:BZW104 CJR104:CJS104 CTN104:CTO104 DDJ104:DDK104 DNF104:DNG104 DXB104:DXC104 EGX104:EGY104 EQT104:EQU104 FAP104:FAQ104 FKL104:FKM104 FUH104:FUI104 GED104:GEE104 GNZ104:GOA104 GXV104:GXW104 HHR104:HHS104 HRN104:HRO104 IBJ104:IBK104 ILF104:ILG104 IVB104:IVC104 JEX104:JEY104 JOT104:JOU104 JYP104:JYQ104 KIL104:KIM104 KSH104:KSI104 LCD104:LCE104 LLZ104:LMA104 LVV104:LVW104 MFR104:MFS104 MPN104:MPO104 MZJ104:MZK104 NJF104:NJG104 NTB104:NTC104 OCX104:OCY104 OMT104:OMU104 OWP104:OWQ104 PGL104:PGM104 PQH104:PQI104 QAD104:QAE104 QJZ104:QKA104 QTV104:QTW104 RDR104:RDS104 RNN104:RNO104 RXJ104:RXK104 SHF104:SHG104 SRB104:SRC104 TAX104:TAY104 TKT104:TKU104 TUP104:TUQ104 UEL104:UEM104 UOH104:UOI104 UYD104:UYE104 VHZ104:VIA104 VRV104:VRW104 WBR104:WBS104 WLN104:WLO104 WVJ104:WVK104 D65640 IX65640:IY65640 ST65640:SU65640 ACP65640:ACQ65640 AML65640:AMM65640 AWH65640:AWI65640 BGD65640:BGE65640 BPZ65640:BQA65640 BZV65640:BZW65640 CJR65640:CJS65640 CTN65640:CTO65640 DDJ65640:DDK65640 DNF65640:DNG65640 DXB65640:DXC65640 EGX65640:EGY65640 EQT65640:EQU65640 FAP65640:FAQ65640 FKL65640:FKM65640 FUH65640:FUI65640 GED65640:GEE65640 GNZ65640:GOA65640 GXV65640:GXW65640 HHR65640:HHS65640 HRN65640:HRO65640 IBJ65640:IBK65640 ILF65640:ILG65640 IVB65640:IVC65640 JEX65640:JEY65640 JOT65640:JOU65640 JYP65640:JYQ65640 KIL65640:KIM65640 KSH65640:KSI65640 LCD65640:LCE65640 LLZ65640:LMA65640 LVV65640:LVW65640 MFR65640:MFS65640 MPN65640:MPO65640 MZJ65640:MZK65640 NJF65640:NJG65640 NTB65640:NTC65640 OCX65640:OCY65640 OMT65640:OMU65640 OWP65640:OWQ65640 PGL65640:PGM65640 PQH65640:PQI65640 QAD65640:QAE65640 QJZ65640:QKA65640 QTV65640:QTW65640 RDR65640:RDS65640 RNN65640:RNO65640 RXJ65640:RXK65640 SHF65640:SHG65640 SRB65640:SRC65640 TAX65640:TAY65640 TKT65640:TKU65640 TUP65640:TUQ65640 UEL65640:UEM65640 UOH65640:UOI65640 UYD65640:UYE65640 VHZ65640:VIA65640 VRV65640:VRW65640 WBR65640:WBS65640 WLN65640:WLO65640 WVJ65640:WVK65640 D131176 IX131176:IY131176 ST131176:SU131176 ACP131176:ACQ131176 AML131176:AMM131176 AWH131176:AWI131176 BGD131176:BGE131176 BPZ131176:BQA131176 BZV131176:BZW131176 CJR131176:CJS131176 CTN131176:CTO131176 DDJ131176:DDK131176 DNF131176:DNG131176 DXB131176:DXC131176 EGX131176:EGY131176 EQT131176:EQU131176 FAP131176:FAQ131176 FKL131176:FKM131176 FUH131176:FUI131176 GED131176:GEE131176 GNZ131176:GOA131176 GXV131176:GXW131176 HHR131176:HHS131176 HRN131176:HRO131176 IBJ131176:IBK131176 ILF131176:ILG131176 IVB131176:IVC131176 JEX131176:JEY131176 JOT131176:JOU131176 JYP131176:JYQ131176 KIL131176:KIM131176 KSH131176:KSI131176 LCD131176:LCE131176 LLZ131176:LMA131176 LVV131176:LVW131176 MFR131176:MFS131176 MPN131176:MPO131176 MZJ131176:MZK131176 NJF131176:NJG131176 NTB131176:NTC131176 OCX131176:OCY131176 OMT131176:OMU131176 OWP131176:OWQ131176 PGL131176:PGM131176 PQH131176:PQI131176 QAD131176:QAE131176 QJZ131176:QKA131176 QTV131176:QTW131176 RDR131176:RDS131176 RNN131176:RNO131176 RXJ131176:RXK131176 SHF131176:SHG131176 SRB131176:SRC131176 TAX131176:TAY131176 TKT131176:TKU131176 TUP131176:TUQ131176 UEL131176:UEM131176 UOH131176:UOI131176 UYD131176:UYE131176 VHZ131176:VIA131176 VRV131176:VRW131176 WBR131176:WBS131176 WLN131176:WLO131176 WVJ131176:WVK131176 D196712 IX196712:IY196712 ST196712:SU196712 ACP196712:ACQ196712 AML196712:AMM196712 AWH196712:AWI196712 BGD196712:BGE196712 BPZ196712:BQA196712 BZV196712:BZW196712 CJR196712:CJS196712 CTN196712:CTO196712 DDJ196712:DDK196712 DNF196712:DNG196712 DXB196712:DXC196712 EGX196712:EGY196712 EQT196712:EQU196712 FAP196712:FAQ196712 FKL196712:FKM196712 FUH196712:FUI196712 GED196712:GEE196712 GNZ196712:GOA196712 GXV196712:GXW196712 HHR196712:HHS196712 HRN196712:HRO196712 IBJ196712:IBK196712 ILF196712:ILG196712 IVB196712:IVC196712 JEX196712:JEY196712 JOT196712:JOU196712 JYP196712:JYQ196712 KIL196712:KIM196712 KSH196712:KSI196712 LCD196712:LCE196712 LLZ196712:LMA196712 LVV196712:LVW196712 MFR196712:MFS196712 MPN196712:MPO196712 MZJ196712:MZK196712 NJF196712:NJG196712 NTB196712:NTC196712 OCX196712:OCY196712 OMT196712:OMU196712 OWP196712:OWQ196712 PGL196712:PGM196712 PQH196712:PQI196712 QAD196712:QAE196712 QJZ196712:QKA196712 QTV196712:QTW196712 RDR196712:RDS196712 RNN196712:RNO196712 RXJ196712:RXK196712 SHF196712:SHG196712 SRB196712:SRC196712 TAX196712:TAY196712 TKT196712:TKU196712 TUP196712:TUQ196712 UEL196712:UEM196712 UOH196712:UOI196712 UYD196712:UYE196712 VHZ196712:VIA196712 VRV196712:VRW196712 WBR196712:WBS196712 WLN196712:WLO196712 WVJ196712:WVK196712 D262248 IX262248:IY262248 ST262248:SU262248 ACP262248:ACQ262248 AML262248:AMM262248 AWH262248:AWI262248 BGD262248:BGE262248 BPZ262248:BQA262248 BZV262248:BZW262248 CJR262248:CJS262248 CTN262248:CTO262248 DDJ262248:DDK262248 DNF262248:DNG262248 DXB262248:DXC262248 EGX262248:EGY262248 EQT262248:EQU262248 FAP262248:FAQ262248 FKL262248:FKM262248 FUH262248:FUI262248 GED262248:GEE262248 GNZ262248:GOA262248 GXV262248:GXW262248 HHR262248:HHS262248 HRN262248:HRO262248 IBJ262248:IBK262248 ILF262248:ILG262248 IVB262248:IVC262248 JEX262248:JEY262248 JOT262248:JOU262248 JYP262248:JYQ262248 KIL262248:KIM262248 KSH262248:KSI262248 LCD262248:LCE262248 LLZ262248:LMA262248 LVV262248:LVW262248 MFR262248:MFS262248 MPN262248:MPO262248 MZJ262248:MZK262248 NJF262248:NJG262248 NTB262248:NTC262248 OCX262248:OCY262248 OMT262248:OMU262248 OWP262248:OWQ262248 PGL262248:PGM262248 PQH262248:PQI262248 QAD262248:QAE262248 QJZ262248:QKA262248 QTV262248:QTW262248 RDR262248:RDS262248 RNN262248:RNO262248 RXJ262248:RXK262248 SHF262248:SHG262248 SRB262248:SRC262248 TAX262248:TAY262248 TKT262248:TKU262248 TUP262248:TUQ262248 UEL262248:UEM262248 UOH262248:UOI262248 UYD262248:UYE262248 VHZ262248:VIA262248 VRV262248:VRW262248 WBR262248:WBS262248 WLN262248:WLO262248 WVJ262248:WVK262248 D327784 IX327784:IY327784 ST327784:SU327784 ACP327784:ACQ327784 AML327784:AMM327784 AWH327784:AWI327784 BGD327784:BGE327784 BPZ327784:BQA327784 BZV327784:BZW327784 CJR327784:CJS327784 CTN327784:CTO327784 DDJ327784:DDK327784 DNF327784:DNG327784 DXB327784:DXC327784 EGX327784:EGY327784 EQT327784:EQU327784 FAP327784:FAQ327784 FKL327784:FKM327784 FUH327784:FUI327784 GED327784:GEE327784 GNZ327784:GOA327784 GXV327784:GXW327784 HHR327784:HHS327784 HRN327784:HRO327784 IBJ327784:IBK327784 ILF327784:ILG327784 IVB327784:IVC327784 JEX327784:JEY327784 JOT327784:JOU327784 JYP327784:JYQ327784 KIL327784:KIM327784 KSH327784:KSI327784 LCD327784:LCE327784 LLZ327784:LMA327784 LVV327784:LVW327784 MFR327784:MFS327784 MPN327784:MPO327784 MZJ327784:MZK327784 NJF327784:NJG327784 NTB327784:NTC327784 OCX327784:OCY327784 OMT327784:OMU327784 OWP327784:OWQ327784 PGL327784:PGM327784 PQH327784:PQI327784 QAD327784:QAE327784 QJZ327784:QKA327784 QTV327784:QTW327784 RDR327784:RDS327784 RNN327784:RNO327784 RXJ327784:RXK327784 SHF327784:SHG327784 SRB327784:SRC327784 TAX327784:TAY327784 TKT327784:TKU327784 TUP327784:TUQ327784 UEL327784:UEM327784 UOH327784:UOI327784 UYD327784:UYE327784 VHZ327784:VIA327784 VRV327784:VRW327784 WBR327784:WBS327784 WLN327784:WLO327784 WVJ327784:WVK327784 D393320 IX393320:IY393320 ST393320:SU393320 ACP393320:ACQ393320 AML393320:AMM393320 AWH393320:AWI393320 BGD393320:BGE393320 BPZ393320:BQA393320 BZV393320:BZW393320 CJR393320:CJS393320 CTN393320:CTO393320 DDJ393320:DDK393320 DNF393320:DNG393320 DXB393320:DXC393320 EGX393320:EGY393320 EQT393320:EQU393320 FAP393320:FAQ393320 FKL393320:FKM393320 FUH393320:FUI393320 GED393320:GEE393320 GNZ393320:GOA393320 GXV393320:GXW393320 HHR393320:HHS393320 HRN393320:HRO393320 IBJ393320:IBK393320 ILF393320:ILG393320 IVB393320:IVC393320 JEX393320:JEY393320 JOT393320:JOU393320 JYP393320:JYQ393320 KIL393320:KIM393320 KSH393320:KSI393320 LCD393320:LCE393320 LLZ393320:LMA393320 LVV393320:LVW393320 MFR393320:MFS393320 MPN393320:MPO393320 MZJ393320:MZK393320 NJF393320:NJG393320 NTB393320:NTC393320 OCX393320:OCY393320 OMT393320:OMU393320 OWP393320:OWQ393320 PGL393320:PGM393320 PQH393320:PQI393320 QAD393320:QAE393320 QJZ393320:QKA393320 QTV393320:QTW393320 RDR393320:RDS393320 RNN393320:RNO393320 RXJ393320:RXK393320 SHF393320:SHG393320 SRB393320:SRC393320 TAX393320:TAY393320 TKT393320:TKU393320 TUP393320:TUQ393320 UEL393320:UEM393320 UOH393320:UOI393320 UYD393320:UYE393320 VHZ393320:VIA393320 VRV393320:VRW393320 WBR393320:WBS393320 WLN393320:WLO393320 WVJ393320:WVK393320 D458856 IX458856:IY458856 ST458856:SU458856 ACP458856:ACQ458856 AML458856:AMM458856 AWH458856:AWI458856 BGD458856:BGE458856 BPZ458856:BQA458856 BZV458856:BZW458856 CJR458856:CJS458856 CTN458856:CTO458856 DDJ458856:DDK458856 DNF458856:DNG458856 DXB458856:DXC458856 EGX458856:EGY458856 EQT458856:EQU458856 FAP458856:FAQ458856 FKL458856:FKM458856 FUH458856:FUI458856 GED458856:GEE458856 GNZ458856:GOA458856 GXV458856:GXW458856 HHR458856:HHS458856 HRN458856:HRO458856 IBJ458856:IBK458856 ILF458856:ILG458856 IVB458856:IVC458856 JEX458856:JEY458856 JOT458856:JOU458856 JYP458856:JYQ458856 KIL458856:KIM458856 KSH458856:KSI458856 LCD458856:LCE458856 LLZ458856:LMA458856 LVV458856:LVW458856 MFR458856:MFS458856 MPN458856:MPO458856 MZJ458856:MZK458856 NJF458856:NJG458856 NTB458856:NTC458856 OCX458856:OCY458856 OMT458856:OMU458856 OWP458856:OWQ458856 PGL458856:PGM458856 PQH458856:PQI458856 QAD458856:QAE458856 QJZ458856:QKA458856 QTV458856:QTW458856 RDR458856:RDS458856 RNN458856:RNO458856 RXJ458856:RXK458856 SHF458856:SHG458856 SRB458856:SRC458856 TAX458856:TAY458856 TKT458856:TKU458856 TUP458856:TUQ458856 UEL458856:UEM458856 UOH458856:UOI458856 UYD458856:UYE458856 VHZ458856:VIA458856 VRV458856:VRW458856 WBR458856:WBS458856 WLN458856:WLO458856 WVJ458856:WVK458856 D524392 IX524392:IY524392 ST524392:SU524392 ACP524392:ACQ524392 AML524392:AMM524392 AWH524392:AWI524392 BGD524392:BGE524392 BPZ524392:BQA524392 BZV524392:BZW524392 CJR524392:CJS524392 CTN524392:CTO524392 DDJ524392:DDK524392 DNF524392:DNG524392 DXB524392:DXC524392 EGX524392:EGY524392 EQT524392:EQU524392 FAP524392:FAQ524392 FKL524392:FKM524392 FUH524392:FUI524392 GED524392:GEE524392 GNZ524392:GOA524392 GXV524392:GXW524392 HHR524392:HHS524392 HRN524392:HRO524392 IBJ524392:IBK524392 ILF524392:ILG524392 IVB524392:IVC524392 JEX524392:JEY524392 JOT524392:JOU524392 JYP524392:JYQ524392 KIL524392:KIM524392 KSH524392:KSI524392 LCD524392:LCE524392 LLZ524392:LMA524392 LVV524392:LVW524392 MFR524392:MFS524392 MPN524392:MPO524392 MZJ524392:MZK524392 NJF524392:NJG524392 NTB524392:NTC524392 OCX524392:OCY524392 OMT524392:OMU524392 OWP524392:OWQ524392 PGL524392:PGM524392 PQH524392:PQI524392 QAD524392:QAE524392 QJZ524392:QKA524392 QTV524392:QTW524392 RDR524392:RDS524392 RNN524392:RNO524392 RXJ524392:RXK524392 SHF524392:SHG524392 SRB524392:SRC524392 TAX524392:TAY524392 TKT524392:TKU524392 TUP524392:TUQ524392 UEL524392:UEM524392 UOH524392:UOI524392 UYD524392:UYE524392 VHZ524392:VIA524392 VRV524392:VRW524392 WBR524392:WBS524392 WLN524392:WLO524392 WVJ524392:WVK524392 D589928 IX589928:IY589928 ST589928:SU589928 ACP589928:ACQ589928 AML589928:AMM589928 AWH589928:AWI589928 BGD589928:BGE589928 BPZ589928:BQA589928 BZV589928:BZW589928 CJR589928:CJS589928 CTN589928:CTO589928 DDJ589928:DDK589928 DNF589928:DNG589928 DXB589928:DXC589928 EGX589928:EGY589928 EQT589928:EQU589928 FAP589928:FAQ589928 FKL589928:FKM589928 FUH589928:FUI589928 GED589928:GEE589928 GNZ589928:GOA589928 GXV589928:GXW589928 HHR589928:HHS589928 HRN589928:HRO589928 IBJ589928:IBK589928 ILF589928:ILG589928 IVB589928:IVC589928 JEX589928:JEY589928 JOT589928:JOU589928 JYP589928:JYQ589928 KIL589928:KIM589928 KSH589928:KSI589928 LCD589928:LCE589928 LLZ589928:LMA589928 LVV589928:LVW589928 MFR589928:MFS589928 MPN589928:MPO589928 MZJ589928:MZK589928 NJF589928:NJG589928 NTB589928:NTC589928 OCX589928:OCY589928 OMT589928:OMU589928 OWP589928:OWQ589928 PGL589928:PGM589928 PQH589928:PQI589928 QAD589928:QAE589928 QJZ589928:QKA589928 QTV589928:QTW589928 RDR589928:RDS589928 RNN589928:RNO589928 RXJ589928:RXK589928 SHF589928:SHG589928 SRB589928:SRC589928 TAX589928:TAY589928 TKT589928:TKU589928 TUP589928:TUQ589928 UEL589928:UEM589928 UOH589928:UOI589928 UYD589928:UYE589928 VHZ589928:VIA589928 VRV589928:VRW589928 WBR589928:WBS589928 WLN589928:WLO589928 WVJ589928:WVK589928 D655464 IX655464:IY655464 ST655464:SU655464 ACP655464:ACQ655464 AML655464:AMM655464 AWH655464:AWI655464 BGD655464:BGE655464 BPZ655464:BQA655464 BZV655464:BZW655464 CJR655464:CJS655464 CTN655464:CTO655464 DDJ655464:DDK655464 DNF655464:DNG655464 DXB655464:DXC655464 EGX655464:EGY655464 EQT655464:EQU655464 FAP655464:FAQ655464 FKL655464:FKM655464 FUH655464:FUI655464 GED655464:GEE655464 GNZ655464:GOA655464 GXV655464:GXW655464 HHR655464:HHS655464 HRN655464:HRO655464 IBJ655464:IBK655464 ILF655464:ILG655464 IVB655464:IVC655464 JEX655464:JEY655464 JOT655464:JOU655464 JYP655464:JYQ655464 KIL655464:KIM655464 KSH655464:KSI655464 LCD655464:LCE655464 LLZ655464:LMA655464 LVV655464:LVW655464 MFR655464:MFS655464 MPN655464:MPO655464 MZJ655464:MZK655464 NJF655464:NJG655464 NTB655464:NTC655464 OCX655464:OCY655464 OMT655464:OMU655464 OWP655464:OWQ655464 PGL655464:PGM655464 PQH655464:PQI655464 QAD655464:QAE655464 QJZ655464:QKA655464 QTV655464:QTW655464 RDR655464:RDS655464 RNN655464:RNO655464 RXJ655464:RXK655464 SHF655464:SHG655464 SRB655464:SRC655464 TAX655464:TAY655464 TKT655464:TKU655464 TUP655464:TUQ655464 UEL655464:UEM655464 UOH655464:UOI655464 UYD655464:UYE655464 VHZ655464:VIA655464 VRV655464:VRW655464 WBR655464:WBS655464 WLN655464:WLO655464 WVJ655464:WVK655464 D721000 IX721000:IY721000 ST721000:SU721000 ACP721000:ACQ721000 AML721000:AMM721000 AWH721000:AWI721000 BGD721000:BGE721000 BPZ721000:BQA721000 BZV721000:BZW721000 CJR721000:CJS721000 CTN721000:CTO721000 DDJ721000:DDK721000 DNF721000:DNG721000 DXB721000:DXC721000 EGX721000:EGY721000 EQT721000:EQU721000 FAP721000:FAQ721000 FKL721000:FKM721000 FUH721000:FUI721000 GED721000:GEE721000 GNZ721000:GOA721000 GXV721000:GXW721000 HHR721000:HHS721000 HRN721000:HRO721000 IBJ721000:IBK721000 ILF721000:ILG721000 IVB721000:IVC721000 JEX721000:JEY721000 JOT721000:JOU721000 JYP721000:JYQ721000 KIL721000:KIM721000 KSH721000:KSI721000 LCD721000:LCE721000 LLZ721000:LMA721000 LVV721000:LVW721000 MFR721000:MFS721000 MPN721000:MPO721000 MZJ721000:MZK721000 NJF721000:NJG721000 NTB721000:NTC721000 OCX721000:OCY721000 OMT721000:OMU721000 OWP721000:OWQ721000 PGL721000:PGM721000 PQH721000:PQI721000 QAD721000:QAE721000 QJZ721000:QKA721000 QTV721000:QTW721000 RDR721000:RDS721000 RNN721000:RNO721000 RXJ721000:RXK721000 SHF721000:SHG721000 SRB721000:SRC721000 TAX721000:TAY721000 TKT721000:TKU721000 TUP721000:TUQ721000 UEL721000:UEM721000 UOH721000:UOI721000 UYD721000:UYE721000 VHZ721000:VIA721000 VRV721000:VRW721000 WBR721000:WBS721000 WLN721000:WLO721000 WVJ721000:WVK721000 D786536 IX786536:IY786536 ST786536:SU786536 ACP786536:ACQ786536 AML786536:AMM786536 AWH786536:AWI786536 BGD786536:BGE786536 BPZ786536:BQA786536 BZV786536:BZW786536 CJR786536:CJS786536 CTN786536:CTO786536 DDJ786536:DDK786536 DNF786536:DNG786536 DXB786536:DXC786536 EGX786536:EGY786536 EQT786536:EQU786536 FAP786536:FAQ786536 FKL786536:FKM786536 FUH786536:FUI786536 GED786536:GEE786536 GNZ786536:GOA786536 GXV786536:GXW786536 HHR786536:HHS786536 HRN786536:HRO786536 IBJ786536:IBK786536 ILF786536:ILG786536 IVB786536:IVC786536 JEX786536:JEY786536 JOT786536:JOU786536 JYP786536:JYQ786536 KIL786536:KIM786536 KSH786536:KSI786536 LCD786536:LCE786536 LLZ786536:LMA786536 LVV786536:LVW786536 MFR786536:MFS786536 MPN786536:MPO786536 MZJ786536:MZK786536 NJF786536:NJG786536 NTB786536:NTC786536 OCX786536:OCY786536 OMT786536:OMU786536 OWP786536:OWQ786536 PGL786536:PGM786536 PQH786536:PQI786536 QAD786536:QAE786536 QJZ786536:QKA786536 QTV786536:QTW786536 RDR786536:RDS786536 RNN786536:RNO786536 RXJ786536:RXK786536 SHF786536:SHG786536 SRB786536:SRC786536 TAX786536:TAY786536 TKT786536:TKU786536 TUP786536:TUQ786536 UEL786536:UEM786536 UOH786536:UOI786536 UYD786536:UYE786536 VHZ786536:VIA786536 VRV786536:VRW786536 WBR786536:WBS786536 WLN786536:WLO786536 WVJ786536:WVK786536 D852072 IX852072:IY852072 ST852072:SU852072 ACP852072:ACQ852072 AML852072:AMM852072 AWH852072:AWI852072 BGD852072:BGE852072 BPZ852072:BQA852072 BZV852072:BZW852072 CJR852072:CJS852072 CTN852072:CTO852072 DDJ852072:DDK852072 DNF852072:DNG852072 DXB852072:DXC852072 EGX852072:EGY852072 EQT852072:EQU852072 FAP852072:FAQ852072 FKL852072:FKM852072 FUH852072:FUI852072 GED852072:GEE852072 GNZ852072:GOA852072 GXV852072:GXW852072 HHR852072:HHS852072 HRN852072:HRO852072 IBJ852072:IBK852072 ILF852072:ILG852072 IVB852072:IVC852072 JEX852072:JEY852072 JOT852072:JOU852072 JYP852072:JYQ852072 KIL852072:KIM852072 KSH852072:KSI852072 LCD852072:LCE852072 LLZ852072:LMA852072 LVV852072:LVW852072 MFR852072:MFS852072 MPN852072:MPO852072 MZJ852072:MZK852072 NJF852072:NJG852072 NTB852072:NTC852072 OCX852072:OCY852072 OMT852072:OMU852072 OWP852072:OWQ852072 PGL852072:PGM852072 PQH852072:PQI852072 QAD852072:QAE852072 QJZ852072:QKA852072 QTV852072:QTW852072 RDR852072:RDS852072 RNN852072:RNO852072 RXJ852072:RXK852072 SHF852072:SHG852072 SRB852072:SRC852072 TAX852072:TAY852072 TKT852072:TKU852072 TUP852072:TUQ852072 UEL852072:UEM852072 UOH852072:UOI852072 UYD852072:UYE852072 VHZ852072:VIA852072 VRV852072:VRW852072 WBR852072:WBS852072 WLN852072:WLO852072 WVJ852072:WVK852072 D917608 IX917608:IY917608 ST917608:SU917608 ACP917608:ACQ917608 AML917608:AMM917608 AWH917608:AWI917608 BGD917608:BGE917608 BPZ917608:BQA917608 BZV917608:BZW917608 CJR917608:CJS917608 CTN917608:CTO917608 DDJ917608:DDK917608 DNF917608:DNG917608 DXB917608:DXC917608 EGX917608:EGY917608 EQT917608:EQU917608 FAP917608:FAQ917608 FKL917608:FKM917608 FUH917608:FUI917608 GED917608:GEE917608 GNZ917608:GOA917608 GXV917608:GXW917608 HHR917608:HHS917608 HRN917608:HRO917608 IBJ917608:IBK917608 ILF917608:ILG917608 IVB917608:IVC917608 JEX917608:JEY917608 JOT917608:JOU917608 JYP917608:JYQ917608 KIL917608:KIM917608 KSH917608:KSI917608 LCD917608:LCE917608 LLZ917608:LMA917608 LVV917608:LVW917608 MFR917608:MFS917608 MPN917608:MPO917608 MZJ917608:MZK917608 NJF917608:NJG917608 NTB917608:NTC917608 OCX917608:OCY917608 OMT917608:OMU917608 OWP917608:OWQ917608 PGL917608:PGM917608 PQH917608:PQI917608 QAD917608:QAE917608 QJZ917608:QKA917608 QTV917608:QTW917608 RDR917608:RDS917608 RNN917608:RNO917608 RXJ917608:RXK917608 SHF917608:SHG917608 SRB917608:SRC917608 TAX917608:TAY917608 TKT917608:TKU917608 TUP917608:TUQ917608 UEL917608:UEM917608 UOH917608:UOI917608 UYD917608:UYE917608 VHZ917608:VIA917608 VRV917608:VRW917608 WBR917608:WBS917608 WLN917608:WLO917608 WVJ917608:WVK917608 D983144 IX983144:IY983144 ST983144:SU983144 ACP983144:ACQ983144 AML983144:AMM983144 AWH983144:AWI983144 BGD983144:BGE983144 BPZ983144:BQA983144 BZV983144:BZW983144 CJR983144:CJS983144 CTN983144:CTO983144 DDJ983144:DDK983144 DNF983144:DNG983144 DXB983144:DXC983144 EGX983144:EGY983144 EQT983144:EQU983144 FAP983144:FAQ983144 FKL983144:FKM983144 FUH983144:FUI983144 GED983144:GEE983144 GNZ983144:GOA983144 GXV983144:GXW983144 HHR983144:HHS983144 HRN983144:HRO983144 IBJ983144:IBK983144 ILF983144:ILG983144 IVB983144:IVC983144 JEX983144:JEY983144 JOT983144:JOU983144 JYP983144:JYQ983144 KIL983144:KIM983144 KSH983144:KSI983144 LCD983144:LCE983144 LLZ983144:LMA983144 LVV983144:LVW983144 MFR983144:MFS983144 MPN983144:MPO983144 MZJ983144:MZK983144 NJF983144:NJG983144 NTB983144:NTC983144 OCX983144:OCY983144 OMT983144:OMU983144 OWP983144:OWQ983144 PGL983144:PGM983144 PQH983144:PQI983144 QAD983144:QAE983144 QJZ983144:QKA983144 QTV983144:QTW983144 RDR983144:RDS983144 RNN983144:RNO983144 RXJ983144:RXK983144 SHF983144:SHG983144 SRB983144:SRC983144 TAX983144:TAY983144 TKT983144:TKU983144 TUP983144:TUQ983144 UEL983144:UEM983144 UOH983144:UOI983144 UYD983144:UYE983144 VHZ983144:VIA983144 VRV983144:VRW983144 WBR983144:WBS983144 WLN983144:WLO983144 WVJ983144:WVK983144 SRB983138:SRC983138 JB82:JC84 SX82:SY84 ACT82:ACU84 AMP82:AMQ84 AWL82:AWM84 BGH82:BGI84 BQD82:BQE84 BZZ82:CAA84 CJV82:CJW84 CTR82:CTS84 DDN82:DDO84 DNJ82:DNK84 DXF82:DXG84 EHB82:EHC84 EQX82:EQY84 FAT82:FAU84 FKP82:FKQ84 FUL82:FUM84 GEH82:GEI84 GOD82:GOE84 GXZ82:GYA84 HHV82:HHW84 HRR82:HRS84 IBN82:IBO84 ILJ82:ILK84 IVF82:IVG84 JFB82:JFC84 JOX82:JOY84 JYT82:JYU84 KIP82:KIQ84 KSL82:KSM84 LCH82:LCI84 LMD82:LME84 LVZ82:LWA84 MFV82:MFW84 MPR82:MPS84 MZN82:MZO84 NJJ82:NJK84 NTF82:NTG84 ODB82:ODC84 OMX82:OMY84 OWT82:OWU84 PGP82:PGQ84 PQL82:PQM84 QAH82:QAI84 QKD82:QKE84 QTZ82:QUA84 RDV82:RDW84 RNR82:RNS84 RXN82:RXO84 SHJ82:SHK84 SRF82:SRG84 TBB82:TBC84 TKX82:TKY84 TUT82:TUU84 UEP82:UEQ84 UOL82:UOM84 UYH82:UYI84 VID82:VIE84 VRZ82:VSA84 WBV82:WBW84 WLR82:WLS84 WVN82:WVO84 G65618:G65620 JB65618:JC65620 SX65618:SY65620 ACT65618:ACU65620 AMP65618:AMQ65620 AWL65618:AWM65620 BGH65618:BGI65620 BQD65618:BQE65620 BZZ65618:CAA65620 CJV65618:CJW65620 CTR65618:CTS65620 DDN65618:DDO65620 DNJ65618:DNK65620 DXF65618:DXG65620 EHB65618:EHC65620 EQX65618:EQY65620 FAT65618:FAU65620 FKP65618:FKQ65620 FUL65618:FUM65620 GEH65618:GEI65620 GOD65618:GOE65620 GXZ65618:GYA65620 HHV65618:HHW65620 HRR65618:HRS65620 IBN65618:IBO65620 ILJ65618:ILK65620 IVF65618:IVG65620 JFB65618:JFC65620 JOX65618:JOY65620 JYT65618:JYU65620 KIP65618:KIQ65620 KSL65618:KSM65620 LCH65618:LCI65620 LMD65618:LME65620 LVZ65618:LWA65620 MFV65618:MFW65620 MPR65618:MPS65620 MZN65618:MZO65620 NJJ65618:NJK65620 NTF65618:NTG65620 ODB65618:ODC65620 OMX65618:OMY65620 OWT65618:OWU65620 PGP65618:PGQ65620 PQL65618:PQM65620 QAH65618:QAI65620 QKD65618:QKE65620 QTZ65618:QUA65620 RDV65618:RDW65620 RNR65618:RNS65620 RXN65618:RXO65620 SHJ65618:SHK65620 SRF65618:SRG65620 TBB65618:TBC65620 TKX65618:TKY65620 TUT65618:TUU65620 UEP65618:UEQ65620 UOL65618:UOM65620 UYH65618:UYI65620 VID65618:VIE65620 VRZ65618:VSA65620 WBV65618:WBW65620 WLR65618:WLS65620 WVN65618:WVO65620 G131154:G131156 JB131154:JC131156 SX131154:SY131156 ACT131154:ACU131156 AMP131154:AMQ131156 AWL131154:AWM131156 BGH131154:BGI131156 BQD131154:BQE131156 BZZ131154:CAA131156 CJV131154:CJW131156 CTR131154:CTS131156 DDN131154:DDO131156 DNJ131154:DNK131156 DXF131154:DXG131156 EHB131154:EHC131156 EQX131154:EQY131156 FAT131154:FAU131156 FKP131154:FKQ131156 FUL131154:FUM131156 GEH131154:GEI131156 GOD131154:GOE131156 GXZ131154:GYA131156 HHV131154:HHW131156 HRR131154:HRS131156 IBN131154:IBO131156 ILJ131154:ILK131156 IVF131154:IVG131156 JFB131154:JFC131156 JOX131154:JOY131156 JYT131154:JYU131156 KIP131154:KIQ131156 KSL131154:KSM131156 LCH131154:LCI131156 LMD131154:LME131156 LVZ131154:LWA131156 MFV131154:MFW131156 MPR131154:MPS131156 MZN131154:MZO131156 NJJ131154:NJK131156 NTF131154:NTG131156 ODB131154:ODC131156 OMX131154:OMY131156 OWT131154:OWU131156 PGP131154:PGQ131156 PQL131154:PQM131156 QAH131154:QAI131156 QKD131154:QKE131156 QTZ131154:QUA131156 RDV131154:RDW131156 RNR131154:RNS131156 RXN131154:RXO131156 SHJ131154:SHK131156 SRF131154:SRG131156 TBB131154:TBC131156 TKX131154:TKY131156 TUT131154:TUU131156 UEP131154:UEQ131156 UOL131154:UOM131156 UYH131154:UYI131156 VID131154:VIE131156 VRZ131154:VSA131156 WBV131154:WBW131156 WLR131154:WLS131156 WVN131154:WVO131156 G196690:G196692 JB196690:JC196692 SX196690:SY196692 ACT196690:ACU196692 AMP196690:AMQ196692 AWL196690:AWM196692 BGH196690:BGI196692 BQD196690:BQE196692 BZZ196690:CAA196692 CJV196690:CJW196692 CTR196690:CTS196692 DDN196690:DDO196692 DNJ196690:DNK196692 DXF196690:DXG196692 EHB196690:EHC196692 EQX196690:EQY196692 FAT196690:FAU196692 FKP196690:FKQ196692 FUL196690:FUM196692 GEH196690:GEI196692 GOD196690:GOE196692 GXZ196690:GYA196692 HHV196690:HHW196692 HRR196690:HRS196692 IBN196690:IBO196692 ILJ196690:ILK196692 IVF196690:IVG196692 JFB196690:JFC196692 JOX196690:JOY196692 JYT196690:JYU196692 KIP196690:KIQ196692 KSL196690:KSM196692 LCH196690:LCI196692 LMD196690:LME196692 LVZ196690:LWA196692 MFV196690:MFW196692 MPR196690:MPS196692 MZN196690:MZO196692 NJJ196690:NJK196692 NTF196690:NTG196692 ODB196690:ODC196692 OMX196690:OMY196692 OWT196690:OWU196692 PGP196690:PGQ196692 PQL196690:PQM196692 QAH196690:QAI196692 QKD196690:QKE196692 QTZ196690:QUA196692 RDV196690:RDW196692 RNR196690:RNS196692 RXN196690:RXO196692 SHJ196690:SHK196692 SRF196690:SRG196692 TBB196690:TBC196692 TKX196690:TKY196692 TUT196690:TUU196692 UEP196690:UEQ196692 UOL196690:UOM196692 UYH196690:UYI196692 VID196690:VIE196692 VRZ196690:VSA196692 WBV196690:WBW196692 WLR196690:WLS196692 WVN196690:WVO196692 G262226:G262228 JB262226:JC262228 SX262226:SY262228 ACT262226:ACU262228 AMP262226:AMQ262228 AWL262226:AWM262228 BGH262226:BGI262228 BQD262226:BQE262228 BZZ262226:CAA262228 CJV262226:CJW262228 CTR262226:CTS262228 DDN262226:DDO262228 DNJ262226:DNK262228 DXF262226:DXG262228 EHB262226:EHC262228 EQX262226:EQY262228 FAT262226:FAU262228 FKP262226:FKQ262228 FUL262226:FUM262228 GEH262226:GEI262228 GOD262226:GOE262228 GXZ262226:GYA262228 HHV262226:HHW262228 HRR262226:HRS262228 IBN262226:IBO262228 ILJ262226:ILK262228 IVF262226:IVG262228 JFB262226:JFC262228 JOX262226:JOY262228 JYT262226:JYU262228 KIP262226:KIQ262228 KSL262226:KSM262228 LCH262226:LCI262228 LMD262226:LME262228 LVZ262226:LWA262228 MFV262226:MFW262228 MPR262226:MPS262228 MZN262226:MZO262228 NJJ262226:NJK262228 NTF262226:NTG262228 ODB262226:ODC262228 OMX262226:OMY262228 OWT262226:OWU262228 PGP262226:PGQ262228 PQL262226:PQM262228 QAH262226:QAI262228 QKD262226:QKE262228 QTZ262226:QUA262228 RDV262226:RDW262228 RNR262226:RNS262228 RXN262226:RXO262228 SHJ262226:SHK262228 SRF262226:SRG262228 TBB262226:TBC262228 TKX262226:TKY262228 TUT262226:TUU262228 UEP262226:UEQ262228 UOL262226:UOM262228 UYH262226:UYI262228 VID262226:VIE262228 VRZ262226:VSA262228 WBV262226:WBW262228 WLR262226:WLS262228 WVN262226:WVO262228 G327762:G327764 JB327762:JC327764 SX327762:SY327764 ACT327762:ACU327764 AMP327762:AMQ327764 AWL327762:AWM327764 BGH327762:BGI327764 BQD327762:BQE327764 BZZ327762:CAA327764 CJV327762:CJW327764 CTR327762:CTS327764 DDN327762:DDO327764 DNJ327762:DNK327764 DXF327762:DXG327764 EHB327762:EHC327764 EQX327762:EQY327764 FAT327762:FAU327764 FKP327762:FKQ327764 FUL327762:FUM327764 GEH327762:GEI327764 GOD327762:GOE327764 GXZ327762:GYA327764 HHV327762:HHW327764 HRR327762:HRS327764 IBN327762:IBO327764 ILJ327762:ILK327764 IVF327762:IVG327764 JFB327762:JFC327764 JOX327762:JOY327764 JYT327762:JYU327764 KIP327762:KIQ327764 KSL327762:KSM327764 LCH327762:LCI327764 LMD327762:LME327764 LVZ327762:LWA327764 MFV327762:MFW327764 MPR327762:MPS327764 MZN327762:MZO327764 NJJ327762:NJK327764 NTF327762:NTG327764 ODB327762:ODC327764 OMX327762:OMY327764 OWT327762:OWU327764 PGP327762:PGQ327764 PQL327762:PQM327764 QAH327762:QAI327764 QKD327762:QKE327764 QTZ327762:QUA327764 RDV327762:RDW327764 RNR327762:RNS327764 RXN327762:RXO327764 SHJ327762:SHK327764 SRF327762:SRG327764 TBB327762:TBC327764 TKX327762:TKY327764 TUT327762:TUU327764 UEP327762:UEQ327764 UOL327762:UOM327764 UYH327762:UYI327764 VID327762:VIE327764 VRZ327762:VSA327764 WBV327762:WBW327764 WLR327762:WLS327764 WVN327762:WVO327764 G393298:G393300 JB393298:JC393300 SX393298:SY393300 ACT393298:ACU393300 AMP393298:AMQ393300 AWL393298:AWM393300 BGH393298:BGI393300 BQD393298:BQE393300 BZZ393298:CAA393300 CJV393298:CJW393300 CTR393298:CTS393300 DDN393298:DDO393300 DNJ393298:DNK393300 DXF393298:DXG393300 EHB393298:EHC393300 EQX393298:EQY393300 FAT393298:FAU393300 FKP393298:FKQ393300 FUL393298:FUM393300 GEH393298:GEI393300 GOD393298:GOE393300 GXZ393298:GYA393300 HHV393298:HHW393300 HRR393298:HRS393300 IBN393298:IBO393300 ILJ393298:ILK393300 IVF393298:IVG393300 JFB393298:JFC393300 JOX393298:JOY393300 JYT393298:JYU393300 KIP393298:KIQ393300 KSL393298:KSM393300 LCH393298:LCI393300 LMD393298:LME393300 LVZ393298:LWA393300 MFV393298:MFW393300 MPR393298:MPS393300 MZN393298:MZO393300 NJJ393298:NJK393300 NTF393298:NTG393300 ODB393298:ODC393300 OMX393298:OMY393300 OWT393298:OWU393300 PGP393298:PGQ393300 PQL393298:PQM393300 QAH393298:QAI393300 QKD393298:QKE393300 QTZ393298:QUA393300 RDV393298:RDW393300 RNR393298:RNS393300 RXN393298:RXO393300 SHJ393298:SHK393300 SRF393298:SRG393300 TBB393298:TBC393300 TKX393298:TKY393300 TUT393298:TUU393300 UEP393298:UEQ393300 UOL393298:UOM393300 UYH393298:UYI393300 VID393298:VIE393300 VRZ393298:VSA393300 WBV393298:WBW393300 WLR393298:WLS393300 WVN393298:WVO393300 G458834:G458836 JB458834:JC458836 SX458834:SY458836 ACT458834:ACU458836 AMP458834:AMQ458836 AWL458834:AWM458836 BGH458834:BGI458836 BQD458834:BQE458836 BZZ458834:CAA458836 CJV458834:CJW458836 CTR458834:CTS458836 DDN458834:DDO458836 DNJ458834:DNK458836 DXF458834:DXG458836 EHB458834:EHC458836 EQX458834:EQY458836 FAT458834:FAU458836 FKP458834:FKQ458836 FUL458834:FUM458836 GEH458834:GEI458836 GOD458834:GOE458836 GXZ458834:GYA458836 HHV458834:HHW458836 HRR458834:HRS458836 IBN458834:IBO458836 ILJ458834:ILK458836 IVF458834:IVG458836 JFB458834:JFC458836 JOX458834:JOY458836 JYT458834:JYU458836 KIP458834:KIQ458836 KSL458834:KSM458836 LCH458834:LCI458836 LMD458834:LME458836 LVZ458834:LWA458836 MFV458834:MFW458836 MPR458834:MPS458836 MZN458834:MZO458836 NJJ458834:NJK458836 NTF458834:NTG458836 ODB458834:ODC458836 OMX458834:OMY458836 OWT458834:OWU458836 PGP458834:PGQ458836 PQL458834:PQM458836 QAH458834:QAI458836 QKD458834:QKE458836 QTZ458834:QUA458836 RDV458834:RDW458836 RNR458834:RNS458836 RXN458834:RXO458836 SHJ458834:SHK458836 SRF458834:SRG458836 TBB458834:TBC458836 TKX458834:TKY458836 TUT458834:TUU458836 UEP458834:UEQ458836 UOL458834:UOM458836 UYH458834:UYI458836 VID458834:VIE458836 VRZ458834:VSA458836 WBV458834:WBW458836 WLR458834:WLS458836 WVN458834:WVO458836 G524370:G524372 JB524370:JC524372 SX524370:SY524372 ACT524370:ACU524372 AMP524370:AMQ524372 AWL524370:AWM524372 BGH524370:BGI524372 BQD524370:BQE524372 BZZ524370:CAA524372 CJV524370:CJW524372 CTR524370:CTS524372 DDN524370:DDO524372 DNJ524370:DNK524372 DXF524370:DXG524372 EHB524370:EHC524372 EQX524370:EQY524372 FAT524370:FAU524372 FKP524370:FKQ524372 FUL524370:FUM524372 GEH524370:GEI524372 GOD524370:GOE524372 GXZ524370:GYA524372 HHV524370:HHW524372 HRR524370:HRS524372 IBN524370:IBO524372 ILJ524370:ILK524372 IVF524370:IVG524372 JFB524370:JFC524372 JOX524370:JOY524372 JYT524370:JYU524372 KIP524370:KIQ524372 KSL524370:KSM524372 LCH524370:LCI524372 LMD524370:LME524372 LVZ524370:LWA524372 MFV524370:MFW524372 MPR524370:MPS524372 MZN524370:MZO524372 NJJ524370:NJK524372 NTF524370:NTG524372 ODB524370:ODC524372 OMX524370:OMY524372 OWT524370:OWU524372 PGP524370:PGQ524372 PQL524370:PQM524372 QAH524370:QAI524372 QKD524370:QKE524372 QTZ524370:QUA524372 RDV524370:RDW524372 RNR524370:RNS524372 RXN524370:RXO524372 SHJ524370:SHK524372 SRF524370:SRG524372 TBB524370:TBC524372 TKX524370:TKY524372 TUT524370:TUU524372 UEP524370:UEQ524372 UOL524370:UOM524372 UYH524370:UYI524372 VID524370:VIE524372 VRZ524370:VSA524372 WBV524370:WBW524372 WLR524370:WLS524372 WVN524370:WVO524372 G589906:G589908 JB589906:JC589908 SX589906:SY589908 ACT589906:ACU589908 AMP589906:AMQ589908 AWL589906:AWM589908 BGH589906:BGI589908 BQD589906:BQE589908 BZZ589906:CAA589908 CJV589906:CJW589908 CTR589906:CTS589908 DDN589906:DDO589908 DNJ589906:DNK589908 DXF589906:DXG589908 EHB589906:EHC589908 EQX589906:EQY589908 FAT589906:FAU589908 FKP589906:FKQ589908 FUL589906:FUM589908 GEH589906:GEI589908 GOD589906:GOE589908 GXZ589906:GYA589908 HHV589906:HHW589908 HRR589906:HRS589908 IBN589906:IBO589908 ILJ589906:ILK589908 IVF589906:IVG589908 JFB589906:JFC589908 JOX589906:JOY589908 JYT589906:JYU589908 KIP589906:KIQ589908 KSL589906:KSM589908 LCH589906:LCI589908 LMD589906:LME589908 LVZ589906:LWA589908 MFV589906:MFW589908 MPR589906:MPS589908 MZN589906:MZO589908 NJJ589906:NJK589908 NTF589906:NTG589908 ODB589906:ODC589908 OMX589906:OMY589908 OWT589906:OWU589908 PGP589906:PGQ589908 PQL589906:PQM589908 QAH589906:QAI589908 QKD589906:QKE589908 QTZ589906:QUA589908 RDV589906:RDW589908 RNR589906:RNS589908 RXN589906:RXO589908 SHJ589906:SHK589908 SRF589906:SRG589908 TBB589906:TBC589908 TKX589906:TKY589908 TUT589906:TUU589908 UEP589906:UEQ589908 UOL589906:UOM589908 UYH589906:UYI589908 VID589906:VIE589908 VRZ589906:VSA589908 WBV589906:WBW589908 WLR589906:WLS589908 WVN589906:WVO589908 G655442:G655444 JB655442:JC655444 SX655442:SY655444 ACT655442:ACU655444 AMP655442:AMQ655444 AWL655442:AWM655444 BGH655442:BGI655444 BQD655442:BQE655444 BZZ655442:CAA655444 CJV655442:CJW655444 CTR655442:CTS655444 DDN655442:DDO655444 DNJ655442:DNK655444 DXF655442:DXG655444 EHB655442:EHC655444 EQX655442:EQY655444 FAT655442:FAU655444 FKP655442:FKQ655444 FUL655442:FUM655444 GEH655442:GEI655444 GOD655442:GOE655444 GXZ655442:GYA655444 HHV655442:HHW655444 HRR655442:HRS655444 IBN655442:IBO655444 ILJ655442:ILK655444 IVF655442:IVG655444 JFB655442:JFC655444 JOX655442:JOY655444 JYT655442:JYU655444 KIP655442:KIQ655444 KSL655442:KSM655444 LCH655442:LCI655444 LMD655442:LME655444 LVZ655442:LWA655444 MFV655442:MFW655444 MPR655442:MPS655444 MZN655442:MZO655444 NJJ655442:NJK655444 NTF655442:NTG655444 ODB655442:ODC655444 OMX655442:OMY655444 OWT655442:OWU655444 PGP655442:PGQ655444 PQL655442:PQM655444 QAH655442:QAI655444 QKD655442:QKE655444 QTZ655442:QUA655444 RDV655442:RDW655444 RNR655442:RNS655444 RXN655442:RXO655444 SHJ655442:SHK655444 SRF655442:SRG655444 TBB655442:TBC655444 TKX655442:TKY655444 TUT655442:TUU655444 UEP655442:UEQ655444 UOL655442:UOM655444 UYH655442:UYI655444 VID655442:VIE655444 VRZ655442:VSA655444 WBV655442:WBW655444 WLR655442:WLS655444 WVN655442:WVO655444 G720978:G720980 JB720978:JC720980 SX720978:SY720980 ACT720978:ACU720980 AMP720978:AMQ720980 AWL720978:AWM720980 BGH720978:BGI720980 BQD720978:BQE720980 BZZ720978:CAA720980 CJV720978:CJW720980 CTR720978:CTS720980 DDN720978:DDO720980 DNJ720978:DNK720980 DXF720978:DXG720980 EHB720978:EHC720980 EQX720978:EQY720980 FAT720978:FAU720980 FKP720978:FKQ720980 FUL720978:FUM720980 GEH720978:GEI720980 GOD720978:GOE720980 GXZ720978:GYA720980 HHV720978:HHW720980 HRR720978:HRS720980 IBN720978:IBO720980 ILJ720978:ILK720980 IVF720978:IVG720980 JFB720978:JFC720980 JOX720978:JOY720980 JYT720978:JYU720980 KIP720978:KIQ720980 KSL720978:KSM720980 LCH720978:LCI720980 LMD720978:LME720980 LVZ720978:LWA720980 MFV720978:MFW720980 MPR720978:MPS720980 MZN720978:MZO720980 NJJ720978:NJK720980 NTF720978:NTG720980 ODB720978:ODC720980 OMX720978:OMY720980 OWT720978:OWU720980 PGP720978:PGQ720980 PQL720978:PQM720980 QAH720978:QAI720980 QKD720978:QKE720980 QTZ720978:QUA720980 RDV720978:RDW720980 RNR720978:RNS720980 RXN720978:RXO720980 SHJ720978:SHK720980 SRF720978:SRG720980 TBB720978:TBC720980 TKX720978:TKY720980 TUT720978:TUU720980 UEP720978:UEQ720980 UOL720978:UOM720980 UYH720978:UYI720980 VID720978:VIE720980 VRZ720978:VSA720980 WBV720978:WBW720980 WLR720978:WLS720980 WVN720978:WVO720980 G786514:G786516 JB786514:JC786516 SX786514:SY786516 ACT786514:ACU786516 AMP786514:AMQ786516 AWL786514:AWM786516 BGH786514:BGI786516 BQD786514:BQE786516 BZZ786514:CAA786516 CJV786514:CJW786516 CTR786514:CTS786516 DDN786514:DDO786516 DNJ786514:DNK786516 DXF786514:DXG786516 EHB786514:EHC786516 EQX786514:EQY786516 FAT786514:FAU786516 FKP786514:FKQ786516 FUL786514:FUM786516 GEH786514:GEI786516 GOD786514:GOE786516 GXZ786514:GYA786516 HHV786514:HHW786516 HRR786514:HRS786516 IBN786514:IBO786516 ILJ786514:ILK786516 IVF786514:IVG786516 JFB786514:JFC786516 JOX786514:JOY786516 JYT786514:JYU786516 KIP786514:KIQ786516 KSL786514:KSM786516 LCH786514:LCI786516 LMD786514:LME786516 LVZ786514:LWA786516 MFV786514:MFW786516 MPR786514:MPS786516 MZN786514:MZO786516 NJJ786514:NJK786516 NTF786514:NTG786516 ODB786514:ODC786516 OMX786514:OMY786516 OWT786514:OWU786516 PGP786514:PGQ786516 PQL786514:PQM786516 QAH786514:QAI786516 QKD786514:QKE786516 QTZ786514:QUA786516 RDV786514:RDW786516 RNR786514:RNS786516 RXN786514:RXO786516 SHJ786514:SHK786516 SRF786514:SRG786516 TBB786514:TBC786516 TKX786514:TKY786516 TUT786514:TUU786516 UEP786514:UEQ786516 UOL786514:UOM786516 UYH786514:UYI786516 VID786514:VIE786516 VRZ786514:VSA786516 WBV786514:WBW786516 WLR786514:WLS786516 WVN786514:WVO786516 G852050:G852052 JB852050:JC852052 SX852050:SY852052 ACT852050:ACU852052 AMP852050:AMQ852052 AWL852050:AWM852052 BGH852050:BGI852052 BQD852050:BQE852052 BZZ852050:CAA852052 CJV852050:CJW852052 CTR852050:CTS852052 DDN852050:DDO852052 DNJ852050:DNK852052 DXF852050:DXG852052 EHB852050:EHC852052 EQX852050:EQY852052 FAT852050:FAU852052 FKP852050:FKQ852052 FUL852050:FUM852052 GEH852050:GEI852052 GOD852050:GOE852052 GXZ852050:GYA852052 HHV852050:HHW852052 HRR852050:HRS852052 IBN852050:IBO852052 ILJ852050:ILK852052 IVF852050:IVG852052 JFB852050:JFC852052 JOX852050:JOY852052 JYT852050:JYU852052 KIP852050:KIQ852052 KSL852050:KSM852052 LCH852050:LCI852052 LMD852050:LME852052 LVZ852050:LWA852052 MFV852050:MFW852052 MPR852050:MPS852052 MZN852050:MZO852052 NJJ852050:NJK852052 NTF852050:NTG852052 ODB852050:ODC852052 OMX852050:OMY852052 OWT852050:OWU852052 PGP852050:PGQ852052 PQL852050:PQM852052 QAH852050:QAI852052 QKD852050:QKE852052 QTZ852050:QUA852052 RDV852050:RDW852052 RNR852050:RNS852052 RXN852050:RXO852052 SHJ852050:SHK852052 SRF852050:SRG852052 TBB852050:TBC852052 TKX852050:TKY852052 TUT852050:TUU852052 UEP852050:UEQ852052 UOL852050:UOM852052 UYH852050:UYI852052 VID852050:VIE852052 VRZ852050:VSA852052 WBV852050:WBW852052 WLR852050:WLS852052 WVN852050:WVO852052 G917586:G917588 JB917586:JC917588 SX917586:SY917588 ACT917586:ACU917588 AMP917586:AMQ917588 AWL917586:AWM917588 BGH917586:BGI917588 BQD917586:BQE917588 BZZ917586:CAA917588 CJV917586:CJW917588 CTR917586:CTS917588 DDN917586:DDO917588 DNJ917586:DNK917588 DXF917586:DXG917588 EHB917586:EHC917588 EQX917586:EQY917588 FAT917586:FAU917588 FKP917586:FKQ917588 FUL917586:FUM917588 GEH917586:GEI917588 GOD917586:GOE917588 GXZ917586:GYA917588 HHV917586:HHW917588 HRR917586:HRS917588 IBN917586:IBO917588 ILJ917586:ILK917588 IVF917586:IVG917588 JFB917586:JFC917588 JOX917586:JOY917588 JYT917586:JYU917588 KIP917586:KIQ917588 KSL917586:KSM917588 LCH917586:LCI917588 LMD917586:LME917588 LVZ917586:LWA917588 MFV917586:MFW917588 MPR917586:MPS917588 MZN917586:MZO917588 NJJ917586:NJK917588 NTF917586:NTG917588 ODB917586:ODC917588 OMX917586:OMY917588 OWT917586:OWU917588 PGP917586:PGQ917588 PQL917586:PQM917588 QAH917586:QAI917588 QKD917586:QKE917588 QTZ917586:QUA917588 RDV917586:RDW917588 RNR917586:RNS917588 RXN917586:RXO917588 SHJ917586:SHK917588 SRF917586:SRG917588 TBB917586:TBC917588 TKX917586:TKY917588 TUT917586:TUU917588 UEP917586:UEQ917588 UOL917586:UOM917588 UYH917586:UYI917588 VID917586:VIE917588 VRZ917586:VSA917588 WBV917586:WBW917588 WLR917586:WLS917588 WVN917586:WVO917588 G983122:G983124 JB983122:JC983124 SX983122:SY983124 ACT983122:ACU983124 AMP983122:AMQ983124 AWL983122:AWM983124 BGH983122:BGI983124 BQD983122:BQE983124 BZZ983122:CAA983124 CJV983122:CJW983124 CTR983122:CTS983124 DDN983122:DDO983124 DNJ983122:DNK983124 DXF983122:DXG983124 EHB983122:EHC983124 EQX983122:EQY983124 FAT983122:FAU983124 FKP983122:FKQ983124 FUL983122:FUM983124 GEH983122:GEI983124 GOD983122:GOE983124 GXZ983122:GYA983124 HHV983122:HHW983124 HRR983122:HRS983124 IBN983122:IBO983124 ILJ983122:ILK983124 IVF983122:IVG983124 JFB983122:JFC983124 JOX983122:JOY983124 JYT983122:JYU983124 KIP983122:KIQ983124 KSL983122:KSM983124 LCH983122:LCI983124 LMD983122:LME983124 LVZ983122:LWA983124 MFV983122:MFW983124 MPR983122:MPS983124 MZN983122:MZO983124 NJJ983122:NJK983124 NTF983122:NTG983124 ODB983122:ODC983124 OMX983122:OMY983124 OWT983122:OWU983124 PGP983122:PGQ983124 PQL983122:PQM983124 QAH983122:QAI983124 QKD983122:QKE983124 QTZ983122:QUA983124 RDV983122:RDW983124 RNR983122:RNS983124 RXN983122:RXO983124 SHJ983122:SHK983124 SRF983122:SRG983124 TBB983122:TBC983124 TKX983122:TKY983124 TUT983122:TUU983124 UEP983122:UEQ983124 UOL983122:UOM983124 UYH983122:UYI983124 VID983122:VIE983124 VRZ983122:VSA983124 WBV983122:WBW983124 WLR983122:WLS983124 WVN983122:WVO983124 VHZ983138:VIA983138 IX102:IY102 ST102:SU102 ACP102:ACQ102 AML102:AMM102 AWH102:AWI102 BGD102:BGE102 BPZ102:BQA102 BZV102:BZW102 CJR102:CJS102 CTN102:CTO102 DDJ102:DDK102 DNF102:DNG102 DXB102:DXC102 EGX102:EGY102 EQT102:EQU102 FAP102:FAQ102 FKL102:FKM102 FUH102:FUI102 GED102:GEE102 GNZ102:GOA102 GXV102:GXW102 HHR102:HHS102 HRN102:HRO102 IBJ102:IBK102 ILF102:ILG102 IVB102:IVC102 JEX102:JEY102 JOT102:JOU102 JYP102:JYQ102 KIL102:KIM102 KSH102:KSI102 LCD102:LCE102 LLZ102:LMA102 LVV102:LVW102 MFR102:MFS102 MPN102:MPO102 MZJ102:MZK102 NJF102:NJG102 NTB102:NTC102 OCX102:OCY102 OMT102:OMU102 OWP102:OWQ102 PGL102:PGM102 PQH102:PQI102 QAD102:QAE102 QJZ102:QKA102 QTV102:QTW102 RDR102:RDS102 RNN102:RNO102 RXJ102:RXK102 SHF102:SHG102 SRB102:SRC102 TAX102:TAY102 TKT102:TKU102 TUP102:TUQ102 UEL102:UEM102 UOH102:UOI102 UYD102:UYE102 VHZ102:VIA102 VRV102:VRW102 WBR102:WBS102 WLN102:WLO102 WVJ102:WVK102 D65638 IX65638:IY65638 ST65638:SU65638 ACP65638:ACQ65638 AML65638:AMM65638 AWH65638:AWI65638 BGD65638:BGE65638 BPZ65638:BQA65638 BZV65638:BZW65638 CJR65638:CJS65638 CTN65638:CTO65638 DDJ65638:DDK65638 DNF65638:DNG65638 DXB65638:DXC65638 EGX65638:EGY65638 EQT65638:EQU65638 FAP65638:FAQ65638 FKL65638:FKM65638 FUH65638:FUI65638 GED65638:GEE65638 GNZ65638:GOA65638 GXV65638:GXW65638 HHR65638:HHS65638 HRN65638:HRO65638 IBJ65638:IBK65638 ILF65638:ILG65638 IVB65638:IVC65638 JEX65638:JEY65638 JOT65638:JOU65638 JYP65638:JYQ65638 KIL65638:KIM65638 KSH65638:KSI65638 LCD65638:LCE65638 LLZ65638:LMA65638 LVV65638:LVW65638 MFR65638:MFS65638 MPN65638:MPO65638 MZJ65638:MZK65638 NJF65638:NJG65638 NTB65638:NTC65638 OCX65638:OCY65638 OMT65638:OMU65638 OWP65638:OWQ65638 PGL65638:PGM65638 PQH65638:PQI65638 QAD65638:QAE65638 QJZ65638:QKA65638 QTV65638:QTW65638 RDR65638:RDS65638 RNN65638:RNO65638 RXJ65638:RXK65638 SHF65638:SHG65638 SRB65638:SRC65638 TAX65638:TAY65638 TKT65638:TKU65638 TUP65638:TUQ65638 UEL65638:UEM65638 UOH65638:UOI65638 UYD65638:UYE65638 VHZ65638:VIA65638 VRV65638:VRW65638 WBR65638:WBS65638 WLN65638:WLO65638 WVJ65638:WVK65638 D131174 IX131174:IY131174 ST131174:SU131174 ACP131174:ACQ131174 AML131174:AMM131174 AWH131174:AWI131174 BGD131174:BGE131174 BPZ131174:BQA131174 BZV131174:BZW131174 CJR131174:CJS131174 CTN131174:CTO131174 DDJ131174:DDK131174 DNF131174:DNG131174 DXB131174:DXC131174 EGX131174:EGY131174 EQT131174:EQU131174 FAP131174:FAQ131174 FKL131174:FKM131174 FUH131174:FUI131174 GED131174:GEE131174 GNZ131174:GOA131174 GXV131174:GXW131174 HHR131174:HHS131174 HRN131174:HRO131174 IBJ131174:IBK131174 ILF131174:ILG131174 IVB131174:IVC131174 JEX131174:JEY131174 JOT131174:JOU131174 JYP131174:JYQ131174 KIL131174:KIM131174 KSH131174:KSI131174 LCD131174:LCE131174 LLZ131174:LMA131174 LVV131174:LVW131174 MFR131174:MFS131174 MPN131174:MPO131174 MZJ131174:MZK131174 NJF131174:NJG131174 NTB131174:NTC131174 OCX131174:OCY131174 OMT131174:OMU131174 OWP131174:OWQ131174 PGL131174:PGM131174 PQH131174:PQI131174 QAD131174:QAE131174 QJZ131174:QKA131174 QTV131174:QTW131174 RDR131174:RDS131174 RNN131174:RNO131174 RXJ131174:RXK131174 SHF131174:SHG131174 SRB131174:SRC131174 TAX131174:TAY131174 TKT131174:TKU131174 TUP131174:TUQ131174 UEL131174:UEM131174 UOH131174:UOI131174 UYD131174:UYE131174 VHZ131174:VIA131174 VRV131174:VRW131174 WBR131174:WBS131174 WLN131174:WLO131174 WVJ131174:WVK131174 D196710 IX196710:IY196710 ST196710:SU196710 ACP196710:ACQ196710 AML196710:AMM196710 AWH196710:AWI196710 BGD196710:BGE196710 BPZ196710:BQA196710 BZV196710:BZW196710 CJR196710:CJS196710 CTN196710:CTO196710 DDJ196710:DDK196710 DNF196710:DNG196710 DXB196710:DXC196710 EGX196710:EGY196710 EQT196710:EQU196710 FAP196710:FAQ196710 FKL196710:FKM196710 FUH196710:FUI196710 GED196710:GEE196710 GNZ196710:GOA196710 GXV196710:GXW196710 HHR196710:HHS196710 HRN196710:HRO196710 IBJ196710:IBK196710 ILF196710:ILG196710 IVB196710:IVC196710 JEX196710:JEY196710 JOT196710:JOU196710 JYP196710:JYQ196710 KIL196710:KIM196710 KSH196710:KSI196710 LCD196710:LCE196710 LLZ196710:LMA196710 LVV196710:LVW196710 MFR196710:MFS196710 MPN196710:MPO196710 MZJ196710:MZK196710 NJF196710:NJG196710 NTB196710:NTC196710 OCX196710:OCY196710 OMT196710:OMU196710 OWP196710:OWQ196710 PGL196710:PGM196710 PQH196710:PQI196710 QAD196710:QAE196710 QJZ196710:QKA196710 QTV196710:QTW196710 RDR196710:RDS196710 RNN196710:RNO196710 RXJ196710:RXK196710 SHF196710:SHG196710 SRB196710:SRC196710 TAX196710:TAY196710 TKT196710:TKU196710 TUP196710:TUQ196710 UEL196710:UEM196710 UOH196710:UOI196710 UYD196710:UYE196710 VHZ196710:VIA196710 VRV196710:VRW196710 WBR196710:WBS196710 WLN196710:WLO196710 WVJ196710:WVK196710 D262246 IX262246:IY262246 ST262246:SU262246 ACP262246:ACQ262246 AML262246:AMM262246 AWH262246:AWI262246 BGD262246:BGE262246 BPZ262246:BQA262246 BZV262246:BZW262246 CJR262246:CJS262246 CTN262246:CTO262246 DDJ262246:DDK262246 DNF262246:DNG262246 DXB262246:DXC262246 EGX262246:EGY262246 EQT262246:EQU262246 FAP262246:FAQ262246 FKL262246:FKM262246 FUH262246:FUI262246 GED262246:GEE262246 GNZ262246:GOA262246 GXV262246:GXW262246 HHR262246:HHS262246 HRN262246:HRO262246 IBJ262246:IBK262246 ILF262246:ILG262246 IVB262246:IVC262246 JEX262246:JEY262246 JOT262246:JOU262246 JYP262246:JYQ262246 KIL262246:KIM262246 KSH262246:KSI262246 LCD262246:LCE262246 LLZ262246:LMA262246 LVV262246:LVW262246 MFR262246:MFS262246 MPN262246:MPO262246 MZJ262246:MZK262246 NJF262246:NJG262246 NTB262246:NTC262246 OCX262246:OCY262246 OMT262246:OMU262246 OWP262246:OWQ262246 PGL262246:PGM262246 PQH262246:PQI262246 QAD262246:QAE262246 QJZ262246:QKA262246 QTV262246:QTW262246 RDR262246:RDS262246 RNN262246:RNO262246 RXJ262246:RXK262246 SHF262246:SHG262246 SRB262246:SRC262246 TAX262246:TAY262246 TKT262246:TKU262246 TUP262246:TUQ262246 UEL262246:UEM262246 UOH262246:UOI262246 UYD262246:UYE262246 VHZ262246:VIA262246 VRV262246:VRW262246 WBR262246:WBS262246 WLN262246:WLO262246 WVJ262246:WVK262246 D327782 IX327782:IY327782 ST327782:SU327782 ACP327782:ACQ327782 AML327782:AMM327782 AWH327782:AWI327782 BGD327782:BGE327782 BPZ327782:BQA327782 BZV327782:BZW327782 CJR327782:CJS327782 CTN327782:CTO327782 DDJ327782:DDK327782 DNF327782:DNG327782 DXB327782:DXC327782 EGX327782:EGY327782 EQT327782:EQU327782 FAP327782:FAQ327782 FKL327782:FKM327782 FUH327782:FUI327782 GED327782:GEE327782 GNZ327782:GOA327782 GXV327782:GXW327782 HHR327782:HHS327782 HRN327782:HRO327782 IBJ327782:IBK327782 ILF327782:ILG327782 IVB327782:IVC327782 JEX327782:JEY327782 JOT327782:JOU327782 JYP327782:JYQ327782 KIL327782:KIM327782 KSH327782:KSI327782 LCD327782:LCE327782 LLZ327782:LMA327782 LVV327782:LVW327782 MFR327782:MFS327782 MPN327782:MPO327782 MZJ327782:MZK327782 NJF327782:NJG327782 NTB327782:NTC327782 OCX327782:OCY327782 OMT327782:OMU327782 OWP327782:OWQ327782 PGL327782:PGM327782 PQH327782:PQI327782 QAD327782:QAE327782 QJZ327782:QKA327782 QTV327782:QTW327782 RDR327782:RDS327782 RNN327782:RNO327782 RXJ327782:RXK327782 SHF327782:SHG327782 SRB327782:SRC327782 TAX327782:TAY327782 TKT327782:TKU327782 TUP327782:TUQ327782 UEL327782:UEM327782 UOH327782:UOI327782 UYD327782:UYE327782 VHZ327782:VIA327782 VRV327782:VRW327782 WBR327782:WBS327782 WLN327782:WLO327782 WVJ327782:WVK327782 D393318 IX393318:IY393318 ST393318:SU393318 ACP393318:ACQ393318 AML393318:AMM393318 AWH393318:AWI393318 BGD393318:BGE393318 BPZ393318:BQA393318 BZV393318:BZW393318 CJR393318:CJS393318 CTN393318:CTO393318 DDJ393318:DDK393318 DNF393318:DNG393318 DXB393318:DXC393318 EGX393318:EGY393318 EQT393318:EQU393318 FAP393318:FAQ393318 FKL393318:FKM393318 FUH393318:FUI393318 GED393318:GEE393318 GNZ393318:GOA393318 GXV393318:GXW393318 HHR393318:HHS393318 HRN393318:HRO393318 IBJ393318:IBK393318 ILF393318:ILG393318 IVB393318:IVC393318 JEX393318:JEY393318 JOT393318:JOU393318 JYP393318:JYQ393318 KIL393318:KIM393318 KSH393318:KSI393318 LCD393318:LCE393318 LLZ393318:LMA393318 LVV393318:LVW393318 MFR393318:MFS393318 MPN393318:MPO393318 MZJ393318:MZK393318 NJF393318:NJG393318 NTB393318:NTC393318 OCX393318:OCY393318 OMT393318:OMU393318 OWP393318:OWQ393318 PGL393318:PGM393318 PQH393318:PQI393318 QAD393318:QAE393318 QJZ393318:QKA393318 QTV393318:QTW393318 RDR393318:RDS393318 RNN393318:RNO393318 RXJ393318:RXK393318 SHF393318:SHG393318 SRB393318:SRC393318 TAX393318:TAY393318 TKT393318:TKU393318 TUP393318:TUQ393318 UEL393318:UEM393318 UOH393318:UOI393318 UYD393318:UYE393318 VHZ393318:VIA393318 VRV393318:VRW393318 WBR393318:WBS393318 WLN393318:WLO393318 WVJ393318:WVK393318 D458854 IX458854:IY458854 ST458854:SU458854 ACP458854:ACQ458854 AML458854:AMM458854 AWH458854:AWI458854 BGD458854:BGE458854 BPZ458854:BQA458854 BZV458854:BZW458854 CJR458854:CJS458854 CTN458854:CTO458854 DDJ458854:DDK458854 DNF458854:DNG458854 DXB458854:DXC458854 EGX458854:EGY458854 EQT458854:EQU458854 FAP458854:FAQ458854 FKL458854:FKM458854 FUH458854:FUI458854 GED458854:GEE458854 GNZ458854:GOA458854 GXV458854:GXW458854 HHR458854:HHS458854 HRN458854:HRO458854 IBJ458854:IBK458854 ILF458854:ILG458854 IVB458854:IVC458854 JEX458854:JEY458854 JOT458854:JOU458854 JYP458854:JYQ458854 KIL458854:KIM458854 KSH458854:KSI458854 LCD458854:LCE458854 LLZ458854:LMA458854 LVV458854:LVW458854 MFR458854:MFS458854 MPN458854:MPO458854 MZJ458854:MZK458854 NJF458854:NJG458854 NTB458854:NTC458854 OCX458854:OCY458854 OMT458854:OMU458854 OWP458854:OWQ458854 PGL458854:PGM458854 PQH458854:PQI458854 QAD458854:QAE458854 QJZ458854:QKA458854 QTV458854:QTW458854 RDR458854:RDS458854 RNN458854:RNO458854 RXJ458854:RXK458854 SHF458854:SHG458854 SRB458854:SRC458854 TAX458854:TAY458854 TKT458854:TKU458854 TUP458854:TUQ458854 UEL458854:UEM458854 UOH458854:UOI458854 UYD458854:UYE458854 VHZ458854:VIA458854 VRV458854:VRW458854 WBR458854:WBS458854 WLN458854:WLO458854 WVJ458854:WVK458854 D524390 IX524390:IY524390 ST524390:SU524390 ACP524390:ACQ524390 AML524390:AMM524390 AWH524390:AWI524390 BGD524390:BGE524390 BPZ524390:BQA524390 BZV524390:BZW524390 CJR524390:CJS524390 CTN524390:CTO524390 DDJ524390:DDK524390 DNF524390:DNG524390 DXB524390:DXC524390 EGX524390:EGY524390 EQT524390:EQU524390 FAP524390:FAQ524390 FKL524390:FKM524390 FUH524390:FUI524390 GED524390:GEE524390 GNZ524390:GOA524390 GXV524390:GXW524390 HHR524390:HHS524390 HRN524390:HRO524390 IBJ524390:IBK524390 ILF524390:ILG524390 IVB524390:IVC524390 JEX524390:JEY524390 JOT524390:JOU524390 JYP524390:JYQ524390 KIL524390:KIM524390 KSH524390:KSI524390 LCD524390:LCE524390 LLZ524390:LMA524390 LVV524390:LVW524390 MFR524390:MFS524390 MPN524390:MPO524390 MZJ524390:MZK524390 NJF524390:NJG524390 NTB524390:NTC524390 OCX524390:OCY524390 OMT524390:OMU524390 OWP524390:OWQ524390 PGL524390:PGM524390 PQH524390:PQI524390 QAD524390:QAE524390 QJZ524390:QKA524390 QTV524390:QTW524390 RDR524390:RDS524390 RNN524390:RNO524390 RXJ524390:RXK524390 SHF524390:SHG524390 SRB524390:SRC524390 TAX524390:TAY524390 TKT524390:TKU524390 TUP524390:TUQ524390 UEL524390:UEM524390 UOH524390:UOI524390 UYD524390:UYE524390 VHZ524390:VIA524390 VRV524390:VRW524390 WBR524390:WBS524390 WLN524390:WLO524390 WVJ524390:WVK524390 D589926 IX589926:IY589926 ST589926:SU589926 ACP589926:ACQ589926 AML589926:AMM589926 AWH589926:AWI589926 BGD589926:BGE589926 BPZ589926:BQA589926 BZV589926:BZW589926 CJR589926:CJS589926 CTN589926:CTO589926 DDJ589926:DDK589926 DNF589926:DNG589926 DXB589926:DXC589926 EGX589926:EGY589926 EQT589926:EQU589926 FAP589926:FAQ589926 FKL589926:FKM589926 FUH589926:FUI589926 GED589926:GEE589926 GNZ589926:GOA589926 GXV589926:GXW589926 HHR589926:HHS589926 HRN589926:HRO589926 IBJ589926:IBK589926 ILF589926:ILG589926 IVB589926:IVC589926 JEX589926:JEY589926 JOT589926:JOU589926 JYP589926:JYQ589926 KIL589926:KIM589926 KSH589926:KSI589926 LCD589926:LCE589926 LLZ589926:LMA589926 LVV589926:LVW589926 MFR589926:MFS589926 MPN589926:MPO589926 MZJ589926:MZK589926 NJF589926:NJG589926 NTB589926:NTC589926 OCX589926:OCY589926 OMT589926:OMU589926 OWP589926:OWQ589926 PGL589926:PGM589926 PQH589926:PQI589926 QAD589926:QAE589926 QJZ589926:QKA589926 QTV589926:QTW589926 RDR589926:RDS589926 RNN589926:RNO589926 RXJ589926:RXK589926 SHF589926:SHG589926 SRB589926:SRC589926 TAX589926:TAY589926 TKT589926:TKU589926 TUP589926:TUQ589926 UEL589926:UEM589926 UOH589926:UOI589926 UYD589926:UYE589926 VHZ589926:VIA589926 VRV589926:VRW589926 WBR589926:WBS589926 WLN589926:WLO589926 WVJ589926:WVK589926 D655462 IX655462:IY655462 ST655462:SU655462 ACP655462:ACQ655462 AML655462:AMM655462 AWH655462:AWI655462 BGD655462:BGE655462 BPZ655462:BQA655462 BZV655462:BZW655462 CJR655462:CJS655462 CTN655462:CTO655462 DDJ655462:DDK655462 DNF655462:DNG655462 DXB655462:DXC655462 EGX655462:EGY655462 EQT655462:EQU655462 FAP655462:FAQ655462 FKL655462:FKM655462 FUH655462:FUI655462 GED655462:GEE655462 GNZ655462:GOA655462 GXV655462:GXW655462 HHR655462:HHS655462 HRN655462:HRO655462 IBJ655462:IBK655462 ILF655462:ILG655462 IVB655462:IVC655462 JEX655462:JEY655462 JOT655462:JOU655462 JYP655462:JYQ655462 KIL655462:KIM655462 KSH655462:KSI655462 LCD655462:LCE655462 LLZ655462:LMA655462 LVV655462:LVW655462 MFR655462:MFS655462 MPN655462:MPO655462 MZJ655462:MZK655462 NJF655462:NJG655462 NTB655462:NTC655462 OCX655462:OCY655462 OMT655462:OMU655462 OWP655462:OWQ655462 PGL655462:PGM655462 PQH655462:PQI655462 QAD655462:QAE655462 QJZ655462:QKA655462 QTV655462:QTW655462 RDR655462:RDS655462 RNN655462:RNO655462 RXJ655462:RXK655462 SHF655462:SHG655462 SRB655462:SRC655462 TAX655462:TAY655462 TKT655462:TKU655462 TUP655462:TUQ655462 UEL655462:UEM655462 UOH655462:UOI655462 UYD655462:UYE655462 VHZ655462:VIA655462 VRV655462:VRW655462 WBR655462:WBS655462 WLN655462:WLO655462 WVJ655462:WVK655462 D720998 IX720998:IY720998 ST720998:SU720998 ACP720998:ACQ720998 AML720998:AMM720998 AWH720998:AWI720998 BGD720998:BGE720998 BPZ720998:BQA720998 BZV720998:BZW720998 CJR720998:CJS720998 CTN720998:CTO720998 DDJ720998:DDK720998 DNF720998:DNG720998 DXB720998:DXC720998 EGX720998:EGY720998 EQT720998:EQU720998 FAP720998:FAQ720998 FKL720998:FKM720998 FUH720998:FUI720998 GED720998:GEE720998 GNZ720998:GOA720998 GXV720998:GXW720998 HHR720998:HHS720998 HRN720998:HRO720998 IBJ720998:IBK720998 ILF720998:ILG720998 IVB720998:IVC720998 JEX720998:JEY720998 JOT720998:JOU720998 JYP720998:JYQ720998 KIL720998:KIM720998 KSH720998:KSI720998 LCD720998:LCE720998 LLZ720998:LMA720998 LVV720998:LVW720998 MFR720998:MFS720998 MPN720998:MPO720998 MZJ720998:MZK720998 NJF720998:NJG720998 NTB720998:NTC720998 OCX720998:OCY720998 OMT720998:OMU720998 OWP720998:OWQ720998 PGL720998:PGM720998 PQH720998:PQI720998 QAD720998:QAE720998 QJZ720998:QKA720998 QTV720998:QTW720998 RDR720998:RDS720998 RNN720998:RNO720998 RXJ720998:RXK720998 SHF720998:SHG720998 SRB720998:SRC720998 TAX720998:TAY720998 TKT720998:TKU720998 TUP720998:TUQ720998 UEL720998:UEM720998 UOH720998:UOI720998 UYD720998:UYE720998 VHZ720998:VIA720998 VRV720998:VRW720998 WBR720998:WBS720998 WLN720998:WLO720998 WVJ720998:WVK720998 D786534 IX786534:IY786534 ST786534:SU786534 ACP786534:ACQ786534 AML786534:AMM786534 AWH786534:AWI786534 BGD786534:BGE786534 BPZ786534:BQA786534 BZV786534:BZW786534 CJR786534:CJS786534 CTN786534:CTO786534 DDJ786534:DDK786534 DNF786534:DNG786534 DXB786534:DXC786534 EGX786534:EGY786534 EQT786534:EQU786534 FAP786534:FAQ786534 FKL786534:FKM786534 FUH786534:FUI786534 GED786534:GEE786534 GNZ786534:GOA786534 GXV786534:GXW786534 HHR786534:HHS786534 HRN786534:HRO786534 IBJ786534:IBK786534 ILF786534:ILG786534 IVB786534:IVC786534 JEX786534:JEY786534 JOT786534:JOU786534 JYP786534:JYQ786534 KIL786534:KIM786534 KSH786534:KSI786534 LCD786534:LCE786534 LLZ786534:LMA786534 LVV786534:LVW786534 MFR786534:MFS786534 MPN786534:MPO786534 MZJ786534:MZK786534 NJF786534:NJG786534 NTB786534:NTC786534 OCX786534:OCY786534 OMT786534:OMU786534 OWP786534:OWQ786534 PGL786534:PGM786534 PQH786534:PQI786534 QAD786534:QAE786534 QJZ786534:QKA786534 QTV786534:QTW786534 RDR786534:RDS786534 RNN786534:RNO786534 RXJ786534:RXK786534 SHF786534:SHG786534 SRB786534:SRC786534 TAX786534:TAY786534 TKT786534:TKU786534 TUP786534:TUQ786534 UEL786534:UEM786534 UOH786534:UOI786534 UYD786534:UYE786534 VHZ786534:VIA786534 VRV786534:VRW786534 WBR786534:WBS786534 WLN786534:WLO786534 WVJ786534:WVK786534 D852070 IX852070:IY852070 ST852070:SU852070 ACP852070:ACQ852070 AML852070:AMM852070 AWH852070:AWI852070 BGD852070:BGE852070 BPZ852070:BQA852070 BZV852070:BZW852070 CJR852070:CJS852070 CTN852070:CTO852070 DDJ852070:DDK852070 DNF852070:DNG852070 DXB852070:DXC852070 EGX852070:EGY852070 EQT852070:EQU852070 FAP852070:FAQ852070 FKL852070:FKM852070 FUH852070:FUI852070 GED852070:GEE852070 GNZ852070:GOA852070 GXV852070:GXW852070 HHR852070:HHS852070 HRN852070:HRO852070 IBJ852070:IBK852070 ILF852070:ILG852070 IVB852070:IVC852070 JEX852070:JEY852070 JOT852070:JOU852070 JYP852070:JYQ852070 KIL852070:KIM852070 KSH852070:KSI852070 LCD852070:LCE852070 LLZ852070:LMA852070 LVV852070:LVW852070 MFR852070:MFS852070 MPN852070:MPO852070 MZJ852070:MZK852070 NJF852070:NJG852070 NTB852070:NTC852070 OCX852070:OCY852070 OMT852070:OMU852070 OWP852070:OWQ852070 PGL852070:PGM852070 PQH852070:PQI852070 QAD852070:QAE852070 QJZ852070:QKA852070 QTV852070:QTW852070 RDR852070:RDS852070 RNN852070:RNO852070 RXJ852070:RXK852070 SHF852070:SHG852070 SRB852070:SRC852070 TAX852070:TAY852070 TKT852070:TKU852070 TUP852070:TUQ852070 UEL852070:UEM852070 UOH852070:UOI852070 UYD852070:UYE852070 VHZ852070:VIA852070 VRV852070:VRW852070 WBR852070:WBS852070 WLN852070:WLO852070 WVJ852070:WVK852070 D917606 IX917606:IY917606 ST917606:SU917606 ACP917606:ACQ917606 AML917606:AMM917606 AWH917606:AWI917606 BGD917606:BGE917606 BPZ917606:BQA917606 BZV917606:BZW917606 CJR917606:CJS917606 CTN917606:CTO917606 DDJ917606:DDK917606 DNF917606:DNG917606 DXB917606:DXC917606 EGX917606:EGY917606 EQT917606:EQU917606 FAP917606:FAQ917606 FKL917606:FKM917606 FUH917606:FUI917606 GED917606:GEE917606 GNZ917606:GOA917606 GXV917606:GXW917606 HHR917606:HHS917606 HRN917606:HRO917606 IBJ917606:IBK917606 ILF917606:ILG917606 IVB917606:IVC917606 JEX917606:JEY917606 JOT917606:JOU917606 JYP917606:JYQ917606 KIL917606:KIM917606 KSH917606:KSI917606 LCD917606:LCE917606 LLZ917606:LMA917606 LVV917606:LVW917606 MFR917606:MFS917606 MPN917606:MPO917606 MZJ917606:MZK917606 NJF917606:NJG917606 NTB917606:NTC917606 OCX917606:OCY917606 OMT917606:OMU917606 OWP917606:OWQ917606 PGL917606:PGM917606 PQH917606:PQI917606 QAD917606:QAE917606 QJZ917606:QKA917606 QTV917606:QTW917606 RDR917606:RDS917606 RNN917606:RNO917606 RXJ917606:RXK917606 SHF917606:SHG917606 SRB917606:SRC917606 TAX917606:TAY917606 TKT917606:TKU917606 TUP917606:TUQ917606 UEL917606:UEM917606 UOH917606:UOI917606 UYD917606:UYE917606 VHZ917606:VIA917606 VRV917606:VRW917606 WBR917606:WBS917606 WLN917606:WLO917606 WVJ917606:WVK917606 D983142 IX983142:IY983142 ST983142:SU983142 ACP983142:ACQ983142 AML983142:AMM983142 AWH983142:AWI983142 BGD983142:BGE983142 BPZ983142:BQA983142 BZV983142:BZW983142 CJR983142:CJS983142 CTN983142:CTO983142 DDJ983142:DDK983142 DNF983142:DNG983142 DXB983142:DXC983142 EGX983142:EGY983142 EQT983142:EQU983142 FAP983142:FAQ983142 FKL983142:FKM983142 FUH983142:FUI983142 GED983142:GEE983142 GNZ983142:GOA983142 GXV983142:GXW983142 HHR983142:HHS983142 HRN983142:HRO983142 IBJ983142:IBK983142 ILF983142:ILG983142 IVB983142:IVC983142 JEX983142:JEY983142 JOT983142:JOU983142 JYP983142:JYQ983142 KIL983142:KIM983142 KSH983142:KSI983142 LCD983142:LCE983142 LLZ983142:LMA983142 LVV983142:LVW983142 MFR983142:MFS983142 MPN983142:MPO983142 MZJ983142:MZK983142 NJF983142:NJG983142 NTB983142:NTC983142 OCX983142:OCY983142 OMT983142:OMU983142 OWP983142:OWQ983142 PGL983142:PGM983142 PQH983142:PQI983142 QAD983142:QAE983142 QJZ983142:QKA983142 QTV983142:QTW983142 RDR983142:RDS983142 RNN983142:RNO983142 RXJ983142:RXK983142 SHF983142:SHG983142 SRB983142:SRC983142 TAX983142:TAY983142 TKT983142:TKU983142 TUP983142:TUQ983142 UEL983142:UEM983142 UOH983142:UOI983142 UYD983142:UYE983142 VHZ983142:VIA983142 VRV983142:VRW983142 WBR983142:WBS983142 WLN983142:WLO983142 WVJ983142:WVK983142 TAX983138:TAY983138 JB86:JC87 SX86:SY87 ACT86:ACU87 AMP86:AMQ87 AWL86:AWM87 BGH86:BGI87 BQD86:BQE87 BZZ86:CAA87 CJV86:CJW87 CTR86:CTS87 DDN86:DDO87 DNJ86:DNK87 DXF86:DXG87 EHB86:EHC87 EQX86:EQY87 FAT86:FAU87 FKP86:FKQ87 FUL86:FUM87 GEH86:GEI87 GOD86:GOE87 GXZ86:GYA87 HHV86:HHW87 HRR86:HRS87 IBN86:IBO87 ILJ86:ILK87 IVF86:IVG87 JFB86:JFC87 JOX86:JOY87 JYT86:JYU87 KIP86:KIQ87 KSL86:KSM87 LCH86:LCI87 LMD86:LME87 LVZ86:LWA87 MFV86:MFW87 MPR86:MPS87 MZN86:MZO87 NJJ86:NJK87 NTF86:NTG87 ODB86:ODC87 OMX86:OMY87 OWT86:OWU87 PGP86:PGQ87 PQL86:PQM87 QAH86:QAI87 QKD86:QKE87 QTZ86:QUA87 RDV86:RDW87 RNR86:RNS87 RXN86:RXO87 SHJ86:SHK87 SRF86:SRG87 TBB86:TBC87 TKX86:TKY87 TUT86:TUU87 UEP86:UEQ87 UOL86:UOM87 UYH86:UYI87 VID86:VIE87 VRZ86:VSA87 WBV86:WBW87 WLR86:WLS87 WVN86:WVO87 G65622:G65623 JB65622:JC65623 SX65622:SY65623 ACT65622:ACU65623 AMP65622:AMQ65623 AWL65622:AWM65623 BGH65622:BGI65623 BQD65622:BQE65623 BZZ65622:CAA65623 CJV65622:CJW65623 CTR65622:CTS65623 DDN65622:DDO65623 DNJ65622:DNK65623 DXF65622:DXG65623 EHB65622:EHC65623 EQX65622:EQY65623 FAT65622:FAU65623 FKP65622:FKQ65623 FUL65622:FUM65623 GEH65622:GEI65623 GOD65622:GOE65623 GXZ65622:GYA65623 HHV65622:HHW65623 HRR65622:HRS65623 IBN65622:IBO65623 ILJ65622:ILK65623 IVF65622:IVG65623 JFB65622:JFC65623 JOX65622:JOY65623 JYT65622:JYU65623 KIP65622:KIQ65623 KSL65622:KSM65623 LCH65622:LCI65623 LMD65622:LME65623 LVZ65622:LWA65623 MFV65622:MFW65623 MPR65622:MPS65623 MZN65622:MZO65623 NJJ65622:NJK65623 NTF65622:NTG65623 ODB65622:ODC65623 OMX65622:OMY65623 OWT65622:OWU65623 PGP65622:PGQ65623 PQL65622:PQM65623 QAH65622:QAI65623 QKD65622:QKE65623 QTZ65622:QUA65623 RDV65622:RDW65623 RNR65622:RNS65623 RXN65622:RXO65623 SHJ65622:SHK65623 SRF65622:SRG65623 TBB65622:TBC65623 TKX65622:TKY65623 TUT65622:TUU65623 UEP65622:UEQ65623 UOL65622:UOM65623 UYH65622:UYI65623 VID65622:VIE65623 VRZ65622:VSA65623 WBV65622:WBW65623 WLR65622:WLS65623 WVN65622:WVO65623 G131158:G131159 JB131158:JC131159 SX131158:SY131159 ACT131158:ACU131159 AMP131158:AMQ131159 AWL131158:AWM131159 BGH131158:BGI131159 BQD131158:BQE131159 BZZ131158:CAA131159 CJV131158:CJW131159 CTR131158:CTS131159 DDN131158:DDO131159 DNJ131158:DNK131159 DXF131158:DXG131159 EHB131158:EHC131159 EQX131158:EQY131159 FAT131158:FAU131159 FKP131158:FKQ131159 FUL131158:FUM131159 GEH131158:GEI131159 GOD131158:GOE131159 GXZ131158:GYA131159 HHV131158:HHW131159 HRR131158:HRS131159 IBN131158:IBO131159 ILJ131158:ILK131159 IVF131158:IVG131159 JFB131158:JFC131159 JOX131158:JOY131159 JYT131158:JYU131159 KIP131158:KIQ131159 KSL131158:KSM131159 LCH131158:LCI131159 LMD131158:LME131159 LVZ131158:LWA131159 MFV131158:MFW131159 MPR131158:MPS131159 MZN131158:MZO131159 NJJ131158:NJK131159 NTF131158:NTG131159 ODB131158:ODC131159 OMX131158:OMY131159 OWT131158:OWU131159 PGP131158:PGQ131159 PQL131158:PQM131159 QAH131158:QAI131159 QKD131158:QKE131159 QTZ131158:QUA131159 RDV131158:RDW131159 RNR131158:RNS131159 RXN131158:RXO131159 SHJ131158:SHK131159 SRF131158:SRG131159 TBB131158:TBC131159 TKX131158:TKY131159 TUT131158:TUU131159 UEP131158:UEQ131159 UOL131158:UOM131159 UYH131158:UYI131159 VID131158:VIE131159 VRZ131158:VSA131159 WBV131158:WBW131159 WLR131158:WLS131159 WVN131158:WVO131159 G196694:G196695 JB196694:JC196695 SX196694:SY196695 ACT196694:ACU196695 AMP196694:AMQ196695 AWL196694:AWM196695 BGH196694:BGI196695 BQD196694:BQE196695 BZZ196694:CAA196695 CJV196694:CJW196695 CTR196694:CTS196695 DDN196694:DDO196695 DNJ196694:DNK196695 DXF196694:DXG196695 EHB196694:EHC196695 EQX196694:EQY196695 FAT196694:FAU196695 FKP196694:FKQ196695 FUL196694:FUM196695 GEH196694:GEI196695 GOD196694:GOE196695 GXZ196694:GYA196695 HHV196694:HHW196695 HRR196694:HRS196695 IBN196694:IBO196695 ILJ196694:ILK196695 IVF196694:IVG196695 JFB196694:JFC196695 JOX196694:JOY196695 JYT196694:JYU196695 KIP196694:KIQ196695 KSL196694:KSM196695 LCH196694:LCI196695 LMD196694:LME196695 LVZ196694:LWA196695 MFV196694:MFW196695 MPR196694:MPS196695 MZN196694:MZO196695 NJJ196694:NJK196695 NTF196694:NTG196695 ODB196694:ODC196695 OMX196694:OMY196695 OWT196694:OWU196695 PGP196694:PGQ196695 PQL196694:PQM196695 QAH196694:QAI196695 QKD196694:QKE196695 QTZ196694:QUA196695 RDV196694:RDW196695 RNR196694:RNS196695 RXN196694:RXO196695 SHJ196694:SHK196695 SRF196694:SRG196695 TBB196694:TBC196695 TKX196694:TKY196695 TUT196694:TUU196695 UEP196694:UEQ196695 UOL196694:UOM196695 UYH196694:UYI196695 VID196694:VIE196695 VRZ196694:VSA196695 WBV196694:WBW196695 WLR196694:WLS196695 WVN196694:WVO196695 G262230:G262231 JB262230:JC262231 SX262230:SY262231 ACT262230:ACU262231 AMP262230:AMQ262231 AWL262230:AWM262231 BGH262230:BGI262231 BQD262230:BQE262231 BZZ262230:CAA262231 CJV262230:CJW262231 CTR262230:CTS262231 DDN262230:DDO262231 DNJ262230:DNK262231 DXF262230:DXG262231 EHB262230:EHC262231 EQX262230:EQY262231 FAT262230:FAU262231 FKP262230:FKQ262231 FUL262230:FUM262231 GEH262230:GEI262231 GOD262230:GOE262231 GXZ262230:GYA262231 HHV262230:HHW262231 HRR262230:HRS262231 IBN262230:IBO262231 ILJ262230:ILK262231 IVF262230:IVG262231 JFB262230:JFC262231 JOX262230:JOY262231 JYT262230:JYU262231 KIP262230:KIQ262231 KSL262230:KSM262231 LCH262230:LCI262231 LMD262230:LME262231 LVZ262230:LWA262231 MFV262230:MFW262231 MPR262230:MPS262231 MZN262230:MZO262231 NJJ262230:NJK262231 NTF262230:NTG262231 ODB262230:ODC262231 OMX262230:OMY262231 OWT262230:OWU262231 PGP262230:PGQ262231 PQL262230:PQM262231 QAH262230:QAI262231 QKD262230:QKE262231 QTZ262230:QUA262231 RDV262230:RDW262231 RNR262230:RNS262231 RXN262230:RXO262231 SHJ262230:SHK262231 SRF262230:SRG262231 TBB262230:TBC262231 TKX262230:TKY262231 TUT262230:TUU262231 UEP262230:UEQ262231 UOL262230:UOM262231 UYH262230:UYI262231 VID262230:VIE262231 VRZ262230:VSA262231 WBV262230:WBW262231 WLR262230:WLS262231 WVN262230:WVO262231 G327766:G327767 JB327766:JC327767 SX327766:SY327767 ACT327766:ACU327767 AMP327766:AMQ327767 AWL327766:AWM327767 BGH327766:BGI327767 BQD327766:BQE327767 BZZ327766:CAA327767 CJV327766:CJW327767 CTR327766:CTS327767 DDN327766:DDO327767 DNJ327766:DNK327767 DXF327766:DXG327767 EHB327766:EHC327767 EQX327766:EQY327767 FAT327766:FAU327767 FKP327766:FKQ327767 FUL327766:FUM327767 GEH327766:GEI327767 GOD327766:GOE327767 GXZ327766:GYA327767 HHV327766:HHW327767 HRR327766:HRS327767 IBN327766:IBO327767 ILJ327766:ILK327767 IVF327766:IVG327767 JFB327766:JFC327767 JOX327766:JOY327767 JYT327766:JYU327767 KIP327766:KIQ327767 KSL327766:KSM327767 LCH327766:LCI327767 LMD327766:LME327767 LVZ327766:LWA327767 MFV327766:MFW327767 MPR327766:MPS327767 MZN327766:MZO327767 NJJ327766:NJK327767 NTF327766:NTG327767 ODB327766:ODC327767 OMX327766:OMY327767 OWT327766:OWU327767 PGP327766:PGQ327767 PQL327766:PQM327767 QAH327766:QAI327767 QKD327766:QKE327767 QTZ327766:QUA327767 RDV327766:RDW327767 RNR327766:RNS327767 RXN327766:RXO327767 SHJ327766:SHK327767 SRF327766:SRG327767 TBB327766:TBC327767 TKX327766:TKY327767 TUT327766:TUU327767 UEP327766:UEQ327767 UOL327766:UOM327767 UYH327766:UYI327767 VID327766:VIE327767 VRZ327766:VSA327767 WBV327766:WBW327767 WLR327766:WLS327767 WVN327766:WVO327767 G393302:G393303 JB393302:JC393303 SX393302:SY393303 ACT393302:ACU393303 AMP393302:AMQ393303 AWL393302:AWM393303 BGH393302:BGI393303 BQD393302:BQE393303 BZZ393302:CAA393303 CJV393302:CJW393303 CTR393302:CTS393303 DDN393302:DDO393303 DNJ393302:DNK393303 DXF393302:DXG393303 EHB393302:EHC393303 EQX393302:EQY393303 FAT393302:FAU393303 FKP393302:FKQ393303 FUL393302:FUM393303 GEH393302:GEI393303 GOD393302:GOE393303 GXZ393302:GYA393303 HHV393302:HHW393303 HRR393302:HRS393303 IBN393302:IBO393303 ILJ393302:ILK393303 IVF393302:IVG393303 JFB393302:JFC393303 JOX393302:JOY393303 JYT393302:JYU393303 KIP393302:KIQ393303 KSL393302:KSM393303 LCH393302:LCI393303 LMD393302:LME393303 LVZ393302:LWA393303 MFV393302:MFW393303 MPR393302:MPS393303 MZN393302:MZO393303 NJJ393302:NJK393303 NTF393302:NTG393303 ODB393302:ODC393303 OMX393302:OMY393303 OWT393302:OWU393303 PGP393302:PGQ393303 PQL393302:PQM393303 QAH393302:QAI393303 QKD393302:QKE393303 QTZ393302:QUA393303 RDV393302:RDW393303 RNR393302:RNS393303 RXN393302:RXO393303 SHJ393302:SHK393303 SRF393302:SRG393303 TBB393302:TBC393303 TKX393302:TKY393303 TUT393302:TUU393303 UEP393302:UEQ393303 UOL393302:UOM393303 UYH393302:UYI393303 VID393302:VIE393303 VRZ393302:VSA393303 WBV393302:WBW393303 WLR393302:WLS393303 WVN393302:WVO393303 G458838:G458839 JB458838:JC458839 SX458838:SY458839 ACT458838:ACU458839 AMP458838:AMQ458839 AWL458838:AWM458839 BGH458838:BGI458839 BQD458838:BQE458839 BZZ458838:CAA458839 CJV458838:CJW458839 CTR458838:CTS458839 DDN458838:DDO458839 DNJ458838:DNK458839 DXF458838:DXG458839 EHB458838:EHC458839 EQX458838:EQY458839 FAT458838:FAU458839 FKP458838:FKQ458839 FUL458838:FUM458839 GEH458838:GEI458839 GOD458838:GOE458839 GXZ458838:GYA458839 HHV458838:HHW458839 HRR458838:HRS458839 IBN458838:IBO458839 ILJ458838:ILK458839 IVF458838:IVG458839 JFB458838:JFC458839 JOX458838:JOY458839 JYT458838:JYU458839 KIP458838:KIQ458839 KSL458838:KSM458839 LCH458838:LCI458839 LMD458838:LME458839 LVZ458838:LWA458839 MFV458838:MFW458839 MPR458838:MPS458839 MZN458838:MZO458839 NJJ458838:NJK458839 NTF458838:NTG458839 ODB458838:ODC458839 OMX458838:OMY458839 OWT458838:OWU458839 PGP458838:PGQ458839 PQL458838:PQM458839 QAH458838:QAI458839 QKD458838:QKE458839 QTZ458838:QUA458839 RDV458838:RDW458839 RNR458838:RNS458839 RXN458838:RXO458839 SHJ458838:SHK458839 SRF458838:SRG458839 TBB458838:TBC458839 TKX458838:TKY458839 TUT458838:TUU458839 UEP458838:UEQ458839 UOL458838:UOM458839 UYH458838:UYI458839 VID458838:VIE458839 VRZ458838:VSA458839 WBV458838:WBW458839 WLR458838:WLS458839 WVN458838:WVO458839 G524374:G524375 JB524374:JC524375 SX524374:SY524375 ACT524374:ACU524375 AMP524374:AMQ524375 AWL524374:AWM524375 BGH524374:BGI524375 BQD524374:BQE524375 BZZ524374:CAA524375 CJV524374:CJW524375 CTR524374:CTS524375 DDN524374:DDO524375 DNJ524374:DNK524375 DXF524374:DXG524375 EHB524374:EHC524375 EQX524374:EQY524375 FAT524374:FAU524375 FKP524374:FKQ524375 FUL524374:FUM524375 GEH524374:GEI524375 GOD524374:GOE524375 GXZ524374:GYA524375 HHV524374:HHW524375 HRR524374:HRS524375 IBN524374:IBO524375 ILJ524374:ILK524375 IVF524374:IVG524375 JFB524374:JFC524375 JOX524374:JOY524375 JYT524374:JYU524375 KIP524374:KIQ524375 KSL524374:KSM524375 LCH524374:LCI524375 LMD524374:LME524375 LVZ524374:LWA524375 MFV524374:MFW524375 MPR524374:MPS524375 MZN524374:MZO524375 NJJ524374:NJK524375 NTF524374:NTG524375 ODB524374:ODC524375 OMX524374:OMY524375 OWT524374:OWU524375 PGP524374:PGQ524375 PQL524374:PQM524375 QAH524374:QAI524375 QKD524374:QKE524375 QTZ524374:QUA524375 RDV524374:RDW524375 RNR524374:RNS524375 RXN524374:RXO524375 SHJ524374:SHK524375 SRF524374:SRG524375 TBB524374:TBC524375 TKX524374:TKY524375 TUT524374:TUU524375 UEP524374:UEQ524375 UOL524374:UOM524375 UYH524374:UYI524375 VID524374:VIE524375 VRZ524374:VSA524375 WBV524374:WBW524375 WLR524374:WLS524375 WVN524374:WVO524375 G589910:G589911 JB589910:JC589911 SX589910:SY589911 ACT589910:ACU589911 AMP589910:AMQ589911 AWL589910:AWM589911 BGH589910:BGI589911 BQD589910:BQE589911 BZZ589910:CAA589911 CJV589910:CJW589911 CTR589910:CTS589911 DDN589910:DDO589911 DNJ589910:DNK589911 DXF589910:DXG589911 EHB589910:EHC589911 EQX589910:EQY589911 FAT589910:FAU589911 FKP589910:FKQ589911 FUL589910:FUM589911 GEH589910:GEI589911 GOD589910:GOE589911 GXZ589910:GYA589911 HHV589910:HHW589911 HRR589910:HRS589911 IBN589910:IBO589911 ILJ589910:ILK589911 IVF589910:IVG589911 JFB589910:JFC589911 JOX589910:JOY589911 JYT589910:JYU589911 KIP589910:KIQ589911 KSL589910:KSM589911 LCH589910:LCI589911 LMD589910:LME589911 LVZ589910:LWA589911 MFV589910:MFW589911 MPR589910:MPS589911 MZN589910:MZO589911 NJJ589910:NJK589911 NTF589910:NTG589911 ODB589910:ODC589911 OMX589910:OMY589911 OWT589910:OWU589911 PGP589910:PGQ589911 PQL589910:PQM589911 QAH589910:QAI589911 QKD589910:QKE589911 QTZ589910:QUA589911 RDV589910:RDW589911 RNR589910:RNS589911 RXN589910:RXO589911 SHJ589910:SHK589911 SRF589910:SRG589911 TBB589910:TBC589911 TKX589910:TKY589911 TUT589910:TUU589911 UEP589910:UEQ589911 UOL589910:UOM589911 UYH589910:UYI589911 VID589910:VIE589911 VRZ589910:VSA589911 WBV589910:WBW589911 WLR589910:WLS589911 WVN589910:WVO589911 G655446:G655447 JB655446:JC655447 SX655446:SY655447 ACT655446:ACU655447 AMP655446:AMQ655447 AWL655446:AWM655447 BGH655446:BGI655447 BQD655446:BQE655447 BZZ655446:CAA655447 CJV655446:CJW655447 CTR655446:CTS655447 DDN655446:DDO655447 DNJ655446:DNK655447 DXF655446:DXG655447 EHB655446:EHC655447 EQX655446:EQY655447 FAT655446:FAU655447 FKP655446:FKQ655447 FUL655446:FUM655447 GEH655446:GEI655447 GOD655446:GOE655447 GXZ655446:GYA655447 HHV655446:HHW655447 HRR655446:HRS655447 IBN655446:IBO655447 ILJ655446:ILK655447 IVF655446:IVG655447 JFB655446:JFC655447 JOX655446:JOY655447 JYT655446:JYU655447 KIP655446:KIQ655447 KSL655446:KSM655447 LCH655446:LCI655447 LMD655446:LME655447 LVZ655446:LWA655447 MFV655446:MFW655447 MPR655446:MPS655447 MZN655446:MZO655447 NJJ655446:NJK655447 NTF655446:NTG655447 ODB655446:ODC655447 OMX655446:OMY655447 OWT655446:OWU655447 PGP655446:PGQ655447 PQL655446:PQM655447 QAH655446:QAI655447 QKD655446:QKE655447 QTZ655446:QUA655447 RDV655446:RDW655447 RNR655446:RNS655447 RXN655446:RXO655447 SHJ655446:SHK655447 SRF655446:SRG655447 TBB655446:TBC655447 TKX655446:TKY655447 TUT655446:TUU655447 UEP655446:UEQ655447 UOL655446:UOM655447 UYH655446:UYI655447 VID655446:VIE655447 VRZ655446:VSA655447 WBV655446:WBW655447 WLR655446:WLS655447 WVN655446:WVO655447 G720982:G720983 JB720982:JC720983 SX720982:SY720983 ACT720982:ACU720983 AMP720982:AMQ720983 AWL720982:AWM720983 BGH720982:BGI720983 BQD720982:BQE720983 BZZ720982:CAA720983 CJV720982:CJW720983 CTR720982:CTS720983 DDN720982:DDO720983 DNJ720982:DNK720983 DXF720982:DXG720983 EHB720982:EHC720983 EQX720982:EQY720983 FAT720982:FAU720983 FKP720982:FKQ720983 FUL720982:FUM720983 GEH720982:GEI720983 GOD720982:GOE720983 GXZ720982:GYA720983 HHV720982:HHW720983 HRR720982:HRS720983 IBN720982:IBO720983 ILJ720982:ILK720983 IVF720982:IVG720983 JFB720982:JFC720983 JOX720982:JOY720983 JYT720982:JYU720983 KIP720982:KIQ720983 KSL720982:KSM720983 LCH720982:LCI720983 LMD720982:LME720983 LVZ720982:LWA720983 MFV720982:MFW720983 MPR720982:MPS720983 MZN720982:MZO720983 NJJ720982:NJK720983 NTF720982:NTG720983 ODB720982:ODC720983 OMX720982:OMY720983 OWT720982:OWU720983 PGP720982:PGQ720983 PQL720982:PQM720983 QAH720982:QAI720983 QKD720982:QKE720983 QTZ720982:QUA720983 RDV720982:RDW720983 RNR720982:RNS720983 RXN720982:RXO720983 SHJ720982:SHK720983 SRF720982:SRG720983 TBB720982:TBC720983 TKX720982:TKY720983 TUT720982:TUU720983 UEP720982:UEQ720983 UOL720982:UOM720983 UYH720982:UYI720983 VID720982:VIE720983 VRZ720982:VSA720983 WBV720982:WBW720983 WLR720982:WLS720983 WVN720982:WVO720983 G786518:G786519 JB786518:JC786519 SX786518:SY786519 ACT786518:ACU786519 AMP786518:AMQ786519 AWL786518:AWM786519 BGH786518:BGI786519 BQD786518:BQE786519 BZZ786518:CAA786519 CJV786518:CJW786519 CTR786518:CTS786519 DDN786518:DDO786519 DNJ786518:DNK786519 DXF786518:DXG786519 EHB786518:EHC786519 EQX786518:EQY786519 FAT786518:FAU786519 FKP786518:FKQ786519 FUL786518:FUM786519 GEH786518:GEI786519 GOD786518:GOE786519 GXZ786518:GYA786519 HHV786518:HHW786519 HRR786518:HRS786519 IBN786518:IBO786519 ILJ786518:ILK786519 IVF786518:IVG786519 JFB786518:JFC786519 JOX786518:JOY786519 JYT786518:JYU786519 KIP786518:KIQ786519 KSL786518:KSM786519 LCH786518:LCI786519 LMD786518:LME786519 LVZ786518:LWA786519 MFV786518:MFW786519 MPR786518:MPS786519 MZN786518:MZO786519 NJJ786518:NJK786519 NTF786518:NTG786519 ODB786518:ODC786519 OMX786518:OMY786519 OWT786518:OWU786519 PGP786518:PGQ786519 PQL786518:PQM786519 QAH786518:QAI786519 QKD786518:QKE786519 QTZ786518:QUA786519 RDV786518:RDW786519 RNR786518:RNS786519 RXN786518:RXO786519 SHJ786518:SHK786519 SRF786518:SRG786519 TBB786518:TBC786519 TKX786518:TKY786519 TUT786518:TUU786519 UEP786518:UEQ786519 UOL786518:UOM786519 UYH786518:UYI786519 VID786518:VIE786519 VRZ786518:VSA786519 WBV786518:WBW786519 WLR786518:WLS786519 WVN786518:WVO786519 G852054:G852055 JB852054:JC852055 SX852054:SY852055 ACT852054:ACU852055 AMP852054:AMQ852055 AWL852054:AWM852055 BGH852054:BGI852055 BQD852054:BQE852055 BZZ852054:CAA852055 CJV852054:CJW852055 CTR852054:CTS852055 DDN852054:DDO852055 DNJ852054:DNK852055 DXF852054:DXG852055 EHB852054:EHC852055 EQX852054:EQY852055 FAT852054:FAU852055 FKP852054:FKQ852055 FUL852054:FUM852055 GEH852054:GEI852055 GOD852054:GOE852055 GXZ852054:GYA852055 HHV852054:HHW852055 HRR852054:HRS852055 IBN852054:IBO852055 ILJ852054:ILK852055 IVF852054:IVG852055 JFB852054:JFC852055 JOX852054:JOY852055 JYT852054:JYU852055 KIP852054:KIQ852055 KSL852054:KSM852055 LCH852054:LCI852055 LMD852054:LME852055 LVZ852054:LWA852055 MFV852054:MFW852055 MPR852054:MPS852055 MZN852054:MZO852055 NJJ852054:NJK852055 NTF852054:NTG852055 ODB852054:ODC852055 OMX852054:OMY852055 OWT852054:OWU852055 PGP852054:PGQ852055 PQL852054:PQM852055 QAH852054:QAI852055 QKD852054:QKE852055 QTZ852054:QUA852055 RDV852054:RDW852055 RNR852054:RNS852055 RXN852054:RXO852055 SHJ852054:SHK852055 SRF852054:SRG852055 TBB852054:TBC852055 TKX852054:TKY852055 TUT852054:TUU852055 UEP852054:UEQ852055 UOL852054:UOM852055 UYH852054:UYI852055 VID852054:VIE852055 VRZ852054:VSA852055 WBV852054:WBW852055 WLR852054:WLS852055 WVN852054:WVO852055 G917590:G917591 JB917590:JC917591 SX917590:SY917591 ACT917590:ACU917591 AMP917590:AMQ917591 AWL917590:AWM917591 BGH917590:BGI917591 BQD917590:BQE917591 BZZ917590:CAA917591 CJV917590:CJW917591 CTR917590:CTS917591 DDN917590:DDO917591 DNJ917590:DNK917591 DXF917590:DXG917591 EHB917590:EHC917591 EQX917590:EQY917591 FAT917590:FAU917591 FKP917590:FKQ917591 FUL917590:FUM917591 GEH917590:GEI917591 GOD917590:GOE917591 GXZ917590:GYA917591 HHV917590:HHW917591 HRR917590:HRS917591 IBN917590:IBO917591 ILJ917590:ILK917591 IVF917590:IVG917591 JFB917590:JFC917591 JOX917590:JOY917591 JYT917590:JYU917591 KIP917590:KIQ917591 KSL917590:KSM917591 LCH917590:LCI917591 LMD917590:LME917591 LVZ917590:LWA917591 MFV917590:MFW917591 MPR917590:MPS917591 MZN917590:MZO917591 NJJ917590:NJK917591 NTF917590:NTG917591 ODB917590:ODC917591 OMX917590:OMY917591 OWT917590:OWU917591 PGP917590:PGQ917591 PQL917590:PQM917591 QAH917590:QAI917591 QKD917590:QKE917591 QTZ917590:QUA917591 RDV917590:RDW917591 RNR917590:RNS917591 RXN917590:RXO917591 SHJ917590:SHK917591 SRF917590:SRG917591 TBB917590:TBC917591 TKX917590:TKY917591 TUT917590:TUU917591 UEP917590:UEQ917591 UOL917590:UOM917591 UYH917590:UYI917591 VID917590:VIE917591 VRZ917590:VSA917591 WBV917590:WBW917591 WLR917590:WLS917591 WVN917590:WVO917591 G983126:G983127 JB983126:JC983127 SX983126:SY983127 ACT983126:ACU983127 AMP983126:AMQ983127 AWL983126:AWM983127 BGH983126:BGI983127 BQD983126:BQE983127 BZZ983126:CAA983127 CJV983126:CJW983127 CTR983126:CTS983127 DDN983126:DDO983127 DNJ983126:DNK983127 DXF983126:DXG983127 EHB983126:EHC983127 EQX983126:EQY983127 FAT983126:FAU983127 FKP983126:FKQ983127 FUL983126:FUM983127 GEH983126:GEI983127 GOD983126:GOE983127 GXZ983126:GYA983127 HHV983126:HHW983127 HRR983126:HRS983127 IBN983126:IBO983127 ILJ983126:ILK983127 IVF983126:IVG983127 JFB983126:JFC983127 JOX983126:JOY983127 JYT983126:JYU983127 KIP983126:KIQ983127 KSL983126:KSM983127 LCH983126:LCI983127 LMD983126:LME983127 LVZ983126:LWA983127 MFV983126:MFW983127 MPR983126:MPS983127 MZN983126:MZO983127 NJJ983126:NJK983127 NTF983126:NTG983127 ODB983126:ODC983127 OMX983126:OMY983127 OWT983126:OWU983127 PGP983126:PGQ983127 PQL983126:PQM983127 QAH983126:QAI983127 QKD983126:QKE983127 QTZ983126:QUA983127 RDV983126:RDW983127 RNR983126:RNS983127 RXN983126:RXO983127 SHJ983126:SHK983127 SRF983126:SRG983127 TBB983126:TBC983127 TKX983126:TKY983127 TUT983126:TUU983127 UEP983126:UEQ983127 UOL983126:UOM983127 UYH983126:UYI983127 VID983126:VIE983127 VRZ983126:VSA983127 WBV983126:WBW983127 WLR983126:WLS983127 WVN983126:WVO983127 VRV983138:VRW983138 IX91:IY92 ST91:SU92 ACP91:ACQ92 AML91:AMM92 AWH91:AWI92 BGD91:BGE92 BPZ91:BQA92 BZV91:BZW92 CJR91:CJS92 CTN91:CTO92 DDJ91:DDK92 DNF91:DNG92 DXB91:DXC92 EGX91:EGY92 EQT91:EQU92 FAP91:FAQ92 FKL91:FKM92 FUH91:FUI92 GED91:GEE92 GNZ91:GOA92 GXV91:GXW92 HHR91:HHS92 HRN91:HRO92 IBJ91:IBK92 ILF91:ILG92 IVB91:IVC92 JEX91:JEY92 JOT91:JOU92 JYP91:JYQ92 KIL91:KIM92 KSH91:KSI92 LCD91:LCE92 LLZ91:LMA92 LVV91:LVW92 MFR91:MFS92 MPN91:MPO92 MZJ91:MZK92 NJF91:NJG92 NTB91:NTC92 OCX91:OCY92 OMT91:OMU92 OWP91:OWQ92 PGL91:PGM92 PQH91:PQI92 QAD91:QAE92 QJZ91:QKA92 QTV91:QTW92 RDR91:RDS92 RNN91:RNO92 RXJ91:RXK92 SHF91:SHG92 SRB91:SRC92 TAX91:TAY92 TKT91:TKU92 TUP91:TUQ92 UEL91:UEM92 UOH91:UOI92 UYD91:UYE92 VHZ91:VIA92 VRV91:VRW92 WBR91:WBS92 WLN91:WLO92 WVJ91:WVK92 D65627:D65628 IX65627:IY65628 ST65627:SU65628 ACP65627:ACQ65628 AML65627:AMM65628 AWH65627:AWI65628 BGD65627:BGE65628 BPZ65627:BQA65628 BZV65627:BZW65628 CJR65627:CJS65628 CTN65627:CTO65628 DDJ65627:DDK65628 DNF65627:DNG65628 DXB65627:DXC65628 EGX65627:EGY65628 EQT65627:EQU65628 FAP65627:FAQ65628 FKL65627:FKM65628 FUH65627:FUI65628 GED65627:GEE65628 GNZ65627:GOA65628 GXV65627:GXW65628 HHR65627:HHS65628 HRN65627:HRO65628 IBJ65627:IBK65628 ILF65627:ILG65628 IVB65627:IVC65628 JEX65627:JEY65628 JOT65627:JOU65628 JYP65627:JYQ65628 KIL65627:KIM65628 KSH65627:KSI65628 LCD65627:LCE65628 LLZ65627:LMA65628 LVV65627:LVW65628 MFR65627:MFS65628 MPN65627:MPO65628 MZJ65627:MZK65628 NJF65627:NJG65628 NTB65627:NTC65628 OCX65627:OCY65628 OMT65627:OMU65628 OWP65627:OWQ65628 PGL65627:PGM65628 PQH65627:PQI65628 QAD65627:QAE65628 QJZ65627:QKA65628 QTV65627:QTW65628 RDR65627:RDS65628 RNN65627:RNO65628 RXJ65627:RXK65628 SHF65627:SHG65628 SRB65627:SRC65628 TAX65627:TAY65628 TKT65627:TKU65628 TUP65627:TUQ65628 UEL65627:UEM65628 UOH65627:UOI65628 UYD65627:UYE65628 VHZ65627:VIA65628 VRV65627:VRW65628 WBR65627:WBS65628 WLN65627:WLO65628 WVJ65627:WVK65628 D131163:D131164 IX131163:IY131164 ST131163:SU131164 ACP131163:ACQ131164 AML131163:AMM131164 AWH131163:AWI131164 BGD131163:BGE131164 BPZ131163:BQA131164 BZV131163:BZW131164 CJR131163:CJS131164 CTN131163:CTO131164 DDJ131163:DDK131164 DNF131163:DNG131164 DXB131163:DXC131164 EGX131163:EGY131164 EQT131163:EQU131164 FAP131163:FAQ131164 FKL131163:FKM131164 FUH131163:FUI131164 GED131163:GEE131164 GNZ131163:GOA131164 GXV131163:GXW131164 HHR131163:HHS131164 HRN131163:HRO131164 IBJ131163:IBK131164 ILF131163:ILG131164 IVB131163:IVC131164 JEX131163:JEY131164 JOT131163:JOU131164 JYP131163:JYQ131164 KIL131163:KIM131164 KSH131163:KSI131164 LCD131163:LCE131164 LLZ131163:LMA131164 LVV131163:LVW131164 MFR131163:MFS131164 MPN131163:MPO131164 MZJ131163:MZK131164 NJF131163:NJG131164 NTB131163:NTC131164 OCX131163:OCY131164 OMT131163:OMU131164 OWP131163:OWQ131164 PGL131163:PGM131164 PQH131163:PQI131164 QAD131163:QAE131164 QJZ131163:QKA131164 QTV131163:QTW131164 RDR131163:RDS131164 RNN131163:RNO131164 RXJ131163:RXK131164 SHF131163:SHG131164 SRB131163:SRC131164 TAX131163:TAY131164 TKT131163:TKU131164 TUP131163:TUQ131164 UEL131163:UEM131164 UOH131163:UOI131164 UYD131163:UYE131164 VHZ131163:VIA131164 VRV131163:VRW131164 WBR131163:WBS131164 WLN131163:WLO131164 WVJ131163:WVK131164 D196699:D196700 IX196699:IY196700 ST196699:SU196700 ACP196699:ACQ196700 AML196699:AMM196700 AWH196699:AWI196700 BGD196699:BGE196700 BPZ196699:BQA196700 BZV196699:BZW196700 CJR196699:CJS196700 CTN196699:CTO196700 DDJ196699:DDK196700 DNF196699:DNG196700 DXB196699:DXC196700 EGX196699:EGY196700 EQT196699:EQU196700 FAP196699:FAQ196700 FKL196699:FKM196700 FUH196699:FUI196700 GED196699:GEE196700 GNZ196699:GOA196700 GXV196699:GXW196700 HHR196699:HHS196700 HRN196699:HRO196700 IBJ196699:IBK196700 ILF196699:ILG196700 IVB196699:IVC196700 JEX196699:JEY196700 JOT196699:JOU196700 JYP196699:JYQ196700 KIL196699:KIM196700 KSH196699:KSI196700 LCD196699:LCE196700 LLZ196699:LMA196700 LVV196699:LVW196700 MFR196699:MFS196700 MPN196699:MPO196700 MZJ196699:MZK196700 NJF196699:NJG196700 NTB196699:NTC196700 OCX196699:OCY196700 OMT196699:OMU196700 OWP196699:OWQ196700 PGL196699:PGM196700 PQH196699:PQI196700 QAD196699:QAE196700 QJZ196699:QKA196700 QTV196699:QTW196700 RDR196699:RDS196700 RNN196699:RNO196700 RXJ196699:RXK196700 SHF196699:SHG196700 SRB196699:SRC196700 TAX196699:TAY196700 TKT196699:TKU196700 TUP196699:TUQ196700 UEL196699:UEM196700 UOH196699:UOI196700 UYD196699:UYE196700 VHZ196699:VIA196700 VRV196699:VRW196700 WBR196699:WBS196700 WLN196699:WLO196700 WVJ196699:WVK196700 D262235:D262236 IX262235:IY262236 ST262235:SU262236 ACP262235:ACQ262236 AML262235:AMM262236 AWH262235:AWI262236 BGD262235:BGE262236 BPZ262235:BQA262236 BZV262235:BZW262236 CJR262235:CJS262236 CTN262235:CTO262236 DDJ262235:DDK262236 DNF262235:DNG262236 DXB262235:DXC262236 EGX262235:EGY262236 EQT262235:EQU262236 FAP262235:FAQ262236 FKL262235:FKM262236 FUH262235:FUI262236 GED262235:GEE262236 GNZ262235:GOA262236 GXV262235:GXW262236 HHR262235:HHS262236 HRN262235:HRO262236 IBJ262235:IBK262236 ILF262235:ILG262236 IVB262235:IVC262236 JEX262235:JEY262236 JOT262235:JOU262236 JYP262235:JYQ262236 KIL262235:KIM262236 KSH262235:KSI262236 LCD262235:LCE262236 LLZ262235:LMA262236 LVV262235:LVW262236 MFR262235:MFS262236 MPN262235:MPO262236 MZJ262235:MZK262236 NJF262235:NJG262236 NTB262235:NTC262236 OCX262235:OCY262236 OMT262235:OMU262236 OWP262235:OWQ262236 PGL262235:PGM262236 PQH262235:PQI262236 QAD262235:QAE262236 QJZ262235:QKA262236 QTV262235:QTW262236 RDR262235:RDS262236 RNN262235:RNO262236 RXJ262235:RXK262236 SHF262235:SHG262236 SRB262235:SRC262236 TAX262235:TAY262236 TKT262235:TKU262236 TUP262235:TUQ262236 UEL262235:UEM262236 UOH262235:UOI262236 UYD262235:UYE262236 VHZ262235:VIA262236 VRV262235:VRW262236 WBR262235:WBS262236 WLN262235:WLO262236 WVJ262235:WVK262236 D327771:D327772 IX327771:IY327772 ST327771:SU327772 ACP327771:ACQ327772 AML327771:AMM327772 AWH327771:AWI327772 BGD327771:BGE327772 BPZ327771:BQA327772 BZV327771:BZW327772 CJR327771:CJS327772 CTN327771:CTO327772 DDJ327771:DDK327772 DNF327771:DNG327772 DXB327771:DXC327772 EGX327771:EGY327772 EQT327771:EQU327772 FAP327771:FAQ327772 FKL327771:FKM327772 FUH327771:FUI327772 GED327771:GEE327772 GNZ327771:GOA327772 GXV327771:GXW327772 HHR327771:HHS327772 HRN327771:HRO327772 IBJ327771:IBK327772 ILF327771:ILG327772 IVB327771:IVC327772 JEX327771:JEY327772 JOT327771:JOU327772 JYP327771:JYQ327772 KIL327771:KIM327772 KSH327771:KSI327772 LCD327771:LCE327772 LLZ327771:LMA327772 LVV327771:LVW327772 MFR327771:MFS327772 MPN327771:MPO327772 MZJ327771:MZK327772 NJF327771:NJG327772 NTB327771:NTC327772 OCX327771:OCY327772 OMT327771:OMU327772 OWP327771:OWQ327772 PGL327771:PGM327772 PQH327771:PQI327772 QAD327771:QAE327772 QJZ327771:QKA327772 QTV327771:QTW327772 RDR327771:RDS327772 RNN327771:RNO327772 RXJ327771:RXK327772 SHF327771:SHG327772 SRB327771:SRC327772 TAX327771:TAY327772 TKT327771:TKU327772 TUP327771:TUQ327772 UEL327771:UEM327772 UOH327771:UOI327772 UYD327771:UYE327772 VHZ327771:VIA327772 VRV327771:VRW327772 WBR327771:WBS327772 WLN327771:WLO327772 WVJ327771:WVK327772 D393307:D393308 IX393307:IY393308 ST393307:SU393308 ACP393307:ACQ393308 AML393307:AMM393308 AWH393307:AWI393308 BGD393307:BGE393308 BPZ393307:BQA393308 BZV393307:BZW393308 CJR393307:CJS393308 CTN393307:CTO393308 DDJ393307:DDK393308 DNF393307:DNG393308 DXB393307:DXC393308 EGX393307:EGY393308 EQT393307:EQU393308 FAP393307:FAQ393308 FKL393307:FKM393308 FUH393307:FUI393308 GED393307:GEE393308 GNZ393307:GOA393308 GXV393307:GXW393308 HHR393307:HHS393308 HRN393307:HRO393308 IBJ393307:IBK393308 ILF393307:ILG393308 IVB393307:IVC393308 JEX393307:JEY393308 JOT393307:JOU393308 JYP393307:JYQ393308 KIL393307:KIM393308 KSH393307:KSI393308 LCD393307:LCE393308 LLZ393307:LMA393308 LVV393307:LVW393308 MFR393307:MFS393308 MPN393307:MPO393308 MZJ393307:MZK393308 NJF393307:NJG393308 NTB393307:NTC393308 OCX393307:OCY393308 OMT393307:OMU393308 OWP393307:OWQ393308 PGL393307:PGM393308 PQH393307:PQI393308 QAD393307:QAE393308 QJZ393307:QKA393308 QTV393307:QTW393308 RDR393307:RDS393308 RNN393307:RNO393308 RXJ393307:RXK393308 SHF393307:SHG393308 SRB393307:SRC393308 TAX393307:TAY393308 TKT393307:TKU393308 TUP393307:TUQ393308 UEL393307:UEM393308 UOH393307:UOI393308 UYD393307:UYE393308 VHZ393307:VIA393308 VRV393307:VRW393308 WBR393307:WBS393308 WLN393307:WLO393308 WVJ393307:WVK393308 D458843:D458844 IX458843:IY458844 ST458843:SU458844 ACP458843:ACQ458844 AML458843:AMM458844 AWH458843:AWI458844 BGD458843:BGE458844 BPZ458843:BQA458844 BZV458843:BZW458844 CJR458843:CJS458844 CTN458843:CTO458844 DDJ458843:DDK458844 DNF458843:DNG458844 DXB458843:DXC458844 EGX458843:EGY458844 EQT458843:EQU458844 FAP458843:FAQ458844 FKL458843:FKM458844 FUH458843:FUI458844 GED458843:GEE458844 GNZ458843:GOA458844 GXV458843:GXW458844 HHR458843:HHS458844 HRN458843:HRO458844 IBJ458843:IBK458844 ILF458843:ILG458844 IVB458843:IVC458844 JEX458843:JEY458844 JOT458843:JOU458844 JYP458843:JYQ458844 KIL458843:KIM458844 KSH458843:KSI458844 LCD458843:LCE458844 LLZ458843:LMA458844 LVV458843:LVW458844 MFR458843:MFS458844 MPN458843:MPO458844 MZJ458843:MZK458844 NJF458843:NJG458844 NTB458843:NTC458844 OCX458843:OCY458844 OMT458843:OMU458844 OWP458843:OWQ458844 PGL458843:PGM458844 PQH458843:PQI458844 QAD458843:QAE458844 QJZ458843:QKA458844 QTV458843:QTW458844 RDR458843:RDS458844 RNN458843:RNO458844 RXJ458843:RXK458844 SHF458843:SHG458844 SRB458843:SRC458844 TAX458843:TAY458844 TKT458843:TKU458844 TUP458843:TUQ458844 UEL458843:UEM458844 UOH458843:UOI458844 UYD458843:UYE458844 VHZ458843:VIA458844 VRV458843:VRW458844 WBR458843:WBS458844 WLN458843:WLO458844 WVJ458843:WVK458844 D524379:D524380 IX524379:IY524380 ST524379:SU524380 ACP524379:ACQ524380 AML524379:AMM524380 AWH524379:AWI524380 BGD524379:BGE524380 BPZ524379:BQA524380 BZV524379:BZW524380 CJR524379:CJS524380 CTN524379:CTO524380 DDJ524379:DDK524380 DNF524379:DNG524380 DXB524379:DXC524380 EGX524379:EGY524380 EQT524379:EQU524380 FAP524379:FAQ524380 FKL524379:FKM524380 FUH524379:FUI524380 GED524379:GEE524380 GNZ524379:GOA524380 GXV524379:GXW524380 HHR524379:HHS524380 HRN524379:HRO524380 IBJ524379:IBK524380 ILF524379:ILG524380 IVB524379:IVC524380 JEX524379:JEY524380 JOT524379:JOU524380 JYP524379:JYQ524380 KIL524379:KIM524380 KSH524379:KSI524380 LCD524379:LCE524380 LLZ524379:LMA524380 LVV524379:LVW524380 MFR524379:MFS524380 MPN524379:MPO524380 MZJ524379:MZK524380 NJF524379:NJG524380 NTB524379:NTC524380 OCX524379:OCY524380 OMT524379:OMU524380 OWP524379:OWQ524380 PGL524379:PGM524380 PQH524379:PQI524380 QAD524379:QAE524380 QJZ524379:QKA524380 QTV524379:QTW524380 RDR524379:RDS524380 RNN524379:RNO524380 RXJ524379:RXK524380 SHF524379:SHG524380 SRB524379:SRC524380 TAX524379:TAY524380 TKT524379:TKU524380 TUP524379:TUQ524380 UEL524379:UEM524380 UOH524379:UOI524380 UYD524379:UYE524380 VHZ524379:VIA524380 VRV524379:VRW524380 WBR524379:WBS524380 WLN524379:WLO524380 WVJ524379:WVK524380 D589915:D589916 IX589915:IY589916 ST589915:SU589916 ACP589915:ACQ589916 AML589915:AMM589916 AWH589915:AWI589916 BGD589915:BGE589916 BPZ589915:BQA589916 BZV589915:BZW589916 CJR589915:CJS589916 CTN589915:CTO589916 DDJ589915:DDK589916 DNF589915:DNG589916 DXB589915:DXC589916 EGX589915:EGY589916 EQT589915:EQU589916 FAP589915:FAQ589916 FKL589915:FKM589916 FUH589915:FUI589916 GED589915:GEE589916 GNZ589915:GOA589916 GXV589915:GXW589916 HHR589915:HHS589916 HRN589915:HRO589916 IBJ589915:IBK589916 ILF589915:ILG589916 IVB589915:IVC589916 JEX589915:JEY589916 JOT589915:JOU589916 JYP589915:JYQ589916 KIL589915:KIM589916 KSH589915:KSI589916 LCD589915:LCE589916 LLZ589915:LMA589916 LVV589915:LVW589916 MFR589915:MFS589916 MPN589915:MPO589916 MZJ589915:MZK589916 NJF589915:NJG589916 NTB589915:NTC589916 OCX589915:OCY589916 OMT589915:OMU589916 OWP589915:OWQ589916 PGL589915:PGM589916 PQH589915:PQI589916 QAD589915:QAE589916 QJZ589915:QKA589916 QTV589915:QTW589916 RDR589915:RDS589916 RNN589915:RNO589916 RXJ589915:RXK589916 SHF589915:SHG589916 SRB589915:SRC589916 TAX589915:TAY589916 TKT589915:TKU589916 TUP589915:TUQ589916 UEL589915:UEM589916 UOH589915:UOI589916 UYD589915:UYE589916 VHZ589915:VIA589916 VRV589915:VRW589916 WBR589915:WBS589916 WLN589915:WLO589916 WVJ589915:WVK589916 D655451:D655452 IX655451:IY655452 ST655451:SU655452 ACP655451:ACQ655452 AML655451:AMM655452 AWH655451:AWI655452 BGD655451:BGE655452 BPZ655451:BQA655452 BZV655451:BZW655452 CJR655451:CJS655452 CTN655451:CTO655452 DDJ655451:DDK655452 DNF655451:DNG655452 DXB655451:DXC655452 EGX655451:EGY655452 EQT655451:EQU655452 FAP655451:FAQ655452 FKL655451:FKM655452 FUH655451:FUI655452 GED655451:GEE655452 GNZ655451:GOA655452 GXV655451:GXW655452 HHR655451:HHS655452 HRN655451:HRO655452 IBJ655451:IBK655452 ILF655451:ILG655452 IVB655451:IVC655452 JEX655451:JEY655452 JOT655451:JOU655452 JYP655451:JYQ655452 KIL655451:KIM655452 KSH655451:KSI655452 LCD655451:LCE655452 LLZ655451:LMA655452 LVV655451:LVW655452 MFR655451:MFS655452 MPN655451:MPO655452 MZJ655451:MZK655452 NJF655451:NJG655452 NTB655451:NTC655452 OCX655451:OCY655452 OMT655451:OMU655452 OWP655451:OWQ655452 PGL655451:PGM655452 PQH655451:PQI655452 QAD655451:QAE655452 QJZ655451:QKA655452 QTV655451:QTW655452 RDR655451:RDS655452 RNN655451:RNO655452 RXJ655451:RXK655452 SHF655451:SHG655452 SRB655451:SRC655452 TAX655451:TAY655452 TKT655451:TKU655452 TUP655451:TUQ655452 UEL655451:UEM655452 UOH655451:UOI655452 UYD655451:UYE655452 VHZ655451:VIA655452 VRV655451:VRW655452 WBR655451:WBS655452 WLN655451:WLO655452 WVJ655451:WVK655452 D720987:D720988 IX720987:IY720988 ST720987:SU720988 ACP720987:ACQ720988 AML720987:AMM720988 AWH720987:AWI720988 BGD720987:BGE720988 BPZ720987:BQA720988 BZV720987:BZW720988 CJR720987:CJS720988 CTN720987:CTO720988 DDJ720987:DDK720988 DNF720987:DNG720988 DXB720987:DXC720988 EGX720987:EGY720988 EQT720987:EQU720988 FAP720987:FAQ720988 FKL720987:FKM720988 FUH720987:FUI720988 GED720987:GEE720988 GNZ720987:GOA720988 GXV720987:GXW720988 HHR720987:HHS720988 HRN720987:HRO720988 IBJ720987:IBK720988 ILF720987:ILG720988 IVB720987:IVC720988 JEX720987:JEY720988 JOT720987:JOU720988 JYP720987:JYQ720988 KIL720987:KIM720988 KSH720987:KSI720988 LCD720987:LCE720988 LLZ720987:LMA720988 LVV720987:LVW720988 MFR720987:MFS720988 MPN720987:MPO720988 MZJ720987:MZK720988 NJF720987:NJG720988 NTB720987:NTC720988 OCX720987:OCY720988 OMT720987:OMU720988 OWP720987:OWQ720988 PGL720987:PGM720988 PQH720987:PQI720988 QAD720987:QAE720988 QJZ720987:QKA720988 QTV720987:QTW720988 RDR720987:RDS720988 RNN720987:RNO720988 RXJ720987:RXK720988 SHF720987:SHG720988 SRB720987:SRC720988 TAX720987:TAY720988 TKT720987:TKU720988 TUP720987:TUQ720988 UEL720987:UEM720988 UOH720987:UOI720988 UYD720987:UYE720988 VHZ720987:VIA720988 VRV720987:VRW720988 WBR720987:WBS720988 WLN720987:WLO720988 WVJ720987:WVK720988 D786523:D786524 IX786523:IY786524 ST786523:SU786524 ACP786523:ACQ786524 AML786523:AMM786524 AWH786523:AWI786524 BGD786523:BGE786524 BPZ786523:BQA786524 BZV786523:BZW786524 CJR786523:CJS786524 CTN786523:CTO786524 DDJ786523:DDK786524 DNF786523:DNG786524 DXB786523:DXC786524 EGX786523:EGY786524 EQT786523:EQU786524 FAP786523:FAQ786524 FKL786523:FKM786524 FUH786523:FUI786524 GED786523:GEE786524 GNZ786523:GOA786524 GXV786523:GXW786524 HHR786523:HHS786524 HRN786523:HRO786524 IBJ786523:IBK786524 ILF786523:ILG786524 IVB786523:IVC786524 JEX786523:JEY786524 JOT786523:JOU786524 JYP786523:JYQ786524 KIL786523:KIM786524 KSH786523:KSI786524 LCD786523:LCE786524 LLZ786523:LMA786524 LVV786523:LVW786524 MFR786523:MFS786524 MPN786523:MPO786524 MZJ786523:MZK786524 NJF786523:NJG786524 NTB786523:NTC786524 OCX786523:OCY786524 OMT786523:OMU786524 OWP786523:OWQ786524 PGL786523:PGM786524 PQH786523:PQI786524 QAD786523:QAE786524 QJZ786523:QKA786524 QTV786523:QTW786524 RDR786523:RDS786524 RNN786523:RNO786524 RXJ786523:RXK786524 SHF786523:SHG786524 SRB786523:SRC786524 TAX786523:TAY786524 TKT786523:TKU786524 TUP786523:TUQ786524 UEL786523:UEM786524 UOH786523:UOI786524 UYD786523:UYE786524 VHZ786523:VIA786524 VRV786523:VRW786524 WBR786523:WBS786524 WLN786523:WLO786524 WVJ786523:WVK786524 D852059:D852060 IX852059:IY852060 ST852059:SU852060 ACP852059:ACQ852060 AML852059:AMM852060 AWH852059:AWI852060 BGD852059:BGE852060 BPZ852059:BQA852060 BZV852059:BZW852060 CJR852059:CJS852060 CTN852059:CTO852060 DDJ852059:DDK852060 DNF852059:DNG852060 DXB852059:DXC852060 EGX852059:EGY852060 EQT852059:EQU852060 FAP852059:FAQ852060 FKL852059:FKM852060 FUH852059:FUI852060 GED852059:GEE852060 GNZ852059:GOA852060 GXV852059:GXW852060 HHR852059:HHS852060 HRN852059:HRO852060 IBJ852059:IBK852060 ILF852059:ILG852060 IVB852059:IVC852060 JEX852059:JEY852060 JOT852059:JOU852060 JYP852059:JYQ852060 KIL852059:KIM852060 KSH852059:KSI852060 LCD852059:LCE852060 LLZ852059:LMA852060 LVV852059:LVW852060 MFR852059:MFS852060 MPN852059:MPO852060 MZJ852059:MZK852060 NJF852059:NJG852060 NTB852059:NTC852060 OCX852059:OCY852060 OMT852059:OMU852060 OWP852059:OWQ852060 PGL852059:PGM852060 PQH852059:PQI852060 QAD852059:QAE852060 QJZ852059:QKA852060 QTV852059:QTW852060 RDR852059:RDS852060 RNN852059:RNO852060 RXJ852059:RXK852060 SHF852059:SHG852060 SRB852059:SRC852060 TAX852059:TAY852060 TKT852059:TKU852060 TUP852059:TUQ852060 UEL852059:UEM852060 UOH852059:UOI852060 UYD852059:UYE852060 VHZ852059:VIA852060 VRV852059:VRW852060 WBR852059:WBS852060 WLN852059:WLO852060 WVJ852059:WVK852060 D917595:D917596 IX917595:IY917596 ST917595:SU917596 ACP917595:ACQ917596 AML917595:AMM917596 AWH917595:AWI917596 BGD917595:BGE917596 BPZ917595:BQA917596 BZV917595:BZW917596 CJR917595:CJS917596 CTN917595:CTO917596 DDJ917595:DDK917596 DNF917595:DNG917596 DXB917595:DXC917596 EGX917595:EGY917596 EQT917595:EQU917596 FAP917595:FAQ917596 FKL917595:FKM917596 FUH917595:FUI917596 GED917595:GEE917596 GNZ917595:GOA917596 GXV917595:GXW917596 HHR917595:HHS917596 HRN917595:HRO917596 IBJ917595:IBK917596 ILF917595:ILG917596 IVB917595:IVC917596 JEX917595:JEY917596 JOT917595:JOU917596 JYP917595:JYQ917596 KIL917595:KIM917596 KSH917595:KSI917596 LCD917595:LCE917596 LLZ917595:LMA917596 LVV917595:LVW917596 MFR917595:MFS917596 MPN917595:MPO917596 MZJ917595:MZK917596 NJF917595:NJG917596 NTB917595:NTC917596 OCX917595:OCY917596 OMT917595:OMU917596 OWP917595:OWQ917596 PGL917595:PGM917596 PQH917595:PQI917596 QAD917595:QAE917596 QJZ917595:QKA917596 QTV917595:QTW917596 RDR917595:RDS917596 RNN917595:RNO917596 RXJ917595:RXK917596 SHF917595:SHG917596 SRB917595:SRC917596 TAX917595:TAY917596 TKT917595:TKU917596 TUP917595:TUQ917596 UEL917595:UEM917596 UOH917595:UOI917596 UYD917595:UYE917596 VHZ917595:VIA917596 VRV917595:VRW917596 WBR917595:WBS917596 WLN917595:WLO917596 WVJ917595:WVK917596 D983131:D983132 IX983131:IY983132 ST983131:SU983132 ACP983131:ACQ983132 AML983131:AMM983132 AWH983131:AWI983132 BGD983131:BGE983132 BPZ983131:BQA983132 BZV983131:BZW983132 CJR983131:CJS983132 CTN983131:CTO983132 DDJ983131:DDK983132 DNF983131:DNG983132 DXB983131:DXC983132 EGX983131:EGY983132 EQT983131:EQU983132 FAP983131:FAQ983132 FKL983131:FKM983132 FUH983131:FUI983132 GED983131:GEE983132 GNZ983131:GOA983132 GXV983131:GXW983132 HHR983131:HHS983132 HRN983131:HRO983132 IBJ983131:IBK983132 ILF983131:ILG983132 IVB983131:IVC983132 JEX983131:JEY983132 JOT983131:JOU983132 JYP983131:JYQ983132 KIL983131:KIM983132 KSH983131:KSI983132 LCD983131:LCE983132 LLZ983131:LMA983132 LVV983131:LVW983132 MFR983131:MFS983132 MPN983131:MPO983132 MZJ983131:MZK983132 NJF983131:NJG983132 NTB983131:NTC983132 OCX983131:OCY983132 OMT983131:OMU983132 OWP983131:OWQ983132 PGL983131:PGM983132 PQH983131:PQI983132 QAD983131:QAE983132 QJZ983131:QKA983132 QTV983131:QTW983132 RDR983131:RDS983132 RNN983131:RNO983132 RXJ983131:RXK983132 SHF983131:SHG983132 SRB983131:SRC983132 TAX983131:TAY983132 TKT983131:TKU983132 TUP983131:TUQ983132 UEL983131:UEM983132 UOH983131:UOI983132 UYD983131:UYE983132 VHZ983131:VIA983132 VRV983131:VRW983132 WBR983131:WBS983132 WLN983131:WLO983132 WVJ983131:WVK983132 WBR983138:WBS983138 IX94:IY94 ST94:SU94 ACP94:ACQ94 AML94:AMM94 AWH94:AWI94 BGD94:BGE94 BPZ94:BQA94 BZV94:BZW94 CJR94:CJS94 CTN94:CTO94 DDJ94:DDK94 DNF94:DNG94 DXB94:DXC94 EGX94:EGY94 EQT94:EQU94 FAP94:FAQ94 FKL94:FKM94 FUH94:FUI94 GED94:GEE94 GNZ94:GOA94 GXV94:GXW94 HHR94:HHS94 HRN94:HRO94 IBJ94:IBK94 ILF94:ILG94 IVB94:IVC94 JEX94:JEY94 JOT94:JOU94 JYP94:JYQ94 KIL94:KIM94 KSH94:KSI94 LCD94:LCE94 LLZ94:LMA94 LVV94:LVW94 MFR94:MFS94 MPN94:MPO94 MZJ94:MZK94 NJF94:NJG94 NTB94:NTC94 OCX94:OCY94 OMT94:OMU94 OWP94:OWQ94 PGL94:PGM94 PQH94:PQI94 QAD94:QAE94 QJZ94:QKA94 QTV94:QTW94 RDR94:RDS94 RNN94:RNO94 RXJ94:RXK94 SHF94:SHG94 SRB94:SRC94 TAX94:TAY94 TKT94:TKU94 TUP94:TUQ94 UEL94:UEM94 UOH94:UOI94 UYD94:UYE94 VHZ94:VIA94 VRV94:VRW94 WBR94:WBS94 WLN94:WLO94 WVJ94:WVK94 D65630 IX65630:IY65630 ST65630:SU65630 ACP65630:ACQ65630 AML65630:AMM65630 AWH65630:AWI65630 BGD65630:BGE65630 BPZ65630:BQA65630 BZV65630:BZW65630 CJR65630:CJS65630 CTN65630:CTO65630 DDJ65630:DDK65630 DNF65630:DNG65630 DXB65630:DXC65630 EGX65630:EGY65630 EQT65630:EQU65630 FAP65630:FAQ65630 FKL65630:FKM65630 FUH65630:FUI65630 GED65630:GEE65630 GNZ65630:GOA65630 GXV65630:GXW65630 HHR65630:HHS65630 HRN65630:HRO65630 IBJ65630:IBK65630 ILF65630:ILG65630 IVB65630:IVC65630 JEX65630:JEY65630 JOT65630:JOU65630 JYP65630:JYQ65630 KIL65630:KIM65630 KSH65630:KSI65630 LCD65630:LCE65630 LLZ65630:LMA65630 LVV65630:LVW65630 MFR65630:MFS65630 MPN65630:MPO65630 MZJ65630:MZK65630 NJF65630:NJG65630 NTB65630:NTC65630 OCX65630:OCY65630 OMT65630:OMU65630 OWP65630:OWQ65630 PGL65630:PGM65630 PQH65630:PQI65630 QAD65630:QAE65630 QJZ65630:QKA65630 QTV65630:QTW65630 RDR65630:RDS65630 RNN65630:RNO65630 RXJ65630:RXK65630 SHF65630:SHG65630 SRB65630:SRC65630 TAX65630:TAY65630 TKT65630:TKU65630 TUP65630:TUQ65630 UEL65630:UEM65630 UOH65630:UOI65630 UYD65630:UYE65630 VHZ65630:VIA65630 VRV65630:VRW65630 WBR65630:WBS65630 WLN65630:WLO65630 WVJ65630:WVK65630 D131166 IX131166:IY131166 ST131166:SU131166 ACP131166:ACQ131166 AML131166:AMM131166 AWH131166:AWI131166 BGD131166:BGE131166 BPZ131166:BQA131166 BZV131166:BZW131166 CJR131166:CJS131166 CTN131166:CTO131166 DDJ131166:DDK131166 DNF131166:DNG131166 DXB131166:DXC131166 EGX131166:EGY131166 EQT131166:EQU131166 FAP131166:FAQ131166 FKL131166:FKM131166 FUH131166:FUI131166 GED131166:GEE131166 GNZ131166:GOA131166 GXV131166:GXW131166 HHR131166:HHS131166 HRN131166:HRO131166 IBJ131166:IBK131166 ILF131166:ILG131166 IVB131166:IVC131166 JEX131166:JEY131166 JOT131166:JOU131166 JYP131166:JYQ131166 KIL131166:KIM131166 KSH131166:KSI131166 LCD131166:LCE131166 LLZ131166:LMA131166 LVV131166:LVW131166 MFR131166:MFS131166 MPN131166:MPO131166 MZJ131166:MZK131166 NJF131166:NJG131166 NTB131166:NTC131166 OCX131166:OCY131166 OMT131166:OMU131166 OWP131166:OWQ131166 PGL131166:PGM131166 PQH131166:PQI131166 QAD131166:QAE131166 QJZ131166:QKA131166 QTV131166:QTW131166 RDR131166:RDS131166 RNN131166:RNO131166 RXJ131166:RXK131166 SHF131166:SHG131166 SRB131166:SRC131166 TAX131166:TAY131166 TKT131166:TKU131166 TUP131166:TUQ131166 UEL131166:UEM131166 UOH131166:UOI131166 UYD131166:UYE131166 VHZ131166:VIA131166 VRV131166:VRW131166 WBR131166:WBS131166 WLN131166:WLO131166 WVJ131166:WVK131166 D196702 IX196702:IY196702 ST196702:SU196702 ACP196702:ACQ196702 AML196702:AMM196702 AWH196702:AWI196702 BGD196702:BGE196702 BPZ196702:BQA196702 BZV196702:BZW196702 CJR196702:CJS196702 CTN196702:CTO196702 DDJ196702:DDK196702 DNF196702:DNG196702 DXB196702:DXC196702 EGX196702:EGY196702 EQT196702:EQU196702 FAP196702:FAQ196702 FKL196702:FKM196702 FUH196702:FUI196702 GED196702:GEE196702 GNZ196702:GOA196702 GXV196702:GXW196702 HHR196702:HHS196702 HRN196702:HRO196702 IBJ196702:IBK196702 ILF196702:ILG196702 IVB196702:IVC196702 JEX196702:JEY196702 JOT196702:JOU196702 JYP196702:JYQ196702 KIL196702:KIM196702 KSH196702:KSI196702 LCD196702:LCE196702 LLZ196702:LMA196702 LVV196702:LVW196702 MFR196702:MFS196702 MPN196702:MPO196702 MZJ196702:MZK196702 NJF196702:NJG196702 NTB196702:NTC196702 OCX196702:OCY196702 OMT196702:OMU196702 OWP196702:OWQ196702 PGL196702:PGM196702 PQH196702:PQI196702 QAD196702:QAE196702 QJZ196702:QKA196702 QTV196702:QTW196702 RDR196702:RDS196702 RNN196702:RNO196702 RXJ196702:RXK196702 SHF196702:SHG196702 SRB196702:SRC196702 TAX196702:TAY196702 TKT196702:TKU196702 TUP196702:TUQ196702 UEL196702:UEM196702 UOH196702:UOI196702 UYD196702:UYE196702 VHZ196702:VIA196702 VRV196702:VRW196702 WBR196702:WBS196702 WLN196702:WLO196702 WVJ196702:WVK196702 D262238 IX262238:IY262238 ST262238:SU262238 ACP262238:ACQ262238 AML262238:AMM262238 AWH262238:AWI262238 BGD262238:BGE262238 BPZ262238:BQA262238 BZV262238:BZW262238 CJR262238:CJS262238 CTN262238:CTO262238 DDJ262238:DDK262238 DNF262238:DNG262238 DXB262238:DXC262238 EGX262238:EGY262238 EQT262238:EQU262238 FAP262238:FAQ262238 FKL262238:FKM262238 FUH262238:FUI262238 GED262238:GEE262238 GNZ262238:GOA262238 GXV262238:GXW262238 HHR262238:HHS262238 HRN262238:HRO262238 IBJ262238:IBK262238 ILF262238:ILG262238 IVB262238:IVC262238 JEX262238:JEY262238 JOT262238:JOU262238 JYP262238:JYQ262238 KIL262238:KIM262238 KSH262238:KSI262238 LCD262238:LCE262238 LLZ262238:LMA262238 LVV262238:LVW262238 MFR262238:MFS262238 MPN262238:MPO262238 MZJ262238:MZK262238 NJF262238:NJG262238 NTB262238:NTC262238 OCX262238:OCY262238 OMT262238:OMU262238 OWP262238:OWQ262238 PGL262238:PGM262238 PQH262238:PQI262238 QAD262238:QAE262238 QJZ262238:QKA262238 QTV262238:QTW262238 RDR262238:RDS262238 RNN262238:RNO262238 RXJ262238:RXK262238 SHF262238:SHG262238 SRB262238:SRC262238 TAX262238:TAY262238 TKT262238:TKU262238 TUP262238:TUQ262238 UEL262238:UEM262238 UOH262238:UOI262238 UYD262238:UYE262238 VHZ262238:VIA262238 VRV262238:VRW262238 WBR262238:WBS262238 WLN262238:WLO262238 WVJ262238:WVK262238 D327774 IX327774:IY327774 ST327774:SU327774 ACP327774:ACQ327774 AML327774:AMM327774 AWH327774:AWI327774 BGD327774:BGE327774 BPZ327774:BQA327774 BZV327774:BZW327774 CJR327774:CJS327774 CTN327774:CTO327774 DDJ327774:DDK327774 DNF327774:DNG327774 DXB327774:DXC327774 EGX327774:EGY327774 EQT327774:EQU327774 FAP327774:FAQ327774 FKL327774:FKM327774 FUH327774:FUI327774 GED327774:GEE327774 GNZ327774:GOA327774 GXV327774:GXW327774 HHR327774:HHS327774 HRN327774:HRO327774 IBJ327774:IBK327774 ILF327774:ILG327774 IVB327774:IVC327774 JEX327774:JEY327774 JOT327774:JOU327774 JYP327774:JYQ327774 KIL327774:KIM327774 KSH327774:KSI327774 LCD327774:LCE327774 LLZ327774:LMA327774 LVV327774:LVW327774 MFR327774:MFS327774 MPN327774:MPO327774 MZJ327774:MZK327774 NJF327774:NJG327774 NTB327774:NTC327774 OCX327774:OCY327774 OMT327774:OMU327774 OWP327774:OWQ327774 PGL327774:PGM327774 PQH327774:PQI327774 QAD327774:QAE327774 QJZ327774:QKA327774 QTV327774:QTW327774 RDR327774:RDS327774 RNN327774:RNO327774 RXJ327774:RXK327774 SHF327774:SHG327774 SRB327774:SRC327774 TAX327774:TAY327774 TKT327774:TKU327774 TUP327774:TUQ327774 UEL327774:UEM327774 UOH327774:UOI327774 UYD327774:UYE327774 VHZ327774:VIA327774 VRV327774:VRW327774 WBR327774:WBS327774 WLN327774:WLO327774 WVJ327774:WVK327774 D393310 IX393310:IY393310 ST393310:SU393310 ACP393310:ACQ393310 AML393310:AMM393310 AWH393310:AWI393310 BGD393310:BGE393310 BPZ393310:BQA393310 BZV393310:BZW393310 CJR393310:CJS393310 CTN393310:CTO393310 DDJ393310:DDK393310 DNF393310:DNG393310 DXB393310:DXC393310 EGX393310:EGY393310 EQT393310:EQU393310 FAP393310:FAQ393310 FKL393310:FKM393310 FUH393310:FUI393310 GED393310:GEE393310 GNZ393310:GOA393310 GXV393310:GXW393310 HHR393310:HHS393310 HRN393310:HRO393310 IBJ393310:IBK393310 ILF393310:ILG393310 IVB393310:IVC393310 JEX393310:JEY393310 JOT393310:JOU393310 JYP393310:JYQ393310 KIL393310:KIM393310 KSH393310:KSI393310 LCD393310:LCE393310 LLZ393310:LMA393310 LVV393310:LVW393310 MFR393310:MFS393310 MPN393310:MPO393310 MZJ393310:MZK393310 NJF393310:NJG393310 NTB393310:NTC393310 OCX393310:OCY393310 OMT393310:OMU393310 OWP393310:OWQ393310 PGL393310:PGM393310 PQH393310:PQI393310 QAD393310:QAE393310 QJZ393310:QKA393310 QTV393310:QTW393310 RDR393310:RDS393310 RNN393310:RNO393310 RXJ393310:RXK393310 SHF393310:SHG393310 SRB393310:SRC393310 TAX393310:TAY393310 TKT393310:TKU393310 TUP393310:TUQ393310 UEL393310:UEM393310 UOH393310:UOI393310 UYD393310:UYE393310 VHZ393310:VIA393310 VRV393310:VRW393310 WBR393310:WBS393310 WLN393310:WLO393310 WVJ393310:WVK393310 D458846 IX458846:IY458846 ST458846:SU458846 ACP458846:ACQ458846 AML458846:AMM458846 AWH458846:AWI458846 BGD458846:BGE458846 BPZ458846:BQA458846 BZV458846:BZW458846 CJR458846:CJS458846 CTN458846:CTO458846 DDJ458846:DDK458846 DNF458846:DNG458846 DXB458846:DXC458846 EGX458846:EGY458846 EQT458846:EQU458846 FAP458846:FAQ458846 FKL458846:FKM458846 FUH458846:FUI458846 GED458846:GEE458846 GNZ458846:GOA458846 GXV458846:GXW458846 HHR458846:HHS458846 HRN458846:HRO458846 IBJ458846:IBK458846 ILF458846:ILG458846 IVB458846:IVC458846 JEX458846:JEY458846 JOT458846:JOU458846 JYP458846:JYQ458846 KIL458846:KIM458846 KSH458846:KSI458846 LCD458846:LCE458846 LLZ458846:LMA458846 LVV458846:LVW458846 MFR458846:MFS458846 MPN458846:MPO458846 MZJ458846:MZK458846 NJF458846:NJG458846 NTB458846:NTC458846 OCX458846:OCY458846 OMT458846:OMU458846 OWP458846:OWQ458846 PGL458846:PGM458846 PQH458846:PQI458846 QAD458846:QAE458846 QJZ458846:QKA458846 QTV458846:QTW458846 RDR458846:RDS458846 RNN458846:RNO458846 RXJ458846:RXK458846 SHF458846:SHG458846 SRB458846:SRC458846 TAX458846:TAY458846 TKT458846:TKU458846 TUP458846:TUQ458846 UEL458846:UEM458846 UOH458846:UOI458846 UYD458846:UYE458846 VHZ458846:VIA458846 VRV458846:VRW458846 WBR458846:WBS458846 WLN458846:WLO458846 WVJ458846:WVK458846 D524382 IX524382:IY524382 ST524382:SU524382 ACP524382:ACQ524382 AML524382:AMM524382 AWH524382:AWI524382 BGD524382:BGE524382 BPZ524382:BQA524382 BZV524382:BZW524382 CJR524382:CJS524382 CTN524382:CTO524382 DDJ524382:DDK524382 DNF524382:DNG524382 DXB524382:DXC524382 EGX524382:EGY524382 EQT524382:EQU524382 FAP524382:FAQ524382 FKL524382:FKM524382 FUH524382:FUI524382 GED524382:GEE524382 GNZ524382:GOA524382 GXV524382:GXW524382 HHR524382:HHS524382 HRN524382:HRO524382 IBJ524382:IBK524382 ILF524382:ILG524382 IVB524382:IVC524382 JEX524382:JEY524382 JOT524382:JOU524382 JYP524382:JYQ524382 KIL524382:KIM524382 KSH524382:KSI524382 LCD524382:LCE524382 LLZ524382:LMA524382 LVV524382:LVW524382 MFR524382:MFS524382 MPN524382:MPO524382 MZJ524382:MZK524382 NJF524382:NJG524382 NTB524382:NTC524382 OCX524382:OCY524382 OMT524382:OMU524382 OWP524382:OWQ524382 PGL524382:PGM524382 PQH524382:PQI524382 QAD524382:QAE524382 QJZ524382:QKA524382 QTV524382:QTW524382 RDR524382:RDS524382 RNN524382:RNO524382 RXJ524382:RXK524382 SHF524382:SHG524382 SRB524382:SRC524382 TAX524382:TAY524382 TKT524382:TKU524382 TUP524382:TUQ524382 UEL524382:UEM524382 UOH524382:UOI524382 UYD524382:UYE524382 VHZ524382:VIA524382 VRV524382:VRW524382 WBR524382:WBS524382 WLN524382:WLO524382 WVJ524382:WVK524382 D589918 IX589918:IY589918 ST589918:SU589918 ACP589918:ACQ589918 AML589918:AMM589918 AWH589918:AWI589918 BGD589918:BGE589918 BPZ589918:BQA589918 BZV589918:BZW589918 CJR589918:CJS589918 CTN589918:CTO589918 DDJ589918:DDK589918 DNF589918:DNG589918 DXB589918:DXC589918 EGX589918:EGY589918 EQT589918:EQU589918 FAP589918:FAQ589918 FKL589918:FKM589918 FUH589918:FUI589918 GED589918:GEE589918 GNZ589918:GOA589918 GXV589918:GXW589918 HHR589918:HHS589918 HRN589918:HRO589918 IBJ589918:IBK589918 ILF589918:ILG589918 IVB589918:IVC589918 JEX589918:JEY589918 JOT589918:JOU589918 JYP589918:JYQ589918 KIL589918:KIM589918 KSH589918:KSI589918 LCD589918:LCE589918 LLZ589918:LMA589918 LVV589918:LVW589918 MFR589918:MFS589918 MPN589918:MPO589918 MZJ589918:MZK589918 NJF589918:NJG589918 NTB589918:NTC589918 OCX589918:OCY589918 OMT589918:OMU589918 OWP589918:OWQ589918 PGL589918:PGM589918 PQH589918:PQI589918 QAD589918:QAE589918 QJZ589918:QKA589918 QTV589918:QTW589918 RDR589918:RDS589918 RNN589918:RNO589918 RXJ589918:RXK589918 SHF589918:SHG589918 SRB589918:SRC589918 TAX589918:TAY589918 TKT589918:TKU589918 TUP589918:TUQ589918 UEL589918:UEM589918 UOH589918:UOI589918 UYD589918:UYE589918 VHZ589918:VIA589918 VRV589918:VRW589918 WBR589918:WBS589918 WLN589918:WLO589918 WVJ589918:WVK589918 D655454 IX655454:IY655454 ST655454:SU655454 ACP655454:ACQ655454 AML655454:AMM655454 AWH655454:AWI655454 BGD655454:BGE655454 BPZ655454:BQA655454 BZV655454:BZW655454 CJR655454:CJS655454 CTN655454:CTO655454 DDJ655454:DDK655454 DNF655454:DNG655454 DXB655454:DXC655454 EGX655454:EGY655454 EQT655454:EQU655454 FAP655454:FAQ655454 FKL655454:FKM655454 FUH655454:FUI655454 GED655454:GEE655454 GNZ655454:GOA655454 GXV655454:GXW655454 HHR655454:HHS655454 HRN655454:HRO655454 IBJ655454:IBK655454 ILF655454:ILG655454 IVB655454:IVC655454 JEX655454:JEY655454 JOT655454:JOU655454 JYP655454:JYQ655454 KIL655454:KIM655454 KSH655454:KSI655454 LCD655454:LCE655454 LLZ655454:LMA655454 LVV655454:LVW655454 MFR655454:MFS655454 MPN655454:MPO655454 MZJ655454:MZK655454 NJF655454:NJG655454 NTB655454:NTC655454 OCX655454:OCY655454 OMT655454:OMU655454 OWP655454:OWQ655454 PGL655454:PGM655454 PQH655454:PQI655454 QAD655454:QAE655454 QJZ655454:QKA655454 QTV655454:QTW655454 RDR655454:RDS655454 RNN655454:RNO655454 RXJ655454:RXK655454 SHF655454:SHG655454 SRB655454:SRC655454 TAX655454:TAY655454 TKT655454:TKU655454 TUP655454:TUQ655454 UEL655454:UEM655454 UOH655454:UOI655454 UYD655454:UYE655454 VHZ655454:VIA655454 VRV655454:VRW655454 WBR655454:WBS655454 WLN655454:WLO655454 WVJ655454:WVK655454 D720990 IX720990:IY720990 ST720990:SU720990 ACP720990:ACQ720990 AML720990:AMM720990 AWH720990:AWI720990 BGD720990:BGE720990 BPZ720990:BQA720990 BZV720990:BZW720990 CJR720990:CJS720990 CTN720990:CTO720990 DDJ720990:DDK720990 DNF720990:DNG720990 DXB720990:DXC720990 EGX720990:EGY720990 EQT720990:EQU720990 FAP720990:FAQ720990 FKL720990:FKM720990 FUH720990:FUI720990 GED720990:GEE720990 GNZ720990:GOA720990 GXV720990:GXW720990 HHR720990:HHS720990 HRN720990:HRO720990 IBJ720990:IBK720990 ILF720990:ILG720990 IVB720990:IVC720990 JEX720990:JEY720990 JOT720990:JOU720990 JYP720990:JYQ720990 KIL720990:KIM720990 KSH720990:KSI720990 LCD720990:LCE720990 LLZ720990:LMA720990 LVV720990:LVW720990 MFR720990:MFS720990 MPN720990:MPO720990 MZJ720990:MZK720990 NJF720990:NJG720990 NTB720990:NTC720990 OCX720990:OCY720990 OMT720990:OMU720990 OWP720990:OWQ720990 PGL720990:PGM720990 PQH720990:PQI720990 QAD720990:QAE720990 QJZ720990:QKA720990 QTV720990:QTW720990 RDR720990:RDS720990 RNN720990:RNO720990 RXJ720990:RXK720990 SHF720990:SHG720990 SRB720990:SRC720990 TAX720990:TAY720990 TKT720990:TKU720990 TUP720990:TUQ720990 UEL720990:UEM720990 UOH720990:UOI720990 UYD720990:UYE720990 VHZ720990:VIA720990 VRV720990:VRW720990 WBR720990:WBS720990 WLN720990:WLO720990 WVJ720990:WVK720990 D786526 IX786526:IY786526 ST786526:SU786526 ACP786526:ACQ786526 AML786526:AMM786526 AWH786526:AWI786526 BGD786526:BGE786526 BPZ786526:BQA786526 BZV786526:BZW786526 CJR786526:CJS786526 CTN786526:CTO786526 DDJ786526:DDK786526 DNF786526:DNG786526 DXB786526:DXC786526 EGX786526:EGY786526 EQT786526:EQU786526 FAP786526:FAQ786526 FKL786526:FKM786526 FUH786526:FUI786526 GED786526:GEE786526 GNZ786526:GOA786526 GXV786526:GXW786526 HHR786526:HHS786526 HRN786526:HRO786526 IBJ786526:IBK786526 ILF786526:ILG786526 IVB786526:IVC786526 JEX786526:JEY786526 JOT786526:JOU786526 JYP786526:JYQ786526 KIL786526:KIM786526 KSH786526:KSI786526 LCD786526:LCE786526 LLZ786526:LMA786526 LVV786526:LVW786526 MFR786526:MFS786526 MPN786526:MPO786526 MZJ786526:MZK786526 NJF786526:NJG786526 NTB786526:NTC786526 OCX786526:OCY786526 OMT786526:OMU786526 OWP786526:OWQ786526 PGL786526:PGM786526 PQH786526:PQI786526 QAD786526:QAE786526 QJZ786526:QKA786526 QTV786526:QTW786526 RDR786526:RDS786526 RNN786526:RNO786526 RXJ786526:RXK786526 SHF786526:SHG786526 SRB786526:SRC786526 TAX786526:TAY786526 TKT786526:TKU786526 TUP786526:TUQ786526 UEL786526:UEM786526 UOH786526:UOI786526 UYD786526:UYE786526 VHZ786526:VIA786526 VRV786526:VRW786526 WBR786526:WBS786526 WLN786526:WLO786526 WVJ786526:WVK786526 D852062 IX852062:IY852062 ST852062:SU852062 ACP852062:ACQ852062 AML852062:AMM852062 AWH852062:AWI852062 BGD852062:BGE852062 BPZ852062:BQA852062 BZV852062:BZW852062 CJR852062:CJS852062 CTN852062:CTO852062 DDJ852062:DDK852062 DNF852062:DNG852062 DXB852062:DXC852062 EGX852062:EGY852062 EQT852062:EQU852062 FAP852062:FAQ852062 FKL852062:FKM852062 FUH852062:FUI852062 GED852062:GEE852062 GNZ852062:GOA852062 GXV852062:GXW852062 HHR852062:HHS852062 HRN852062:HRO852062 IBJ852062:IBK852062 ILF852062:ILG852062 IVB852062:IVC852062 JEX852062:JEY852062 JOT852062:JOU852062 JYP852062:JYQ852062 KIL852062:KIM852062 KSH852062:KSI852062 LCD852062:LCE852062 LLZ852062:LMA852062 LVV852062:LVW852062 MFR852062:MFS852062 MPN852062:MPO852062 MZJ852062:MZK852062 NJF852062:NJG852062 NTB852062:NTC852062 OCX852062:OCY852062 OMT852062:OMU852062 OWP852062:OWQ852062 PGL852062:PGM852062 PQH852062:PQI852062 QAD852062:QAE852062 QJZ852062:QKA852062 QTV852062:QTW852062 RDR852062:RDS852062 RNN852062:RNO852062 RXJ852062:RXK852062 SHF852062:SHG852062 SRB852062:SRC852062 TAX852062:TAY852062 TKT852062:TKU852062 TUP852062:TUQ852062 UEL852062:UEM852062 UOH852062:UOI852062 UYD852062:UYE852062 VHZ852062:VIA852062 VRV852062:VRW852062 WBR852062:WBS852062 WLN852062:WLO852062 WVJ852062:WVK852062 D917598 IX917598:IY917598 ST917598:SU917598 ACP917598:ACQ917598 AML917598:AMM917598 AWH917598:AWI917598 BGD917598:BGE917598 BPZ917598:BQA917598 BZV917598:BZW917598 CJR917598:CJS917598 CTN917598:CTO917598 DDJ917598:DDK917598 DNF917598:DNG917598 DXB917598:DXC917598 EGX917598:EGY917598 EQT917598:EQU917598 FAP917598:FAQ917598 FKL917598:FKM917598 FUH917598:FUI917598 GED917598:GEE917598 GNZ917598:GOA917598 GXV917598:GXW917598 HHR917598:HHS917598 HRN917598:HRO917598 IBJ917598:IBK917598 ILF917598:ILG917598 IVB917598:IVC917598 JEX917598:JEY917598 JOT917598:JOU917598 JYP917598:JYQ917598 KIL917598:KIM917598 KSH917598:KSI917598 LCD917598:LCE917598 LLZ917598:LMA917598 LVV917598:LVW917598 MFR917598:MFS917598 MPN917598:MPO917598 MZJ917598:MZK917598 NJF917598:NJG917598 NTB917598:NTC917598 OCX917598:OCY917598 OMT917598:OMU917598 OWP917598:OWQ917598 PGL917598:PGM917598 PQH917598:PQI917598 QAD917598:QAE917598 QJZ917598:QKA917598 QTV917598:QTW917598 RDR917598:RDS917598 RNN917598:RNO917598 RXJ917598:RXK917598 SHF917598:SHG917598 SRB917598:SRC917598 TAX917598:TAY917598 TKT917598:TKU917598 TUP917598:TUQ917598 UEL917598:UEM917598 UOH917598:UOI917598 UYD917598:UYE917598 VHZ917598:VIA917598 VRV917598:VRW917598 WBR917598:WBS917598 WLN917598:WLO917598 WVJ917598:WVK917598 D983134 IX983134:IY983134 ST983134:SU983134 ACP983134:ACQ983134 AML983134:AMM983134 AWH983134:AWI983134 BGD983134:BGE983134 BPZ983134:BQA983134 BZV983134:BZW983134 CJR983134:CJS983134 CTN983134:CTO983134 DDJ983134:DDK983134 DNF983134:DNG983134 DXB983134:DXC983134 EGX983134:EGY983134 EQT983134:EQU983134 FAP983134:FAQ983134 FKL983134:FKM983134 FUH983134:FUI983134 GED983134:GEE983134 GNZ983134:GOA983134 GXV983134:GXW983134 HHR983134:HHS983134 HRN983134:HRO983134 IBJ983134:IBK983134 ILF983134:ILG983134 IVB983134:IVC983134 JEX983134:JEY983134 JOT983134:JOU983134 JYP983134:JYQ983134 KIL983134:KIM983134 KSH983134:KSI983134 LCD983134:LCE983134 LLZ983134:LMA983134 LVV983134:LVW983134 MFR983134:MFS983134 MPN983134:MPO983134 MZJ983134:MZK983134 NJF983134:NJG983134 NTB983134:NTC983134 OCX983134:OCY983134 OMT983134:OMU983134 OWP983134:OWQ983134 PGL983134:PGM983134 PQH983134:PQI983134 QAD983134:QAE983134 QJZ983134:QKA983134 QTV983134:QTW983134 RDR983134:RDS983134 RNN983134:RNO983134 RXJ983134:RXK983134 SHF983134:SHG983134 SRB983134:SRC983134 TAX983134:TAY983134 TKT983134:TKU983134 TUP983134:TUQ983134 UEL983134:UEM983134 UOH983134:UOI983134 UYD983134:UYE983134 VHZ983134:VIA983134 VRV983134:VRW983134 WBR983134:WBS983134 WLN983134:WLO983134 WVJ983134:WVK983134 WLN983138:WLO983138 IX96:IY96 ST96:SU96 ACP96:ACQ96 AML96:AMM96 AWH96:AWI96 BGD96:BGE96 BPZ96:BQA96 BZV96:BZW96 CJR96:CJS96 CTN96:CTO96 DDJ96:DDK96 DNF96:DNG96 DXB96:DXC96 EGX96:EGY96 EQT96:EQU96 FAP96:FAQ96 FKL96:FKM96 FUH96:FUI96 GED96:GEE96 GNZ96:GOA96 GXV96:GXW96 HHR96:HHS96 HRN96:HRO96 IBJ96:IBK96 ILF96:ILG96 IVB96:IVC96 JEX96:JEY96 JOT96:JOU96 JYP96:JYQ96 KIL96:KIM96 KSH96:KSI96 LCD96:LCE96 LLZ96:LMA96 LVV96:LVW96 MFR96:MFS96 MPN96:MPO96 MZJ96:MZK96 NJF96:NJG96 NTB96:NTC96 OCX96:OCY96 OMT96:OMU96 OWP96:OWQ96 PGL96:PGM96 PQH96:PQI96 QAD96:QAE96 QJZ96:QKA96 QTV96:QTW96 RDR96:RDS96 RNN96:RNO96 RXJ96:RXK96 SHF96:SHG96 SRB96:SRC96 TAX96:TAY96 TKT96:TKU96 TUP96:TUQ96 UEL96:UEM96 UOH96:UOI96 UYD96:UYE96 VHZ96:VIA96 VRV96:VRW96 WBR96:WBS96 WLN96:WLO96 WVJ96:WVK96 D65632 IX65632:IY65632 ST65632:SU65632 ACP65632:ACQ65632 AML65632:AMM65632 AWH65632:AWI65632 BGD65632:BGE65632 BPZ65632:BQA65632 BZV65632:BZW65632 CJR65632:CJS65632 CTN65632:CTO65632 DDJ65632:DDK65632 DNF65632:DNG65632 DXB65632:DXC65632 EGX65632:EGY65632 EQT65632:EQU65632 FAP65632:FAQ65632 FKL65632:FKM65632 FUH65632:FUI65632 GED65632:GEE65632 GNZ65632:GOA65632 GXV65632:GXW65632 HHR65632:HHS65632 HRN65632:HRO65632 IBJ65632:IBK65632 ILF65632:ILG65632 IVB65632:IVC65632 JEX65632:JEY65632 JOT65632:JOU65632 JYP65632:JYQ65632 KIL65632:KIM65632 KSH65632:KSI65632 LCD65632:LCE65632 LLZ65632:LMA65632 LVV65632:LVW65632 MFR65632:MFS65632 MPN65632:MPO65632 MZJ65632:MZK65632 NJF65632:NJG65632 NTB65632:NTC65632 OCX65632:OCY65632 OMT65632:OMU65632 OWP65632:OWQ65632 PGL65632:PGM65632 PQH65632:PQI65632 QAD65632:QAE65632 QJZ65632:QKA65632 QTV65632:QTW65632 RDR65632:RDS65632 RNN65632:RNO65632 RXJ65632:RXK65632 SHF65632:SHG65632 SRB65632:SRC65632 TAX65632:TAY65632 TKT65632:TKU65632 TUP65632:TUQ65632 UEL65632:UEM65632 UOH65632:UOI65632 UYD65632:UYE65632 VHZ65632:VIA65632 VRV65632:VRW65632 WBR65632:WBS65632 WLN65632:WLO65632 WVJ65632:WVK65632 D131168 IX131168:IY131168 ST131168:SU131168 ACP131168:ACQ131168 AML131168:AMM131168 AWH131168:AWI131168 BGD131168:BGE131168 BPZ131168:BQA131168 BZV131168:BZW131168 CJR131168:CJS131168 CTN131168:CTO131168 DDJ131168:DDK131168 DNF131168:DNG131168 DXB131168:DXC131168 EGX131168:EGY131168 EQT131168:EQU131168 FAP131168:FAQ131168 FKL131168:FKM131168 FUH131168:FUI131168 GED131168:GEE131168 GNZ131168:GOA131168 GXV131168:GXW131168 HHR131168:HHS131168 HRN131168:HRO131168 IBJ131168:IBK131168 ILF131168:ILG131168 IVB131168:IVC131168 JEX131168:JEY131168 JOT131168:JOU131168 JYP131168:JYQ131168 KIL131168:KIM131168 KSH131168:KSI131168 LCD131168:LCE131168 LLZ131168:LMA131168 LVV131168:LVW131168 MFR131168:MFS131168 MPN131168:MPO131168 MZJ131168:MZK131168 NJF131168:NJG131168 NTB131168:NTC131168 OCX131168:OCY131168 OMT131168:OMU131168 OWP131168:OWQ131168 PGL131168:PGM131168 PQH131168:PQI131168 QAD131168:QAE131168 QJZ131168:QKA131168 QTV131168:QTW131168 RDR131168:RDS131168 RNN131168:RNO131168 RXJ131168:RXK131168 SHF131168:SHG131168 SRB131168:SRC131168 TAX131168:TAY131168 TKT131168:TKU131168 TUP131168:TUQ131168 UEL131168:UEM131168 UOH131168:UOI131168 UYD131168:UYE131168 VHZ131168:VIA131168 VRV131168:VRW131168 WBR131168:WBS131168 WLN131168:WLO131168 WVJ131168:WVK131168 D196704 IX196704:IY196704 ST196704:SU196704 ACP196704:ACQ196704 AML196704:AMM196704 AWH196704:AWI196704 BGD196704:BGE196704 BPZ196704:BQA196704 BZV196704:BZW196704 CJR196704:CJS196704 CTN196704:CTO196704 DDJ196704:DDK196704 DNF196704:DNG196704 DXB196704:DXC196704 EGX196704:EGY196704 EQT196704:EQU196704 FAP196704:FAQ196704 FKL196704:FKM196704 FUH196704:FUI196704 GED196704:GEE196704 GNZ196704:GOA196704 GXV196704:GXW196704 HHR196704:HHS196704 HRN196704:HRO196704 IBJ196704:IBK196704 ILF196704:ILG196704 IVB196704:IVC196704 JEX196704:JEY196704 JOT196704:JOU196704 JYP196704:JYQ196704 KIL196704:KIM196704 KSH196704:KSI196704 LCD196704:LCE196704 LLZ196704:LMA196704 LVV196704:LVW196704 MFR196704:MFS196704 MPN196704:MPO196704 MZJ196704:MZK196704 NJF196704:NJG196704 NTB196704:NTC196704 OCX196704:OCY196704 OMT196704:OMU196704 OWP196704:OWQ196704 PGL196704:PGM196704 PQH196704:PQI196704 QAD196704:QAE196704 QJZ196704:QKA196704 QTV196704:QTW196704 RDR196704:RDS196704 RNN196704:RNO196704 RXJ196704:RXK196704 SHF196704:SHG196704 SRB196704:SRC196704 TAX196704:TAY196704 TKT196704:TKU196704 TUP196704:TUQ196704 UEL196704:UEM196704 UOH196704:UOI196704 UYD196704:UYE196704 VHZ196704:VIA196704 VRV196704:VRW196704 WBR196704:WBS196704 WLN196704:WLO196704 WVJ196704:WVK196704 D262240 IX262240:IY262240 ST262240:SU262240 ACP262240:ACQ262240 AML262240:AMM262240 AWH262240:AWI262240 BGD262240:BGE262240 BPZ262240:BQA262240 BZV262240:BZW262240 CJR262240:CJS262240 CTN262240:CTO262240 DDJ262240:DDK262240 DNF262240:DNG262240 DXB262240:DXC262240 EGX262240:EGY262240 EQT262240:EQU262240 FAP262240:FAQ262240 FKL262240:FKM262240 FUH262240:FUI262240 GED262240:GEE262240 GNZ262240:GOA262240 GXV262240:GXW262240 HHR262240:HHS262240 HRN262240:HRO262240 IBJ262240:IBK262240 ILF262240:ILG262240 IVB262240:IVC262240 JEX262240:JEY262240 JOT262240:JOU262240 JYP262240:JYQ262240 KIL262240:KIM262240 KSH262240:KSI262240 LCD262240:LCE262240 LLZ262240:LMA262240 LVV262240:LVW262240 MFR262240:MFS262240 MPN262240:MPO262240 MZJ262240:MZK262240 NJF262240:NJG262240 NTB262240:NTC262240 OCX262240:OCY262240 OMT262240:OMU262240 OWP262240:OWQ262240 PGL262240:PGM262240 PQH262240:PQI262240 QAD262240:QAE262240 QJZ262240:QKA262240 QTV262240:QTW262240 RDR262240:RDS262240 RNN262240:RNO262240 RXJ262240:RXK262240 SHF262240:SHG262240 SRB262240:SRC262240 TAX262240:TAY262240 TKT262240:TKU262240 TUP262240:TUQ262240 UEL262240:UEM262240 UOH262240:UOI262240 UYD262240:UYE262240 VHZ262240:VIA262240 VRV262240:VRW262240 WBR262240:WBS262240 WLN262240:WLO262240 WVJ262240:WVK262240 D327776 IX327776:IY327776 ST327776:SU327776 ACP327776:ACQ327776 AML327776:AMM327776 AWH327776:AWI327776 BGD327776:BGE327776 BPZ327776:BQA327776 BZV327776:BZW327776 CJR327776:CJS327776 CTN327776:CTO327776 DDJ327776:DDK327776 DNF327776:DNG327776 DXB327776:DXC327776 EGX327776:EGY327776 EQT327776:EQU327776 FAP327776:FAQ327776 FKL327776:FKM327776 FUH327776:FUI327776 GED327776:GEE327776 GNZ327776:GOA327776 GXV327776:GXW327776 HHR327776:HHS327776 HRN327776:HRO327776 IBJ327776:IBK327776 ILF327776:ILG327776 IVB327776:IVC327776 JEX327776:JEY327776 JOT327776:JOU327776 JYP327776:JYQ327776 KIL327776:KIM327776 KSH327776:KSI327776 LCD327776:LCE327776 LLZ327776:LMA327776 LVV327776:LVW327776 MFR327776:MFS327776 MPN327776:MPO327776 MZJ327776:MZK327776 NJF327776:NJG327776 NTB327776:NTC327776 OCX327776:OCY327776 OMT327776:OMU327776 OWP327776:OWQ327776 PGL327776:PGM327776 PQH327776:PQI327776 QAD327776:QAE327776 QJZ327776:QKA327776 QTV327776:QTW327776 RDR327776:RDS327776 RNN327776:RNO327776 RXJ327776:RXK327776 SHF327776:SHG327776 SRB327776:SRC327776 TAX327776:TAY327776 TKT327776:TKU327776 TUP327776:TUQ327776 UEL327776:UEM327776 UOH327776:UOI327776 UYD327776:UYE327776 VHZ327776:VIA327776 VRV327776:VRW327776 WBR327776:WBS327776 WLN327776:WLO327776 WVJ327776:WVK327776 D393312 IX393312:IY393312 ST393312:SU393312 ACP393312:ACQ393312 AML393312:AMM393312 AWH393312:AWI393312 BGD393312:BGE393312 BPZ393312:BQA393312 BZV393312:BZW393312 CJR393312:CJS393312 CTN393312:CTO393312 DDJ393312:DDK393312 DNF393312:DNG393312 DXB393312:DXC393312 EGX393312:EGY393312 EQT393312:EQU393312 FAP393312:FAQ393312 FKL393312:FKM393312 FUH393312:FUI393312 GED393312:GEE393312 GNZ393312:GOA393312 GXV393312:GXW393312 HHR393312:HHS393312 HRN393312:HRO393312 IBJ393312:IBK393312 ILF393312:ILG393312 IVB393312:IVC393312 JEX393312:JEY393312 JOT393312:JOU393312 JYP393312:JYQ393312 KIL393312:KIM393312 KSH393312:KSI393312 LCD393312:LCE393312 LLZ393312:LMA393312 LVV393312:LVW393312 MFR393312:MFS393312 MPN393312:MPO393312 MZJ393312:MZK393312 NJF393312:NJG393312 NTB393312:NTC393312 OCX393312:OCY393312 OMT393312:OMU393312 OWP393312:OWQ393312 PGL393312:PGM393312 PQH393312:PQI393312 QAD393312:QAE393312 QJZ393312:QKA393312 QTV393312:QTW393312 RDR393312:RDS393312 RNN393312:RNO393312 RXJ393312:RXK393312 SHF393312:SHG393312 SRB393312:SRC393312 TAX393312:TAY393312 TKT393312:TKU393312 TUP393312:TUQ393312 UEL393312:UEM393312 UOH393312:UOI393312 UYD393312:UYE393312 VHZ393312:VIA393312 VRV393312:VRW393312 WBR393312:WBS393312 WLN393312:WLO393312 WVJ393312:WVK393312 D458848 IX458848:IY458848 ST458848:SU458848 ACP458848:ACQ458848 AML458848:AMM458848 AWH458848:AWI458848 BGD458848:BGE458848 BPZ458848:BQA458848 BZV458848:BZW458848 CJR458848:CJS458848 CTN458848:CTO458848 DDJ458848:DDK458848 DNF458848:DNG458848 DXB458848:DXC458848 EGX458848:EGY458848 EQT458848:EQU458848 FAP458848:FAQ458848 FKL458848:FKM458848 FUH458848:FUI458848 GED458848:GEE458848 GNZ458848:GOA458848 GXV458848:GXW458848 HHR458848:HHS458848 HRN458848:HRO458848 IBJ458848:IBK458848 ILF458848:ILG458848 IVB458848:IVC458848 JEX458848:JEY458848 JOT458848:JOU458848 JYP458848:JYQ458848 KIL458848:KIM458848 KSH458848:KSI458848 LCD458848:LCE458848 LLZ458848:LMA458848 LVV458848:LVW458848 MFR458848:MFS458848 MPN458848:MPO458848 MZJ458848:MZK458848 NJF458848:NJG458848 NTB458848:NTC458848 OCX458848:OCY458848 OMT458848:OMU458848 OWP458848:OWQ458848 PGL458848:PGM458848 PQH458848:PQI458848 QAD458848:QAE458848 QJZ458848:QKA458848 QTV458848:QTW458848 RDR458848:RDS458848 RNN458848:RNO458848 RXJ458848:RXK458848 SHF458848:SHG458848 SRB458848:SRC458848 TAX458848:TAY458848 TKT458848:TKU458848 TUP458848:TUQ458848 UEL458848:UEM458848 UOH458848:UOI458848 UYD458848:UYE458848 VHZ458848:VIA458848 VRV458848:VRW458848 WBR458848:WBS458848 WLN458848:WLO458848 WVJ458848:WVK458848 D524384 IX524384:IY524384 ST524384:SU524384 ACP524384:ACQ524384 AML524384:AMM524384 AWH524384:AWI524384 BGD524384:BGE524384 BPZ524384:BQA524384 BZV524384:BZW524384 CJR524384:CJS524384 CTN524384:CTO524384 DDJ524384:DDK524384 DNF524384:DNG524384 DXB524384:DXC524384 EGX524384:EGY524384 EQT524384:EQU524384 FAP524384:FAQ524384 FKL524384:FKM524384 FUH524384:FUI524384 GED524384:GEE524384 GNZ524384:GOA524384 GXV524384:GXW524384 HHR524384:HHS524384 HRN524384:HRO524384 IBJ524384:IBK524384 ILF524384:ILG524384 IVB524384:IVC524384 JEX524384:JEY524384 JOT524384:JOU524384 JYP524384:JYQ524384 KIL524384:KIM524384 KSH524384:KSI524384 LCD524384:LCE524384 LLZ524384:LMA524384 LVV524384:LVW524384 MFR524384:MFS524384 MPN524384:MPO524384 MZJ524384:MZK524384 NJF524384:NJG524384 NTB524384:NTC524384 OCX524384:OCY524384 OMT524384:OMU524384 OWP524384:OWQ524384 PGL524384:PGM524384 PQH524384:PQI524384 QAD524384:QAE524384 QJZ524384:QKA524384 QTV524384:QTW524384 RDR524384:RDS524384 RNN524384:RNO524384 RXJ524384:RXK524384 SHF524384:SHG524384 SRB524384:SRC524384 TAX524384:TAY524384 TKT524384:TKU524384 TUP524384:TUQ524384 UEL524384:UEM524384 UOH524384:UOI524384 UYD524384:UYE524384 VHZ524384:VIA524384 VRV524384:VRW524384 WBR524384:WBS524384 WLN524384:WLO524384 WVJ524384:WVK524384 D589920 IX589920:IY589920 ST589920:SU589920 ACP589920:ACQ589920 AML589920:AMM589920 AWH589920:AWI589920 BGD589920:BGE589920 BPZ589920:BQA589920 BZV589920:BZW589920 CJR589920:CJS589920 CTN589920:CTO589920 DDJ589920:DDK589920 DNF589920:DNG589920 DXB589920:DXC589920 EGX589920:EGY589920 EQT589920:EQU589920 FAP589920:FAQ589920 FKL589920:FKM589920 FUH589920:FUI589920 GED589920:GEE589920 GNZ589920:GOA589920 GXV589920:GXW589920 HHR589920:HHS589920 HRN589920:HRO589920 IBJ589920:IBK589920 ILF589920:ILG589920 IVB589920:IVC589920 JEX589920:JEY589920 JOT589920:JOU589920 JYP589920:JYQ589920 KIL589920:KIM589920 KSH589920:KSI589920 LCD589920:LCE589920 LLZ589920:LMA589920 LVV589920:LVW589920 MFR589920:MFS589920 MPN589920:MPO589920 MZJ589920:MZK589920 NJF589920:NJG589920 NTB589920:NTC589920 OCX589920:OCY589920 OMT589920:OMU589920 OWP589920:OWQ589920 PGL589920:PGM589920 PQH589920:PQI589920 QAD589920:QAE589920 QJZ589920:QKA589920 QTV589920:QTW589920 RDR589920:RDS589920 RNN589920:RNO589920 RXJ589920:RXK589920 SHF589920:SHG589920 SRB589920:SRC589920 TAX589920:TAY589920 TKT589920:TKU589920 TUP589920:TUQ589920 UEL589920:UEM589920 UOH589920:UOI589920 UYD589920:UYE589920 VHZ589920:VIA589920 VRV589920:VRW589920 WBR589920:WBS589920 WLN589920:WLO589920 WVJ589920:WVK589920 D655456 IX655456:IY655456 ST655456:SU655456 ACP655456:ACQ655456 AML655456:AMM655456 AWH655456:AWI655456 BGD655456:BGE655456 BPZ655456:BQA655456 BZV655456:BZW655456 CJR655456:CJS655456 CTN655456:CTO655456 DDJ655456:DDK655456 DNF655456:DNG655456 DXB655456:DXC655456 EGX655456:EGY655456 EQT655456:EQU655456 FAP655456:FAQ655456 FKL655456:FKM655456 FUH655456:FUI655456 GED655456:GEE655456 GNZ655456:GOA655456 GXV655456:GXW655456 HHR655456:HHS655456 HRN655456:HRO655456 IBJ655456:IBK655456 ILF655456:ILG655456 IVB655456:IVC655456 JEX655456:JEY655456 JOT655456:JOU655456 JYP655456:JYQ655456 KIL655456:KIM655456 KSH655456:KSI655456 LCD655456:LCE655456 LLZ655456:LMA655456 LVV655456:LVW655456 MFR655456:MFS655456 MPN655456:MPO655456 MZJ655456:MZK655456 NJF655456:NJG655456 NTB655456:NTC655456 OCX655456:OCY655456 OMT655456:OMU655456 OWP655456:OWQ655456 PGL655456:PGM655456 PQH655456:PQI655456 QAD655456:QAE655456 QJZ655456:QKA655456 QTV655456:QTW655456 RDR655456:RDS655456 RNN655456:RNO655456 RXJ655456:RXK655456 SHF655456:SHG655456 SRB655456:SRC655456 TAX655456:TAY655456 TKT655456:TKU655456 TUP655456:TUQ655456 UEL655456:UEM655456 UOH655456:UOI655456 UYD655456:UYE655456 VHZ655456:VIA655456 VRV655456:VRW655456 WBR655456:WBS655456 WLN655456:WLO655456 WVJ655456:WVK655456 D720992 IX720992:IY720992 ST720992:SU720992 ACP720992:ACQ720992 AML720992:AMM720992 AWH720992:AWI720992 BGD720992:BGE720992 BPZ720992:BQA720992 BZV720992:BZW720992 CJR720992:CJS720992 CTN720992:CTO720992 DDJ720992:DDK720992 DNF720992:DNG720992 DXB720992:DXC720992 EGX720992:EGY720992 EQT720992:EQU720992 FAP720992:FAQ720992 FKL720992:FKM720992 FUH720992:FUI720992 GED720992:GEE720992 GNZ720992:GOA720992 GXV720992:GXW720992 HHR720992:HHS720992 HRN720992:HRO720992 IBJ720992:IBK720992 ILF720992:ILG720992 IVB720992:IVC720992 JEX720992:JEY720992 JOT720992:JOU720992 JYP720992:JYQ720992 KIL720992:KIM720992 KSH720992:KSI720992 LCD720992:LCE720992 LLZ720992:LMA720992 LVV720992:LVW720992 MFR720992:MFS720992 MPN720992:MPO720992 MZJ720992:MZK720992 NJF720992:NJG720992 NTB720992:NTC720992 OCX720992:OCY720992 OMT720992:OMU720992 OWP720992:OWQ720992 PGL720992:PGM720992 PQH720992:PQI720992 QAD720992:QAE720992 QJZ720992:QKA720992 QTV720992:QTW720992 RDR720992:RDS720992 RNN720992:RNO720992 RXJ720992:RXK720992 SHF720992:SHG720992 SRB720992:SRC720992 TAX720992:TAY720992 TKT720992:TKU720992 TUP720992:TUQ720992 UEL720992:UEM720992 UOH720992:UOI720992 UYD720992:UYE720992 VHZ720992:VIA720992 VRV720992:VRW720992 WBR720992:WBS720992 WLN720992:WLO720992 WVJ720992:WVK720992 D786528 IX786528:IY786528 ST786528:SU786528 ACP786528:ACQ786528 AML786528:AMM786528 AWH786528:AWI786528 BGD786528:BGE786528 BPZ786528:BQA786528 BZV786528:BZW786528 CJR786528:CJS786528 CTN786528:CTO786528 DDJ786528:DDK786528 DNF786528:DNG786528 DXB786528:DXC786528 EGX786528:EGY786528 EQT786528:EQU786528 FAP786528:FAQ786528 FKL786528:FKM786528 FUH786528:FUI786528 GED786528:GEE786528 GNZ786528:GOA786528 GXV786528:GXW786528 HHR786528:HHS786528 HRN786528:HRO786528 IBJ786528:IBK786528 ILF786528:ILG786528 IVB786528:IVC786528 JEX786528:JEY786528 JOT786528:JOU786528 JYP786528:JYQ786528 KIL786528:KIM786528 KSH786528:KSI786528 LCD786528:LCE786528 LLZ786528:LMA786528 LVV786528:LVW786528 MFR786528:MFS786528 MPN786528:MPO786528 MZJ786528:MZK786528 NJF786528:NJG786528 NTB786528:NTC786528 OCX786528:OCY786528 OMT786528:OMU786528 OWP786528:OWQ786528 PGL786528:PGM786528 PQH786528:PQI786528 QAD786528:QAE786528 QJZ786528:QKA786528 QTV786528:QTW786528 RDR786528:RDS786528 RNN786528:RNO786528 RXJ786528:RXK786528 SHF786528:SHG786528 SRB786528:SRC786528 TAX786528:TAY786528 TKT786528:TKU786528 TUP786528:TUQ786528 UEL786528:UEM786528 UOH786528:UOI786528 UYD786528:UYE786528 VHZ786528:VIA786528 VRV786528:VRW786528 WBR786528:WBS786528 WLN786528:WLO786528 WVJ786528:WVK786528 D852064 IX852064:IY852064 ST852064:SU852064 ACP852064:ACQ852064 AML852064:AMM852064 AWH852064:AWI852064 BGD852064:BGE852064 BPZ852064:BQA852064 BZV852064:BZW852064 CJR852064:CJS852064 CTN852064:CTO852064 DDJ852064:DDK852064 DNF852064:DNG852064 DXB852064:DXC852064 EGX852064:EGY852064 EQT852064:EQU852064 FAP852064:FAQ852064 FKL852064:FKM852064 FUH852064:FUI852064 GED852064:GEE852064 GNZ852064:GOA852064 GXV852064:GXW852064 HHR852064:HHS852064 HRN852064:HRO852064 IBJ852064:IBK852064 ILF852064:ILG852064 IVB852064:IVC852064 JEX852064:JEY852064 JOT852064:JOU852064 JYP852064:JYQ852064 KIL852064:KIM852064 KSH852064:KSI852064 LCD852064:LCE852064 LLZ852064:LMA852064 LVV852064:LVW852064 MFR852064:MFS852064 MPN852064:MPO852064 MZJ852064:MZK852064 NJF852064:NJG852064 NTB852064:NTC852064 OCX852064:OCY852064 OMT852064:OMU852064 OWP852064:OWQ852064 PGL852064:PGM852064 PQH852064:PQI852064 QAD852064:QAE852064 QJZ852064:QKA852064 QTV852064:QTW852064 RDR852064:RDS852064 RNN852064:RNO852064 RXJ852064:RXK852064 SHF852064:SHG852064 SRB852064:SRC852064 TAX852064:TAY852064 TKT852064:TKU852064 TUP852064:TUQ852064 UEL852064:UEM852064 UOH852064:UOI852064 UYD852064:UYE852064 VHZ852064:VIA852064 VRV852064:VRW852064 WBR852064:WBS852064 WLN852064:WLO852064 WVJ852064:WVK852064 D917600 IX917600:IY917600 ST917600:SU917600 ACP917600:ACQ917600 AML917600:AMM917600 AWH917600:AWI917600 BGD917600:BGE917600 BPZ917600:BQA917600 BZV917600:BZW917600 CJR917600:CJS917600 CTN917600:CTO917600 DDJ917600:DDK917600 DNF917600:DNG917600 DXB917600:DXC917600 EGX917600:EGY917600 EQT917600:EQU917600 FAP917600:FAQ917600 FKL917600:FKM917600 FUH917600:FUI917600 GED917600:GEE917600 GNZ917600:GOA917600 GXV917600:GXW917600 HHR917600:HHS917600 HRN917600:HRO917600 IBJ917600:IBK917600 ILF917600:ILG917600 IVB917600:IVC917600 JEX917600:JEY917600 JOT917600:JOU917600 JYP917600:JYQ917600 KIL917600:KIM917600 KSH917600:KSI917600 LCD917600:LCE917600 LLZ917600:LMA917600 LVV917600:LVW917600 MFR917600:MFS917600 MPN917600:MPO917600 MZJ917600:MZK917600 NJF917600:NJG917600 NTB917600:NTC917600 OCX917600:OCY917600 OMT917600:OMU917600 OWP917600:OWQ917600 PGL917600:PGM917600 PQH917600:PQI917600 QAD917600:QAE917600 QJZ917600:QKA917600 QTV917600:QTW917600 RDR917600:RDS917600 RNN917600:RNO917600 RXJ917600:RXK917600 SHF917600:SHG917600 SRB917600:SRC917600 TAX917600:TAY917600 TKT917600:TKU917600 TUP917600:TUQ917600 UEL917600:UEM917600 UOH917600:UOI917600 UYD917600:UYE917600 VHZ917600:VIA917600 VRV917600:VRW917600 WBR917600:WBS917600 WLN917600:WLO917600 WVJ917600:WVK917600 D983136 IX983136:IY983136 ST983136:SU983136 ACP983136:ACQ983136 AML983136:AMM983136 AWH983136:AWI983136 BGD983136:BGE983136 BPZ983136:BQA983136 BZV983136:BZW983136 CJR983136:CJS983136 CTN983136:CTO983136 DDJ983136:DDK983136 DNF983136:DNG983136 DXB983136:DXC983136 EGX983136:EGY983136 EQT983136:EQU983136 FAP983136:FAQ983136 FKL983136:FKM983136 FUH983136:FUI983136 GED983136:GEE983136 GNZ983136:GOA983136 GXV983136:GXW983136 HHR983136:HHS983136 HRN983136:HRO983136 IBJ983136:IBK983136 ILF983136:ILG983136 IVB983136:IVC983136 JEX983136:JEY983136 JOT983136:JOU983136 JYP983136:JYQ983136 KIL983136:KIM983136 KSH983136:KSI983136 LCD983136:LCE983136 LLZ983136:LMA983136 LVV983136:LVW983136 MFR983136:MFS983136 MPN983136:MPO983136 MZJ983136:MZK983136 NJF983136:NJG983136 NTB983136:NTC983136 OCX983136:OCY983136 OMT983136:OMU983136 OWP983136:OWQ983136 PGL983136:PGM983136 PQH983136:PQI983136 QAD983136:QAE983136 QJZ983136:QKA983136 QTV983136:QTW983136 RDR983136:RDS983136 RNN983136:RNO983136 RXJ983136:RXK983136 SHF983136:SHG983136 SRB983136:SRC983136 TAX983136:TAY983136 TKT983136:TKU983136 TUP983136:TUQ983136 UEL983136:UEM983136 UOH983136:UOI983136 UYD983136:UYE983136 VHZ983136:VIA983136 VRV983136:VRW983136 WBR983136:WBS983136 WLN983136:WLO983136 WVJ983136:WVK983136 TKT983138:TKU983138 IX98:IY98 ST98:SU98 ACP98:ACQ98 AML98:AMM98 AWH98:AWI98 BGD98:BGE98 BPZ98:BQA98 BZV98:BZW98 CJR98:CJS98 CTN98:CTO98 DDJ98:DDK98 DNF98:DNG98 DXB98:DXC98 EGX98:EGY98 EQT98:EQU98 FAP98:FAQ98 FKL98:FKM98 FUH98:FUI98 GED98:GEE98 GNZ98:GOA98 GXV98:GXW98 HHR98:HHS98 HRN98:HRO98 IBJ98:IBK98 ILF98:ILG98 IVB98:IVC98 JEX98:JEY98 JOT98:JOU98 JYP98:JYQ98 KIL98:KIM98 KSH98:KSI98 LCD98:LCE98 LLZ98:LMA98 LVV98:LVW98 MFR98:MFS98 MPN98:MPO98 MZJ98:MZK98 NJF98:NJG98 NTB98:NTC98 OCX98:OCY98 OMT98:OMU98 OWP98:OWQ98 PGL98:PGM98 PQH98:PQI98 QAD98:QAE98 QJZ98:QKA98 QTV98:QTW98 RDR98:RDS98 RNN98:RNO98 RXJ98:RXK98 SHF98:SHG98 SRB98:SRC98 TAX98:TAY98 TKT98:TKU98 TUP98:TUQ98 UEL98:UEM98 UOH98:UOI98 UYD98:UYE98 VHZ98:VIA98 VRV98:VRW98 WBR98:WBS98 WLN98:WLO98 WVJ98:WVK98 D65634 IX65634:IY65634 ST65634:SU65634 ACP65634:ACQ65634 AML65634:AMM65634 AWH65634:AWI65634 BGD65634:BGE65634 BPZ65634:BQA65634 BZV65634:BZW65634 CJR65634:CJS65634 CTN65634:CTO65634 DDJ65634:DDK65634 DNF65634:DNG65634 DXB65634:DXC65634 EGX65634:EGY65634 EQT65634:EQU65634 FAP65634:FAQ65634 FKL65634:FKM65634 FUH65634:FUI65634 GED65634:GEE65634 GNZ65634:GOA65634 GXV65634:GXW65634 HHR65634:HHS65634 HRN65634:HRO65634 IBJ65634:IBK65634 ILF65634:ILG65634 IVB65634:IVC65634 JEX65634:JEY65634 JOT65634:JOU65634 JYP65634:JYQ65634 KIL65634:KIM65634 KSH65634:KSI65634 LCD65634:LCE65634 LLZ65634:LMA65634 LVV65634:LVW65634 MFR65634:MFS65634 MPN65634:MPO65634 MZJ65634:MZK65634 NJF65634:NJG65634 NTB65634:NTC65634 OCX65634:OCY65634 OMT65634:OMU65634 OWP65634:OWQ65634 PGL65634:PGM65634 PQH65634:PQI65634 QAD65634:QAE65634 QJZ65634:QKA65634 QTV65634:QTW65634 RDR65634:RDS65634 RNN65634:RNO65634 RXJ65634:RXK65634 SHF65634:SHG65634 SRB65634:SRC65634 TAX65634:TAY65634 TKT65634:TKU65634 TUP65634:TUQ65634 UEL65634:UEM65634 UOH65634:UOI65634 UYD65634:UYE65634 VHZ65634:VIA65634 VRV65634:VRW65634 WBR65634:WBS65634 WLN65634:WLO65634 WVJ65634:WVK65634 D131170 IX131170:IY131170 ST131170:SU131170 ACP131170:ACQ131170 AML131170:AMM131170 AWH131170:AWI131170 BGD131170:BGE131170 BPZ131170:BQA131170 BZV131170:BZW131170 CJR131170:CJS131170 CTN131170:CTO131170 DDJ131170:DDK131170 DNF131170:DNG131170 DXB131170:DXC131170 EGX131170:EGY131170 EQT131170:EQU131170 FAP131170:FAQ131170 FKL131170:FKM131170 FUH131170:FUI131170 GED131170:GEE131170 GNZ131170:GOA131170 GXV131170:GXW131170 HHR131170:HHS131170 HRN131170:HRO131170 IBJ131170:IBK131170 ILF131170:ILG131170 IVB131170:IVC131170 JEX131170:JEY131170 JOT131170:JOU131170 JYP131170:JYQ131170 KIL131170:KIM131170 KSH131170:KSI131170 LCD131170:LCE131170 LLZ131170:LMA131170 LVV131170:LVW131170 MFR131170:MFS131170 MPN131170:MPO131170 MZJ131170:MZK131170 NJF131170:NJG131170 NTB131170:NTC131170 OCX131170:OCY131170 OMT131170:OMU131170 OWP131170:OWQ131170 PGL131170:PGM131170 PQH131170:PQI131170 QAD131170:QAE131170 QJZ131170:QKA131170 QTV131170:QTW131170 RDR131170:RDS131170 RNN131170:RNO131170 RXJ131170:RXK131170 SHF131170:SHG131170 SRB131170:SRC131170 TAX131170:TAY131170 TKT131170:TKU131170 TUP131170:TUQ131170 UEL131170:UEM131170 UOH131170:UOI131170 UYD131170:UYE131170 VHZ131170:VIA131170 VRV131170:VRW131170 WBR131170:WBS131170 WLN131170:WLO131170 WVJ131170:WVK131170 D196706 IX196706:IY196706 ST196706:SU196706 ACP196706:ACQ196706 AML196706:AMM196706 AWH196706:AWI196706 BGD196706:BGE196706 BPZ196706:BQA196706 BZV196706:BZW196706 CJR196706:CJS196706 CTN196706:CTO196706 DDJ196706:DDK196706 DNF196706:DNG196706 DXB196706:DXC196706 EGX196706:EGY196706 EQT196706:EQU196706 FAP196706:FAQ196706 FKL196706:FKM196706 FUH196706:FUI196706 GED196706:GEE196706 GNZ196706:GOA196706 GXV196706:GXW196706 HHR196706:HHS196706 HRN196706:HRO196706 IBJ196706:IBK196706 ILF196706:ILG196706 IVB196706:IVC196706 JEX196706:JEY196706 JOT196706:JOU196706 JYP196706:JYQ196706 KIL196706:KIM196706 KSH196706:KSI196706 LCD196706:LCE196706 LLZ196706:LMA196706 LVV196706:LVW196706 MFR196706:MFS196706 MPN196706:MPO196706 MZJ196706:MZK196706 NJF196706:NJG196706 NTB196706:NTC196706 OCX196706:OCY196706 OMT196706:OMU196706 OWP196706:OWQ196706 PGL196706:PGM196706 PQH196706:PQI196706 QAD196706:QAE196706 QJZ196706:QKA196706 QTV196706:QTW196706 RDR196706:RDS196706 RNN196706:RNO196706 RXJ196706:RXK196706 SHF196706:SHG196706 SRB196706:SRC196706 TAX196706:TAY196706 TKT196706:TKU196706 TUP196706:TUQ196706 UEL196706:UEM196706 UOH196706:UOI196706 UYD196706:UYE196706 VHZ196706:VIA196706 VRV196706:VRW196706 WBR196706:WBS196706 WLN196706:WLO196706 WVJ196706:WVK196706 D262242 IX262242:IY262242 ST262242:SU262242 ACP262242:ACQ262242 AML262242:AMM262242 AWH262242:AWI262242 BGD262242:BGE262242 BPZ262242:BQA262242 BZV262242:BZW262242 CJR262242:CJS262242 CTN262242:CTO262242 DDJ262242:DDK262242 DNF262242:DNG262242 DXB262242:DXC262242 EGX262242:EGY262242 EQT262242:EQU262242 FAP262242:FAQ262242 FKL262242:FKM262242 FUH262242:FUI262242 GED262242:GEE262242 GNZ262242:GOA262242 GXV262242:GXW262242 HHR262242:HHS262242 HRN262242:HRO262242 IBJ262242:IBK262242 ILF262242:ILG262242 IVB262242:IVC262242 JEX262242:JEY262242 JOT262242:JOU262242 JYP262242:JYQ262242 KIL262242:KIM262242 KSH262242:KSI262242 LCD262242:LCE262242 LLZ262242:LMA262242 LVV262242:LVW262242 MFR262242:MFS262242 MPN262242:MPO262242 MZJ262242:MZK262242 NJF262242:NJG262242 NTB262242:NTC262242 OCX262242:OCY262242 OMT262242:OMU262242 OWP262242:OWQ262242 PGL262242:PGM262242 PQH262242:PQI262242 QAD262242:QAE262242 QJZ262242:QKA262242 QTV262242:QTW262242 RDR262242:RDS262242 RNN262242:RNO262242 RXJ262242:RXK262242 SHF262242:SHG262242 SRB262242:SRC262242 TAX262242:TAY262242 TKT262242:TKU262242 TUP262242:TUQ262242 UEL262242:UEM262242 UOH262242:UOI262242 UYD262242:UYE262242 VHZ262242:VIA262242 VRV262242:VRW262242 WBR262242:WBS262242 WLN262242:WLO262242 WVJ262242:WVK262242 D327778 IX327778:IY327778 ST327778:SU327778 ACP327778:ACQ327778 AML327778:AMM327778 AWH327778:AWI327778 BGD327778:BGE327778 BPZ327778:BQA327778 BZV327778:BZW327778 CJR327778:CJS327778 CTN327778:CTO327778 DDJ327778:DDK327778 DNF327778:DNG327778 DXB327778:DXC327778 EGX327778:EGY327778 EQT327778:EQU327778 FAP327778:FAQ327778 FKL327778:FKM327778 FUH327778:FUI327778 GED327778:GEE327778 GNZ327778:GOA327778 GXV327778:GXW327778 HHR327778:HHS327778 HRN327778:HRO327778 IBJ327778:IBK327778 ILF327778:ILG327778 IVB327778:IVC327778 JEX327778:JEY327778 JOT327778:JOU327778 JYP327778:JYQ327778 KIL327778:KIM327778 KSH327778:KSI327778 LCD327778:LCE327778 LLZ327778:LMA327778 LVV327778:LVW327778 MFR327778:MFS327778 MPN327778:MPO327778 MZJ327778:MZK327778 NJF327778:NJG327778 NTB327778:NTC327778 OCX327778:OCY327778 OMT327778:OMU327778 OWP327778:OWQ327778 PGL327778:PGM327778 PQH327778:PQI327778 QAD327778:QAE327778 QJZ327778:QKA327778 QTV327778:QTW327778 RDR327778:RDS327778 RNN327778:RNO327778 RXJ327778:RXK327778 SHF327778:SHG327778 SRB327778:SRC327778 TAX327778:TAY327778 TKT327778:TKU327778 TUP327778:TUQ327778 UEL327778:UEM327778 UOH327778:UOI327778 UYD327778:UYE327778 VHZ327778:VIA327778 VRV327778:VRW327778 WBR327778:WBS327778 WLN327778:WLO327778 WVJ327778:WVK327778 D393314 IX393314:IY393314 ST393314:SU393314 ACP393314:ACQ393314 AML393314:AMM393314 AWH393314:AWI393314 BGD393314:BGE393314 BPZ393314:BQA393314 BZV393314:BZW393314 CJR393314:CJS393314 CTN393314:CTO393314 DDJ393314:DDK393314 DNF393314:DNG393314 DXB393314:DXC393314 EGX393314:EGY393314 EQT393314:EQU393314 FAP393314:FAQ393314 FKL393314:FKM393314 FUH393314:FUI393314 GED393314:GEE393314 GNZ393314:GOA393314 GXV393314:GXW393314 HHR393314:HHS393314 HRN393314:HRO393314 IBJ393314:IBK393314 ILF393314:ILG393314 IVB393314:IVC393314 JEX393314:JEY393314 JOT393314:JOU393314 JYP393314:JYQ393314 KIL393314:KIM393314 KSH393314:KSI393314 LCD393314:LCE393314 LLZ393314:LMA393314 LVV393314:LVW393314 MFR393314:MFS393314 MPN393314:MPO393314 MZJ393314:MZK393314 NJF393314:NJG393314 NTB393314:NTC393314 OCX393314:OCY393314 OMT393314:OMU393314 OWP393314:OWQ393314 PGL393314:PGM393314 PQH393314:PQI393314 QAD393314:QAE393314 QJZ393314:QKA393314 QTV393314:QTW393314 RDR393314:RDS393314 RNN393314:RNO393314 RXJ393314:RXK393314 SHF393314:SHG393314 SRB393314:SRC393314 TAX393314:TAY393314 TKT393314:TKU393314 TUP393314:TUQ393314 UEL393314:UEM393314 UOH393314:UOI393314 UYD393314:UYE393314 VHZ393314:VIA393314 VRV393314:VRW393314 WBR393314:WBS393314 WLN393314:WLO393314 WVJ393314:WVK393314 D458850 IX458850:IY458850 ST458850:SU458850 ACP458850:ACQ458850 AML458850:AMM458850 AWH458850:AWI458850 BGD458850:BGE458850 BPZ458850:BQA458850 BZV458850:BZW458850 CJR458850:CJS458850 CTN458850:CTO458850 DDJ458850:DDK458850 DNF458850:DNG458850 DXB458850:DXC458850 EGX458850:EGY458850 EQT458850:EQU458850 FAP458850:FAQ458850 FKL458850:FKM458850 FUH458850:FUI458850 GED458850:GEE458850 GNZ458850:GOA458850 GXV458850:GXW458850 HHR458850:HHS458850 HRN458850:HRO458850 IBJ458850:IBK458850 ILF458850:ILG458850 IVB458850:IVC458850 JEX458850:JEY458850 JOT458850:JOU458850 JYP458850:JYQ458850 KIL458850:KIM458850 KSH458850:KSI458850 LCD458850:LCE458850 LLZ458850:LMA458850 LVV458850:LVW458850 MFR458850:MFS458850 MPN458850:MPO458850 MZJ458850:MZK458850 NJF458850:NJG458850 NTB458850:NTC458850 OCX458850:OCY458850 OMT458850:OMU458850 OWP458850:OWQ458850 PGL458850:PGM458850 PQH458850:PQI458850 QAD458850:QAE458850 QJZ458850:QKA458850 QTV458850:QTW458850 RDR458850:RDS458850 RNN458850:RNO458850 RXJ458850:RXK458850 SHF458850:SHG458850 SRB458850:SRC458850 TAX458850:TAY458850 TKT458850:TKU458850 TUP458850:TUQ458850 UEL458850:UEM458850 UOH458850:UOI458850 UYD458850:UYE458850 VHZ458850:VIA458850 VRV458850:VRW458850 WBR458850:WBS458850 WLN458850:WLO458850 WVJ458850:WVK458850 D524386 IX524386:IY524386 ST524386:SU524386 ACP524386:ACQ524386 AML524386:AMM524386 AWH524386:AWI524386 BGD524386:BGE524386 BPZ524386:BQA524386 BZV524386:BZW524386 CJR524386:CJS524386 CTN524386:CTO524386 DDJ524386:DDK524386 DNF524386:DNG524386 DXB524386:DXC524386 EGX524386:EGY524386 EQT524386:EQU524386 FAP524386:FAQ524386 FKL524386:FKM524386 FUH524386:FUI524386 GED524386:GEE524386 GNZ524386:GOA524386 GXV524386:GXW524386 HHR524386:HHS524386 HRN524386:HRO524386 IBJ524386:IBK524386 ILF524386:ILG524386 IVB524386:IVC524386 JEX524386:JEY524386 JOT524386:JOU524386 JYP524386:JYQ524386 KIL524386:KIM524386 KSH524386:KSI524386 LCD524386:LCE524386 LLZ524386:LMA524386 LVV524386:LVW524386 MFR524386:MFS524386 MPN524386:MPO524386 MZJ524386:MZK524386 NJF524386:NJG524386 NTB524386:NTC524386 OCX524386:OCY524386 OMT524386:OMU524386 OWP524386:OWQ524386 PGL524386:PGM524386 PQH524386:PQI524386 QAD524386:QAE524386 QJZ524386:QKA524386 QTV524386:QTW524386 RDR524386:RDS524386 RNN524386:RNO524386 RXJ524386:RXK524386 SHF524386:SHG524386 SRB524386:SRC524386 TAX524386:TAY524386 TKT524386:TKU524386 TUP524386:TUQ524386 UEL524386:UEM524386 UOH524386:UOI524386 UYD524386:UYE524386 VHZ524386:VIA524386 VRV524386:VRW524386 WBR524386:WBS524386 WLN524386:WLO524386 WVJ524386:WVK524386 D589922 IX589922:IY589922 ST589922:SU589922 ACP589922:ACQ589922 AML589922:AMM589922 AWH589922:AWI589922 BGD589922:BGE589922 BPZ589922:BQA589922 BZV589922:BZW589922 CJR589922:CJS589922 CTN589922:CTO589922 DDJ589922:DDK589922 DNF589922:DNG589922 DXB589922:DXC589922 EGX589922:EGY589922 EQT589922:EQU589922 FAP589922:FAQ589922 FKL589922:FKM589922 FUH589922:FUI589922 GED589922:GEE589922 GNZ589922:GOA589922 GXV589922:GXW589922 HHR589922:HHS589922 HRN589922:HRO589922 IBJ589922:IBK589922 ILF589922:ILG589922 IVB589922:IVC589922 JEX589922:JEY589922 JOT589922:JOU589922 JYP589922:JYQ589922 KIL589922:KIM589922 KSH589922:KSI589922 LCD589922:LCE589922 LLZ589922:LMA589922 LVV589922:LVW589922 MFR589922:MFS589922 MPN589922:MPO589922 MZJ589922:MZK589922 NJF589922:NJG589922 NTB589922:NTC589922 OCX589922:OCY589922 OMT589922:OMU589922 OWP589922:OWQ589922 PGL589922:PGM589922 PQH589922:PQI589922 QAD589922:QAE589922 QJZ589922:QKA589922 QTV589922:QTW589922 RDR589922:RDS589922 RNN589922:RNO589922 RXJ589922:RXK589922 SHF589922:SHG589922 SRB589922:SRC589922 TAX589922:TAY589922 TKT589922:TKU589922 TUP589922:TUQ589922 UEL589922:UEM589922 UOH589922:UOI589922 UYD589922:UYE589922 VHZ589922:VIA589922 VRV589922:VRW589922 WBR589922:WBS589922 WLN589922:WLO589922 WVJ589922:WVK589922 D655458 IX655458:IY655458 ST655458:SU655458 ACP655458:ACQ655458 AML655458:AMM655458 AWH655458:AWI655458 BGD655458:BGE655458 BPZ655458:BQA655458 BZV655458:BZW655458 CJR655458:CJS655458 CTN655458:CTO655458 DDJ655458:DDK655458 DNF655458:DNG655458 DXB655458:DXC655458 EGX655458:EGY655458 EQT655458:EQU655458 FAP655458:FAQ655458 FKL655458:FKM655458 FUH655458:FUI655458 GED655458:GEE655458 GNZ655458:GOA655458 GXV655458:GXW655458 HHR655458:HHS655458 HRN655458:HRO655458 IBJ655458:IBK655458 ILF655458:ILG655458 IVB655458:IVC655458 JEX655458:JEY655458 JOT655458:JOU655458 JYP655458:JYQ655458 KIL655458:KIM655458 KSH655458:KSI655458 LCD655458:LCE655458 LLZ655458:LMA655458 LVV655458:LVW655458 MFR655458:MFS655458 MPN655458:MPO655458 MZJ655458:MZK655458 NJF655458:NJG655458 NTB655458:NTC655458 OCX655458:OCY655458 OMT655458:OMU655458 OWP655458:OWQ655458 PGL655458:PGM655458 PQH655458:PQI655458 QAD655458:QAE655458 QJZ655458:QKA655458 QTV655458:QTW655458 RDR655458:RDS655458 RNN655458:RNO655458 RXJ655458:RXK655458 SHF655458:SHG655458 SRB655458:SRC655458 TAX655458:TAY655458 TKT655458:TKU655458 TUP655458:TUQ655458 UEL655458:UEM655458 UOH655458:UOI655458 UYD655458:UYE655458 VHZ655458:VIA655458 VRV655458:VRW655458 WBR655458:WBS655458 WLN655458:WLO655458 WVJ655458:WVK655458 D720994 IX720994:IY720994 ST720994:SU720994 ACP720994:ACQ720994 AML720994:AMM720994 AWH720994:AWI720994 BGD720994:BGE720994 BPZ720994:BQA720994 BZV720994:BZW720994 CJR720994:CJS720994 CTN720994:CTO720994 DDJ720994:DDK720994 DNF720994:DNG720994 DXB720994:DXC720994 EGX720994:EGY720994 EQT720994:EQU720994 FAP720994:FAQ720994 FKL720994:FKM720994 FUH720994:FUI720994 GED720994:GEE720994 GNZ720994:GOA720994 GXV720994:GXW720994 HHR720994:HHS720994 HRN720994:HRO720994 IBJ720994:IBK720994 ILF720994:ILG720994 IVB720994:IVC720994 JEX720994:JEY720994 JOT720994:JOU720994 JYP720994:JYQ720994 KIL720994:KIM720994 KSH720994:KSI720994 LCD720994:LCE720994 LLZ720994:LMA720994 LVV720994:LVW720994 MFR720994:MFS720994 MPN720994:MPO720994 MZJ720994:MZK720994 NJF720994:NJG720994 NTB720994:NTC720994 OCX720994:OCY720994 OMT720994:OMU720994 OWP720994:OWQ720994 PGL720994:PGM720994 PQH720994:PQI720994 QAD720994:QAE720994 QJZ720994:QKA720994 QTV720994:QTW720994 RDR720994:RDS720994 RNN720994:RNO720994 RXJ720994:RXK720994 SHF720994:SHG720994 SRB720994:SRC720994 TAX720994:TAY720994 TKT720994:TKU720994 TUP720994:TUQ720994 UEL720994:UEM720994 UOH720994:UOI720994 UYD720994:UYE720994 VHZ720994:VIA720994 VRV720994:VRW720994 WBR720994:WBS720994 WLN720994:WLO720994 WVJ720994:WVK720994 D786530 IX786530:IY786530 ST786530:SU786530 ACP786530:ACQ786530 AML786530:AMM786530 AWH786530:AWI786530 BGD786530:BGE786530 BPZ786530:BQA786530 BZV786530:BZW786530 CJR786530:CJS786530 CTN786530:CTO786530 DDJ786530:DDK786530 DNF786530:DNG786530 DXB786530:DXC786530 EGX786530:EGY786530 EQT786530:EQU786530 FAP786530:FAQ786530 FKL786530:FKM786530 FUH786530:FUI786530 GED786530:GEE786530 GNZ786530:GOA786530 GXV786530:GXW786530 HHR786530:HHS786530 HRN786530:HRO786530 IBJ786530:IBK786530 ILF786530:ILG786530 IVB786530:IVC786530 JEX786530:JEY786530 JOT786530:JOU786530 JYP786530:JYQ786530 KIL786530:KIM786530 KSH786530:KSI786530 LCD786530:LCE786530 LLZ786530:LMA786530 LVV786530:LVW786530 MFR786530:MFS786530 MPN786530:MPO786530 MZJ786530:MZK786530 NJF786530:NJG786530 NTB786530:NTC786530 OCX786530:OCY786530 OMT786530:OMU786530 OWP786530:OWQ786530 PGL786530:PGM786530 PQH786530:PQI786530 QAD786530:QAE786530 QJZ786530:QKA786530 QTV786530:QTW786530 RDR786530:RDS786530 RNN786530:RNO786530 RXJ786530:RXK786530 SHF786530:SHG786530 SRB786530:SRC786530 TAX786530:TAY786530 TKT786530:TKU786530 TUP786530:TUQ786530 UEL786530:UEM786530 UOH786530:UOI786530 UYD786530:UYE786530 VHZ786530:VIA786530 VRV786530:VRW786530 WBR786530:WBS786530 WLN786530:WLO786530 WVJ786530:WVK786530 D852066 IX852066:IY852066 ST852066:SU852066 ACP852066:ACQ852066 AML852066:AMM852066 AWH852066:AWI852066 BGD852066:BGE852066 BPZ852066:BQA852066 BZV852066:BZW852066 CJR852066:CJS852066 CTN852066:CTO852066 DDJ852066:DDK852066 DNF852066:DNG852066 DXB852066:DXC852066 EGX852066:EGY852066 EQT852066:EQU852066 FAP852066:FAQ852066 FKL852066:FKM852066 FUH852066:FUI852066 GED852066:GEE852066 GNZ852066:GOA852066 GXV852066:GXW852066 HHR852066:HHS852066 HRN852066:HRO852066 IBJ852066:IBK852066 ILF852066:ILG852066 IVB852066:IVC852066 JEX852066:JEY852066 JOT852066:JOU852066 JYP852066:JYQ852066 KIL852066:KIM852066 KSH852066:KSI852066 LCD852066:LCE852066 LLZ852066:LMA852066 LVV852066:LVW852066 MFR852066:MFS852066 MPN852066:MPO852066 MZJ852066:MZK852066 NJF852066:NJG852066 NTB852066:NTC852066 OCX852066:OCY852066 OMT852066:OMU852066 OWP852066:OWQ852066 PGL852066:PGM852066 PQH852066:PQI852066 QAD852066:QAE852066 QJZ852066:QKA852066 QTV852066:QTW852066 RDR852066:RDS852066 RNN852066:RNO852066 RXJ852066:RXK852066 SHF852066:SHG852066 SRB852066:SRC852066 TAX852066:TAY852066 TKT852066:TKU852066 TUP852066:TUQ852066 UEL852066:UEM852066 UOH852066:UOI852066 UYD852066:UYE852066 VHZ852066:VIA852066 VRV852066:VRW852066 WBR852066:WBS852066 WLN852066:WLO852066 WVJ852066:WVK852066 D917602 IX917602:IY917602 ST917602:SU917602 ACP917602:ACQ917602 AML917602:AMM917602 AWH917602:AWI917602 BGD917602:BGE917602 BPZ917602:BQA917602 BZV917602:BZW917602 CJR917602:CJS917602 CTN917602:CTO917602 DDJ917602:DDK917602 DNF917602:DNG917602 DXB917602:DXC917602 EGX917602:EGY917602 EQT917602:EQU917602 FAP917602:FAQ917602 FKL917602:FKM917602 FUH917602:FUI917602 GED917602:GEE917602 GNZ917602:GOA917602 GXV917602:GXW917602 HHR917602:HHS917602 HRN917602:HRO917602 IBJ917602:IBK917602 ILF917602:ILG917602 IVB917602:IVC917602 JEX917602:JEY917602 JOT917602:JOU917602 JYP917602:JYQ917602 KIL917602:KIM917602 KSH917602:KSI917602 LCD917602:LCE917602 LLZ917602:LMA917602 LVV917602:LVW917602 MFR917602:MFS917602 MPN917602:MPO917602 MZJ917602:MZK917602 NJF917602:NJG917602 NTB917602:NTC917602 OCX917602:OCY917602 OMT917602:OMU917602 OWP917602:OWQ917602 PGL917602:PGM917602 PQH917602:PQI917602 QAD917602:QAE917602 QJZ917602:QKA917602 QTV917602:QTW917602 RDR917602:RDS917602 RNN917602:RNO917602 RXJ917602:RXK917602 SHF917602:SHG917602 SRB917602:SRC917602 TAX917602:TAY917602 TKT917602:TKU917602 TUP917602:TUQ917602 UEL917602:UEM917602 UOH917602:UOI917602 UYD917602:UYE917602 VHZ917602:VIA917602 VRV917602:VRW917602 WBR917602:WBS917602 WLN917602:WLO917602 WVJ917602:WVK917602 D983138 IX983138:IY983138 ST983138:SU983138 ACP983138:ACQ983138 AML983138:AMM983138 AWH983138:AWI983138 BGD983138:BGE983138 BPZ983138:BQA983138 BZV983138:BZW983138 CJR983138:CJS983138 CTN983138:CTO983138 DDJ983138:DDK983138 DNF983138:DNG983138 DXB983138:DXC983138 EGX983138:EGY983138 EQT983138:EQU983138 FAP983138:FAQ983138 FKL983138:FKM983138 FUH983138:FUI983138 GED983138:GEE983138 GNZ983138:GOA983138 GXV983138:GXW983138 HHR983138:HHS983138 HRN983138:HRO983138 IBJ983138:IBK983138 ILF983138:ILG983138 IVB983138:IVC983138 JEX983138:JEY983138 JOT983138:JOU983138 JYP983138:JYQ983138 KIL983138:KIM983138 KSH983138:KSI983138 LCD983138:LCE983138 LLZ983138:LMA983138 LVV983138:LVW983138 MFR983138:MFS983138 MPN983138:MPO983138 MZJ983138:MZK983138 NJF983138:NJG983138 NTB983138:NTC983138 OCX983138:OCY983138 OMT983138:OMU983138 OWP983138:OWQ983138 PGL983138:PGM983138 PQH983138:PQI983138 QAD983138:QAE983138 G114:G115 G121:G122 G127:G128</xm:sqref>
        </x14:dataValidation>
        <x14:dataValidation type="custom" operator="greaterThan" showInputMessage="1" showErrorMessage="1" errorTitle="eee" xr:uid="{4CFA32BB-D286-407C-A7C2-EC9CB26ED24C}">
          <x14:formula1>
            <xm:f>OR(D16=0, D16&lt;50)</xm:f>
          </x14:formula1>
          <xm:sqref>QTV983073:QTW983073 IX110:IY110 ST110:SU110 ACP110:ACQ110 AML110:AMM110 AWH110:AWI110 BGD110:BGE110 BPZ110:BQA110 BZV110:BZW110 CJR110:CJS110 CTN110:CTO110 DDJ110:DDK110 DNF110:DNG110 DXB110:DXC110 EGX110:EGY110 EQT110:EQU110 FAP110:FAQ110 FKL110:FKM110 FUH110:FUI110 GED110:GEE110 GNZ110:GOA110 GXV110:GXW110 HHR110:HHS110 HRN110:HRO110 IBJ110:IBK110 ILF110:ILG110 IVB110:IVC110 JEX110:JEY110 JOT110:JOU110 JYP110:JYQ110 KIL110:KIM110 KSH110:KSI110 LCD110:LCE110 LLZ110:LMA110 LVV110:LVW110 MFR110:MFS110 MPN110:MPO110 MZJ110:MZK110 NJF110:NJG110 NTB110:NTC110 OCX110:OCY110 OMT110:OMU110 OWP110:OWQ110 PGL110:PGM110 PQH110:PQI110 QAD110:QAE110 QJZ110:QKA110 QTV110:QTW110 RDR110:RDS110 RNN110:RNO110 RXJ110:RXK110 SHF110:SHG110 SRB110:SRC110 TAX110:TAY110 TKT110:TKU110 TUP110:TUQ110 UEL110:UEM110 UOH110:UOI110 UYD110:UYE110 VHZ110:VIA110 VRV110:VRW110 WBR110:WBS110 WLN110:WLO110 WVJ110:WVK110 D65646 IX65646:IY65646 ST65646:SU65646 ACP65646:ACQ65646 AML65646:AMM65646 AWH65646:AWI65646 BGD65646:BGE65646 BPZ65646:BQA65646 BZV65646:BZW65646 CJR65646:CJS65646 CTN65646:CTO65646 DDJ65646:DDK65646 DNF65646:DNG65646 DXB65646:DXC65646 EGX65646:EGY65646 EQT65646:EQU65646 FAP65646:FAQ65646 FKL65646:FKM65646 FUH65646:FUI65646 GED65646:GEE65646 GNZ65646:GOA65646 GXV65646:GXW65646 HHR65646:HHS65646 HRN65646:HRO65646 IBJ65646:IBK65646 ILF65646:ILG65646 IVB65646:IVC65646 JEX65646:JEY65646 JOT65646:JOU65646 JYP65646:JYQ65646 KIL65646:KIM65646 KSH65646:KSI65646 LCD65646:LCE65646 LLZ65646:LMA65646 LVV65646:LVW65646 MFR65646:MFS65646 MPN65646:MPO65646 MZJ65646:MZK65646 NJF65646:NJG65646 NTB65646:NTC65646 OCX65646:OCY65646 OMT65646:OMU65646 OWP65646:OWQ65646 PGL65646:PGM65646 PQH65646:PQI65646 QAD65646:QAE65646 QJZ65646:QKA65646 QTV65646:QTW65646 RDR65646:RDS65646 RNN65646:RNO65646 RXJ65646:RXK65646 SHF65646:SHG65646 SRB65646:SRC65646 TAX65646:TAY65646 TKT65646:TKU65646 TUP65646:TUQ65646 UEL65646:UEM65646 UOH65646:UOI65646 UYD65646:UYE65646 VHZ65646:VIA65646 VRV65646:VRW65646 WBR65646:WBS65646 WLN65646:WLO65646 WVJ65646:WVK65646 D131182 IX131182:IY131182 ST131182:SU131182 ACP131182:ACQ131182 AML131182:AMM131182 AWH131182:AWI131182 BGD131182:BGE131182 BPZ131182:BQA131182 BZV131182:BZW131182 CJR131182:CJS131182 CTN131182:CTO131182 DDJ131182:DDK131182 DNF131182:DNG131182 DXB131182:DXC131182 EGX131182:EGY131182 EQT131182:EQU131182 FAP131182:FAQ131182 FKL131182:FKM131182 FUH131182:FUI131182 GED131182:GEE131182 GNZ131182:GOA131182 GXV131182:GXW131182 HHR131182:HHS131182 HRN131182:HRO131182 IBJ131182:IBK131182 ILF131182:ILG131182 IVB131182:IVC131182 JEX131182:JEY131182 JOT131182:JOU131182 JYP131182:JYQ131182 KIL131182:KIM131182 KSH131182:KSI131182 LCD131182:LCE131182 LLZ131182:LMA131182 LVV131182:LVW131182 MFR131182:MFS131182 MPN131182:MPO131182 MZJ131182:MZK131182 NJF131182:NJG131182 NTB131182:NTC131182 OCX131182:OCY131182 OMT131182:OMU131182 OWP131182:OWQ131182 PGL131182:PGM131182 PQH131182:PQI131182 QAD131182:QAE131182 QJZ131182:QKA131182 QTV131182:QTW131182 RDR131182:RDS131182 RNN131182:RNO131182 RXJ131182:RXK131182 SHF131182:SHG131182 SRB131182:SRC131182 TAX131182:TAY131182 TKT131182:TKU131182 TUP131182:TUQ131182 UEL131182:UEM131182 UOH131182:UOI131182 UYD131182:UYE131182 VHZ131182:VIA131182 VRV131182:VRW131182 WBR131182:WBS131182 WLN131182:WLO131182 WVJ131182:WVK131182 D196718 IX196718:IY196718 ST196718:SU196718 ACP196718:ACQ196718 AML196718:AMM196718 AWH196718:AWI196718 BGD196718:BGE196718 BPZ196718:BQA196718 BZV196718:BZW196718 CJR196718:CJS196718 CTN196718:CTO196718 DDJ196718:DDK196718 DNF196718:DNG196718 DXB196718:DXC196718 EGX196718:EGY196718 EQT196718:EQU196718 FAP196718:FAQ196718 FKL196718:FKM196718 FUH196718:FUI196718 GED196718:GEE196718 GNZ196718:GOA196718 GXV196718:GXW196718 HHR196718:HHS196718 HRN196718:HRO196718 IBJ196718:IBK196718 ILF196718:ILG196718 IVB196718:IVC196718 JEX196718:JEY196718 JOT196718:JOU196718 JYP196718:JYQ196718 KIL196718:KIM196718 KSH196718:KSI196718 LCD196718:LCE196718 LLZ196718:LMA196718 LVV196718:LVW196718 MFR196718:MFS196718 MPN196718:MPO196718 MZJ196718:MZK196718 NJF196718:NJG196718 NTB196718:NTC196718 OCX196718:OCY196718 OMT196718:OMU196718 OWP196718:OWQ196718 PGL196718:PGM196718 PQH196718:PQI196718 QAD196718:QAE196718 QJZ196718:QKA196718 QTV196718:QTW196718 RDR196718:RDS196718 RNN196718:RNO196718 RXJ196718:RXK196718 SHF196718:SHG196718 SRB196718:SRC196718 TAX196718:TAY196718 TKT196718:TKU196718 TUP196718:TUQ196718 UEL196718:UEM196718 UOH196718:UOI196718 UYD196718:UYE196718 VHZ196718:VIA196718 VRV196718:VRW196718 WBR196718:WBS196718 WLN196718:WLO196718 WVJ196718:WVK196718 D262254 IX262254:IY262254 ST262254:SU262254 ACP262254:ACQ262254 AML262254:AMM262254 AWH262254:AWI262254 BGD262254:BGE262254 BPZ262254:BQA262254 BZV262254:BZW262254 CJR262254:CJS262254 CTN262254:CTO262254 DDJ262254:DDK262254 DNF262254:DNG262254 DXB262254:DXC262254 EGX262254:EGY262254 EQT262254:EQU262254 FAP262254:FAQ262254 FKL262254:FKM262254 FUH262254:FUI262254 GED262254:GEE262254 GNZ262254:GOA262254 GXV262254:GXW262254 HHR262254:HHS262254 HRN262254:HRO262254 IBJ262254:IBK262254 ILF262254:ILG262254 IVB262254:IVC262254 JEX262254:JEY262254 JOT262254:JOU262254 JYP262254:JYQ262254 KIL262254:KIM262254 KSH262254:KSI262254 LCD262254:LCE262254 LLZ262254:LMA262254 LVV262254:LVW262254 MFR262254:MFS262254 MPN262254:MPO262254 MZJ262254:MZK262254 NJF262254:NJG262254 NTB262254:NTC262254 OCX262254:OCY262254 OMT262254:OMU262254 OWP262254:OWQ262254 PGL262254:PGM262254 PQH262254:PQI262254 QAD262254:QAE262254 QJZ262254:QKA262254 QTV262254:QTW262254 RDR262254:RDS262254 RNN262254:RNO262254 RXJ262254:RXK262254 SHF262254:SHG262254 SRB262254:SRC262254 TAX262254:TAY262254 TKT262254:TKU262254 TUP262254:TUQ262254 UEL262254:UEM262254 UOH262254:UOI262254 UYD262254:UYE262254 VHZ262254:VIA262254 VRV262254:VRW262254 WBR262254:WBS262254 WLN262254:WLO262254 WVJ262254:WVK262254 D327790 IX327790:IY327790 ST327790:SU327790 ACP327790:ACQ327790 AML327790:AMM327790 AWH327790:AWI327790 BGD327790:BGE327790 BPZ327790:BQA327790 BZV327790:BZW327790 CJR327790:CJS327790 CTN327790:CTO327790 DDJ327790:DDK327790 DNF327790:DNG327790 DXB327790:DXC327790 EGX327790:EGY327790 EQT327790:EQU327790 FAP327790:FAQ327790 FKL327790:FKM327790 FUH327790:FUI327790 GED327790:GEE327790 GNZ327790:GOA327790 GXV327790:GXW327790 HHR327790:HHS327790 HRN327790:HRO327790 IBJ327790:IBK327790 ILF327790:ILG327790 IVB327790:IVC327790 JEX327790:JEY327790 JOT327790:JOU327790 JYP327790:JYQ327790 KIL327790:KIM327790 KSH327790:KSI327790 LCD327790:LCE327790 LLZ327790:LMA327790 LVV327790:LVW327790 MFR327790:MFS327790 MPN327790:MPO327790 MZJ327790:MZK327790 NJF327790:NJG327790 NTB327790:NTC327790 OCX327790:OCY327790 OMT327790:OMU327790 OWP327790:OWQ327790 PGL327790:PGM327790 PQH327790:PQI327790 QAD327790:QAE327790 QJZ327790:QKA327790 QTV327790:QTW327790 RDR327790:RDS327790 RNN327790:RNO327790 RXJ327790:RXK327790 SHF327790:SHG327790 SRB327790:SRC327790 TAX327790:TAY327790 TKT327790:TKU327790 TUP327790:TUQ327790 UEL327790:UEM327790 UOH327790:UOI327790 UYD327790:UYE327790 VHZ327790:VIA327790 VRV327790:VRW327790 WBR327790:WBS327790 WLN327790:WLO327790 WVJ327790:WVK327790 D393326 IX393326:IY393326 ST393326:SU393326 ACP393326:ACQ393326 AML393326:AMM393326 AWH393326:AWI393326 BGD393326:BGE393326 BPZ393326:BQA393326 BZV393326:BZW393326 CJR393326:CJS393326 CTN393326:CTO393326 DDJ393326:DDK393326 DNF393326:DNG393326 DXB393326:DXC393326 EGX393326:EGY393326 EQT393326:EQU393326 FAP393326:FAQ393326 FKL393326:FKM393326 FUH393326:FUI393326 GED393326:GEE393326 GNZ393326:GOA393326 GXV393326:GXW393326 HHR393326:HHS393326 HRN393326:HRO393326 IBJ393326:IBK393326 ILF393326:ILG393326 IVB393326:IVC393326 JEX393326:JEY393326 JOT393326:JOU393326 JYP393326:JYQ393326 KIL393326:KIM393326 KSH393326:KSI393326 LCD393326:LCE393326 LLZ393326:LMA393326 LVV393326:LVW393326 MFR393326:MFS393326 MPN393326:MPO393326 MZJ393326:MZK393326 NJF393326:NJG393326 NTB393326:NTC393326 OCX393326:OCY393326 OMT393326:OMU393326 OWP393326:OWQ393326 PGL393326:PGM393326 PQH393326:PQI393326 QAD393326:QAE393326 QJZ393326:QKA393326 QTV393326:QTW393326 RDR393326:RDS393326 RNN393326:RNO393326 RXJ393326:RXK393326 SHF393326:SHG393326 SRB393326:SRC393326 TAX393326:TAY393326 TKT393326:TKU393326 TUP393326:TUQ393326 UEL393326:UEM393326 UOH393326:UOI393326 UYD393326:UYE393326 VHZ393326:VIA393326 VRV393326:VRW393326 WBR393326:WBS393326 WLN393326:WLO393326 WVJ393326:WVK393326 D458862 IX458862:IY458862 ST458862:SU458862 ACP458862:ACQ458862 AML458862:AMM458862 AWH458862:AWI458862 BGD458862:BGE458862 BPZ458862:BQA458862 BZV458862:BZW458862 CJR458862:CJS458862 CTN458862:CTO458862 DDJ458862:DDK458862 DNF458862:DNG458862 DXB458862:DXC458862 EGX458862:EGY458862 EQT458862:EQU458862 FAP458862:FAQ458862 FKL458862:FKM458862 FUH458862:FUI458862 GED458862:GEE458862 GNZ458862:GOA458862 GXV458862:GXW458862 HHR458862:HHS458862 HRN458862:HRO458862 IBJ458862:IBK458862 ILF458862:ILG458862 IVB458862:IVC458862 JEX458862:JEY458862 JOT458862:JOU458862 JYP458862:JYQ458862 KIL458862:KIM458862 KSH458862:KSI458862 LCD458862:LCE458862 LLZ458862:LMA458862 LVV458862:LVW458862 MFR458862:MFS458862 MPN458862:MPO458862 MZJ458862:MZK458862 NJF458862:NJG458862 NTB458862:NTC458862 OCX458862:OCY458862 OMT458862:OMU458862 OWP458862:OWQ458862 PGL458862:PGM458862 PQH458862:PQI458862 QAD458862:QAE458862 QJZ458862:QKA458862 QTV458862:QTW458862 RDR458862:RDS458862 RNN458862:RNO458862 RXJ458862:RXK458862 SHF458862:SHG458862 SRB458862:SRC458862 TAX458862:TAY458862 TKT458862:TKU458862 TUP458862:TUQ458862 UEL458862:UEM458862 UOH458862:UOI458862 UYD458862:UYE458862 VHZ458862:VIA458862 VRV458862:VRW458862 WBR458862:WBS458862 WLN458862:WLO458862 WVJ458862:WVK458862 D524398 IX524398:IY524398 ST524398:SU524398 ACP524398:ACQ524398 AML524398:AMM524398 AWH524398:AWI524398 BGD524398:BGE524398 BPZ524398:BQA524398 BZV524398:BZW524398 CJR524398:CJS524398 CTN524398:CTO524398 DDJ524398:DDK524398 DNF524398:DNG524398 DXB524398:DXC524398 EGX524398:EGY524398 EQT524398:EQU524398 FAP524398:FAQ524398 FKL524398:FKM524398 FUH524398:FUI524398 GED524398:GEE524398 GNZ524398:GOA524398 GXV524398:GXW524398 HHR524398:HHS524398 HRN524398:HRO524398 IBJ524398:IBK524398 ILF524398:ILG524398 IVB524398:IVC524398 JEX524398:JEY524398 JOT524398:JOU524398 JYP524398:JYQ524398 KIL524398:KIM524398 KSH524398:KSI524398 LCD524398:LCE524398 LLZ524398:LMA524398 LVV524398:LVW524398 MFR524398:MFS524398 MPN524398:MPO524398 MZJ524398:MZK524398 NJF524398:NJG524398 NTB524398:NTC524398 OCX524398:OCY524398 OMT524398:OMU524398 OWP524398:OWQ524398 PGL524398:PGM524398 PQH524398:PQI524398 QAD524398:QAE524398 QJZ524398:QKA524398 QTV524398:QTW524398 RDR524398:RDS524398 RNN524398:RNO524398 RXJ524398:RXK524398 SHF524398:SHG524398 SRB524398:SRC524398 TAX524398:TAY524398 TKT524398:TKU524398 TUP524398:TUQ524398 UEL524398:UEM524398 UOH524398:UOI524398 UYD524398:UYE524398 VHZ524398:VIA524398 VRV524398:VRW524398 WBR524398:WBS524398 WLN524398:WLO524398 WVJ524398:WVK524398 D589934 IX589934:IY589934 ST589934:SU589934 ACP589934:ACQ589934 AML589934:AMM589934 AWH589934:AWI589934 BGD589934:BGE589934 BPZ589934:BQA589934 BZV589934:BZW589934 CJR589934:CJS589934 CTN589934:CTO589934 DDJ589934:DDK589934 DNF589934:DNG589934 DXB589934:DXC589934 EGX589934:EGY589934 EQT589934:EQU589934 FAP589934:FAQ589934 FKL589934:FKM589934 FUH589934:FUI589934 GED589934:GEE589934 GNZ589934:GOA589934 GXV589934:GXW589934 HHR589934:HHS589934 HRN589934:HRO589934 IBJ589934:IBK589934 ILF589934:ILG589934 IVB589934:IVC589934 JEX589934:JEY589934 JOT589934:JOU589934 JYP589934:JYQ589934 KIL589934:KIM589934 KSH589934:KSI589934 LCD589934:LCE589934 LLZ589934:LMA589934 LVV589934:LVW589934 MFR589934:MFS589934 MPN589934:MPO589934 MZJ589934:MZK589934 NJF589934:NJG589934 NTB589934:NTC589934 OCX589934:OCY589934 OMT589934:OMU589934 OWP589934:OWQ589934 PGL589934:PGM589934 PQH589934:PQI589934 QAD589934:QAE589934 QJZ589934:QKA589934 QTV589934:QTW589934 RDR589934:RDS589934 RNN589934:RNO589934 RXJ589934:RXK589934 SHF589934:SHG589934 SRB589934:SRC589934 TAX589934:TAY589934 TKT589934:TKU589934 TUP589934:TUQ589934 UEL589934:UEM589934 UOH589934:UOI589934 UYD589934:UYE589934 VHZ589934:VIA589934 VRV589934:VRW589934 WBR589934:WBS589934 WLN589934:WLO589934 WVJ589934:WVK589934 D655470 IX655470:IY655470 ST655470:SU655470 ACP655470:ACQ655470 AML655470:AMM655470 AWH655470:AWI655470 BGD655470:BGE655470 BPZ655470:BQA655470 BZV655470:BZW655470 CJR655470:CJS655470 CTN655470:CTO655470 DDJ655470:DDK655470 DNF655470:DNG655470 DXB655470:DXC655470 EGX655470:EGY655470 EQT655470:EQU655470 FAP655470:FAQ655470 FKL655470:FKM655470 FUH655470:FUI655470 GED655470:GEE655470 GNZ655470:GOA655470 GXV655470:GXW655470 HHR655470:HHS655470 HRN655470:HRO655470 IBJ655470:IBK655470 ILF655470:ILG655470 IVB655470:IVC655470 JEX655470:JEY655470 JOT655470:JOU655470 JYP655470:JYQ655470 KIL655470:KIM655470 KSH655470:KSI655470 LCD655470:LCE655470 LLZ655470:LMA655470 LVV655470:LVW655470 MFR655470:MFS655470 MPN655470:MPO655470 MZJ655470:MZK655470 NJF655470:NJG655470 NTB655470:NTC655470 OCX655470:OCY655470 OMT655470:OMU655470 OWP655470:OWQ655470 PGL655470:PGM655470 PQH655470:PQI655470 QAD655470:QAE655470 QJZ655470:QKA655470 QTV655470:QTW655470 RDR655470:RDS655470 RNN655470:RNO655470 RXJ655470:RXK655470 SHF655470:SHG655470 SRB655470:SRC655470 TAX655470:TAY655470 TKT655470:TKU655470 TUP655470:TUQ655470 UEL655470:UEM655470 UOH655470:UOI655470 UYD655470:UYE655470 VHZ655470:VIA655470 VRV655470:VRW655470 WBR655470:WBS655470 WLN655470:WLO655470 WVJ655470:WVK655470 D721006 IX721006:IY721006 ST721006:SU721006 ACP721006:ACQ721006 AML721006:AMM721006 AWH721006:AWI721006 BGD721006:BGE721006 BPZ721006:BQA721006 BZV721006:BZW721006 CJR721006:CJS721006 CTN721006:CTO721006 DDJ721006:DDK721006 DNF721006:DNG721006 DXB721006:DXC721006 EGX721006:EGY721006 EQT721006:EQU721006 FAP721006:FAQ721006 FKL721006:FKM721006 FUH721006:FUI721006 GED721006:GEE721006 GNZ721006:GOA721006 GXV721006:GXW721006 HHR721006:HHS721006 HRN721006:HRO721006 IBJ721006:IBK721006 ILF721006:ILG721006 IVB721006:IVC721006 JEX721006:JEY721006 JOT721006:JOU721006 JYP721006:JYQ721006 KIL721006:KIM721006 KSH721006:KSI721006 LCD721006:LCE721006 LLZ721006:LMA721006 LVV721006:LVW721006 MFR721006:MFS721006 MPN721006:MPO721006 MZJ721006:MZK721006 NJF721006:NJG721006 NTB721006:NTC721006 OCX721006:OCY721006 OMT721006:OMU721006 OWP721006:OWQ721006 PGL721006:PGM721006 PQH721006:PQI721006 QAD721006:QAE721006 QJZ721006:QKA721006 QTV721006:QTW721006 RDR721006:RDS721006 RNN721006:RNO721006 RXJ721006:RXK721006 SHF721006:SHG721006 SRB721006:SRC721006 TAX721006:TAY721006 TKT721006:TKU721006 TUP721006:TUQ721006 UEL721006:UEM721006 UOH721006:UOI721006 UYD721006:UYE721006 VHZ721006:VIA721006 VRV721006:VRW721006 WBR721006:WBS721006 WLN721006:WLO721006 WVJ721006:WVK721006 D786542 IX786542:IY786542 ST786542:SU786542 ACP786542:ACQ786542 AML786542:AMM786542 AWH786542:AWI786542 BGD786542:BGE786542 BPZ786542:BQA786542 BZV786542:BZW786542 CJR786542:CJS786542 CTN786542:CTO786542 DDJ786542:DDK786542 DNF786542:DNG786542 DXB786542:DXC786542 EGX786542:EGY786542 EQT786542:EQU786542 FAP786542:FAQ786542 FKL786542:FKM786542 FUH786542:FUI786542 GED786542:GEE786542 GNZ786542:GOA786542 GXV786542:GXW786542 HHR786542:HHS786542 HRN786542:HRO786542 IBJ786542:IBK786542 ILF786542:ILG786542 IVB786542:IVC786542 JEX786542:JEY786542 JOT786542:JOU786542 JYP786542:JYQ786542 KIL786542:KIM786542 KSH786542:KSI786542 LCD786542:LCE786542 LLZ786542:LMA786542 LVV786542:LVW786542 MFR786542:MFS786542 MPN786542:MPO786542 MZJ786542:MZK786542 NJF786542:NJG786542 NTB786542:NTC786542 OCX786542:OCY786542 OMT786542:OMU786542 OWP786542:OWQ786542 PGL786542:PGM786542 PQH786542:PQI786542 QAD786542:QAE786542 QJZ786542:QKA786542 QTV786542:QTW786542 RDR786542:RDS786542 RNN786542:RNO786542 RXJ786542:RXK786542 SHF786542:SHG786542 SRB786542:SRC786542 TAX786542:TAY786542 TKT786542:TKU786542 TUP786542:TUQ786542 UEL786542:UEM786542 UOH786542:UOI786542 UYD786542:UYE786542 VHZ786542:VIA786542 VRV786542:VRW786542 WBR786542:WBS786542 WLN786542:WLO786542 WVJ786542:WVK786542 D852078 IX852078:IY852078 ST852078:SU852078 ACP852078:ACQ852078 AML852078:AMM852078 AWH852078:AWI852078 BGD852078:BGE852078 BPZ852078:BQA852078 BZV852078:BZW852078 CJR852078:CJS852078 CTN852078:CTO852078 DDJ852078:DDK852078 DNF852078:DNG852078 DXB852078:DXC852078 EGX852078:EGY852078 EQT852078:EQU852078 FAP852078:FAQ852078 FKL852078:FKM852078 FUH852078:FUI852078 GED852078:GEE852078 GNZ852078:GOA852078 GXV852078:GXW852078 HHR852078:HHS852078 HRN852078:HRO852078 IBJ852078:IBK852078 ILF852078:ILG852078 IVB852078:IVC852078 JEX852078:JEY852078 JOT852078:JOU852078 JYP852078:JYQ852078 KIL852078:KIM852078 KSH852078:KSI852078 LCD852078:LCE852078 LLZ852078:LMA852078 LVV852078:LVW852078 MFR852078:MFS852078 MPN852078:MPO852078 MZJ852078:MZK852078 NJF852078:NJG852078 NTB852078:NTC852078 OCX852078:OCY852078 OMT852078:OMU852078 OWP852078:OWQ852078 PGL852078:PGM852078 PQH852078:PQI852078 QAD852078:QAE852078 QJZ852078:QKA852078 QTV852078:QTW852078 RDR852078:RDS852078 RNN852078:RNO852078 RXJ852078:RXK852078 SHF852078:SHG852078 SRB852078:SRC852078 TAX852078:TAY852078 TKT852078:TKU852078 TUP852078:TUQ852078 UEL852078:UEM852078 UOH852078:UOI852078 UYD852078:UYE852078 VHZ852078:VIA852078 VRV852078:VRW852078 WBR852078:WBS852078 WLN852078:WLO852078 WVJ852078:WVK852078 D917614 IX917614:IY917614 ST917614:SU917614 ACP917614:ACQ917614 AML917614:AMM917614 AWH917614:AWI917614 BGD917614:BGE917614 BPZ917614:BQA917614 BZV917614:BZW917614 CJR917614:CJS917614 CTN917614:CTO917614 DDJ917614:DDK917614 DNF917614:DNG917614 DXB917614:DXC917614 EGX917614:EGY917614 EQT917614:EQU917614 FAP917614:FAQ917614 FKL917614:FKM917614 FUH917614:FUI917614 GED917614:GEE917614 GNZ917614:GOA917614 GXV917614:GXW917614 HHR917614:HHS917614 HRN917614:HRO917614 IBJ917614:IBK917614 ILF917614:ILG917614 IVB917614:IVC917614 JEX917614:JEY917614 JOT917614:JOU917614 JYP917614:JYQ917614 KIL917614:KIM917614 KSH917614:KSI917614 LCD917614:LCE917614 LLZ917614:LMA917614 LVV917614:LVW917614 MFR917614:MFS917614 MPN917614:MPO917614 MZJ917614:MZK917614 NJF917614:NJG917614 NTB917614:NTC917614 OCX917614:OCY917614 OMT917614:OMU917614 OWP917614:OWQ917614 PGL917614:PGM917614 PQH917614:PQI917614 QAD917614:QAE917614 QJZ917614:QKA917614 QTV917614:QTW917614 RDR917614:RDS917614 RNN917614:RNO917614 RXJ917614:RXK917614 SHF917614:SHG917614 SRB917614:SRC917614 TAX917614:TAY917614 TKT917614:TKU917614 TUP917614:TUQ917614 UEL917614:UEM917614 UOH917614:UOI917614 UYD917614:UYE917614 VHZ917614:VIA917614 VRV917614:VRW917614 WBR917614:WBS917614 WLN917614:WLO917614 WVJ917614:WVK917614 D983150 IX983150:IY983150 ST983150:SU983150 ACP983150:ACQ983150 AML983150:AMM983150 AWH983150:AWI983150 BGD983150:BGE983150 BPZ983150:BQA983150 BZV983150:BZW983150 CJR983150:CJS983150 CTN983150:CTO983150 DDJ983150:DDK983150 DNF983150:DNG983150 DXB983150:DXC983150 EGX983150:EGY983150 EQT983150:EQU983150 FAP983150:FAQ983150 FKL983150:FKM983150 FUH983150:FUI983150 GED983150:GEE983150 GNZ983150:GOA983150 GXV983150:GXW983150 HHR983150:HHS983150 HRN983150:HRO983150 IBJ983150:IBK983150 ILF983150:ILG983150 IVB983150:IVC983150 JEX983150:JEY983150 JOT983150:JOU983150 JYP983150:JYQ983150 KIL983150:KIM983150 KSH983150:KSI983150 LCD983150:LCE983150 LLZ983150:LMA983150 LVV983150:LVW983150 MFR983150:MFS983150 MPN983150:MPO983150 MZJ983150:MZK983150 NJF983150:NJG983150 NTB983150:NTC983150 OCX983150:OCY983150 OMT983150:OMU983150 OWP983150:OWQ983150 PGL983150:PGM983150 PQH983150:PQI983150 QAD983150:QAE983150 QJZ983150:QKA983150 QTV983150:QTW983150 RDR983150:RDS983150 RNN983150:RNO983150 RXJ983150:RXK983150 SHF983150:SHG983150 SRB983150:SRC983150 TAX983150:TAY983150 TKT983150:TKU983150 TUP983150:TUQ983150 UEL983150:UEM983150 UOH983150:UOI983150 UYD983150:UYE983150 VHZ983150:VIA983150 VRV983150:VRW983150 WBR983150:WBS983150 WLN983150:WLO983150 WVJ983150:WVK983150 RDR983073:RDS983073 IX108:IY108 ST108:SU108 ACP108:ACQ108 AML108:AMM108 AWH108:AWI108 BGD108:BGE108 BPZ108:BQA108 BZV108:BZW108 CJR108:CJS108 CTN108:CTO108 DDJ108:DDK108 DNF108:DNG108 DXB108:DXC108 EGX108:EGY108 EQT108:EQU108 FAP108:FAQ108 FKL108:FKM108 FUH108:FUI108 GED108:GEE108 GNZ108:GOA108 GXV108:GXW108 HHR108:HHS108 HRN108:HRO108 IBJ108:IBK108 ILF108:ILG108 IVB108:IVC108 JEX108:JEY108 JOT108:JOU108 JYP108:JYQ108 KIL108:KIM108 KSH108:KSI108 LCD108:LCE108 LLZ108:LMA108 LVV108:LVW108 MFR108:MFS108 MPN108:MPO108 MZJ108:MZK108 NJF108:NJG108 NTB108:NTC108 OCX108:OCY108 OMT108:OMU108 OWP108:OWQ108 PGL108:PGM108 PQH108:PQI108 QAD108:QAE108 QJZ108:QKA108 QTV108:QTW108 RDR108:RDS108 RNN108:RNO108 RXJ108:RXK108 SHF108:SHG108 SRB108:SRC108 TAX108:TAY108 TKT108:TKU108 TUP108:TUQ108 UEL108:UEM108 UOH108:UOI108 UYD108:UYE108 VHZ108:VIA108 VRV108:VRW108 WBR108:WBS108 WLN108:WLO108 WVJ108:WVK108 D65644 IX65644:IY65644 ST65644:SU65644 ACP65644:ACQ65644 AML65644:AMM65644 AWH65644:AWI65644 BGD65644:BGE65644 BPZ65644:BQA65644 BZV65644:BZW65644 CJR65644:CJS65644 CTN65644:CTO65644 DDJ65644:DDK65644 DNF65644:DNG65644 DXB65644:DXC65644 EGX65644:EGY65644 EQT65644:EQU65644 FAP65644:FAQ65644 FKL65644:FKM65644 FUH65644:FUI65644 GED65644:GEE65644 GNZ65644:GOA65644 GXV65644:GXW65644 HHR65644:HHS65644 HRN65644:HRO65644 IBJ65644:IBK65644 ILF65644:ILG65644 IVB65644:IVC65644 JEX65644:JEY65644 JOT65644:JOU65644 JYP65644:JYQ65644 KIL65644:KIM65644 KSH65644:KSI65644 LCD65644:LCE65644 LLZ65644:LMA65644 LVV65644:LVW65644 MFR65644:MFS65644 MPN65644:MPO65644 MZJ65644:MZK65644 NJF65644:NJG65644 NTB65644:NTC65644 OCX65644:OCY65644 OMT65644:OMU65644 OWP65644:OWQ65644 PGL65644:PGM65644 PQH65644:PQI65644 QAD65644:QAE65644 QJZ65644:QKA65644 QTV65644:QTW65644 RDR65644:RDS65644 RNN65644:RNO65644 RXJ65644:RXK65644 SHF65644:SHG65644 SRB65644:SRC65644 TAX65644:TAY65644 TKT65644:TKU65644 TUP65644:TUQ65644 UEL65644:UEM65644 UOH65644:UOI65644 UYD65644:UYE65644 VHZ65644:VIA65644 VRV65644:VRW65644 WBR65644:WBS65644 WLN65644:WLO65644 WVJ65644:WVK65644 D131180 IX131180:IY131180 ST131180:SU131180 ACP131180:ACQ131180 AML131180:AMM131180 AWH131180:AWI131180 BGD131180:BGE131180 BPZ131180:BQA131180 BZV131180:BZW131180 CJR131180:CJS131180 CTN131180:CTO131180 DDJ131180:DDK131180 DNF131180:DNG131180 DXB131180:DXC131180 EGX131180:EGY131180 EQT131180:EQU131180 FAP131180:FAQ131180 FKL131180:FKM131180 FUH131180:FUI131180 GED131180:GEE131180 GNZ131180:GOA131180 GXV131180:GXW131180 HHR131180:HHS131180 HRN131180:HRO131180 IBJ131180:IBK131180 ILF131180:ILG131180 IVB131180:IVC131180 JEX131180:JEY131180 JOT131180:JOU131180 JYP131180:JYQ131180 KIL131180:KIM131180 KSH131180:KSI131180 LCD131180:LCE131180 LLZ131180:LMA131180 LVV131180:LVW131180 MFR131180:MFS131180 MPN131180:MPO131180 MZJ131180:MZK131180 NJF131180:NJG131180 NTB131180:NTC131180 OCX131180:OCY131180 OMT131180:OMU131180 OWP131180:OWQ131180 PGL131180:PGM131180 PQH131180:PQI131180 QAD131180:QAE131180 QJZ131180:QKA131180 QTV131180:QTW131180 RDR131180:RDS131180 RNN131180:RNO131180 RXJ131180:RXK131180 SHF131180:SHG131180 SRB131180:SRC131180 TAX131180:TAY131180 TKT131180:TKU131180 TUP131180:TUQ131180 UEL131180:UEM131180 UOH131180:UOI131180 UYD131180:UYE131180 VHZ131180:VIA131180 VRV131180:VRW131180 WBR131180:WBS131180 WLN131180:WLO131180 WVJ131180:WVK131180 D196716 IX196716:IY196716 ST196716:SU196716 ACP196716:ACQ196716 AML196716:AMM196716 AWH196716:AWI196716 BGD196716:BGE196716 BPZ196716:BQA196716 BZV196716:BZW196716 CJR196716:CJS196716 CTN196716:CTO196716 DDJ196716:DDK196716 DNF196716:DNG196716 DXB196716:DXC196716 EGX196716:EGY196716 EQT196716:EQU196716 FAP196716:FAQ196716 FKL196716:FKM196716 FUH196716:FUI196716 GED196716:GEE196716 GNZ196716:GOA196716 GXV196716:GXW196716 HHR196716:HHS196716 HRN196716:HRO196716 IBJ196716:IBK196716 ILF196716:ILG196716 IVB196716:IVC196716 JEX196716:JEY196716 JOT196716:JOU196716 JYP196716:JYQ196716 KIL196716:KIM196716 KSH196716:KSI196716 LCD196716:LCE196716 LLZ196716:LMA196716 LVV196716:LVW196716 MFR196716:MFS196716 MPN196716:MPO196716 MZJ196716:MZK196716 NJF196716:NJG196716 NTB196716:NTC196716 OCX196716:OCY196716 OMT196716:OMU196716 OWP196716:OWQ196716 PGL196716:PGM196716 PQH196716:PQI196716 QAD196716:QAE196716 QJZ196716:QKA196716 QTV196716:QTW196716 RDR196716:RDS196716 RNN196716:RNO196716 RXJ196716:RXK196716 SHF196716:SHG196716 SRB196716:SRC196716 TAX196716:TAY196716 TKT196716:TKU196716 TUP196716:TUQ196716 UEL196716:UEM196716 UOH196716:UOI196716 UYD196716:UYE196716 VHZ196716:VIA196716 VRV196716:VRW196716 WBR196716:WBS196716 WLN196716:WLO196716 WVJ196716:WVK196716 D262252 IX262252:IY262252 ST262252:SU262252 ACP262252:ACQ262252 AML262252:AMM262252 AWH262252:AWI262252 BGD262252:BGE262252 BPZ262252:BQA262252 BZV262252:BZW262252 CJR262252:CJS262252 CTN262252:CTO262252 DDJ262252:DDK262252 DNF262252:DNG262252 DXB262252:DXC262252 EGX262252:EGY262252 EQT262252:EQU262252 FAP262252:FAQ262252 FKL262252:FKM262252 FUH262252:FUI262252 GED262252:GEE262252 GNZ262252:GOA262252 GXV262252:GXW262252 HHR262252:HHS262252 HRN262252:HRO262252 IBJ262252:IBK262252 ILF262252:ILG262252 IVB262252:IVC262252 JEX262252:JEY262252 JOT262252:JOU262252 JYP262252:JYQ262252 KIL262252:KIM262252 KSH262252:KSI262252 LCD262252:LCE262252 LLZ262252:LMA262252 LVV262252:LVW262252 MFR262252:MFS262252 MPN262252:MPO262252 MZJ262252:MZK262252 NJF262252:NJG262252 NTB262252:NTC262252 OCX262252:OCY262252 OMT262252:OMU262252 OWP262252:OWQ262252 PGL262252:PGM262252 PQH262252:PQI262252 QAD262252:QAE262252 QJZ262252:QKA262252 QTV262252:QTW262252 RDR262252:RDS262252 RNN262252:RNO262252 RXJ262252:RXK262252 SHF262252:SHG262252 SRB262252:SRC262252 TAX262252:TAY262252 TKT262252:TKU262252 TUP262252:TUQ262252 UEL262252:UEM262252 UOH262252:UOI262252 UYD262252:UYE262252 VHZ262252:VIA262252 VRV262252:VRW262252 WBR262252:WBS262252 WLN262252:WLO262252 WVJ262252:WVK262252 D327788 IX327788:IY327788 ST327788:SU327788 ACP327788:ACQ327788 AML327788:AMM327788 AWH327788:AWI327788 BGD327788:BGE327788 BPZ327788:BQA327788 BZV327788:BZW327788 CJR327788:CJS327788 CTN327788:CTO327788 DDJ327788:DDK327788 DNF327788:DNG327788 DXB327788:DXC327788 EGX327788:EGY327788 EQT327788:EQU327788 FAP327788:FAQ327788 FKL327788:FKM327788 FUH327788:FUI327788 GED327788:GEE327788 GNZ327788:GOA327788 GXV327788:GXW327788 HHR327788:HHS327788 HRN327788:HRO327788 IBJ327788:IBK327788 ILF327788:ILG327788 IVB327788:IVC327788 JEX327788:JEY327788 JOT327788:JOU327788 JYP327788:JYQ327788 KIL327788:KIM327788 KSH327788:KSI327788 LCD327788:LCE327788 LLZ327788:LMA327788 LVV327788:LVW327788 MFR327788:MFS327788 MPN327788:MPO327788 MZJ327788:MZK327788 NJF327788:NJG327788 NTB327788:NTC327788 OCX327788:OCY327788 OMT327788:OMU327788 OWP327788:OWQ327788 PGL327788:PGM327788 PQH327788:PQI327788 QAD327788:QAE327788 QJZ327788:QKA327788 QTV327788:QTW327788 RDR327788:RDS327788 RNN327788:RNO327788 RXJ327788:RXK327788 SHF327788:SHG327788 SRB327788:SRC327788 TAX327788:TAY327788 TKT327788:TKU327788 TUP327788:TUQ327788 UEL327788:UEM327788 UOH327788:UOI327788 UYD327788:UYE327788 VHZ327788:VIA327788 VRV327788:VRW327788 WBR327788:WBS327788 WLN327788:WLO327788 WVJ327788:WVK327788 D393324 IX393324:IY393324 ST393324:SU393324 ACP393324:ACQ393324 AML393324:AMM393324 AWH393324:AWI393324 BGD393324:BGE393324 BPZ393324:BQA393324 BZV393324:BZW393324 CJR393324:CJS393324 CTN393324:CTO393324 DDJ393324:DDK393324 DNF393324:DNG393324 DXB393324:DXC393324 EGX393324:EGY393324 EQT393324:EQU393324 FAP393324:FAQ393324 FKL393324:FKM393324 FUH393324:FUI393324 GED393324:GEE393324 GNZ393324:GOA393324 GXV393324:GXW393324 HHR393324:HHS393324 HRN393324:HRO393324 IBJ393324:IBK393324 ILF393324:ILG393324 IVB393324:IVC393324 JEX393324:JEY393324 JOT393324:JOU393324 JYP393324:JYQ393324 KIL393324:KIM393324 KSH393324:KSI393324 LCD393324:LCE393324 LLZ393324:LMA393324 LVV393324:LVW393324 MFR393324:MFS393324 MPN393324:MPO393324 MZJ393324:MZK393324 NJF393324:NJG393324 NTB393324:NTC393324 OCX393324:OCY393324 OMT393324:OMU393324 OWP393324:OWQ393324 PGL393324:PGM393324 PQH393324:PQI393324 QAD393324:QAE393324 QJZ393324:QKA393324 QTV393324:QTW393324 RDR393324:RDS393324 RNN393324:RNO393324 RXJ393324:RXK393324 SHF393324:SHG393324 SRB393324:SRC393324 TAX393324:TAY393324 TKT393324:TKU393324 TUP393324:TUQ393324 UEL393324:UEM393324 UOH393324:UOI393324 UYD393324:UYE393324 VHZ393324:VIA393324 VRV393324:VRW393324 WBR393324:WBS393324 WLN393324:WLO393324 WVJ393324:WVK393324 D458860 IX458860:IY458860 ST458860:SU458860 ACP458860:ACQ458860 AML458860:AMM458860 AWH458860:AWI458860 BGD458860:BGE458860 BPZ458860:BQA458860 BZV458860:BZW458860 CJR458860:CJS458860 CTN458860:CTO458860 DDJ458860:DDK458860 DNF458860:DNG458860 DXB458860:DXC458860 EGX458860:EGY458860 EQT458860:EQU458860 FAP458860:FAQ458860 FKL458860:FKM458860 FUH458860:FUI458860 GED458860:GEE458860 GNZ458860:GOA458860 GXV458860:GXW458860 HHR458860:HHS458860 HRN458860:HRO458860 IBJ458860:IBK458860 ILF458860:ILG458860 IVB458860:IVC458860 JEX458860:JEY458860 JOT458860:JOU458860 JYP458860:JYQ458860 KIL458860:KIM458860 KSH458860:KSI458860 LCD458860:LCE458860 LLZ458860:LMA458860 LVV458860:LVW458860 MFR458860:MFS458860 MPN458860:MPO458860 MZJ458860:MZK458860 NJF458860:NJG458860 NTB458860:NTC458860 OCX458860:OCY458860 OMT458860:OMU458860 OWP458860:OWQ458860 PGL458860:PGM458860 PQH458860:PQI458860 QAD458860:QAE458860 QJZ458860:QKA458860 QTV458860:QTW458860 RDR458860:RDS458860 RNN458860:RNO458860 RXJ458860:RXK458860 SHF458860:SHG458860 SRB458860:SRC458860 TAX458860:TAY458860 TKT458860:TKU458860 TUP458860:TUQ458860 UEL458860:UEM458860 UOH458860:UOI458860 UYD458860:UYE458860 VHZ458860:VIA458860 VRV458860:VRW458860 WBR458860:WBS458860 WLN458860:WLO458860 WVJ458860:WVK458860 D524396 IX524396:IY524396 ST524396:SU524396 ACP524396:ACQ524396 AML524396:AMM524396 AWH524396:AWI524396 BGD524396:BGE524396 BPZ524396:BQA524396 BZV524396:BZW524396 CJR524396:CJS524396 CTN524396:CTO524396 DDJ524396:DDK524396 DNF524396:DNG524396 DXB524396:DXC524396 EGX524396:EGY524396 EQT524396:EQU524396 FAP524396:FAQ524396 FKL524396:FKM524396 FUH524396:FUI524396 GED524396:GEE524396 GNZ524396:GOA524396 GXV524396:GXW524396 HHR524396:HHS524396 HRN524396:HRO524396 IBJ524396:IBK524396 ILF524396:ILG524396 IVB524396:IVC524396 JEX524396:JEY524396 JOT524396:JOU524396 JYP524396:JYQ524396 KIL524396:KIM524396 KSH524396:KSI524396 LCD524396:LCE524396 LLZ524396:LMA524396 LVV524396:LVW524396 MFR524396:MFS524396 MPN524396:MPO524396 MZJ524396:MZK524396 NJF524396:NJG524396 NTB524396:NTC524396 OCX524396:OCY524396 OMT524396:OMU524396 OWP524396:OWQ524396 PGL524396:PGM524396 PQH524396:PQI524396 QAD524396:QAE524396 QJZ524396:QKA524396 QTV524396:QTW524396 RDR524396:RDS524396 RNN524396:RNO524396 RXJ524396:RXK524396 SHF524396:SHG524396 SRB524396:SRC524396 TAX524396:TAY524396 TKT524396:TKU524396 TUP524396:TUQ524396 UEL524396:UEM524396 UOH524396:UOI524396 UYD524396:UYE524396 VHZ524396:VIA524396 VRV524396:VRW524396 WBR524396:WBS524396 WLN524396:WLO524396 WVJ524396:WVK524396 D589932 IX589932:IY589932 ST589932:SU589932 ACP589932:ACQ589932 AML589932:AMM589932 AWH589932:AWI589932 BGD589932:BGE589932 BPZ589932:BQA589932 BZV589932:BZW589932 CJR589932:CJS589932 CTN589932:CTO589932 DDJ589932:DDK589932 DNF589932:DNG589932 DXB589932:DXC589932 EGX589932:EGY589932 EQT589932:EQU589932 FAP589932:FAQ589932 FKL589932:FKM589932 FUH589932:FUI589932 GED589932:GEE589932 GNZ589932:GOA589932 GXV589932:GXW589932 HHR589932:HHS589932 HRN589932:HRO589932 IBJ589932:IBK589932 ILF589932:ILG589932 IVB589932:IVC589932 JEX589932:JEY589932 JOT589932:JOU589932 JYP589932:JYQ589932 KIL589932:KIM589932 KSH589932:KSI589932 LCD589932:LCE589932 LLZ589932:LMA589932 LVV589932:LVW589932 MFR589932:MFS589932 MPN589932:MPO589932 MZJ589932:MZK589932 NJF589932:NJG589932 NTB589932:NTC589932 OCX589932:OCY589932 OMT589932:OMU589932 OWP589932:OWQ589932 PGL589932:PGM589932 PQH589932:PQI589932 QAD589932:QAE589932 QJZ589932:QKA589932 QTV589932:QTW589932 RDR589932:RDS589932 RNN589932:RNO589932 RXJ589932:RXK589932 SHF589932:SHG589932 SRB589932:SRC589932 TAX589932:TAY589932 TKT589932:TKU589932 TUP589932:TUQ589932 UEL589932:UEM589932 UOH589932:UOI589932 UYD589932:UYE589932 VHZ589932:VIA589932 VRV589932:VRW589932 WBR589932:WBS589932 WLN589932:WLO589932 WVJ589932:WVK589932 D655468 IX655468:IY655468 ST655468:SU655468 ACP655468:ACQ655468 AML655468:AMM655468 AWH655468:AWI655468 BGD655468:BGE655468 BPZ655468:BQA655468 BZV655468:BZW655468 CJR655468:CJS655468 CTN655468:CTO655468 DDJ655468:DDK655468 DNF655468:DNG655468 DXB655468:DXC655468 EGX655468:EGY655468 EQT655468:EQU655468 FAP655468:FAQ655468 FKL655468:FKM655468 FUH655468:FUI655468 GED655468:GEE655468 GNZ655468:GOA655468 GXV655468:GXW655468 HHR655468:HHS655468 HRN655468:HRO655468 IBJ655468:IBK655468 ILF655468:ILG655468 IVB655468:IVC655468 JEX655468:JEY655468 JOT655468:JOU655468 JYP655468:JYQ655468 KIL655468:KIM655468 KSH655468:KSI655468 LCD655468:LCE655468 LLZ655468:LMA655468 LVV655468:LVW655468 MFR655468:MFS655468 MPN655468:MPO655468 MZJ655468:MZK655468 NJF655468:NJG655468 NTB655468:NTC655468 OCX655468:OCY655468 OMT655468:OMU655468 OWP655468:OWQ655468 PGL655468:PGM655468 PQH655468:PQI655468 QAD655468:QAE655468 QJZ655468:QKA655468 QTV655468:QTW655468 RDR655468:RDS655468 RNN655468:RNO655468 RXJ655468:RXK655468 SHF655468:SHG655468 SRB655468:SRC655468 TAX655468:TAY655468 TKT655468:TKU655468 TUP655468:TUQ655468 UEL655468:UEM655468 UOH655468:UOI655468 UYD655468:UYE655468 VHZ655468:VIA655468 VRV655468:VRW655468 WBR655468:WBS655468 WLN655468:WLO655468 WVJ655468:WVK655468 D721004 IX721004:IY721004 ST721004:SU721004 ACP721004:ACQ721004 AML721004:AMM721004 AWH721004:AWI721004 BGD721004:BGE721004 BPZ721004:BQA721004 BZV721004:BZW721004 CJR721004:CJS721004 CTN721004:CTO721004 DDJ721004:DDK721004 DNF721004:DNG721004 DXB721004:DXC721004 EGX721004:EGY721004 EQT721004:EQU721004 FAP721004:FAQ721004 FKL721004:FKM721004 FUH721004:FUI721004 GED721004:GEE721004 GNZ721004:GOA721004 GXV721004:GXW721004 HHR721004:HHS721004 HRN721004:HRO721004 IBJ721004:IBK721004 ILF721004:ILG721004 IVB721004:IVC721004 JEX721004:JEY721004 JOT721004:JOU721004 JYP721004:JYQ721004 KIL721004:KIM721004 KSH721004:KSI721004 LCD721004:LCE721004 LLZ721004:LMA721004 LVV721004:LVW721004 MFR721004:MFS721004 MPN721004:MPO721004 MZJ721004:MZK721004 NJF721004:NJG721004 NTB721004:NTC721004 OCX721004:OCY721004 OMT721004:OMU721004 OWP721004:OWQ721004 PGL721004:PGM721004 PQH721004:PQI721004 QAD721004:QAE721004 QJZ721004:QKA721004 QTV721004:QTW721004 RDR721004:RDS721004 RNN721004:RNO721004 RXJ721004:RXK721004 SHF721004:SHG721004 SRB721004:SRC721004 TAX721004:TAY721004 TKT721004:TKU721004 TUP721004:TUQ721004 UEL721004:UEM721004 UOH721004:UOI721004 UYD721004:UYE721004 VHZ721004:VIA721004 VRV721004:VRW721004 WBR721004:WBS721004 WLN721004:WLO721004 WVJ721004:WVK721004 D786540 IX786540:IY786540 ST786540:SU786540 ACP786540:ACQ786540 AML786540:AMM786540 AWH786540:AWI786540 BGD786540:BGE786540 BPZ786540:BQA786540 BZV786540:BZW786540 CJR786540:CJS786540 CTN786540:CTO786540 DDJ786540:DDK786540 DNF786540:DNG786540 DXB786540:DXC786540 EGX786540:EGY786540 EQT786540:EQU786540 FAP786540:FAQ786540 FKL786540:FKM786540 FUH786540:FUI786540 GED786540:GEE786540 GNZ786540:GOA786540 GXV786540:GXW786540 HHR786540:HHS786540 HRN786540:HRO786540 IBJ786540:IBK786540 ILF786540:ILG786540 IVB786540:IVC786540 JEX786540:JEY786540 JOT786540:JOU786540 JYP786540:JYQ786540 KIL786540:KIM786540 KSH786540:KSI786540 LCD786540:LCE786540 LLZ786540:LMA786540 LVV786540:LVW786540 MFR786540:MFS786540 MPN786540:MPO786540 MZJ786540:MZK786540 NJF786540:NJG786540 NTB786540:NTC786540 OCX786540:OCY786540 OMT786540:OMU786540 OWP786540:OWQ786540 PGL786540:PGM786540 PQH786540:PQI786540 QAD786540:QAE786540 QJZ786540:QKA786540 QTV786540:QTW786540 RDR786540:RDS786540 RNN786540:RNO786540 RXJ786540:RXK786540 SHF786540:SHG786540 SRB786540:SRC786540 TAX786540:TAY786540 TKT786540:TKU786540 TUP786540:TUQ786540 UEL786540:UEM786540 UOH786540:UOI786540 UYD786540:UYE786540 VHZ786540:VIA786540 VRV786540:VRW786540 WBR786540:WBS786540 WLN786540:WLO786540 WVJ786540:WVK786540 D852076 IX852076:IY852076 ST852076:SU852076 ACP852076:ACQ852076 AML852076:AMM852076 AWH852076:AWI852076 BGD852076:BGE852076 BPZ852076:BQA852076 BZV852076:BZW852076 CJR852076:CJS852076 CTN852076:CTO852076 DDJ852076:DDK852076 DNF852076:DNG852076 DXB852076:DXC852076 EGX852076:EGY852076 EQT852076:EQU852076 FAP852076:FAQ852076 FKL852076:FKM852076 FUH852076:FUI852076 GED852076:GEE852076 GNZ852076:GOA852076 GXV852076:GXW852076 HHR852076:HHS852076 HRN852076:HRO852076 IBJ852076:IBK852076 ILF852076:ILG852076 IVB852076:IVC852076 JEX852076:JEY852076 JOT852076:JOU852076 JYP852076:JYQ852076 KIL852076:KIM852076 KSH852076:KSI852076 LCD852076:LCE852076 LLZ852076:LMA852076 LVV852076:LVW852076 MFR852076:MFS852076 MPN852076:MPO852076 MZJ852076:MZK852076 NJF852076:NJG852076 NTB852076:NTC852076 OCX852076:OCY852076 OMT852076:OMU852076 OWP852076:OWQ852076 PGL852076:PGM852076 PQH852076:PQI852076 QAD852076:QAE852076 QJZ852076:QKA852076 QTV852076:QTW852076 RDR852076:RDS852076 RNN852076:RNO852076 RXJ852076:RXK852076 SHF852076:SHG852076 SRB852076:SRC852076 TAX852076:TAY852076 TKT852076:TKU852076 TUP852076:TUQ852076 UEL852076:UEM852076 UOH852076:UOI852076 UYD852076:UYE852076 VHZ852076:VIA852076 VRV852076:VRW852076 WBR852076:WBS852076 WLN852076:WLO852076 WVJ852076:WVK852076 D917612 IX917612:IY917612 ST917612:SU917612 ACP917612:ACQ917612 AML917612:AMM917612 AWH917612:AWI917612 BGD917612:BGE917612 BPZ917612:BQA917612 BZV917612:BZW917612 CJR917612:CJS917612 CTN917612:CTO917612 DDJ917612:DDK917612 DNF917612:DNG917612 DXB917612:DXC917612 EGX917612:EGY917612 EQT917612:EQU917612 FAP917612:FAQ917612 FKL917612:FKM917612 FUH917612:FUI917612 GED917612:GEE917612 GNZ917612:GOA917612 GXV917612:GXW917612 HHR917612:HHS917612 HRN917612:HRO917612 IBJ917612:IBK917612 ILF917612:ILG917612 IVB917612:IVC917612 JEX917612:JEY917612 JOT917612:JOU917612 JYP917612:JYQ917612 KIL917612:KIM917612 KSH917612:KSI917612 LCD917612:LCE917612 LLZ917612:LMA917612 LVV917612:LVW917612 MFR917612:MFS917612 MPN917612:MPO917612 MZJ917612:MZK917612 NJF917612:NJG917612 NTB917612:NTC917612 OCX917612:OCY917612 OMT917612:OMU917612 OWP917612:OWQ917612 PGL917612:PGM917612 PQH917612:PQI917612 QAD917612:QAE917612 QJZ917612:QKA917612 QTV917612:QTW917612 RDR917612:RDS917612 RNN917612:RNO917612 RXJ917612:RXK917612 SHF917612:SHG917612 SRB917612:SRC917612 TAX917612:TAY917612 TKT917612:TKU917612 TUP917612:TUQ917612 UEL917612:UEM917612 UOH917612:UOI917612 UYD917612:UYE917612 VHZ917612:VIA917612 VRV917612:VRW917612 WBR917612:WBS917612 WLN917612:WLO917612 WVJ917612:WVK917612 D983148 IX983148:IY983148 ST983148:SU983148 ACP983148:ACQ983148 AML983148:AMM983148 AWH983148:AWI983148 BGD983148:BGE983148 BPZ983148:BQA983148 BZV983148:BZW983148 CJR983148:CJS983148 CTN983148:CTO983148 DDJ983148:DDK983148 DNF983148:DNG983148 DXB983148:DXC983148 EGX983148:EGY983148 EQT983148:EQU983148 FAP983148:FAQ983148 FKL983148:FKM983148 FUH983148:FUI983148 GED983148:GEE983148 GNZ983148:GOA983148 GXV983148:GXW983148 HHR983148:HHS983148 HRN983148:HRO983148 IBJ983148:IBK983148 ILF983148:ILG983148 IVB983148:IVC983148 JEX983148:JEY983148 JOT983148:JOU983148 JYP983148:JYQ983148 KIL983148:KIM983148 KSH983148:KSI983148 LCD983148:LCE983148 LLZ983148:LMA983148 LVV983148:LVW983148 MFR983148:MFS983148 MPN983148:MPO983148 MZJ983148:MZK983148 NJF983148:NJG983148 NTB983148:NTC983148 OCX983148:OCY983148 OMT983148:OMU983148 OWP983148:OWQ983148 PGL983148:PGM983148 PQH983148:PQI983148 QAD983148:QAE983148 QJZ983148:QKA983148 QTV983148:QTW983148 RDR983148:RDS983148 RNN983148:RNO983148 RXJ983148:RXK983148 SHF983148:SHG983148 SRB983148:SRC983148 TAX983148:TAY983148 TKT983148:TKU983148 TUP983148:TUQ983148 UEL983148:UEM983148 UOH983148:UOI983148 UYD983148:UYE983148 VHZ983148:VIA983148 VRV983148:VRW983148 WBR983148:WBS983148 WLN983148:WLO983148 WVJ983148:WVK983148 OCX983073:OCY983073 JB22:JC22 SX22:SY22 ACT22:ACU22 AMP22:AMQ22 AWL22:AWM22 BGH22:BGI22 BQD22:BQE22 BZZ22:CAA22 CJV22:CJW22 CTR22:CTS22 DDN22:DDO22 DNJ22:DNK22 DXF22:DXG22 EHB22:EHC22 EQX22:EQY22 FAT22:FAU22 FKP22:FKQ22 FUL22:FUM22 GEH22:GEI22 GOD22:GOE22 GXZ22:GYA22 HHV22:HHW22 HRR22:HRS22 IBN22:IBO22 ILJ22:ILK22 IVF22:IVG22 JFB22:JFC22 JOX22:JOY22 JYT22:JYU22 KIP22:KIQ22 KSL22:KSM22 LCH22:LCI22 LMD22:LME22 LVZ22:LWA22 MFV22:MFW22 MPR22:MPS22 MZN22:MZO22 NJJ22:NJK22 NTF22:NTG22 ODB22:ODC22 OMX22:OMY22 OWT22:OWU22 PGP22:PGQ22 PQL22:PQM22 QAH22:QAI22 QKD22:QKE22 QTZ22:QUA22 RDV22:RDW22 RNR22:RNS22 RXN22:RXO22 SHJ22:SHK22 SRF22:SRG22 TBB22:TBC22 TKX22:TKY22 TUT22:TUU22 UEP22:UEQ22 UOL22:UOM22 UYH22:UYI22 VID22:VIE22 VRZ22:VSA22 WBV22:WBW22 WLR22:WLS22 WVN22:WVO22 G65558 JB65558:JC65558 SX65558:SY65558 ACT65558:ACU65558 AMP65558:AMQ65558 AWL65558:AWM65558 BGH65558:BGI65558 BQD65558:BQE65558 BZZ65558:CAA65558 CJV65558:CJW65558 CTR65558:CTS65558 DDN65558:DDO65558 DNJ65558:DNK65558 DXF65558:DXG65558 EHB65558:EHC65558 EQX65558:EQY65558 FAT65558:FAU65558 FKP65558:FKQ65558 FUL65558:FUM65558 GEH65558:GEI65558 GOD65558:GOE65558 GXZ65558:GYA65558 HHV65558:HHW65558 HRR65558:HRS65558 IBN65558:IBO65558 ILJ65558:ILK65558 IVF65558:IVG65558 JFB65558:JFC65558 JOX65558:JOY65558 JYT65558:JYU65558 KIP65558:KIQ65558 KSL65558:KSM65558 LCH65558:LCI65558 LMD65558:LME65558 LVZ65558:LWA65558 MFV65558:MFW65558 MPR65558:MPS65558 MZN65558:MZO65558 NJJ65558:NJK65558 NTF65558:NTG65558 ODB65558:ODC65558 OMX65558:OMY65558 OWT65558:OWU65558 PGP65558:PGQ65558 PQL65558:PQM65558 QAH65558:QAI65558 QKD65558:QKE65558 QTZ65558:QUA65558 RDV65558:RDW65558 RNR65558:RNS65558 RXN65558:RXO65558 SHJ65558:SHK65558 SRF65558:SRG65558 TBB65558:TBC65558 TKX65558:TKY65558 TUT65558:TUU65558 UEP65558:UEQ65558 UOL65558:UOM65558 UYH65558:UYI65558 VID65558:VIE65558 VRZ65558:VSA65558 WBV65558:WBW65558 WLR65558:WLS65558 WVN65558:WVO65558 G131094 JB131094:JC131094 SX131094:SY131094 ACT131094:ACU131094 AMP131094:AMQ131094 AWL131094:AWM131094 BGH131094:BGI131094 BQD131094:BQE131094 BZZ131094:CAA131094 CJV131094:CJW131094 CTR131094:CTS131094 DDN131094:DDO131094 DNJ131094:DNK131094 DXF131094:DXG131094 EHB131094:EHC131094 EQX131094:EQY131094 FAT131094:FAU131094 FKP131094:FKQ131094 FUL131094:FUM131094 GEH131094:GEI131094 GOD131094:GOE131094 GXZ131094:GYA131094 HHV131094:HHW131094 HRR131094:HRS131094 IBN131094:IBO131094 ILJ131094:ILK131094 IVF131094:IVG131094 JFB131094:JFC131094 JOX131094:JOY131094 JYT131094:JYU131094 KIP131094:KIQ131094 KSL131094:KSM131094 LCH131094:LCI131094 LMD131094:LME131094 LVZ131094:LWA131094 MFV131094:MFW131094 MPR131094:MPS131094 MZN131094:MZO131094 NJJ131094:NJK131094 NTF131094:NTG131094 ODB131094:ODC131094 OMX131094:OMY131094 OWT131094:OWU131094 PGP131094:PGQ131094 PQL131094:PQM131094 QAH131094:QAI131094 QKD131094:QKE131094 QTZ131094:QUA131094 RDV131094:RDW131094 RNR131094:RNS131094 RXN131094:RXO131094 SHJ131094:SHK131094 SRF131094:SRG131094 TBB131094:TBC131094 TKX131094:TKY131094 TUT131094:TUU131094 UEP131094:UEQ131094 UOL131094:UOM131094 UYH131094:UYI131094 VID131094:VIE131094 VRZ131094:VSA131094 WBV131094:WBW131094 WLR131094:WLS131094 WVN131094:WVO131094 G196630 JB196630:JC196630 SX196630:SY196630 ACT196630:ACU196630 AMP196630:AMQ196630 AWL196630:AWM196630 BGH196630:BGI196630 BQD196630:BQE196630 BZZ196630:CAA196630 CJV196630:CJW196630 CTR196630:CTS196630 DDN196630:DDO196630 DNJ196630:DNK196630 DXF196630:DXG196630 EHB196630:EHC196630 EQX196630:EQY196630 FAT196630:FAU196630 FKP196630:FKQ196630 FUL196630:FUM196630 GEH196630:GEI196630 GOD196630:GOE196630 GXZ196630:GYA196630 HHV196630:HHW196630 HRR196630:HRS196630 IBN196630:IBO196630 ILJ196630:ILK196630 IVF196630:IVG196630 JFB196630:JFC196630 JOX196630:JOY196630 JYT196630:JYU196630 KIP196630:KIQ196630 KSL196630:KSM196630 LCH196630:LCI196630 LMD196630:LME196630 LVZ196630:LWA196630 MFV196630:MFW196630 MPR196630:MPS196630 MZN196630:MZO196630 NJJ196630:NJK196630 NTF196630:NTG196630 ODB196630:ODC196630 OMX196630:OMY196630 OWT196630:OWU196630 PGP196630:PGQ196630 PQL196630:PQM196630 QAH196630:QAI196630 QKD196630:QKE196630 QTZ196630:QUA196630 RDV196630:RDW196630 RNR196630:RNS196630 RXN196630:RXO196630 SHJ196630:SHK196630 SRF196630:SRG196630 TBB196630:TBC196630 TKX196630:TKY196630 TUT196630:TUU196630 UEP196630:UEQ196630 UOL196630:UOM196630 UYH196630:UYI196630 VID196630:VIE196630 VRZ196630:VSA196630 WBV196630:WBW196630 WLR196630:WLS196630 WVN196630:WVO196630 G262166 JB262166:JC262166 SX262166:SY262166 ACT262166:ACU262166 AMP262166:AMQ262166 AWL262166:AWM262166 BGH262166:BGI262166 BQD262166:BQE262166 BZZ262166:CAA262166 CJV262166:CJW262166 CTR262166:CTS262166 DDN262166:DDO262166 DNJ262166:DNK262166 DXF262166:DXG262166 EHB262166:EHC262166 EQX262166:EQY262166 FAT262166:FAU262166 FKP262166:FKQ262166 FUL262166:FUM262166 GEH262166:GEI262166 GOD262166:GOE262166 GXZ262166:GYA262166 HHV262166:HHW262166 HRR262166:HRS262166 IBN262166:IBO262166 ILJ262166:ILK262166 IVF262166:IVG262166 JFB262166:JFC262166 JOX262166:JOY262166 JYT262166:JYU262166 KIP262166:KIQ262166 KSL262166:KSM262166 LCH262166:LCI262166 LMD262166:LME262166 LVZ262166:LWA262166 MFV262166:MFW262166 MPR262166:MPS262166 MZN262166:MZO262166 NJJ262166:NJK262166 NTF262166:NTG262166 ODB262166:ODC262166 OMX262166:OMY262166 OWT262166:OWU262166 PGP262166:PGQ262166 PQL262166:PQM262166 QAH262166:QAI262166 QKD262166:QKE262166 QTZ262166:QUA262166 RDV262166:RDW262166 RNR262166:RNS262166 RXN262166:RXO262166 SHJ262166:SHK262166 SRF262166:SRG262166 TBB262166:TBC262166 TKX262166:TKY262166 TUT262166:TUU262166 UEP262166:UEQ262166 UOL262166:UOM262166 UYH262166:UYI262166 VID262166:VIE262166 VRZ262166:VSA262166 WBV262166:WBW262166 WLR262166:WLS262166 WVN262166:WVO262166 G327702 JB327702:JC327702 SX327702:SY327702 ACT327702:ACU327702 AMP327702:AMQ327702 AWL327702:AWM327702 BGH327702:BGI327702 BQD327702:BQE327702 BZZ327702:CAA327702 CJV327702:CJW327702 CTR327702:CTS327702 DDN327702:DDO327702 DNJ327702:DNK327702 DXF327702:DXG327702 EHB327702:EHC327702 EQX327702:EQY327702 FAT327702:FAU327702 FKP327702:FKQ327702 FUL327702:FUM327702 GEH327702:GEI327702 GOD327702:GOE327702 GXZ327702:GYA327702 HHV327702:HHW327702 HRR327702:HRS327702 IBN327702:IBO327702 ILJ327702:ILK327702 IVF327702:IVG327702 JFB327702:JFC327702 JOX327702:JOY327702 JYT327702:JYU327702 KIP327702:KIQ327702 KSL327702:KSM327702 LCH327702:LCI327702 LMD327702:LME327702 LVZ327702:LWA327702 MFV327702:MFW327702 MPR327702:MPS327702 MZN327702:MZO327702 NJJ327702:NJK327702 NTF327702:NTG327702 ODB327702:ODC327702 OMX327702:OMY327702 OWT327702:OWU327702 PGP327702:PGQ327702 PQL327702:PQM327702 QAH327702:QAI327702 QKD327702:QKE327702 QTZ327702:QUA327702 RDV327702:RDW327702 RNR327702:RNS327702 RXN327702:RXO327702 SHJ327702:SHK327702 SRF327702:SRG327702 TBB327702:TBC327702 TKX327702:TKY327702 TUT327702:TUU327702 UEP327702:UEQ327702 UOL327702:UOM327702 UYH327702:UYI327702 VID327702:VIE327702 VRZ327702:VSA327702 WBV327702:WBW327702 WLR327702:WLS327702 WVN327702:WVO327702 G393238 JB393238:JC393238 SX393238:SY393238 ACT393238:ACU393238 AMP393238:AMQ393238 AWL393238:AWM393238 BGH393238:BGI393238 BQD393238:BQE393238 BZZ393238:CAA393238 CJV393238:CJW393238 CTR393238:CTS393238 DDN393238:DDO393238 DNJ393238:DNK393238 DXF393238:DXG393238 EHB393238:EHC393238 EQX393238:EQY393238 FAT393238:FAU393238 FKP393238:FKQ393238 FUL393238:FUM393238 GEH393238:GEI393238 GOD393238:GOE393238 GXZ393238:GYA393238 HHV393238:HHW393238 HRR393238:HRS393238 IBN393238:IBO393238 ILJ393238:ILK393238 IVF393238:IVG393238 JFB393238:JFC393238 JOX393238:JOY393238 JYT393238:JYU393238 KIP393238:KIQ393238 KSL393238:KSM393238 LCH393238:LCI393238 LMD393238:LME393238 LVZ393238:LWA393238 MFV393238:MFW393238 MPR393238:MPS393238 MZN393238:MZO393238 NJJ393238:NJK393238 NTF393238:NTG393238 ODB393238:ODC393238 OMX393238:OMY393238 OWT393238:OWU393238 PGP393238:PGQ393238 PQL393238:PQM393238 QAH393238:QAI393238 QKD393238:QKE393238 QTZ393238:QUA393238 RDV393238:RDW393238 RNR393238:RNS393238 RXN393238:RXO393238 SHJ393238:SHK393238 SRF393238:SRG393238 TBB393238:TBC393238 TKX393238:TKY393238 TUT393238:TUU393238 UEP393238:UEQ393238 UOL393238:UOM393238 UYH393238:UYI393238 VID393238:VIE393238 VRZ393238:VSA393238 WBV393238:WBW393238 WLR393238:WLS393238 WVN393238:WVO393238 G458774 JB458774:JC458774 SX458774:SY458774 ACT458774:ACU458774 AMP458774:AMQ458774 AWL458774:AWM458774 BGH458774:BGI458774 BQD458774:BQE458774 BZZ458774:CAA458774 CJV458774:CJW458774 CTR458774:CTS458774 DDN458774:DDO458774 DNJ458774:DNK458774 DXF458774:DXG458774 EHB458774:EHC458774 EQX458774:EQY458774 FAT458774:FAU458774 FKP458774:FKQ458774 FUL458774:FUM458774 GEH458774:GEI458774 GOD458774:GOE458774 GXZ458774:GYA458774 HHV458774:HHW458774 HRR458774:HRS458774 IBN458774:IBO458774 ILJ458774:ILK458774 IVF458774:IVG458774 JFB458774:JFC458774 JOX458774:JOY458774 JYT458774:JYU458774 KIP458774:KIQ458774 KSL458774:KSM458774 LCH458774:LCI458774 LMD458774:LME458774 LVZ458774:LWA458774 MFV458774:MFW458774 MPR458774:MPS458774 MZN458774:MZO458774 NJJ458774:NJK458774 NTF458774:NTG458774 ODB458774:ODC458774 OMX458774:OMY458774 OWT458774:OWU458774 PGP458774:PGQ458774 PQL458774:PQM458774 QAH458774:QAI458774 QKD458774:QKE458774 QTZ458774:QUA458774 RDV458774:RDW458774 RNR458774:RNS458774 RXN458774:RXO458774 SHJ458774:SHK458774 SRF458774:SRG458774 TBB458774:TBC458774 TKX458774:TKY458774 TUT458774:TUU458774 UEP458774:UEQ458774 UOL458774:UOM458774 UYH458774:UYI458774 VID458774:VIE458774 VRZ458774:VSA458774 WBV458774:WBW458774 WLR458774:WLS458774 WVN458774:WVO458774 G524310 JB524310:JC524310 SX524310:SY524310 ACT524310:ACU524310 AMP524310:AMQ524310 AWL524310:AWM524310 BGH524310:BGI524310 BQD524310:BQE524310 BZZ524310:CAA524310 CJV524310:CJW524310 CTR524310:CTS524310 DDN524310:DDO524310 DNJ524310:DNK524310 DXF524310:DXG524310 EHB524310:EHC524310 EQX524310:EQY524310 FAT524310:FAU524310 FKP524310:FKQ524310 FUL524310:FUM524310 GEH524310:GEI524310 GOD524310:GOE524310 GXZ524310:GYA524310 HHV524310:HHW524310 HRR524310:HRS524310 IBN524310:IBO524310 ILJ524310:ILK524310 IVF524310:IVG524310 JFB524310:JFC524310 JOX524310:JOY524310 JYT524310:JYU524310 KIP524310:KIQ524310 KSL524310:KSM524310 LCH524310:LCI524310 LMD524310:LME524310 LVZ524310:LWA524310 MFV524310:MFW524310 MPR524310:MPS524310 MZN524310:MZO524310 NJJ524310:NJK524310 NTF524310:NTG524310 ODB524310:ODC524310 OMX524310:OMY524310 OWT524310:OWU524310 PGP524310:PGQ524310 PQL524310:PQM524310 QAH524310:QAI524310 QKD524310:QKE524310 QTZ524310:QUA524310 RDV524310:RDW524310 RNR524310:RNS524310 RXN524310:RXO524310 SHJ524310:SHK524310 SRF524310:SRG524310 TBB524310:TBC524310 TKX524310:TKY524310 TUT524310:TUU524310 UEP524310:UEQ524310 UOL524310:UOM524310 UYH524310:UYI524310 VID524310:VIE524310 VRZ524310:VSA524310 WBV524310:WBW524310 WLR524310:WLS524310 WVN524310:WVO524310 G589846 JB589846:JC589846 SX589846:SY589846 ACT589846:ACU589846 AMP589846:AMQ589846 AWL589846:AWM589846 BGH589846:BGI589846 BQD589846:BQE589846 BZZ589846:CAA589846 CJV589846:CJW589846 CTR589846:CTS589846 DDN589846:DDO589846 DNJ589846:DNK589846 DXF589846:DXG589846 EHB589846:EHC589846 EQX589846:EQY589846 FAT589846:FAU589846 FKP589846:FKQ589846 FUL589846:FUM589846 GEH589846:GEI589846 GOD589846:GOE589846 GXZ589846:GYA589846 HHV589846:HHW589846 HRR589846:HRS589846 IBN589846:IBO589846 ILJ589846:ILK589846 IVF589846:IVG589846 JFB589846:JFC589846 JOX589846:JOY589846 JYT589846:JYU589846 KIP589846:KIQ589846 KSL589846:KSM589846 LCH589846:LCI589846 LMD589846:LME589846 LVZ589846:LWA589846 MFV589846:MFW589846 MPR589846:MPS589846 MZN589846:MZO589846 NJJ589846:NJK589846 NTF589846:NTG589846 ODB589846:ODC589846 OMX589846:OMY589846 OWT589846:OWU589846 PGP589846:PGQ589846 PQL589846:PQM589846 QAH589846:QAI589846 QKD589846:QKE589846 QTZ589846:QUA589846 RDV589846:RDW589846 RNR589846:RNS589846 RXN589846:RXO589846 SHJ589846:SHK589846 SRF589846:SRG589846 TBB589846:TBC589846 TKX589846:TKY589846 TUT589846:TUU589846 UEP589846:UEQ589846 UOL589846:UOM589846 UYH589846:UYI589846 VID589846:VIE589846 VRZ589846:VSA589846 WBV589846:WBW589846 WLR589846:WLS589846 WVN589846:WVO589846 G655382 JB655382:JC655382 SX655382:SY655382 ACT655382:ACU655382 AMP655382:AMQ655382 AWL655382:AWM655382 BGH655382:BGI655382 BQD655382:BQE655382 BZZ655382:CAA655382 CJV655382:CJW655382 CTR655382:CTS655382 DDN655382:DDO655382 DNJ655382:DNK655382 DXF655382:DXG655382 EHB655382:EHC655382 EQX655382:EQY655382 FAT655382:FAU655382 FKP655382:FKQ655382 FUL655382:FUM655382 GEH655382:GEI655382 GOD655382:GOE655382 GXZ655382:GYA655382 HHV655382:HHW655382 HRR655382:HRS655382 IBN655382:IBO655382 ILJ655382:ILK655382 IVF655382:IVG655382 JFB655382:JFC655382 JOX655382:JOY655382 JYT655382:JYU655382 KIP655382:KIQ655382 KSL655382:KSM655382 LCH655382:LCI655382 LMD655382:LME655382 LVZ655382:LWA655382 MFV655382:MFW655382 MPR655382:MPS655382 MZN655382:MZO655382 NJJ655382:NJK655382 NTF655382:NTG655382 ODB655382:ODC655382 OMX655382:OMY655382 OWT655382:OWU655382 PGP655382:PGQ655382 PQL655382:PQM655382 QAH655382:QAI655382 QKD655382:QKE655382 QTZ655382:QUA655382 RDV655382:RDW655382 RNR655382:RNS655382 RXN655382:RXO655382 SHJ655382:SHK655382 SRF655382:SRG655382 TBB655382:TBC655382 TKX655382:TKY655382 TUT655382:TUU655382 UEP655382:UEQ655382 UOL655382:UOM655382 UYH655382:UYI655382 VID655382:VIE655382 VRZ655382:VSA655382 WBV655382:WBW655382 WLR655382:WLS655382 WVN655382:WVO655382 G720918 JB720918:JC720918 SX720918:SY720918 ACT720918:ACU720918 AMP720918:AMQ720918 AWL720918:AWM720918 BGH720918:BGI720918 BQD720918:BQE720918 BZZ720918:CAA720918 CJV720918:CJW720918 CTR720918:CTS720918 DDN720918:DDO720918 DNJ720918:DNK720918 DXF720918:DXG720918 EHB720918:EHC720918 EQX720918:EQY720918 FAT720918:FAU720918 FKP720918:FKQ720918 FUL720918:FUM720918 GEH720918:GEI720918 GOD720918:GOE720918 GXZ720918:GYA720918 HHV720918:HHW720918 HRR720918:HRS720918 IBN720918:IBO720918 ILJ720918:ILK720918 IVF720918:IVG720918 JFB720918:JFC720918 JOX720918:JOY720918 JYT720918:JYU720918 KIP720918:KIQ720918 KSL720918:KSM720918 LCH720918:LCI720918 LMD720918:LME720918 LVZ720918:LWA720918 MFV720918:MFW720918 MPR720918:MPS720918 MZN720918:MZO720918 NJJ720918:NJK720918 NTF720918:NTG720918 ODB720918:ODC720918 OMX720918:OMY720918 OWT720918:OWU720918 PGP720918:PGQ720918 PQL720918:PQM720918 QAH720918:QAI720918 QKD720918:QKE720918 QTZ720918:QUA720918 RDV720918:RDW720918 RNR720918:RNS720918 RXN720918:RXO720918 SHJ720918:SHK720918 SRF720918:SRG720918 TBB720918:TBC720918 TKX720918:TKY720918 TUT720918:TUU720918 UEP720918:UEQ720918 UOL720918:UOM720918 UYH720918:UYI720918 VID720918:VIE720918 VRZ720918:VSA720918 WBV720918:WBW720918 WLR720918:WLS720918 WVN720918:WVO720918 G786454 JB786454:JC786454 SX786454:SY786454 ACT786454:ACU786454 AMP786454:AMQ786454 AWL786454:AWM786454 BGH786454:BGI786454 BQD786454:BQE786454 BZZ786454:CAA786454 CJV786454:CJW786454 CTR786454:CTS786454 DDN786454:DDO786454 DNJ786454:DNK786454 DXF786454:DXG786454 EHB786454:EHC786454 EQX786454:EQY786454 FAT786454:FAU786454 FKP786454:FKQ786454 FUL786454:FUM786454 GEH786454:GEI786454 GOD786454:GOE786454 GXZ786454:GYA786454 HHV786454:HHW786454 HRR786454:HRS786454 IBN786454:IBO786454 ILJ786454:ILK786454 IVF786454:IVG786454 JFB786454:JFC786454 JOX786454:JOY786454 JYT786454:JYU786454 KIP786454:KIQ786454 KSL786454:KSM786454 LCH786454:LCI786454 LMD786454:LME786454 LVZ786454:LWA786454 MFV786454:MFW786454 MPR786454:MPS786454 MZN786454:MZO786454 NJJ786454:NJK786454 NTF786454:NTG786454 ODB786454:ODC786454 OMX786454:OMY786454 OWT786454:OWU786454 PGP786454:PGQ786454 PQL786454:PQM786454 QAH786454:QAI786454 QKD786454:QKE786454 QTZ786454:QUA786454 RDV786454:RDW786454 RNR786454:RNS786454 RXN786454:RXO786454 SHJ786454:SHK786454 SRF786454:SRG786454 TBB786454:TBC786454 TKX786454:TKY786454 TUT786454:TUU786454 UEP786454:UEQ786454 UOL786454:UOM786454 UYH786454:UYI786454 VID786454:VIE786454 VRZ786454:VSA786454 WBV786454:WBW786454 WLR786454:WLS786454 WVN786454:WVO786454 G851990 JB851990:JC851990 SX851990:SY851990 ACT851990:ACU851990 AMP851990:AMQ851990 AWL851990:AWM851990 BGH851990:BGI851990 BQD851990:BQE851990 BZZ851990:CAA851990 CJV851990:CJW851990 CTR851990:CTS851990 DDN851990:DDO851990 DNJ851990:DNK851990 DXF851990:DXG851990 EHB851990:EHC851990 EQX851990:EQY851990 FAT851990:FAU851990 FKP851990:FKQ851990 FUL851990:FUM851990 GEH851990:GEI851990 GOD851990:GOE851990 GXZ851990:GYA851990 HHV851990:HHW851990 HRR851990:HRS851990 IBN851990:IBO851990 ILJ851990:ILK851990 IVF851990:IVG851990 JFB851990:JFC851990 JOX851990:JOY851990 JYT851990:JYU851990 KIP851990:KIQ851990 KSL851990:KSM851990 LCH851990:LCI851990 LMD851990:LME851990 LVZ851990:LWA851990 MFV851990:MFW851990 MPR851990:MPS851990 MZN851990:MZO851990 NJJ851990:NJK851990 NTF851990:NTG851990 ODB851990:ODC851990 OMX851990:OMY851990 OWT851990:OWU851990 PGP851990:PGQ851990 PQL851990:PQM851990 QAH851990:QAI851990 QKD851990:QKE851990 QTZ851990:QUA851990 RDV851990:RDW851990 RNR851990:RNS851990 RXN851990:RXO851990 SHJ851990:SHK851990 SRF851990:SRG851990 TBB851990:TBC851990 TKX851990:TKY851990 TUT851990:TUU851990 UEP851990:UEQ851990 UOL851990:UOM851990 UYH851990:UYI851990 VID851990:VIE851990 VRZ851990:VSA851990 WBV851990:WBW851990 WLR851990:WLS851990 WVN851990:WVO851990 G917526 JB917526:JC917526 SX917526:SY917526 ACT917526:ACU917526 AMP917526:AMQ917526 AWL917526:AWM917526 BGH917526:BGI917526 BQD917526:BQE917526 BZZ917526:CAA917526 CJV917526:CJW917526 CTR917526:CTS917526 DDN917526:DDO917526 DNJ917526:DNK917526 DXF917526:DXG917526 EHB917526:EHC917526 EQX917526:EQY917526 FAT917526:FAU917526 FKP917526:FKQ917526 FUL917526:FUM917526 GEH917526:GEI917526 GOD917526:GOE917526 GXZ917526:GYA917526 HHV917526:HHW917526 HRR917526:HRS917526 IBN917526:IBO917526 ILJ917526:ILK917526 IVF917526:IVG917526 JFB917526:JFC917526 JOX917526:JOY917526 JYT917526:JYU917526 KIP917526:KIQ917526 KSL917526:KSM917526 LCH917526:LCI917526 LMD917526:LME917526 LVZ917526:LWA917526 MFV917526:MFW917526 MPR917526:MPS917526 MZN917526:MZO917526 NJJ917526:NJK917526 NTF917526:NTG917526 ODB917526:ODC917526 OMX917526:OMY917526 OWT917526:OWU917526 PGP917526:PGQ917526 PQL917526:PQM917526 QAH917526:QAI917526 QKD917526:QKE917526 QTZ917526:QUA917526 RDV917526:RDW917526 RNR917526:RNS917526 RXN917526:RXO917526 SHJ917526:SHK917526 SRF917526:SRG917526 TBB917526:TBC917526 TKX917526:TKY917526 TUT917526:TUU917526 UEP917526:UEQ917526 UOL917526:UOM917526 UYH917526:UYI917526 VID917526:VIE917526 VRZ917526:VSA917526 WBV917526:WBW917526 WLR917526:WLS917526 WVN917526:WVO917526 G983062 JB983062:JC983062 SX983062:SY983062 ACT983062:ACU983062 AMP983062:AMQ983062 AWL983062:AWM983062 BGH983062:BGI983062 BQD983062:BQE983062 BZZ983062:CAA983062 CJV983062:CJW983062 CTR983062:CTS983062 DDN983062:DDO983062 DNJ983062:DNK983062 DXF983062:DXG983062 EHB983062:EHC983062 EQX983062:EQY983062 FAT983062:FAU983062 FKP983062:FKQ983062 FUL983062:FUM983062 GEH983062:GEI983062 GOD983062:GOE983062 GXZ983062:GYA983062 HHV983062:HHW983062 HRR983062:HRS983062 IBN983062:IBO983062 ILJ983062:ILK983062 IVF983062:IVG983062 JFB983062:JFC983062 JOX983062:JOY983062 JYT983062:JYU983062 KIP983062:KIQ983062 KSL983062:KSM983062 LCH983062:LCI983062 LMD983062:LME983062 LVZ983062:LWA983062 MFV983062:MFW983062 MPR983062:MPS983062 MZN983062:MZO983062 NJJ983062:NJK983062 NTF983062:NTG983062 ODB983062:ODC983062 OMX983062:OMY983062 OWT983062:OWU983062 PGP983062:PGQ983062 PQL983062:PQM983062 QAH983062:QAI983062 QKD983062:QKE983062 QTZ983062:QUA983062 RDV983062:RDW983062 RNR983062:RNS983062 RXN983062:RXO983062 SHJ983062:SHK983062 SRF983062:SRG983062 TBB983062:TBC983062 TKX983062:TKY983062 TUT983062:TUU983062 UEP983062:UEQ983062 UOL983062:UOM983062 UYH983062:UYI983062 VID983062:VIE983062 VRZ983062:VSA983062 WBV983062:WBW983062 WLR983062:WLS983062 WVN983062:WVO983062 OMT983073:OMU983073 JB26:JC26 SX26:SY26 ACT26:ACU26 AMP26:AMQ26 AWL26:AWM26 BGH26:BGI26 BQD26:BQE26 BZZ26:CAA26 CJV26:CJW26 CTR26:CTS26 DDN26:DDO26 DNJ26:DNK26 DXF26:DXG26 EHB26:EHC26 EQX26:EQY26 FAT26:FAU26 FKP26:FKQ26 FUL26:FUM26 GEH26:GEI26 GOD26:GOE26 GXZ26:GYA26 HHV26:HHW26 HRR26:HRS26 IBN26:IBO26 ILJ26:ILK26 IVF26:IVG26 JFB26:JFC26 JOX26:JOY26 JYT26:JYU26 KIP26:KIQ26 KSL26:KSM26 LCH26:LCI26 LMD26:LME26 LVZ26:LWA26 MFV26:MFW26 MPR26:MPS26 MZN26:MZO26 NJJ26:NJK26 NTF26:NTG26 ODB26:ODC26 OMX26:OMY26 OWT26:OWU26 PGP26:PGQ26 PQL26:PQM26 QAH26:QAI26 QKD26:QKE26 QTZ26:QUA26 RDV26:RDW26 RNR26:RNS26 RXN26:RXO26 SHJ26:SHK26 SRF26:SRG26 TBB26:TBC26 TKX26:TKY26 TUT26:TUU26 UEP26:UEQ26 UOL26:UOM26 UYH26:UYI26 VID26:VIE26 VRZ26:VSA26 WBV26:WBW26 WLR26:WLS26 WVN26:WVO26 G65562 JB65562:JC65562 SX65562:SY65562 ACT65562:ACU65562 AMP65562:AMQ65562 AWL65562:AWM65562 BGH65562:BGI65562 BQD65562:BQE65562 BZZ65562:CAA65562 CJV65562:CJW65562 CTR65562:CTS65562 DDN65562:DDO65562 DNJ65562:DNK65562 DXF65562:DXG65562 EHB65562:EHC65562 EQX65562:EQY65562 FAT65562:FAU65562 FKP65562:FKQ65562 FUL65562:FUM65562 GEH65562:GEI65562 GOD65562:GOE65562 GXZ65562:GYA65562 HHV65562:HHW65562 HRR65562:HRS65562 IBN65562:IBO65562 ILJ65562:ILK65562 IVF65562:IVG65562 JFB65562:JFC65562 JOX65562:JOY65562 JYT65562:JYU65562 KIP65562:KIQ65562 KSL65562:KSM65562 LCH65562:LCI65562 LMD65562:LME65562 LVZ65562:LWA65562 MFV65562:MFW65562 MPR65562:MPS65562 MZN65562:MZO65562 NJJ65562:NJK65562 NTF65562:NTG65562 ODB65562:ODC65562 OMX65562:OMY65562 OWT65562:OWU65562 PGP65562:PGQ65562 PQL65562:PQM65562 QAH65562:QAI65562 QKD65562:QKE65562 QTZ65562:QUA65562 RDV65562:RDW65562 RNR65562:RNS65562 RXN65562:RXO65562 SHJ65562:SHK65562 SRF65562:SRG65562 TBB65562:TBC65562 TKX65562:TKY65562 TUT65562:TUU65562 UEP65562:UEQ65562 UOL65562:UOM65562 UYH65562:UYI65562 VID65562:VIE65562 VRZ65562:VSA65562 WBV65562:WBW65562 WLR65562:WLS65562 WVN65562:WVO65562 G131098 JB131098:JC131098 SX131098:SY131098 ACT131098:ACU131098 AMP131098:AMQ131098 AWL131098:AWM131098 BGH131098:BGI131098 BQD131098:BQE131098 BZZ131098:CAA131098 CJV131098:CJW131098 CTR131098:CTS131098 DDN131098:DDO131098 DNJ131098:DNK131098 DXF131098:DXG131098 EHB131098:EHC131098 EQX131098:EQY131098 FAT131098:FAU131098 FKP131098:FKQ131098 FUL131098:FUM131098 GEH131098:GEI131098 GOD131098:GOE131098 GXZ131098:GYA131098 HHV131098:HHW131098 HRR131098:HRS131098 IBN131098:IBO131098 ILJ131098:ILK131098 IVF131098:IVG131098 JFB131098:JFC131098 JOX131098:JOY131098 JYT131098:JYU131098 KIP131098:KIQ131098 KSL131098:KSM131098 LCH131098:LCI131098 LMD131098:LME131098 LVZ131098:LWA131098 MFV131098:MFW131098 MPR131098:MPS131098 MZN131098:MZO131098 NJJ131098:NJK131098 NTF131098:NTG131098 ODB131098:ODC131098 OMX131098:OMY131098 OWT131098:OWU131098 PGP131098:PGQ131098 PQL131098:PQM131098 QAH131098:QAI131098 QKD131098:QKE131098 QTZ131098:QUA131098 RDV131098:RDW131098 RNR131098:RNS131098 RXN131098:RXO131098 SHJ131098:SHK131098 SRF131098:SRG131098 TBB131098:TBC131098 TKX131098:TKY131098 TUT131098:TUU131098 UEP131098:UEQ131098 UOL131098:UOM131098 UYH131098:UYI131098 VID131098:VIE131098 VRZ131098:VSA131098 WBV131098:WBW131098 WLR131098:WLS131098 WVN131098:WVO131098 G196634 JB196634:JC196634 SX196634:SY196634 ACT196634:ACU196634 AMP196634:AMQ196634 AWL196634:AWM196634 BGH196634:BGI196634 BQD196634:BQE196634 BZZ196634:CAA196634 CJV196634:CJW196634 CTR196634:CTS196634 DDN196634:DDO196634 DNJ196634:DNK196634 DXF196634:DXG196634 EHB196634:EHC196634 EQX196634:EQY196634 FAT196634:FAU196634 FKP196634:FKQ196634 FUL196634:FUM196634 GEH196634:GEI196634 GOD196634:GOE196634 GXZ196634:GYA196634 HHV196634:HHW196634 HRR196634:HRS196634 IBN196634:IBO196634 ILJ196634:ILK196634 IVF196634:IVG196634 JFB196634:JFC196634 JOX196634:JOY196634 JYT196634:JYU196634 KIP196634:KIQ196634 KSL196634:KSM196634 LCH196634:LCI196634 LMD196634:LME196634 LVZ196634:LWA196634 MFV196634:MFW196634 MPR196634:MPS196634 MZN196634:MZO196634 NJJ196634:NJK196634 NTF196634:NTG196634 ODB196634:ODC196634 OMX196634:OMY196634 OWT196634:OWU196634 PGP196634:PGQ196634 PQL196634:PQM196634 QAH196634:QAI196634 QKD196634:QKE196634 QTZ196634:QUA196634 RDV196634:RDW196634 RNR196634:RNS196634 RXN196634:RXO196634 SHJ196634:SHK196634 SRF196634:SRG196634 TBB196634:TBC196634 TKX196634:TKY196634 TUT196634:TUU196634 UEP196634:UEQ196634 UOL196634:UOM196634 UYH196634:UYI196634 VID196634:VIE196634 VRZ196634:VSA196634 WBV196634:WBW196634 WLR196634:WLS196634 WVN196634:WVO196634 G262170 JB262170:JC262170 SX262170:SY262170 ACT262170:ACU262170 AMP262170:AMQ262170 AWL262170:AWM262170 BGH262170:BGI262170 BQD262170:BQE262170 BZZ262170:CAA262170 CJV262170:CJW262170 CTR262170:CTS262170 DDN262170:DDO262170 DNJ262170:DNK262170 DXF262170:DXG262170 EHB262170:EHC262170 EQX262170:EQY262170 FAT262170:FAU262170 FKP262170:FKQ262170 FUL262170:FUM262170 GEH262170:GEI262170 GOD262170:GOE262170 GXZ262170:GYA262170 HHV262170:HHW262170 HRR262170:HRS262170 IBN262170:IBO262170 ILJ262170:ILK262170 IVF262170:IVG262170 JFB262170:JFC262170 JOX262170:JOY262170 JYT262170:JYU262170 KIP262170:KIQ262170 KSL262170:KSM262170 LCH262170:LCI262170 LMD262170:LME262170 LVZ262170:LWA262170 MFV262170:MFW262170 MPR262170:MPS262170 MZN262170:MZO262170 NJJ262170:NJK262170 NTF262170:NTG262170 ODB262170:ODC262170 OMX262170:OMY262170 OWT262170:OWU262170 PGP262170:PGQ262170 PQL262170:PQM262170 QAH262170:QAI262170 QKD262170:QKE262170 QTZ262170:QUA262170 RDV262170:RDW262170 RNR262170:RNS262170 RXN262170:RXO262170 SHJ262170:SHK262170 SRF262170:SRG262170 TBB262170:TBC262170 TKX262170:TKY262170 TUT262170:TUU262170 UEP262170:UEQ262170 UOL262170:UOM262170 UYH262170:UYI262170 VID262170:VIE262170 VRZ262170:VSA262170 WBV262170:WBW262170 WLR262170:WLS262170 WVN262170:WVO262170 G327706 JB327706:JC327706 SX327706:SY327706 ACT327706:ACU327706 AMP327706:AMQ327706 AWL327706:AWM327706 BGH327706:BGI327706 BQD327706:BQE327706 BZZ327706:CAA327706 CJV327706:CJW327706 CTR327706:CTS327706 DDN327706:DDO327706 DNJ327706:DNK327706 DXF327706:DXG327706 EHB327706:EHC327706 EQX327706:EQY327706 FAT327706:FAU327706 FKP327706:FKQ327706 FUL327706:FUM327706 GEH327706:GEI327706 GOD327706:GOE327706 GXZ327706:GYA327706 HHV327706:HHW327706 HRR327706:HRS327706 IBN327706:IBO327706 ILJ327706:ILK327706 IVF327706:IVG327706 JFB327706:JFC327706 JOX327706:JOY327706 JYT327706:JYU327706 KIP327706:KIQ327706 KSL327706:KSM327706 LCH327706:LCI327706 LMD327706:LME327706 LVZ327706:LWA327706 MFV327706:MFW327706 MPR327706:MPS327706 MZN327706:MZO327706 NJJ327706:NJK327706 NTF327706:NTG327706 ODB327706:ODC327706 OMX327706:OMY327706 OWT327706:OWU327706 PGP327706:PGQ327706 PQL327706:PQM327706 QAH327706:QAI327706 QKD327706:QKE327706 QTZ327706:QUA327706 RDV327706:RDW327706 RNR327706:RNS327706 RXN327706:RXO327706 SHJ327706:SHK327706 SRF327706:SRG327706 TBB327706:TBC327706 TKX327706:TKY327706 TUT327706:TUU327706 UEP327706:UEQ327706 UOL327706:UOM327706 UYH327706:UYI327706 VID327706:VIE327706 VRZ327706:VSA327706 WBV327706:WBW327706 WLR327706:WLS327706 WVN327706:WVO327706 G393242 JB393242:JC393242 SX393242:SY393242 ACT393242:ACU393242 AMP393242:AMQ393242 AWL393242:AWM393242 BGH393242:BGI393242 BQD393242:BQE393242 BZZ393242:CAA393242 CJV393242:CJW393242 CTR393242:CTS393242 DDN393242:DDO393242 DNJ393242:DNK393242 DXF393242:DXG393242 EHB393242:EHC393242 EQX393242:EQY393242 FAT393242:FAU393242 FKP393242:FKQ393242 FUL393242:FUM393242 GEH393242:GEI393242 GOD393242:GOE393242 GXZ393242:GYA393242 HHV393242:HHW393242 HRR393242:HRS393242 IBN393242:IBO393242 ILJ393242:ILK393242 IVF393242:IVG393242 JFB393242:JFC393242 JOX393242:JOY393242 JYT393242:JYU393242 KIP393242:KIQ393242 KSL393242:KSM393242 LCH393242:LCI393242 LMD393242:LME393242 LVZ393242:LWA393242 MFV393242:MFW393242 MPR393242:MPS393242 MZN393242:MZO393242 NJJ393242:NJK393242 NTF393242:NTG393242 ODB393242:ODC393242 OMX393242:OMY393242 OWT393242:OWU393242 PGP393242:PGQ393242 PQL393242:PQM393242 QAH393242:QAI393242 QKD393242:QKE393242 QTZ393242:QUA393242 RDV393242:RDW393242 RNR393242:RNS393242 RXN393242:RXO393242 SHJ393242:SHK393242 SRF393242:SRG393242 TBB393242:TBC393242 TKX393242:TKY393242 TUT393242:TUU393242 UEP393242:UEQ393242 UOL393242:UOM393242 UYH393242:UYI393242 VID393242:VIE393242 VRZ393242:VSA393242 WBV393242:WBW393242 WLR393242:WLS393242 WVN393242:WVO393242 G458778 JB458778:JC458778 SX458778:SY458778 ACT458778:ACU458778 AMP458778:AMQ458778 AWL458778:AWM458778 BGH458778:BGI458778 BQD458778:BQE458778 BZZ458778:CAA458778 CJV458778:CJW458778 CTR458778:CTS458778 DDN458778:DDO458778 DNJ458778:DNK458778 DXF458778:DXG458778 EHB458778:EHC458778 EQX458778:EQY458778 FAT458778:FAU458778 FKP458778:FKQ458778 FUL458778:FUM458778 GEH458778:GEI458778 GOD458778:GOE458778 GXZ458778:GYA458778 HHV458778:HHW458778 HRR458778:HRS458778 IBN458778:IBO458778 ILJ458778:ILK458778 IVF458778:IVG458778 JFB458778:JFC458778 JOX458778:JOY458778 JYT458778:JYU458778 KIP458778:KIQ458778 KSL458778:KSM458778 LCH458778:LCI458778 LMD458778:LME458778 LVZ458778:LWA458778 MFV458778:MFW458778 MPR458778:MPS458778 MZN458778:MZO458778 NJJ458778:NJK458778 NTF458778:NTG458778 ODB458778:ODC458778 OMX458778:OMY458778 OWT458778:OWU458778 PGP458778:PGQ458778 PQL458778:PQM458778 QAH458778:QAI458778 QKD458778:QKE458778 QTZ458778:QUA458778 RDV458778:RDW458778 RNR458778:RNS458778 RXN458778:RXO458778 SHJ458778:SHK458778 SRF458778:SRG458778 TBB458778:TBC458778 TKX458778:TKY458778 TUT458778:TUU458778 UEP458778:UEQ458778 UOL458778:UOM458778 UYH458778:UYI458778 VID458778:VIE458778 VRZ458778:VSA458778 WBV458778:WBW458778 WLR458778:WLS458778 WVN458778:WVO458778 G524314 JB524314:JC524314 SX524314:SY524314 ACT524314:ACU524314 AMP524314:AMQ524314 AWL524314:AWM524314 BGH524314:BGI524314 BQD524314:BQE524314 BZZ524314:CAA524314 CJV524314:CJW524314 CTR524314:CTS524314 DDN524314:DDO524314 DNJ524314:DNK524314 DXF524314:DXG524314 EHB524314:EHC524314 EQX524314:EQY524314 FAT524314:FAU524314 FKP524314:FKQ524314 FUL524314:FUM524314 GEH524314:GEI524314 GOD524314:GOE524314 GXZ524314:GYA524314 HHV524314:HHW524314 HRR524314:HRS524314 IBN524314:IBO524314 ILJ524314:ILK524314 IVF524314:IVG524314 JFB524314:JFC524314 JOX524314:JOY524314 JYT524314:JYU524314 KIP524314:KIQ524314 KSL524314:KSM524314 LCH524314:LCI524314 LMD524314:LME524314 LVZ524314:LWA524314 MFV524314:MFW524314 MPR524314:MPS524314 MZN524314:MZO524314 NJJ524314:NJK524314 NTF524314:NTG524314 ODB524314:ODC524314 OMX524314:OMY524314 OWT524314:OWU524314 PGP524314:PGQ524314 PQL524314:PQM524314 QAH524314:QAI524314 QKD524314:QKE524314 QTZ524314:QUA524314 RDV524314:RDW524314 RNR524314:RNS524314 RXN524314:RXO524314 SHJ524314:SHK524314 SRF524314:SRG524314 TBB524314:TBC524314 TKX524314:TKY524314 TUT524314:TUU524314 UEP524314:UEQ524314 UOL524314:UOM524314 UYH524314:UYI524314 VID524314:VIE524314 VRZ524314:VSA524314 WBV524314:WBW524314 WLR524314:WLS524314 WVN524314:WVO524314 G589850 JB589850:JC589850 SX589850:SY589850 ACT589850:ACU589850 AMP589850:AMQ589850 AWL589850:AWM589850 BGH589850:BGI589850 BQD589850:BQE589850 BZZ589850:CAA589850 CJV589850:CJW589850 CTR589850:CTS589850 DDN589850:DDO589850 DNJ589850:DNK589850 DXF589850:DXG589850 EHB589850:EHC589850 EQX589850:EQY589850 FAT589850:FAU589850 FKP589850:FKQ589850 FUL589850:FUM589850 GEH589850:GEI589850 GOD589850:GOE589850 GXZ589850:GYA589850 HHV589850:HHW589850 HRR589850:HRS589850 IBN589850:IBO589850 ILJ589850:ILK589850 IVF589850:IVG589850 JFB589850:JFC589850 JOX589850:JOY589850 JYT589850:JYU589850 KIP589850:KIQ589850 KSL589850:KSM589850 LCH589850:LCI589850 LMD589850:LME589850 LVZ589850:LWA589850 MFV589850:MFW589850 MPR589850:MPS589850 MZN589850:MZO589850 NJJ589850:NJK589850 NTF589850:NTG589850 ODB589850:ODC589850 OMX589850:OMY589850 OWT589850:OWU589850 PGP589850:PGQ589850 PQL589850:PQM589850 QAH589850:QAI589850 QKD589850:QKE589850 QTZ589850:QUA589850 RDV589850:RDW589850 RNR589850:RNS589850 RXN589850:RXO589850 SHJ589850:SHK589850 SRF589850:SRG589850 TBB589850:TBC589850 TKX589850:TKY589850 TUT589850:TUU589850 UEP589850:UEQ589850 UOL589850:UOM589850 UYH589850:UYI589850 VID589850:VIE589850 VRZ589850:VSA589850 WBV589850:WBW589850 WLR589850:WLS589850 WVN589850:WVO589850 G655386 JB655386:JC655386 SX655386:SY655386 ACT655386:ACU655386 AMP655386:AMQ655386 AWL655386:AWM655386 BGH655386:BGI655386 BQD655386:BQE655386 BZZ655386:CAA655386 CJV655386:CJW655386 CTR655386:CTS655386 DDN655386:DDO655386 DNJ655386:DNK655386 DXF655386:DXG655386 EHB655386:EHC655386 EQX655386:EQY655386 FAT655386:FAU655386 FKP655386:FKQ655386 FUL655386:FUM655386 GEH655386:GEI655386 GOD655386:GOE655386 GXZ655386:GYA655386 HHV655386:HHW655386 HRR655386:HRS655386 IBN655386:IBO655386 ILJ655386:ILK655386 IVF655386:IVG655386 JFB655386:JFC655386 JOX655386:JOY655386 JYT655386:JYU655386 KIP655386:KIQ655386 KSL655386:KSM655386 LCH655386:LCI655386 LMD655386:LME655386 LVZ655386:LWA655386 MFV655386:MFW655386 MPR655386:MPS655386 MZN655386:MZO655386 NJJ655386:NJK655386 NTF655386:NTG655386 ODB655386:ODC655386 OMX655386:OMY655386 OWT655386:OWU655386 PGP655386:PGQ655386 PQL655386:PQM655386 QAH655386:QAI655386 QKD655386:QKE655386 QTZ655386:QUA655386 RDV655386:RDW655386 RNR655386:RNS655386 RXN655386:RXO655386 SHJ655386:SHK655386 SRF655386:SRG655386 TBB655386:TBC655386 TKX655386:TKY655386 TUT655386:TUU655386 UEP655386:UEQ655386 UOL655386:UOM655386 UYH655386:UYI655386 VID655386:VIE655386 VRZ655386:VSA655386 WBV655386:WBW655386 WLR655386:WLS655386 WVN655386:WVO655386 G720922 JB720922:JC720922 SX720922:SY720922 ACT720922:ACU720922 AMP720922:AMQ720922 AWL720922:AWM720922 BGH720922:BGI720922 BQD720922:BQE720922 BZZ720922:CAA720922 CJV720922:CJW720922 CTR720922:CTS720922 DDN720922:DDO720922 DNJ720922:DNK720922 DXF720922:DXG720922 EHB720922:EHC720922 EQX720922:EQY720922 FAT720922:FAU720922 FKP720922:FKQ720922 FUL720922:FUM720922 GEH720922:GEI720922 GOD720922:GOE720922 GXZ720922:GYA720922 HHV720922:HHW720922 HRR720922:HRS720922 IBN720922:IBO720922 ILJ720922:ILK720922 IVF720922:IVG720922 JFB720922:JFC720922 JOX720922:JOY720922 JYT720922:JYU720922 KIP720922:KIQ720922 KSL720922:KSM720922 LCH720922:LCI720922 LMD720922:LME720922 LVZ720922:LWA720922 MFV720922:MFW720922 MPR720922:MPS720922 MZN720922:MZO720922 NJJ720922:NJK720922 NTF720922:NTG720922 ODB720922:ODC720922 OMX720922:OMY720922 OWT720922:OWU720922 PGP720922:PGQ720922 PQL720922:PQM720922 QAH720922:QAI720922 QKD720922:QKE720922 QTZ720922:QUA720922 RDV720922:RDW720922 RNR720922:RNS720922 RXN720922:RXO720922 SHJ720922:SHK720922 SRF720922:SRG720922 TBB720922:TBC720922 TKX720922:TKY720922 TUT720922:TUU720922 UEP720922:UEQ720922 UOL720922:UOM720922 UYH720922:UYI720922 VID720922:VIE720922 VRZ720922:VSA720922 WBV720922:WBW720922 WLR720922:WLS720922 WVN720922:WVO720922 G786458 JB786458:JC786458 SX786458:SY786458 ACT786458:ACU786458 AMP786458:AMQ786458 AWL786458:AWM786458 BGH786458:BGI786458 BQD786458:BQE786458 BZZ786458:CAA786458 CJV786458:CJW786458 CTR786458:CTS786458 DDN786458:DDO786458 DNJ786458:DNK786458 DXF786458:DXG786458 EHB786458:EHC786458 EQX786458:EQY786458 FAT786458:FAU786458 FKP786458:FKQ786458 FUL786458:FUM786458 GEH786458:GEI786458 GOD786458:GOE786458 GXZ786458:GYA786458 HHV786458:HHW786458 HRR786458:HRS786458 IBN786458:IBO786458 ILJ786458:ILK786458 IVF786458:IVG786458 JFB786458:JFC786458 JOX786458:JOY786458 JYT786458:JYU786458 KIP786458:KIQ786458 KSL786458:KSM786458 LCH786458:LCI786458 LMD786458:LME786458 LVZ786458:LWA786458 MFV786458:MFW786458 MPR786458:MPS786458 MZN786458:MZO786458 NJJ786458:NJK786458 NTF786458:NTG786458 ODB786458:ODC786458 OMX786458:OMY786458 OWT786458:OWU786458 PGP786458:PGQ786458 PQL786458:PQM786458 QAH786458:QAI786458 QKD786458:QKE786458 QTZ786458:QUA786458 RDV786458:RDW786458 RNR786458:RNS786458 RXN786458:RXO786458 SHJ786458:SHK786458 SRF786458:SRG786458 TBB786458:TBC786458 TKX786458:TKY786458 TUT786458:TUU786458 UEP786458:UEQ786458 UOL786458:UOM786458 UYH786458:UYI786458 VID786458:VIE786458 VRZ786458:VSA786458 WBV786458:WBW786458 WLR786458:WLS786458 WVN786458:WVO786458 G851994 JB851994:JC851994 SX851994:SY851994 ACT851994:ACU851994 AMP851994:AMQ851994 AWL851994:AWM851994 BGH851994:BGI851994 BQD851994:BQE851994 BZZ851994:CAA851994 CJV851994:CJW851994 CTR851994:CTS851994 DDN851994:DDO851994 DNJ851994:DNK851994 DXF851994:DXG851994 EHB851994:EHC851994 EQX851994:EQY851994 FAT851994:FAU851994 FKP851994:FKQ851994 FUL851994:FUM851994 GEH851994:GEI851994 GOD851994:GOE851994 GXZ851994:GYA851994 HHV851994:HHW851994 HRR851994:HRS851994 IBN851994:IBO851994 ILJ851994:ILK851994 IVF851994:IVG851994 JFB851994:JFC851994 JOX851994:JOY851994 JYT851994:JYU851994 KIP851994:KIQ851994 KSL851994:KSM851994 LCH851994:LCI851994 LMD851994:LME851994 LVZ851994:LWA851994 MFV851994:MFW851994 MPR851994:MPS851994 MZN851994:MZO851994 NJJ851994:NJK851994 NTF851994:NTG851994 ODB851994:ODC851994 OMX851994:OMY851994 OWT851994:OWU851994 PGP851994:PGQ851994 PQL851994:PQM851994 QAH851994:QAI851994 QKD851994:QKE851994 QTZ851994:QUA851994 RDV851994:RDW851994 RNR851994:RNS851994 RXN851994:RXO851994 SHJ851994:SHK851994 SRF851994:SRG851994 TBB851994:TBC851994 TKX851994:TKY851994 TUT851994:TUU851994 UEP851994:UEQ851994 UOL851994:UOM851994 UYH851994:UYI851994 VID851994:VIE851994 VRZ851994:VSA851994 WBV851994:WBW851994 WLR851994:WLS851994 WVN851994:WVO851994 G917530 JB917530:JC917530 SX917530:SY917530 ACT917530:ACU917530 AMP917530:AMQ917530 AWL917530:AWM917530 BGH917530:BGI917530 BQD917530:BQE917530 BZZ917530:CAA917530 CJV917530:CJW917530 CTR917530:CTS917530 DDN917530:DDO917530 DNJ917530:DNK917530 DXF917530:DXG917530 EHB917530:EHC917530 EQX917530:EQY917530 FAT917530:FAU917530 FKP917530:FKQ917530 FUL917530:FUM917530 GEH917530:GEI917530 GOD917530:GOE917530 GXZ917530:GYA917530 HHV917530:HHW917530 HRR917530:HRS917530 IBN917530:IBO917530 ILJ917530:ILK917530 IVF917530:IVG917530 JFB917530:JFC917530 JOX917530:JOY917530 JYT917530:JYU917530 KIP917530:KIQ917530 KSL917530:KSM917530 LCH917530:LCI917530 LMD917530:LME917530 LVZ917530:LWA917530 MFV917530:MFW917530 MPR917530:MPS917530 MZN917530:MZO917530 NJJ917530:NJK917530 NTF917530:NTG917530 ODB917530:ODC917530 OMX917530:OMY917530 OWT917530:OWU917530 PGP917530:PGQ917530 PQL917530:PQM917530 QAH917530:QAI917530 QKD917530:QKE917530 QTZ917530:QUA917530 RDV917530:RDW917530 RNR917530:RNS917530 RXN917530:RXO917530 SHJ917530:SHK917530 SRF917530:SRG917530 TBB917530:TBC917530 TKX917530:TKY917530 TUT917530:TUU917530 UEP917530:UEQ917530 UOL917530:UOM917530 UYH917530:UYI917530 VID917530:VIE917530 VRZ917530:VSA917530 WBV917530:WBW917530 WLR917530:WLS917530 WVN917530:WVO917530 G983066 JB983066:JC983066 SX983066:SY983066 ACT983066:ACU983066 AMP983066:AMQ983066 AWL983066:AWM983066 BGH983066:BGI983066 BQD983066:BQE983066 BZZ983066:CAA983066 CJV983066:CJW983066 CTR983066:CTS983066 DDN983066:DDO983066 DNJ983066:DNK983066 DXF983066:DXG983066 EHB983066:EHC983066 EQX983066:EQY983066 FAT983066:FAU983066 FKP983066:FKQ983066 FUL983066:FUM983066 GEH983066:GEI983066 GOD983066:GOE983066 GXZ983066:GYA983066 HHV983066:HHW983066 HRR983066:HRS983066 IBN983066:IBO983066 ILJ983066:ILK983066 IVF983066:IVG983066 JFB983066:JFC983066 JOX983066:JOY983066 JYT983066:JYU983066 KIP983066:KIQ983066 KSL983066:KSM983066 LCH983066:LCI983066 LMD983066:LME983066 LVZ983066:LWA983066 MFV983066:MFW983066 MPR983066:MPS983066 MZN983066:MZO983066 NJJ983066:NJK983066 NTF983066:NTG983066 ODB983066:ODC983066 OMX983066:OMY983066 OWT983066:OWU983066 PGP983066:PGQ983066 PQL983066:PQM983066 QAH983066:QAI983066 QKD983066:QKE983066 QTZ983066:QUA983066 RDV983066:RDW983066 RNR983066:RNS983066 RXN983066:RXO983066 SHJ983066:SHK983066 SRF983066:SRG983066 TBB983066:TBC983066 TKX983066:TKY983066 TUT983066:TUU983066 UEP983066:UEQ983066 UOL983066:UOM983066 UYH983066:UYI983066 VID983066:VIE983066 VRZ983066:VSA983066 WBV983066:WBW983066 WLR983066:WLS983066 WVN983066:WVO983066 OWP983073:OWQ983073 JB28:JC28 SX28:SY28 ACT28:ACU28 AMP28:AMQ28 AWL28:AWM28 BGH28:BGI28 BQD28:BQE28 BZZ28:CAA28 CJV28:CJW28 CTR28:CTS28 DDN28:DDO28 DNJ28:DNK28 DXF28:DXG28 EHB28:EHC28 EQX28:EQY28 FAT28:FAU28 FKP28:FKQ28 FUL28:FUM28 GEH28:GEI28 GOD28:GOE28 GXZ28:GYA28 HHV28:HHW28 HRR28:HRS28 IBN28:IBO28 ILJ28:ILK28 IVF28:IVG28 JFB28:JFC28 JOX28:JOY28 JYT28:JYU28 KIP28:KIQ28 KSL28:KSM28 LCH28:LCI28 LMD28:LME28 LVZ28:LWA28 MFV28:MFW28 MPR28:MPS28 MZN28:MZO28 NJJ28:NJK28 NTF28:NTG28 ODB28:ODC28 OMX28:OMY28 OWT28:OWU28 PGP28:PGQ28 PQL28:PQM28 QAH28:QAI28 QKD28:QKE28 QTZ28:QUA28 RDV28:RDW28 RNR28:RNS28 RXN28:RXO28 SHJ28:SHK28 SRF28:SRG28 TBB28:TBC28 TKX28:TKY28 TUT28:TUU28 UEP28:UEQ28 UOL28:UOM28 UYH28:UYI28 VID28:VIE28 VRZ28:VSA28 WBV28:WBW28 WLR28:WLS28 WVN28:WVO28 G65564 JB65564:JC65564 SX65564:SY65564 ACT65564:ACU65564 AMP65564:AMQ65564 AWL65564:AWM65564 BGH65564:BGI65564 BQD65564:BQE65564 BZZ65564:CAA65564 CJV65564:CJW65564 CTR65564:CTS65564 DDN65564:DDO65564 DNJ65564:DNK65564 DXF65564:DXG65564 EHB65564:EHC65564 EQX65564:EQY65564 FAT65564:FAU65564 FKP65564:FKQ65564 FUL65564:FUM65564 GEH65564:GEI65564 GOD65564:GOE65564 GXZ65564:GYA65564 HHV65564:HHW65564 HRR65564:HRS65564 IBN65564:IBO65564 ILJ65564:ILK65564 IVF65564:IVG65564 JFB65564:JFC65564 JOX65564:JOY65564 JYT65564:JYU65564 KIP65564:KIQ65564 KSL65564:KSM65564 LCH65564:LCI65564 LMD65564:LME65564 LVZ65564:LWA65564 MFV65564:MFW65564 MPR65564:MPS65564 MZN65564:MZO65564 NJJ65564:NJK65564 NTF65564:NTG65564 ODB65564:ODC65564 OMX65564:OMY65564 OWT65564:OWU65564 PGP65564:PGQ65564 PQL65564:PQM65564 QAH65564:QAI65564 QKD65564:QKE65564 QTZ65564:QUA65564 RDV65564:RDW65564 RNR65564:RNS65564 RXN65564:RXO65564 SHJ65564:SHK65564 SRF65564:SRG65564 TBB65564:TBC65564 TKX65564:TKY65564 TUT65564:TUU65564 UEP65564:UEQ65564 UOL65564:UOM65564 UYH65564:UYI65564 VID65564:VIE65564 VRZ65564:VSA65564 WBV65564:WBW65564 WLR65564:WLS65564 WVN65564:WVO65564 G131100 JB131100:JC131100 SX131100:SY131100 ACT131100:ACU131100 AMP131100:AMQ131100 AWL131100:AWM131100 BGH131100:BGI131100 BQD131100:BQE131100 BZZ131100:CAA131100 CJV131100:CJW131100 CTR131100:CTS131100 DDN131100:DDO131100 DNJ131100:DNK131100 DXF131100:DXG131100 EHB131100:EHC131100 EQX131100:EQY131100 FAT131100:FAU131100 FKP131100:FKQ131100 FUL131100:FUM131100 GEH131100:GEI131100 GOD131100:GOE131100 GXZ131100:GYA131100 HHV131100:HHW131100 HRR131100:HRS131100 IBN131100:IBO131100 ILJ131100:ILK131100 IVF131100:IVG131100 JFB131100:JFC131100 JOX131100:JOY131100 JYT131100:JYU131100 KIP131100:KIQ131100 KSL131100:KSM131100 LCH131100:LCI131100 LMD131100:LME131100 LVZ131100:LWA131100 MFV131100:MFW131100 MPR131100:MPS131100 MZN131100:MZO131100 NJJ131100:NJK131100 NTF131100:NTG131100 ODB131100:ODC131100 OMX131100:OMY131100 OWT131100:OWU131100 PGP131100:PGQ131100 PQL131100:PQM131100 QAH131100:QAI131100 QKD131100:QKE131100 QTZ131100:QUA131100 RDV131100:RDW131100 RNR131100:RNS131100 RXN131100:RXO131100 SHJ131100:SHK131100 SRF131100:SRG131100 TBB131100:TBC131100 TKX131100:TKY131100 TUT131100:TUU131100 UEP131100:UEQ131100 UOL131100:UOM131100 UYH131100:UYI131100 VID131100:VIE131100 VRZ131100:VSA131100 WBV131100:WBW131100 WLR131100:WLS131100 WVN131100:WVO131100 G196636 JB196636:JC196636 SX196636:SY196636 ACT196636:ACU196636 AMP196636:AMQ196636 AWL196636:AWM196636 BGH196636:BGI196636 BQD196636:BQE196636 BZZ196636:CAA196636 CJV196636:CJW196636 CTR196636:CTS196636 DDN196636:DDO196636 DNJ196636:DNK196636 DXF196636:DXG196636 EHB196636:EHC196636 EQX196636:EQY196636 FAT196636:FAU196636 FKP196636:FKQ196636 FUL196636:FUM196636 GEH196636:GEI196636 GOD196636:GOE196636 GXZ196636:GYA196636 HHV196636:HHW196636 HRR196636:HRS196636 IBN196636:IBO196636 ILJ196636:ILK196636 IVF196636:IVG196636 JFB196636:JFC196636 JOX196636:JOY196636 JYT196636:JYU196636 KIP196636:KIQ196636 KSL196636:KSM196636 LCH196636:LCI196636 LMD196636:LME196636 LVZ196636:LWA196636 MFV196636:MFW196636 MPR196636:MPS196636 MZN196636:MZO196636 NJJ196636:NJK196636 NTF196636:NTG196636 ODB196636:ODC196636 OMX196636:OMY196636 OWT196636:OWU196636 PGP196636:PGQ196636 PQL196636:PQM196636 QAH196636:QAI196636 QKD196636:QKE196636 QTZ196636:QUA196636 RDV196636:RDW196636 RNR196636:RNS196636 RXN196636:RXO196636 SHJ196636:SHK196636 SRF196636:SRG196636 TBB196636:TBC196636 TKX196636:TKY196636 TUT196636:TUU196636 UEP196636:UEQ196636 UOL196636:UOM196636 UYH196636:UYI196636 VID196636:VIE196636 VRZ196636:VSA196636 WBV196636:WBW196636 WLR196636:WLS196636 WVN196636:WVO196636 G262172 JB262172:JC262172 SX262172:SY262172 ACT262172:ACU262172 AMP262172:AMQ262172 AWL262172:AWM262172 BGH262172:BGI262172 BQD262172:BQE262172 BZZ262172:CAA262172 CJV262172:CJW262172 CTR262172:CTS262172 DDN262172:DDO262172 DNJ262172:DNK262172 DXF262172:DXG262172 EHB262172:EHC262172 EQX262172:EQY262172 FAT262172:FAU262172 FKP262172:FKQ262172 FUL262172:FUM262172 GEH262172:GEI262172 GOD262172:GOE262172 GXZ262172:GYA262172 HHV262172:HHW262172 HRR262172:HRS262172 IBN262172:IBO262172 ILJ262172:ILK262172 IVF262172:IVG262172 JFB262172:JFC262172 JOX262172:JOY262172 JYT262172:JYU262172 KIP262172:KIQ262172 KSL262172:KSM262172 LCH262172:LCI262172 LMD262172:LME262172 LVZ262172:LWA262172 MFV262172:MFW262172 MPR262172:MPS262172 MZN262172:MZO262172 NJJ262172:NJK262172 NTF262172:NTG262172 ODB262172:ODC262172 OMX262172:OMY262172 OWT262172:OWU262172 PGP262172:PGQ262172 PQL262172:PQM262172 QAH262172:QAI262172 QKD262172:QKE262172 QTZ262172:QUA262172 RDV262172:RDW262172 RNR262172:RNS262172 RXN262172:RXO262172 SHJ262172:SHK262172 SRF262172:SRG262172 TBB262172:TBC262172 TKX262172:TKY262172 TUT262172:TUU262172 UEP262172:UEQ262172 UOL262172:UOM262172 UYH262172:UYI262172 VID262172:VIE262172 VRZ262172:VSA262172 WBV262172:WBW262172 WLR262172:WLS262172 WVN262172:WVO262172 G327708 JB327708:JC327708 SX327708:SY327708 ACT327708:ACU327708 AMP327708:AMQ327708 AWL327708:AWM327708 BGH327708:BGI327708 BQD327708:BQE327708 BZZ327708:CAA327708 CJV327708:CJW327708 CTR327708:CTS327708 DDN327708:DDO327708 DNJ327708:DNK327708 DXF327708:DXG327708 EHB327708:EHC327708 EQX327708:EQY327708 FAT327708:FAU327708 FKP327708:FKQ327708 FUL327708:FUM327708 GEH327708:GEI327708 GOD327708:GOE327708 GXZ327708:GYA327708 HHV327708:HHW327708 HRR327708:HRS327708 IBN327708:IBO327708 ILJ327708:ILK327708 IVF327708:IVG327708 JFB327708:JFC327708 JOX327708:JOY327708 JYT327708:JYU327708 KIP327708:KIQ327708 KSL327708:KSM327708 LCH327708:LCI327708 LMD327708:LME327708 LVZ327708:LWA327708 MFV327708:MFW327708 MPR327708:MPS327708 MZN327708:MZO327708 NJJ327708:NJK327708 NTF327708:NTG327708 ODB327708:ODC327708 OMX327708:OMY327708 OWT327708:OWU327708 PGP327708:PGQ327708 PQL327708:PQM327708 QAH327708:QAI327708 QKD327708:QKE327708 QTZ327708:QUA327708 RDV327708:RDW327708 RNR327708:RNS327708 RXN327708:RXO327708 SHJ327708:SHK327708 SRF327708:SRG327708 TBB327708:TBC327708 TKX327708:TKY327708 TUT327708:TUU327708 UEP327708:UEQ327708 UOL327708:UOM327708 UYH327708:UYI327708 VID327708:VIE327708 VRZ327708:VSA327708 WBV327708:WBW327708 WLR327708:WLS327708 WVN327708:WVO327708 G393244 JB393244:JC393244 SX393244:SY393244 ACT393244:ACU393244 AMP393244:AMQ393244 AWL393244:AWM393244 BGH393244:BGI393244 BQD393244:BQE393244 BZZ393244:CAA393244 CJV393244:CJW393244 CTR393244:CTS393244 DDN393244:DDO393244 DNJ393244:DNK393244 DXF393244:DXG393244 EHB393244:EHC393244 EQX393244:EQY393244 FAT393244:FAU393244 FKP393244:FKQ393244 FUL393244:FUM393244 GEH393244:GEI393244 GOD393244:GOE393244 GXZ393244:GYA393244 HHV393244:HHW393244 HRR393244:HRS393244 IBN393244:IBO393244 ILJ393244:ILK393244 IVF393244:IVG393244 JFB393244:JFC393244 JOX393244:JOY393244 JYT393244:JYU393244 KIP393244:KIQ393244 KSL393244:KSM393244 LCH393244:LCI393244 LMD393244:LME393244 LVZ393244:LWA393244 MFV393244:MFW393244 MPR393244:MPS393244 MZN393244:MZO393244 NJJ393244:NJK393244 NTF393244:NTG393244 ODB393244:ODC393244 OMX393244:OMY393244 OWT393244:OWU393244 PGP393244:PGQ393244 PQL393244:PQM393244 QAH393244:QAI393244 QKD393244:QKE393244 QTZ393244:QUA393244 RDV393244:RDW393244 RNR393244:RNS393244 RXN393244:RXO393244 SHJ393244:SHK393244 SRF393244:SRG393244 TBB393244:TBC393244 TKX393244:TKY393244 TUT393244:TUU393244 UEP393244:UEQ393244 UOL393244:UOM393244 UYH393244:UYI393244 VID393244:VIE393244 VRZ393244:VSA393244 WBV393244:WBW393244 WLR393244:WLS393244 WVN393244:WVO393244 G458780 JB458780:JC458780 SX458780:SY458780 ACT458780:ACU458780 AMP458780:AMQ458780 AWL458780:AWM458780 BGH458780:BGI458780 BQD458780:BQE458780 BZZ458780:CAA458780 CJV458780:CJW458780 CTR458780:CTS458780 DDN458780:DDO458780 DNJ458780:DNK458780 DXF458780:DXG458780 EHB458780:EHC458780 EQX458780:EQY458780 FAT458780:FAU458780 FKP458780:FKQ458780 FUL458780:FUM458780 GEH458780:GEI458780 GOD458780:GOE458780 GXZ458780:GYA458780 HHV458780:HHW458780 HRR458780:HRS458780 IBN458780:IBO458780 ILJ458780:ILK458780 IVF458780:IVG458780 JFB458780:JFC458780 JOX458780:JOY458780 JYT458780:JYU458780 KIP458780:KIQ458780 KSL458780:KSM458780 LCH458780:LCI458780 LMD458780:LME458780 LVZ458780:LWA458780 MFV458780:MFW458780 MPR458780:MPS458780 MZN458780:MZO458780 NJJ458780:NJK458780 NTF458780:NTG458780 ODB458780:ODC458780 OMX458780:OMY458780 OWT458780:OWU458780 PGP458780:PGQ458780 PQL458780:PQM458780 QAH458780:QAI458780 QKD458780:QKE458780 QTZ458780:QUA458780 RDV458780:RDW458780 RNR458780:RNS458780 RXN458780:RXO458780 SHJ458780:SHK458780 SRF458780:SRG458780 TBB458780:TBC458780 TKX458780:TKY458780 TUT458780:TUU458780 UEP458780:UEQ458780 UOL458780:UOM458780 UYH458780:UYI458780 VID458780:VIE458780 VRZ458780:VSA458780 WBV458780:WBW458780 WLR458780:WLS458780 WVN458780:WVO458780 G524316 JB524316:JC524316 SX524316:SY524316 ACT524316:ACU524316 AMP524316:AMQ524316 AWL524316:AWM524316 BGH524316:BGI524316 BQD524316:BQE524316 BZZ524316:CAA524316 CJV524316:CJW524316 CTR524316:CTS524316 DDN524316:DDO524316 DNJ524316:DNK524316 DXF524316:DXG524316 EHB524316:EHC524316 EQX524316:EQY524316 FAT524316:FAU524316 FKP524316:FKQ524316 FUL524316:FUM524316 GEH524316:GEI524316 GOD524316:GOE524316 GXZ524316:GYA524316 HHV524316:HHW524316 HRR524316:HRS524316 IBN524316:IBO524316 ILJ524316:ILK524316 IVF524316:IVG524316 JFB524316:JFC524316 JOX524316:JOY524316 JYT524316:JYU524316 KIP524316:KIQ524316 KSL524316:KSM524316 LCH524316:LCI524316 LMD524316:LME524316 LVZ524316:LWA524316 MFV524316:MFW524316 MPR524316:MPS524316 MZN524316:MZO524316 NJJ524316:NJK524316 NTF524316:NTG524316 ODB524316:ODC524316 OMX524316:OMY524316 OWT524316:OWU524316 PGP524316:PGQ524316 PQL524316:PQM524316 QAH524316:QAI524316 QKD524316:QKE524316 QTZ524316:QUA524316 RDV524316:RDW524316 RNR524316:RNS524316 RXN524316:RXO524316 SHJ524316:SHK524316 SRF524316:SRG524316 TBB524316:TBC524316 TKX524316:TKY524316 TUT524316:TUU524316 UEP524316:UEQ524316 UOL524316:UOM524316 UYH524316:UYI524316 VID524316:VIE524316 VRZ524316:VSA524316 WBV524316:WBW524316 WLR524316:WLS524316 WVN524316:WVO524316 G589852 JB589852:JC589852 SX589852:SY589852 ACT589852:ACU589852 AMP589852:AMQ589852 AWL589852:AWM589852 BGH589852:BGI589852 BQD589852:BQE589852 BZZ589852:CAA589852 CJV589852:CJW589852 CTR589852:CTS589852 DDN589852:DDO589852 DNJ589852:DNK589852 DXF589852:DXG589852 EHB589852:EHC589852 EQX589852:EQY589852 FAT589852:FAU589852 FKP589852:FKQ589852 FUL589852:FUM589852 GEH589852:GEI589852 GOD589852:GOE589852 GXZ589852:GYA589852 HHV589852:HHW589852 HRR589852:HRS589852 IBN589852:IBO589852 ILJ589852:ILK589852 IVF589852:IVG589852 JFB589852:JFC589852 JOX589852:JOY589852 JYT589852:JYU589852 KIP589852:KIQ589852 KSL589852:KSM589852 LCH589852:LCI589852 LMD589852:LME589852 LVZ589852:LWA589852 MFV589852:MFW589852 MPR589852:MPS589852 MZN589852:MZO589852 NJJ589852:NJK589852 NTF589852:NTG589852 ODB589852:ODC589852 OMX589852:OMY589852 OWT589852:OWU589852 PGP589852:PGQ589852 PQL589852:PQM589852 QAH589852:QAI589852 QKD589852:QKE589852 QTZ589852:QUA589852 RDV589852:RDW589852 RNR589852:RNS589852 RXN589852:RXO589852 SHJ589852:SHK589852 SRF589852:SRG589852 TBB589852:TBC589852 TKX589852:TKY589852 TUT589852:TUU589852 UEP589852:UEQ589852 UOL589852:UOM589852 UYH589852:UYI589852 VID589852:VIE589852 VRZ589852:VSA589852 WBV589852:WBW589852 WLR589852:WLS589852 WVN589852:WVO589852 G655388 JB655388:JC655388 SX655388:SY655388 ACT655388:ACU655388 AMP655388:AMQ655388 AWL655388:AWM655388 BGH655388:BGI655388 BQD655388:BQE655388 BZZ655388:CAA655388 CJV655388:CJW655388 CTR655388:CTS655388 DDN655388:DDO655388 DNJ655388:DNK655388 DXF655388:DXG655388 EHB655388:EHC655388 EQX655388:EQY655388 FAT655388:FAU655388 FKP655388:FKQ655388 FUL655388:FUM655388 GEH655388:GEI655388 GOD655388:GOE655388 GXZ655388:GYA655388 HHV655388:HHW655388 HRR655388:HRS655388 IBN655388:IBO655388 ILJ655388:ILK655388 IVF655388:IVG655388 JFB655388:JFC655388 JOX655388:JOY655388 JYT655388:JYU655388 KIP655388:KIQ655388 KSL655388:KSM655388 LCH655388:LCI655388 LMD655388:LME655388 LVZ655388:LWA655388 MFV655388:MFW655388 MPR655388:MPS655388 MZN655388:MZO655388 NJJ655388:NJK655388 NTF655388:NTG655388 ODB655388:ODC655388 OMX655388:OMY655388 OWT655388:OWU655388 PGP655388:PGQ655388 PQL655388:PQM655388 QAH655388:QAI655388 QKD655388:QKE655388 QTZ655388:QUA655388 RDV655388:RDW655388 RNR655388:RNS655388 RXN655388:RXO655388 SHJ655388:SHK655388 SRF655388:SRG655388 TBB655388:TBC655388 TKX655388:TKY655388 TUT655388:TUU655388 UEP655388:UEQ655388 UOL655388:UOM655388 UYH655388:UYI655388 VID655388:VIE655388 VRZ655388:VSA655388 WBV655388:WBW655388 WLR655388:WLS655388 WVN655388:WVO655388 G720924 JB720924:JC720924 SX720924:SY720924 ACT720924:ACU720924 AMP720924:AMQ720924 AWL720924:AWM720924 BGH720924:BGI720924 BQD720924:BQE720924 BZZ720924:CAA720924 CJV720924:CJW720924 CTR720924:CTS720924 DDN720924:DDO720924 DNJ720924:DNK720924 DXF720924:DXG720924 EHB720924:EHC720924 EQX720924:EQY720924 FAT720924:FAU720924 FKP720924:FKQ720924 FUL720924:FUM720924 GEH720924:GEI720924 GOD720924:GOE720924 GXZ720924:GYA720924 HHV720924:HHW720924 HRR720924:HRS720924 IBN720924:IBO720924 ILJ720924:ILK720924 IVF720924:IVG720924 JFB720924:JFC720924 JOX720924:JOY720924 JYT720924:JYU720924 KIP720924:KIQ720924 KSL720924:KSM720924 LCH720924:LCI720924 LMD720924:LME720924 LVZ720924:LWA720924 MFV720924:MFW720924 MPR720924:MPS720924 MZN720924:MZO720924 NJJ720924:NJK720924 NTF720924:NTG720924 ODB720924:ODC720924 OMX720924:OMY720924 OWT720924:OWU720924 PGP720924:PGQ720924 PQL720924:PQM720924 QAH720924:QAI720924 QKD720924:QKE720924 QTZ720924:QUA720924 RDV720924:RDW720924 RNR720924:RNS720924 RXN720924:RXO720924 SHJ720924:SHK720924 SRF720924:SRG720924 TBB720924:TBC720924 TKX720924:TKY720924 TUT720924:TUU720924 UEP720924:UEQ720924 UOL720924:UOM720924 UYH720924:UYI720924 VID720924:VIE720924 VRZ720924:VSA720924 WBV720924:WBW720924 WLR720924:WLS720924 WVN720924:WVO720924 G786460 JB786460:JC786460 SX786460:SY786460 ACT786460:ACU786460 AMP786460:AMQ786460 AWL786460:AWM786460 BGH786460:BGI786460 BQD786460:BQE786460 BZZ786460:CAA786460 CJV786460:CJW786460 CTR786460:CTS786460 DDN786460:DDO786460 DNJ786460:DNK786460 DXF786460:DXG786460 EHB786460:EHC786460 EQX786460:EQY786460 FAT786460:FAU786460 FKP786460:FKQ786460 FUL786460:FUM786460 GEH786460:GEI786460 GOD786460:GOE786460 GXZ786460:GYA786460 HHV786460:HHW786460 HRR786460:HRS786460 IBN786460:IBO786460 ILJ786460:ILK786460 IVF786460:IVG786460 JFB786460:JFC786460 JOX786460:JOY786460 JYT786460:JYU786460 KIP786460:KIQ786460 KSL786460:KSM786460 LCH786460:LCI786460 LMD786460:LME786460 LVZ786460:LWA786460 MFV786460:MFW786460 MPR786460:MPS786460 MZN786460:MZO786460 NJJ786460:NJK786460 NTF786460:NTG786460 ODB786460:ODC786460 OMX786460:OMY786460 OWT786460:OWU786460 PGP786460:PGQ786460 PQL786460:PQM786460 QAH786460:QAI786460 QKD786460:QKE786460 QTZ786460:QUA786460 RDV786460:RDW786460 RNR786460:RNS786460 RXN786460:RXO786460 SHJ786460:SHK786460 SRF786460:SRG786460 TBB786460:TBC786460 TKX786460:TKY786460 TUT786460:TUU786460 UEP786460:UEQ786460 UOL786460:UOM786460 UYH786460:UYI786460 VID786460:VIE786460 VRZ786460:VSA786460 WBV786460:WBW786460 WLR786460:WLS786460 WVN786460:WVO786460 G851996 JB851996:JC851996 SX851996:SY851996 ACT851996:ACU851996 AMP851996:AMQ851996 AWL851996:AWM851996 BGH851996:BGI851996 BQD851996:BQE851996 BZZ851996:CAA851996 CJV851996:CJW851996 CTR851996:CTS851996 DDN851996:DDO851996 DNJ851996:DNK851996 DXF851996:DXG851996 EHB851996:EHC851996 EQX851996:EQY851996 FAT851996:FAU851996 FKP851996:FKQ851996 FUL851996:FUM851996 GEH851996:GEI851996 GOD851996:GOE851996 GXZ851996:GYA851996 HHV851996:HHW851996 HRR851996:HRS851996 IBN851996:IBO851996 ILJ851996:ILK851996 IVF851996:IVG851996 JFB851996:JFC851996 JOX851996:JOY851996 JYT851996:JYU851996 KIP851996:KIQ851996 KSL851996:KSM851996 LCH851996:LCI851996 LMD851996:LME851996 LVZ851996:LWA851996 MFV851996:MFW851996 MPR851996:MPS851996 MZN851996:MZO851996 NJJ851996:NJK851996 NTF851996:NTG851996 ODB851996:ODC851996 OMX851996:OMY851996 OWT851996:OWU851996 PGP851996:PGQ851996 PQL851996:PQM851996 QAH851996:QAI851996 QKD851996:QKE851996 QTZ851996:QUA851996 RDV851996:RDW851996 RNR851996:RNS851996 RXN851996:RXO851996 SHJ851996:SHK851996 SRF851996:SRG851996 TBB851996:TBC851996 TKX851996:TKY851996 TUT851996:TUU851996 UEP851996:UEQ851996 UOL851996:UOM851996 UYH851996:UYI851996 VID851996:VIE851996 VRZ851996:VSA851996 WBV851996:WBW851996 WLR851996:WLS851996 WVN851996:WVO851996 G917532 JB917532:JC917532 SX917532:SY917532 ACT917532:ACU917532 AMP917532:AMQ917532 AWL917532:AWM917532 BGH917532:BGI917532 BQD917532:BQE917532 BZZ917532:CAA917532 CJV917532:CJW917532 CTR917532:CTS917532 DDN917532:DDO917532 DNJ917532:DNK917532 DXF917532:DXG917532 EHB917532:EHC917532 EQX917532:EQY917532 FAT917532:FAU917532 FKP917532:FKQ917532 FUL917532:FUM917532 GEH917532:GEI917532 GOD917532:GOE917532 GXZ917532:GYA917532 HHV917532:HHW917532 HRR917532:HRS917532 IBN917532:IBO917532 ILJ917532:ILK917532 IVF917532:IVG917532 JFB917532:JFC917532 JOX917532:JOY917532 JYT917532:JYU917532 KIP917532:KIQ917532 KSL917532:KSM917532 LCH917532:LCI917532 LMD917532:LME917532 LVZ917532:LWA917532 MFV917532:MFW917532 MPR917532:MPS917532 MZN917532:MZO917532 NJJ917532:NJK917532 NTF917532:NTG917532 ODB917532:ODC917532 OMX917532:OMY917532 OWT917532:OWU917532 PGP917532:PGQ917532 PQL917532:PQM917532 QAH917532:QAI917532 QKD917532:QKE917532 QTZ917532:QUA917532 RDV917532:RDW917532 RNR917532:RNS917532 RXN917532:RXO917532 SHJ917532:SHK917532 SRF917532:SRG917532 TBB917532:TBC917532 TKX917532:TKY917532 TUT917532:TUU917532 UEP917532:UEQ917532 UOL917532:UOM917532 UYH917532:UYI917532 VID917532:VIE917532 VRZ917532:VSA917532 WBV917532:WBW917532 WLR917532:WLS917532 WVN917532:WVO917532 G983068 JB983068:JC983068 SX983068:SY983068 ACT983068:ACU983068 AMP983068:AMQ983068 AWL983068:AWM983068 BGH983068:BGI983068 BQD983068:BQE983068 BZZ983068:CAA983068 CJV983068:CJW983068 CTR983068:CTS983068 DDN983068:DDO983068 DNJ983068:DNK983068 DXF983068:DXG983068 EHB983068:EHC983068 EQX983068:EQY983068 FAT983068:FAU983068 FKP983068:FKQ983068 FUL983068:FUM983068 GEH983068:GEI983068 GOD983068:GOE983068 GXZ983068:GYA983068 HHV983068:HHW983068 HRR983068:HRS983068 IBN983068:IBO983068 ILJ983068:ILK983068 IVF983068:IVG983068 JFB983068:JFC983068 JOX983068:JOY983068 JYT983068:JYU983068 KIP983068:KIQ983068 KSL983068:KSM983068 LCH983068:LCI983068 LMD983068:LME983068 LVZ983068:LWA983068 MFV983068:MFW983068 MPR983068:MPS983068 MZN983068:MZO983068 NJJ983068:NJK983068 NTF983068:NTG983068 ODB983068:ODC983068 OMX983068:OMY983068 OWT983068:OWU983068 PGP983068:PGQ983068 PQL983068:PQM983068 QAH983068:QAI983068 QKD983068:QKE983068 QTZ983068:QUA983068 RDV983068:RDW983068 RNR983068:RNS983068 RXN983068:RXO983068 SHJ983068:SHK983068 SRF983068:SRG983068 TBB983068:TBC983068 TKX983068:TKY983068 TUT983068:TUU983068 UEP983068:UEQ983068 UOL983068:UOM983068 UYH983068:UYI983068 VID983068:VIE983068 VRZ983068:VSA983068 WBV983068:WBW983068 WLR983068:WLS983068 WVN983068:WVO983068 RNN983073:RNO983073 IX103:IY103 ST103:SU103 ACP103:ACQ103 AML103:AMM103 AWH103:AWI103 BGD103:BGE103 BPZ103:BQA103 BZV103:BZW103 CJR103:CJS103 CTN103:CTO103 DDJ103:DDK103 DNF103:DNG103 DXB103:DXC103 EGX103:EGY103 EQT103:EQU103 FAP103:FAQ103 FKL103:FKM103 FUH103:FUI103 GED103:GEE103 GNZ103:GOA103 GXV103:GXW103 HHR103:HHS103 HRN103:HRO103 IBJ103:IBK103 ILF103:ILG103 IVB103:IVC103 JEX103:JEY103 JOT103:JOU103 JYP103:JYQ103 KIL103:KIM103 KSH103:KSI103 LCD103:LCE103 LLZ103:LMA103 LVV103:LVW103 MFR103:MFS103 MPN103:MPO103 MZJ103:MZK103 NJF103:NJG103 NTB103:NTC103 OCX103:OCY103 OMT103:OMU103 OWP103:OWQ103 PGL103:PGM103 PQH103:PQI103 QAD103:QAE103 QJZ103:QKA103 QTV103:QTW103 RDR103:RDS103 RNN103:RNO103 RXJ103:RXK103 SHF103:SHG103 SRB103:SRC103 TAX103:TAY103 TKT103:TKU103 TUP103:TUQ103 UEL103:UEM103 UOH103:UOI103 UYD103:UYE103 VHZ103:VIA103 VRV103:VRW103 WBR103:WBS103 WLN103:WLO103 WVJ103:WVK103 D65639 IX65639:IY65639 ST65639:SU65639 ACP65639:ACQ65639 AML65639:AMM65639 AWH65639:AWI65639 BGD65639:BGE65639 BPZ65639:BQA65639 BZV65639:BZW65639 CJR65639:CJS65639 CTN65639:CTO65639 DDJ65639:DDK65639 DNF65639:DNG65639 DXB65639:DXC65639 EGX65639:EGY65639 EQT65639:EQU65639 FAP65639:FAQ65639 FKL65639:FKM65639 FUH65639:FUI65639 GED65639:GEE65639 GNZ65639:GOA65639 GXV65639:GXW65639 HHR65639:HHS65639 HRN65639:HRO65639 IBJ65639:IBK65639 ILF65639:ILG65639 IVB65639:IVC65639 JEX65639:JEY65639 JOT65639:JOU65639 JYP65639:JYQ65639 KIL65639:KIM65639 KSH65639:KSI65639 LCD65639:LCE65639 LLZ65639:LMA65639 LVV65639:LVW65639 MFR65639:MFS65639 MPN65639:MPO65639 MZJ65639:MZK65639 NJF65639:NJG65639 NTB65639:NTC65639 OCX65639:OCY65639 OMT65639:OMU65639 OWP65639:OWQ65639 PGL65639:PGM65639 PQH65639:PQI65639 QAD65639:QAE65639 QJZ65639:QKA65639 QTV65639:QTW65639 RDR65639:RDS65639 RNN65639:RNO65639 RXJ65639:RXK65639 SHF65639:SHG65639 SRB65639:SRC65639 TAX65639:TAY65639 TKT65639:TKU65639 TUP65639:TUQ65639 UEL65639:UEM65639 UOH65639:UOI65639 UYD65639:UYE65639 VHZ65639:VIA65639 VRV65639:VRW65639 WBR65639:WBS65639 WLN65639:WLO65639 WVJ65639:WVK65639 D131175 IX131175:IY131175 ST131175:SU131175 ACP131175:ACQ131175 AML131175:AMM131175 AWH131175:AWI131175 BGD131175:BGE131175 BPZ131175:BQA131175 BZV131175:BZW131175 CJR131175:CJS131175 CTN131175:CTO131175 DDJ131175:DDK131175 DNF131175:DNG131175 DXB131175:DXC131175 EGX131175:EGY131175 EQT131175:EQU131175 FAP131175:FAQ131175 FKL131175:FKM131175 FUH131175:FUI131175 GED131175:GEE131175 GNZ131175:GOA131175 GXV131175:GXW131175 HHR131175:HHS131175 HRN131175:HRO131175 IBJ131175:IBK131175 ILF131175:ILG131175 IVB131175:IVC131175 JEX131175:JEY131175 JOT131175:JOU131175 JYP131175:JYQ131175 KIL131175:KIM131175 KSH131175:KSI131175 LCD131175:LCE131175 LLZ131175:LMA131175 LVV131175:LVW131175 MFR131175:MFS131175 MPN131175:MPO131175 MZJ131175:MZK131175 NJF131175:NJG131175 NTB131175:NTC131175 OCX131175:OCY131175 OMT131175:OMU131175 OWP131175:OWQ131175 PGL131175:PGM131175 PQH131175:PQI131175 QAD131175:QAE131175 QJZ131175:QKA131175 QTV131175:QTW131175 RDR131175:RDS131175 RNN131175:RNO131175 RXJ131175:RXK131175 SHF131175:SHG131175 SRB131175:SRC131175 TAX131175:TAY131175 TKT131175:TKU131175 TUP131175:TUQ131175 UEL131175:UEM131175 UOH131175:UOI131175 UYD131175:UYE131175 VHZ131175:VIA131175 VRV131175:VRW131175 WBR131175:WBS131175 WLN131175:WLO131175 WVJ131175:WVK131175 D196711 IX196711:IY196711 ST196711:SU196711 ACP196711:ACQ196711 AML196711:AMM196711 AWH196711:AWI196711 BGD196711:BGE196711 BPZ196711:BQA196711 BZV196711:BZW196711 CJR196711:CJS196711 CTN196711:CTO196711 DDJ196711:DDK196711 DNF196711:DNG196711 DXB196711:DXC196711 EGX196711:EGY196711 EQT196711:EQU196711 FAP196711:FAQ196711 FKL196711:FKM196711 FUH196711:FUI196711 GED196711:GEE196711 GNZ196711:GOA196711 GXV196711:GXW196711 HHR196711:HHS196711 HRN196711:HRO196711 IBJ196711:IBK196711 ILF196711:ILG196711 IVB196711:IVC196711 JEX196711:JEY196711 JOT196711:JOU196711 JYP196711:JYQ196711 KIL196711:KIM196711 KSH196711:KSI196711 LCD196711:LCE196711 LLZ196711:LMA196711 LVV196711:LVW196711 MFR196711:MFS196711 MPN196711:MPO196711 MZJ196711:MZK196711 NJF196711:NJG196711 NTB196711:NTC196711 OCX196711:OCY196711 OMT196711:OMU196711 OWP196711:OWQ196711 PGL196711:PGM196711 PQH196711:PQI196711 QAD196711:QAE196711 QJZ196711:QKA196711 QTV196711:QTW196711 RDR196711:RDS196711 RNN196711:RNO196711 RXJ196711:RXK196711 SHF196711:SHG196711 SRB196711:SRC196711 TAX196711:TAY196711 TKT196711:TKU196711 TUP196711:TUQ196711 UEL196711:UEM196711 UOH196711:UOI196711 UYD196711:UYE196711 VHZ196711:VIA196711 VRV196711:VRW196711 WBR196711:WBS196711 WLN196711:WLO196711 WVJ196711:WVK196711 D262247 IX262247:IY262247 ST262247:SU262247 ACP262247:ACQ262247 AML262247:AMM262247 AWH262247:AWI262247 BGD262247:BGE262247 BPZ262247:BQA262247 BZV262247:BZW262247 CJR262247:CJS262247 CTN262247:CTO262247 DDJ262247:DDK262247 DNF262247:DNG262247 DXB262247:DXC262247 EGX262247:EGY262247 EQT262247:EQU262247 FAP262247:FAQ262247 FKL262247:FKM262247 FUH262247:FUI262247 GED262247:GEE262247 GNZ262247:GOA262247 GXV262247:GXW262247 HHR262247:HHS262247 HRN262247:HRO262247 IBJ262247:IBK262247 ILF262247:ILG262247 IVB262247:IVC262247 JEX262247:JEY262247 JOT262247:JOU262247 JYP262247:JYQ262247 KIL262247:KIM262247 KSH262247:KSI262247 LCD262247:LCE262247 LLZ262247:LMA262247 LVV262247:LVW262247 MFR262247:MFS262247 MPN262247:MPO262247 MZJ262247:MZK262247 NJF262247:NJG262247 NTB262247:NTC262247 OCX262247:OCY262247 OMT262247:OMU262247 OWP262247:OWQ262247 PGL262247:PGM262247 PQH262247:PQI262247 QAD262247:QAE262247 QJZ262247:QKA262247 QTV262247:QTW262247 RDR262247:RDS262247 RNN262247:RNO262247 RXJ262247:RXK262247 SHF262247:SHG262247 SRB262247:SRC262247 TAX262247:TAY262247 TKT262247:TKU262247 TUP262247:TUQ262247 UEL262247:UEM262247 UOH262247:UOI262247 UYD262247:UYE262247 VHZ262247:VIA262247 VRV262247:VRW262247 WBR262247:WBS262247 WLN262247:WLO262247 WVJ262247:WVK262247 D327783 IX327783:IY327783 ST327783:SU327783 ACP327783:ACQ327783 AML327783:AMM327783 AWH327783:AWI327783 BGD327783:BGE327783 BPZ327783:BQA327783 BZV327783:BZW327783 CJR327783:CJS327783 CTN327783:CTO327783 DDJ327783:DDK327783 DNF327783:DNG327783 DXB327783:DXC327783 EGX327783:EGY327783 EQT327783:EQU327783 FAP327783:FAQ327783 FKL327783:FKM327783 FUH327783:FUI327783 GED327783:GEE327783 GNZ327783:GOA327783 GXV327783:GXW327783 HHR327783:HHS327783 HRN327783:HRO327783 IBJ327783:IBK327783 ILF327783:ILG327783 IVB327783:IVC327783 JEX327783:JEY327783 JOT327783:JOU327783 JYP327783:JYQ327783 KIL327783:KIM327783 KSH327783:KSI327783 LCD327783:LCE327783 LLZ327783:LMA327783 LVV327783:LVW327783 MFR327783:MFS327783 MPN327783:MPO327783 MZJ327783:MZK327783 NJF327783:NJG327783 NTB327783:NTC327783 OCX327783:OCY327783 OMT327783:OMU327783 OWP327783:OWQ327783 PGL327783:PGM327783 PQH327783:PQI327783 QAD327783:QAE327783 QJZ327783:QKA327783 QTV327783:QTW327783 RDR327783:RDS327783 RNN327783:RNO327783 RXJ327783:RXK327783 SHF327783:SHG327783 SRB327783:SRC327783 TAX327783:TAY327783 TKT327783:TKU327783 TUP327783:TUQ327783 UEL327783:UEM327783 UOH327783:UOI327783 UYD327783:UYE327783 VHZ327783:VIA327783 VRV327783:VRW327783 WBR327783:WBS327783 WLN327783:WLO327783 WVJ327783:WVK327783 D393319 IX393319:IY393319 ST393319:SU393319 ACP393319:ACQ393319 AML393319:AMM393319 AWH393319:AWI393319 BGD393319:BGE393319 BPZ393319:BQA393319 BZV393319:BZW393319 CJR393319:CJS393319 CTN393319:CTO393319 DDJ393319:DDK393319 DNF393319:DNG393319 DXB393319:DXC393319 EGX393319:EGY393319 EQT393319:EQU393319 FAP393319:FAQ393319 FKL393319:FKM393319 FUH393319:FUI393319 GED393319:GEE393319 GNZ393319:GOA393319 GXV393319:GXW393319 HHR393319:HHS393319 HRN393319:HRO393319 IBJ393319:IBK393319 ILF393319:ILG393319 IVB393319:IVC393319 JEX393319:JEY393319 JOT393319:JOU393319 JYP393319:JYQ393319 KIL393319:KIM393319 KSH393319:KSI393319 LCD393319:LCE393319 LLZ393319:LMA393319 LVV393319:LVW393319 MFR393319:MFS393319 MPN393319:MPO393319 MZJ393319:MZK393319 NJF393319:NJG393319 NTB393319:NTC393319 OCX393319:OCY393319 OMT393319:OMU393319 OWP393319:OWQ393319 PGL393319:PGM393319 PQH393319:PQI393319 QAD393319:QAE393319 QJZ393319:QKA393319 QTV393319:QTW393319 RDR393319:RDS393319 RNN393319:RNO393319 RXJ393319:RXK393319 SHF393319:SHG393319 SRB393319:SRC393319 TAX393319:TAY393319 TKT393319:TKU393319 TUP393319:TUQ393319 UEL393319:UEM393319 UOH393319:UOI393319 UYD393319:UYE393319 VHZ393319:VIA393319 VRV393319:VRW393319 WBR393319:WBS393319 WLN393319:WLO393319 WVJ393319:WVK393319 D458855 IX458855:IY458855 ST458855:SU458855 ACP458855:ACQ458855 AML458855:AMM458855 AWH458855:AWI458855 BGD458855:BGE458855 BPZ458855:BQA458855 BZV458855:BZW458855 CJR458855:CJS458855 CTN458855:CTO458855 DDJ458855:DDK458855 DNF458855:DNG458855 DXB458855:DXC458855 EGX458855:EGY458855 EQT458855:EQU458855 FAP458855:FAQ458855 FKL458855:FKM458855 FUH458855:FUI458855 GED458855:GEE458855 GNZ458855:GOA458855 GXV458855:GXW458855 HHR458855:HHS458855 HRN458855:HRO458855 IBJ458855:IBK458855 ILF458855:ILG458855 IVB458855:IVC458855 JEX458855:JEY458855 JOT458855:JOU458855 JYP458855:JYQ458855 KIL458855:KIM458855 KSH458855:KSI458855 LCD458855:LCE458855 LLZ458855:LMA458855 LVV458855:LVW458855 MFR458855:MFS458855 MPN458855:MPO458855 MZJ458855:MZK458855 NJF458855:NJG458855 NTB458855:NTC458855 OCX458855:OCY458855 OMT458855:OMU458855 OWP458855:OWQ458855 PGL458855:PGM458855 PQH458855:PQI458855 QAD458855:QAE458855 QJZ458855:QKA458855 QTV458855:QTW458855 RDR458855:RDS458855 RNN458855:RNO458855 RXJ458855:RXK458855 SHF458855:SHG458855 SRB458855:SRC458855 TAX458855:TAY458855 TKT458855:TKU458855 TUP458855:TUQ458855 UEL458855:UEM458855 UOH458855:UOI458855 UYD458855:UYE458855 VHZ458855:VIA458855 VRV458855:VRW458855 WBR458855:WBS458855 WLN458855:WLO458855 WVJ458855:WVK458855 D524391 IX524391:IY524391 ST524391:SU524391 ACP524391:ACQ524391 AML524391:AMM524391 AWH524391:AWI524391 BGD524391:BGE524391 BPZ524391:BQA524391 BZV524391:BZW524391 CJR524391:CJS524391 CTN524391:CTO524391 DDJ524391:DDK524391 DNF524391:DNG524391 DXB524391:DXC524391 EGX524391:EGY524391 EQT524391:EQU524391 FAP524391:FAQ524391 FKL524391:FKM524391 FUH524391:FUI524391 GED524391:GEE524391 GNZ524391:GOA524391 GXV524391:GXW524391 HHR524391:HHS524391 HRN524391:HRO524391 IBJ524391:IBK524391 ILF524391:ILG524391 IVB524391:IVC524391 JEX524391:JEY524391 JOT524391:JOU524391 JYP524391:JYQ524391 KIL524391:KIM524391 KSH524391:KSI524391 LCD524391:LCE524391 LLZ524391:LMA524391 LVV524391:LVW524391 MFR524391:MFS524391 MPN524391:MPO524391 MZJ524391:MZK524391 NJF524391:NJG524391 NTB524391:NTC524391 OCX524391:OCY524391 OMT524391:OMU524391 OWP524391:OWQ524391 PGL524391:PGM524391 PQH524391:PQI524391 QAD524391:QAE524391 QJZ524391:QKA524391 QTV524391:QTW524391 RDR524391:RDS524391 RNN524391:RNO524391 RXJ524391:RXK524391 SHF524391:SHG524391 SRB524391:SRC524391 TAX524391:TAY524391 TKT524391:TKU524391 TUP524391:TUQ524391 UEL524391:UEM524391 UOH524391:UOI524391 UYD524391:UYE524391 VHZ524391:VIA524391 VRV524391:VRW524391 WBR524391:WBS524391 WLN524391:WLO524391 WVJ524391:WVK524391 D589927 IX589927:IY589927 ST589927:SU589927 ACP589927:ACQ589927 AML589927:AMM589927 AWH589927:AWI589927 BGD589927:BGE589927 BPZ589927:BQA589927 BZV589927:BZW589927 CJR589927:CJS589927 CTN589927:CTO589927 DDJ589927:DDK589927 DNF589927:DNG589927 DXB589927:DXC589927 EGX589927:EGY589927 EQT589927:EQU589927 FAP589927:FAQ589927 FKL589927:FKM589927 FUH589927:FUI589927 GED589927:GEE589927 GNZ589927:GOA589927 GXV589927:GXW589927 HHR589927:HHS589927 HRN589927:HRO589927 IBJ589927:IBK589927 ILF589927:ILG589927 IVB589927:IVC589927 JEX589927:JEY589927 JOT589927:JOU589927 JYP589927:JYQ589927 KIL589927:KIM589927 KSH589927:KSI589927 LCD589927:LCE589927 LLZ589927:LMA589927 LVV589927:LVW589927 MFR589927:MFS589927 MPN589927:MPO589927 MZJ589927:MZK589927 NJF589927:NJG589927 NTB589927:NTC589927 OCX589927:OCY589927 OMT589927:OMU589927 OWP589927:OWQ589927 PGL589927:PGM589927 PQH589927:PQI589927 QAD589927:QAE589927 QJZ589927:QKA589927 QTV589927:QTW589927 RDR589927:RDS589927 RNN589927:RNO589927 RXJ589927:RXK589927 SHF589927:SHG589927 SRB589927:SRC589927 TAX589927:TAY589927 TKT589927:TKU589927 TUP589927:TUQ589927 UEL589927:UEM589927 UOH589927:UOI589927 UYD589927:UYE589927 VHZ589927:VIA589927 VRV589927:VRW589927 WBR589927:WBS589927 WLN589927:WLO589927 WVJ589927:WVK589927 D655463 IX655463:IY655463 ST655463:SU655463 ACP655463:ACQ655463 AML655463:AMM655463 AWH655463:AWI655463 BGD655463:BGE655463 BPZ655463:BQA655463 BZV655463:BZW655463 CJR655463:CJS655463 CTN655463:CTO655463 DDJ655463:DDK655463 DNF655463:DNG655463 DXB655463:DXC655463 EGX655463:EGY655463 EQT655463:EQU655463 FAP655463:FAQ655463 FKL655463:FKM655463 FUH655463:FUI655463 GED655463:GEE655463 GNZ655463:GOA655463 GXV655463:GXW655463 HHR655463:HHS655463 HRN655463:HRO655463 IBJ655463:IBK655463 ILF655463:ILG655463 IVB655463:IVC655463 JEX655463:JEY655463 JOT655463:JOU655463 JYP655463:JYQ655463 KIL655463:KIM655463 KSH655463:KSI655463 LCD655463:LCE655463 LLZ655463:LMA655463 LVV655463:LVW655463 MFR655463:MFS655463 MPN655463:MPO655463 MZJ655463:MZK655463 NJF655463:NJG655463 NTB655463:NTC655463 OCX655463:OCY655463 OMT655463:OMU655463 OWP655463:OWQ655463 PGL655463:PGM655463 PQH655463:PQI655463 QAD655463:QAE655463 QJZ655463:QKA655463 QTV655463:QTW655463 RDR655463:RDS655463 RNN655463:RNO655463 RXJ655463:RXK655463 SHF655463:SHG655463 SRB655463:SRC655463 TAX655463:TAY655463 TKT655463:TKU655463 TUP655463:TUQ655463 UEL655463:UEM655463 UOH655463:UOI655463 UYD655463:UYE655463 VHZ655463:VIA655463 VRV655463:VRW655463 WBR655463:WBS655463 WLN655463:WLO655463 WVJ655463:WVK655463 D720999 IX720999:IY720999 ST720999:SU720999 ACP720999:ACQ720999 AML720999:AMM720999 AWH720999:AWI720999 BGD720999:BGE720999 BPZ720999:BQA720999 BZV720999:BZW720999 CJR720999:CJS720999 CTN720999:CTO720999 DDJ720999:DDK720999 DNF720999:DNG720999 DXB720999:DXC720999 EGX720999:EGY720999 EQT720999:EQU720999 FAP720999:FAQ720999 FKL720999:FKM720999 FUH720999:FUI720999 GED720999:GEE720999 GNZ720999:GOA720999 GXV720999:GXW720999 HHR720999:HHS720999 HRN720999:HRO720999 IBJ720999:IBK720999 ILF720999:ILG720999 IVB720999:IVC720999 JEX720999:JEY720999 JOT720999:JOU720999 JYP720999:JYQ720999 KIL720999:KIM720999 KSH720999:KSI720999 LCD720999:LCE720999 LLZ720999:LMA720999 LVV720999:LVW720999 MFR720999:MFS720999 MPN720999:MPO720999 MZJ720999:MZK720999 NJF720999:NJG720999 NTB720999:NTC720999 OCX720999:OCY720999 OMT720999:OMU720999 OWP720999:OWQ720999 PGL720999:PGM720999 PQH720999:PQI720999 QAD720999:QAE720999 QJZ720999:QKA720999 QTV720999:QTW720999 RDR720999:RDS720999 RNN720999:RNO720999 RXJ720999:RXK720999 SHF720999:SHG720999 SRB720999:SRC720999 TAX720999:TAY720999 TKT720999:TKU720999 TUP720999:TUQ720999 UEL720999:UEM720999 UOH720999:UOI720999 UYD720999:UYE720999 VHZ720999:VIA720999 VRV720999:VRW720999 WBR720999:WBS720999 WLN720999:WLO720999 WVJ720999:WVK720999 D786535 IX786535:IY786535 ST786535:SU786535 ACP786535:ACQ786535 AML786535:AMM786535 AWH786535:AWI786535 BGD786535:BGE786535 BPZ786535:BQA786535 BZV786535:BZW786535 CJR786535:CJS786535 CTN786535:CTO786535 DDJ786535:DDK786535 DNF786535:DNG786535 DXB786535:DXC786535 EGX786535:EGY786535 EQT786535:EQU786535 FAP786535:FAQ786535 FKL786535:FKM786535 FUH786535:FUI786535 GED786535:GEE786535 GNZ786535:GOA786535 GXV786535:GXW786535 HHR786535:HHS786535 HRN786535:HRO786535 IBJ786535:IBK786535 ILF786535:ILG786535 IVB786535:IVC786535 JEX786535:JEY786535 JOT786535:JOU786535 JYP786535:JYQ786535 KIL786535:KIM786535 KSH786535:KSI786535 LCD786535:LCE786535 LLZ786535:LMA786535 LVV786535:LVW786535 MFR786535:MFS786535 MPN786535:MPO786535 MZJ786535:MZK786535 NJF786535:NJG786535 NTB786535:NTC786535 OCX786535:OCY786535 OMT786535:OMU786535 OWP786535:OWQ786535 PGL786535:PGM786535 PQH786535:PQI786535 QAD786535:QAE786535 QJZ786535:QKA786535 QTV786535:QTW786535 RDR786535:RDS786535 RNN786535:RNO786535 RXJ786535:RXK786535 SHF786535:SHG786535 SRB786535:SRC786535 TAX786535:TAY786535 TKT786535:TKU786535 TUP786535:TUQ786535 UEL786535:UEM786535 UOH786535:UOI786535 UYD786535:UYE786535 VHZ786535:VIA786535 VRV786535:VRW786535 WBR786535:WBS786535 WLN786535:WLO786535 WVJ786535:WVK786535 D852071 IX852071:IY852071 ST852071:SU852071 ACP852071:ACQ852071 AML852071:AMM852071 AWH852071:AWI852071 BGD852071:BGE852071 BPZ852071:BQA852071 BZV852071:BZW852071 CJR852071:CJS852071 CTN852071:CTO852071 DDJ852071:DDK852071 DNF852071:DNG852071 DXB852071:DXC852071 EGX852071:EGY852071 EQT852071:EQU852071 FAP852071:FAQ852071 FKL852071:FKM852071 FUH852071:FUI852071 GED852071:GEE852071 GNZ852071:GOA852071 GXV852071:GXW852071 HHR852071:HHS852071 HRN852071:HRO852071 IBJ852071:IBK852071 ILF852071:ILG852071 IVB852071:IVC852071 JEX852071:JEY852071 JOT852071:JOU852071 JYP852071:JYQ852071 KIL852071:KIM852071 KSH852071:KSI852071 LCD852071:LCE852071 LLZ852071:LMA852071 LVV852071:LVW852071 MFR852071:MFS852071 MPN852071:MPO852071 MZJ852071:MZK852071 NJF852071:NJG852071 NTB852071:NTC852071 OCX852071:OCY852071 OMT852071:OMU852071 OWP852071:OWQ852071 PGL852071:PGM852071 PQH852071:PQI852071 QAD852071:QAE852071 QJZ852071:QKA852071 QTV852071:QTW852071 RDR852071:RDS852071 RNN852071:RNO852071 RXJ852071:RXK852071 SHF852071:SHG852071 SRB852071:SRC852071 TAX852071:TAY852071 TKT852071:TKU852071 TUP852071:TUQ852071 UEL852071:UEM852071 UOH852071:UOI852071 UYD852071:UYE852071 VHZ852071:VIA852071 VRV852071:VRW852071 WBR852071:WBS852071 WLN852071:WLO852071 WVJ852071:WVK852071 D917607 IX917607:IY917607 ST917607:SU917607 ACP917607:ACQ917607 AML917607:AMM917607 AWH917607:AWI917607 BGD917607:BGE917607 BPZ917607:BQA917607 BZV917607:BZW917607 CJR917607:CJS917607 CTN917607:CTO917607 DDJ917607:DDK917607 DNF917607:DNG917607 DXB917607:DXC917607 EGX917607:EGY917607 EQT917607:EQU917607 FAP917607:FAQ917607 FKL917607:FKM917607 FUH917607:FUI917607 GED917607:GEE917607 GNZ917607:GOA917607 GXV917607:GXW917607 HHR917607:HHS917607 HRN917607:HRO917607 IBJ917607:IBK917607 ILF917607:ILG917607 IVB917607:IVC917607 JEX917607:JEY917607 JOT917607:JOU917607 JYP917607:JYQ917607 KIL917607:KIM917607 KSH917607:KSI917607 LCD917607:LCE917607 LLZ917607:LMA917607 LVV917607:LVW917607 MFR917607:MFS917607 MPN917607:MPO917607 MZJ917607:MZK917607 NJF917607:NJG917607 NTB917607:NTC917607 OCX917607:OCY917607 OMT917607:OMU917607 OWP917607:OWQ917607 PGL917607:PGM917607 PQH917607:PQI917607 QAD917607:QAE917607 QJZ917607:QKA917607 QTV917607:QTW917607 RDR917607:RDS917607 RNN917607:RNO917607 RXJ917607:RXK917607 SHF917607:SHG917607 SRB917607:SRC917607 TAX917607:TAY917607 TKT917607:TKU917607 TUP917607:TUQ917607 UEL917607:UEM917607 UOH917607:UOI917607 UYD917607:UYE917607 VHZ917607:VIA917607 VRV917607:VRW917607 WBR917607:WBS917607 WLN917607:WLO917607 WVJ917607:WVK917607 D983143 IX983143:IY983143 ST983143:SU983143 ACP983143:ACQ983143 AML983143:AMM983143 AWH983143:AWI983143 BGD983143:BGE983143 BPZ983143:BQA983143 BZV983143:BZW983143 CJR983143:CJS983143 CTN983143:CTO983143 DDJ983143:DDK983143 DNF983143:DNG983143 DXB983143:DXC983143 EGX983143:EGY983143 EQT983143:EQU983143 FAP983143:FAQ983143 FKL983143:FKM983143 FUH983143:FUI983143 GED983143:GEE983143 GNZ983143:GOA983143 GXV983143:GXW983143 HHR983143:HHS983143 HRN983143:HRO983143 IBJ983143:IBK983143 ILF983143:ILG983143 IVB983143:IVC983143 JEX983143:JEY983143 JOT983143:JOU983143 JYP983143:JYQ983143 KIL983143:KIM983143 KSH983143:KSI983143 LCD983143:LCE983143 LLZ983143:LMA983143 LVV983143:LVW983143 MFR983143:MFS983143 MPN983143:MPO983143 MZJ983143:MZK983143 NJF983143:NJG983143 NTB983143:NTC983143 OCX983143:OCY983143 OMT983143:OMU983143 OWP983143:OWQ983143 PGL983143:PGM983143 PQH983143:PQI983143 QAD983143:QAE983143 QJZ983143:QKA983143 QTV983143:QTW983143 RDR983143:RDS983143 RNN983143:RNO983143 RXJ983143:RXK983143 SHF983143:SHG983143 SRB983143:SRC983143 TAX983143:TAY983143 TKT983143:TKU983143 TUP983143:TUQ983143 UEL983143:UEM983143 UOH983143:UOI983143 UYD983143:UYE983143 VHZ983143:VIA983143 VRV983143:VRW983143 WBR983143:WBS983143 WLN983143:WLO983143 WVJ983143:WVK983143 RXJ983073:RXK983073 IX53:IY56 ST53:SU56 ACP53:ACQ56 AML53:AMM56 AWH53:AWI56 BGD53:BGE56 BPZ53:BQA56 BZV53:BZW56 CJR53:CJS56 CTN53:CTO56 DDJ53:DDK56 DNF53:DNG56 DXB53:DXC56 EGX53:EGY56 EQT53:EQU56 FAP53:FAQ56 FKL53:FKM56 FUH53:FUI56 GED53:GEE56 GNZ53:GOA56 GXV53:GXW56 HHR53:HHS56 HRN53:HRO56 IBJ53:IBK56 ILF53:ILG56 IVB53:IVC56 JEX53:JEY56 JOT53:JOU56 JYP53:JYQ56 KIL53:KIM56 KSH53:KSI56 LCD53:LCE56 LLZ53:LMA56 LVV53:LVW56 MFR53:MFS56 MPN53:MPO56 MZJ53:MZK56 NJF53:NJG56 NTB53:NTC56 OCX53:OCY56 OMT53:OMU56 OWP53:OWQ56 PGL53:PGM56 PQH53:PQI56 QAD53:QAE56 QJZ53:QKA56 QTV53:QTW56 RDR53:RDS56 RNN53:RNO56 RXJ53:RXK56 SHF53:SHG56 SRB53:SRC56 TAX53:TAY56 TKT53:TKU56 TUP53:TUQ56 UEL53:UEM56 UOH53:UOI56 UYD53:UYE56 VHZ53:VIA56 VRV53:VRW56 WBR53:WBS56 WLN53:WLO56 WVJ53:WVK56 D65589:D65592 IX65589:IY65592 ST65589:SU65592 ACP65589:ACQ65592 AML65589:AMM65592 AWH65589:AWI65592 BGD65589:BGE65592 BPZ65589:BQA65592 BZV65589:BZW65592 CJR65589:CJS65592 CTN65589:CTO65592 DDJ65589:DDK65592 DNF65589:DNG65592 DXB65589:DXC65592 EGX65589:EGY65592 EQT65589:EQU65592 FAP65589:FAQ65592 FKL65589:FKM65592 FUH65589:FUI65592 GED65589:GEE65592 GNZ65589:GOA65592 GXV65589:GXW65592 HHR65589:HHS65592 HRN65589:HRO65592 IBJ65589:IBK65592 ILF65589:ILG65592 IVB65589:IVC65592 JEX65589:JEY65592 JOT65589:JOU65592 JYP65589:JYQ65592 KIL65589:KIM65592 KSH65589:KSI65592 LCD65589:LCE65592 LLZ65589:LMA65592 LVV65589:LVW65592 MFR65589:MFS65592 MPN65589:MPO65592 MZJ65589:MZK65592 NJF65589:NJG65592 NTB65589:NTC65592 OCX65589:OCY65592 OMT65589:OMU65592 OWP65589:OWQ65592 PGL65589:PGM65592 PQH65589:PQI65592 QAD65589:QAE65592 QJZ65589:QKA65592 QTV65589:QTW65592 RDR65589:RDS65592 RNN65589:RNO65592 RXJ65589:RXK65592 SHF65589:SHG65592 SRB65589:SRC65592 TAX65589:TAY65592 TKT65589:TKU65592 TUP65589:TUQ65592 UEL65589:UEM65592 UOH65589:UOI65592 UYD65589:UYE65592 VHZ65589:VIA65592 VRV65589:VRW65592 WBR65589:WBS65592 WLN65589:WLO65592 WVJ65589:WVK65592 D131125:D131128 IX131125:IY131128 ST131125:SU131128 ACP131125:ACQ131128 AML131125:AMM131128 AWH131125:AWI131128 BGD131125:BGE131128 BPZ131125:BQA131128 BZV131125:BZW131128 CJR131125:CJS131128 CTN131125:CTO131128 DDJ131125:DDK131128 DNF131125:DNG131128 DXB131125:DXC131128 EGX131125:EGY131128 EQT131125:EQU131128 FAP131125:FAQ131128 FKL131125:FKM131128 FUH131125:FUI131128 GED131125:GEE131128 GNZ131125:GOA131128 GXV131125:GXW131128 HHR131125:HHS131128 HRN131125:HRO131128 IBJ131125:IBK131128 ILF131125:ILG131128 IVB131125:IVC131128 JEX131125:JEY131128 JOT131125:JOU131128 JYP131125:JYQ131128 KIL131125:KIM131128 KSH131125:KSI131128 LCD131125:LCE131128 LLZ131125:LMA131128 LVV131125:LVW131128 MFR131125:MFS131128 MPN131125:MPO131128 MZJ131125:MZK131128 NJF131125:NJG131128 NTB131125:NTC131128 OCX131125:OCY131128 OMT131125:OMU131128 OWP131125:OWQ131128 PGL131125:PGM131128 PQH131125:PQI131128 QAD131125:QAE131128 QJZ131125:QKA131128 QTV131125:QTW131128 RDR131125:RDS131128 RNN131125:RNO131128 RXJ131125:RXK131128 SHF131125:SHG131128 SRB131125:SRC131128 TAX131125:TAY131128 TKT131125:TKU131128 TUP131125:TUQ131128 UEL131125:UEM131128 UOH131125:UOI131128 UYD131125:UYE131128 VHZ131125:VIA131128 VRV131125:VRW131128 WBR131125:WBS131128 WLN131125:WLO131128 WVJ131125:WVK131128 D196661:D196664 IX196661:IY196664 ST196661:SU196664 ACP196661:ACQ196664 AML196661:AMM196664 AWH196661:AWI196664 BGD196661:BGE196664 BPZ196661:BQA196664 BZV196661:BZW196664 CJR196661:CJS196664 CTN196661:CTO196664 DDJ196661:DDK196664 DNF196661:DNG196664 DXB196661:DXC196664 EGX196661:EGY196664 EQT196661:EQU196664 FAP196661:FAQ196664 FKL196661:FKM196664 FUH196661:FUI196664 GED196661:GEE196664 GNZ196661:GOA196664 GXV196661:GXW196664 HHR196661:HHS196664 HRN196661:HRO196664 IBJ196661:IBK196664 ILF196661:ILG196664 IVB196661:IVC196664 JEX196661:JEY196664 JOT196661:JOU196664 JYP196661:JYQ196664 KIL196661:KIM196664 KSH196661:KSI196664 LCD196661:LCE196664 LLZ196661:LMA196664 LVV196661:LVW196664 MFR196661:MFS196664 MPN196661:MPO196664 MZJ196661:MZK196664 NJF196661:NJG196664 NTB196661:NTC196664 OCX196661:OCY196664 OMT196661:OMU196664 OWP196661:OWQ196664 PGL196661:PGM196664 PQH196661:PQI196664 QAD196661:QAE196664 QJZ196661:QKA196664 QTV196661:QTW196664 RDR196661:RDS196664 RNN196661:RNO196664 RXJ196661:RXK196664 SHF196661:SHG196664 SRB196661:SRC196664 TAX196661:TAY196664 TKT196661:TKU196664 TUP196661:TUQ196664 UEL196661:UEM196664 UOH196661:UOI196664 UYD196661:UYE196664 VHZ196661:VIA196664 VRV196661:VRW196664 WBR196661:WBS196664 WLN196661:WLO196664 WVJ196661:WVK196664 D262197:D262200 IX262197:IY262200 ST262197:SU262200 ACP262197:ACQ262200 AML262197:AMM262200 AWH262197:AWI262200 BGD262197:BGE262200 BPZ262197:BQA262200 BZV262197:BZW262200 CJR262197:CJS262200 CTN262197:CTO262200 DDJ262197:DDK262200 DNF262197:DNG262200 DXB262197:DXC262200 EGX262197:EGY262200 EQT262197:EQU262200 FAP262197:FAQ262200 FKL262197:FKM262200 FUH262197:FUI262200 GED262197:GEE262200 GNZ262197:GOA262200 GXV262197:GXW262200 HHR262197:HHS262200 HRN262197:HRO262200 IBJ262197:IBK262200 ILF262197:ILG262200 IVB262197:IVC262200 JEX262197:JEY262200 JOT262197:JOU262200 JYP262197:JYQ262200 KIL262197:KIM262200 KSH262197:KSI262200 LCD262197:LCE262200 LLZ262197:LMA262200 LVV262197:LVW262200 MFR262197:MFS262200 MPN262197:MPO262200 MZJ262197:MZK262200 NJF262197:NJG262200 NTB262197:NTC262200 OCX262197:OCY262200 OMT262197:OMU262200 OWP262197:OWQ262200 PGL262197:PGM262200 PQH262197:PQI262200 QAD262197:QAE262200 QJZ262197:QKA262200 QTV262197:QTW262200 RDR262197:RDS262200 RNN262197:RNO262200 RXJ262197:RXK262200 SHF262197:SHG262200 SRB262197:SRC262200 TAX262197:TAY262200 TKT262197:TKU262200 TUP262197:TUQ262200 UEL262197:UEM262200 UOH262197:UOI262200 UYD262197:UYE262200 VHZ262197:VIA262200 VRV262197:VRW262200 WBR262197:WBS262200 WLN262197:WLO262200 WVJ262197:WVK262200 D327733:D327736 IX327733:IY327736 ST327733:SU327736 ACP327733:ACQ327736 AML327733:AMM327736 AWH327733:AWI327736 BGD327733:BGE327736 BPZ327733:BQA327736 BZV327733:BZW327736 CJR327733:CJS327736 CTN327733:CTO327736 DDJ327733:DDK327736 DNF327733:DNG327736 DXB327733:DXC327736 EGX327733:EGY327736 EQT327733:EQU327736 FAP327733:FAQ327736 FKL327733:FKM327736 FUH327733:FUI327736 GED327733:GEE327736 GNZ327733:GOA327736 GXV327733:GXW327736 HHR327733:HHS327736 HRN327733:HRO327736 IBJ327733:IBK327736 ILF327733:ILG327736 IVB327733:IVC327736 JEX327733:JEY327736 JOT327733:JOU327736 JYP327733:JYQ327736 KIL327733:KIM327736 KSH327733:KSI327736 LCD327733:LCE327736 LLZ327733:LMA327736 LVV327733:LVW327736 MFR327733:MFS327736 MPN327733:MPO327736 MZJ327733:MZK327736 NJF327733:NJG327736 NTB327733:NTC327736 OCX327733:OCY327736 OMT327733:OMU327736 OWP327733:OWQ327736 PGL327733:PGM327736 PQH327733:PQI327736 QAD327733:QAE327736 QJZ327733:QKA327736 QTV327733:QTW327736 RDR327733:RDS327736 RNN327733:RNO327736 RXJ327733:RXK327736 SHF327733:SHG327736 SRB327733:SRC327736 TAX327733:TAY327736 TKT327733:TKU327736 TUP327733:TUQ327736 UEL327733:UEM327736 UOH327733:UOI327736 UYD327733:UYE327736 VHZ327733:VIA327736 VRV327733:VRW327736 WBR327733:WBS327736 WLN327733:WLO327736 WVJ327733:WVK327736 D393269:D393272 IX393269:IY393272 ST393269:SU393272 ACP393269:ACQ393272 AML393269:AMM393272 AWH393269:AWI393272 BGD393269:BGE393272 BPZ393269:BQA393272 BZV393269:BZW393272 CJR393269:CJS393272 CTN393269:CTO393272 DDJ393269:DDK393272 DNF393269:DNG393272 DXB393269:DXC393272 EGX393269:EGY393272 EQT393269:EQU393272 FAP393269:FAQ393272 FKL393269:FKM393272 FUH393269:FUI393272 GED393269:GEE393272 GNZ393269:GOA393272 GXV393269:GXW393272 HHR393269:HHS393272 HRN393269:HRO393272 IBJ393269:IBK393272 ILF393269:ILG393272 IVB393269:IVC393272 JEX393269:JEY393272 JOT393269:JOU393272 JYP393269:JYQ393272 KIL393269:KIM393272 KSH393269:KSI393272 LCD393269:LCE393272 LLZ393269:LMA393272 LVV393269:LVW393272 MFR393269:MFS393272 MPN393269:MPO393272 MZJ393269:MZK393272 NJF393269:NJG393272 NTB393269:NTC393272 OCX393269:OCY393272 OMT393269:OMU393272 OWP393269:OWQ393272 PGL393269:PGM393272 PQH393269:PQI393272 QAD393269:QAE393272 QJZ393269:QKA393272 QTV393269:QTW393272 RDR393269:RDS393272 RNN393269:RNO393272 RXJ393269:RXK393272 SHF393269:SHG393272 SRB393269:SRC393272 TAX393269:TAY393272 TKT393269:TKU393272 TUP393269:TUQ393272 UEL393269:UEM393272 UOH393269:UOI393272 UYD393269:UYE393272 VHZ393269:VIA393272 VRV393269:VRW393272 WBR393269:WBS393272 WLN393269:WLO393272 WVJ393269:WVK393272 D458805:D458808 IX458805:IY458808 ST458805:SU458808 ACP458805:ACQ458808 AML458805:AMM458808 AWH458805:AWI458808 BGD458805:BGE458808 BPZ458805:BQA458808 BZV458805:BZW458808 CJR458805:CJS458808 CTN458805:CTO458808 DDJ458805:DDK458808 DNF458805:DNG458808 DXB458805:DXC458808 EGX458805:EGY458808 EQT458805:EQU458808 FAP458805:FAQ458808 FKL458805:FKM458808 FUH458805:FUI458808 GED458805:GEE458808 GNZ458805:GOA458808 GXV458805:GXW458808 HHR458805:HHS458808 HRN458805:HRO458808 IBJ458805:IBK458808 ILF458805:ILG458808 IVB458805:IVC458808 JEX458805:JEY458808 JOT458805:JOU458808 JYP458805:JYQ458808 KIL458805:KIM458808 KSH458805:KSI458808 LCD458805:LCE458808 LLZ458805:LMA458808 LVV458805:LVW458808 MFR458805:MFS458808 MPN458805:MPO458808 MZJ458805:MZK458808 NJF458805:NJG458808 NTB458805:NTC458808 OCX458805:OCY458808 OMT458805:OMU458808 OWP458805:OWQ458808 PGL458805:PGM458808 PQH458805:PQI458808 QAD458805:QAE458808 QJZ458805:QKA458808 QTV458805:QTW458808 RDR458805:RDS458808 RNN458805:RNO458808 RXJ458805:RXK458808 SHF458805:SHG458808 SRB458805:SRC458808 TAX458805:TAY458808 TKT458805:TKU458808 TUP458805:TUQ458808 UEL458805:UEM458808 UOH458805:UOI458808 UYD458805:UYE458808 VHZ458805:VIA458808 VRV458805:VRW458808 WBR458805:WBS458808 WLN458805:WLO458808 WVJ458805:WVK458808 D524341:D524344 IX524341:IY524344 ST524341:SU524344 ACP524341:ACQ524344 AML524341:AMM524344 AWH524341:AWI524344 BGD524341:BGE524344 BPZ524341:BQA524344 BZV524341:BZW524344 CJR524341:CJS524344 CTN524341:CTO524344 DDJ524341:DDK524344 DNF524341:DNG524344 DXB524341:DXC524344 EGX524341:EGY524344 EQT524341:EQU524344 FAP524341:FAQ524344 FKL524341:FKM524344 FUH524341:FUI524344 GED524341:GEE524344 GNZ524341:GOA524344 GXV524341:GXW524344 HHR524341:HHS524344 HRN524341:HRO524344 IBJ524341:IBK524344 ILF524341:ILG524344 IVB524341:IVC524344 JEX524341:JEY524344 JOT524341:JOU524344 JYP524341:JYQ524344 KIL524341:KIM524344 KSH524341:KSI524344 LCD524341:LCE524344 LLZ524341:LMA524344 LVV524341:LVW524344 MFR524341:MFS524344 MPN524341:MPO524344 MZJ524341:MZK524344 NJF524341:NJG524344 NTB524341:NTC524344 OCX524341:OCY524344 OMT524341:OMU524344 OWP524341:OWQ524344 PGL524341:PGM524344 PQH524341:PQI524344 QAD524341:QAE524344 QJZ524341:QKA524344 QTV524341:QTW524344 RDR524341:RDS524344 RNN524341:RNO524344 RXJ524341:RXK524344 SHF524341:SHG524344 SRB524341:SRC524344 TAX524341:TAY524344 TKT524341:TKU524344 TUP524341:TUQ524344 UEL524341:UEM524344 UOH524341:UOI524344 UYD524341:UYE524344 VHZ524341:VIA524344 VRV524341:VRW524344 WBR524341:WBS524344 WLN524341:WLO524344 WVJ524341:WVK524344 D589877:D589880 IX589877:IY589880 ST589877:SU589880 ACP589877:ACQ589880 AML589877:AMM589880 AWH589877:AWI589880 BGD589877:BGE589880 BPZ589877:BQA589880 BZV589877:BZW589880 CJR589877:CJS589880 CTN589877:CTO589880 DDJ589877:DDK589880 DNF589877:DNG589880 DXB589877:DXC589880 EGX589877:EGY589880 EQT589877:EQU589880 FAP589877:FAQ589880 FKL589877:FKM589880 FUH589877:FUI589880 GED589877:GEE589880 GNZ589877:GOA589880 GXV589877:GXW589880 HHR589877:HHS589880 HRN589877:HRO589880 IBJ589877:IBK589880 ILF589877:ILG589880 IVB589877:IVC589880 JEX589877:JEY589880 JOT589877:JOU589880 JYP589877:JYQ589880 KIL589877:KIM589880 KSH589877:KSI589880 LCD589877:LCE589880 LLZ589877:LMA589880 LVV589877:LVW589880 MFR589877:MFS589880 MPN589877:MPO589880 MZJ589877:MZK589880 NJF589877:NJG589880 NTB589877:NTC589880 OCX589877:OCY589880 OMT589877:OMU589880 OWP589877:OWQ589880 PGL589877:PGM589880 PQH589877:PQI589880 QAD589877:QAE589880 QJZ589877:QKA589880 QTV589877:QTW589880 RDR589877:RDS589880 RNN589877:RNO589880 RXJ589877:RXK589880 SHF589877:SHG589880 SRB589877:SRC589880 TAX589877:TAY589880 TKT589877:TKU589880 TUP589877:TUQ589880 UEL589877:UEM589880 UOH589877:UOI589880 UYD589877:UYE589880 VHZ589877:VIA589880 VRV589877:VRW589880 WBR589877:WBS589880 WLN589877:WLO589880 WVJ589877:WVK589880 D655413:D655416 IX655413:IY655416 ST655413:SU655416 ACP655413:ACQ655416 AML655413:AMM655416 AWH655413:AWI655416 BGD655413:BGE655416 BPZ655413:BQA655416 BZV655413:BZW655416 CJR655413:CJS655416 CTN655413:CTO655416 DDJ655413:DDK655416 DNF655413:DNG655416 DXB655413:DXC655416 EGX655413:EGY655416 EQT655413:EQU655416 FAP655413:FAQ655416 FKL655413:FKM655416 FUH655413:FUI655416 GED655413:GEE655416 GNZ655413:GOA655416 GXV655413:GXW655416 HHR655413:HHS655416 HRN655413:HRO655416 IBJ655413:IBK655416 ILF655413:ILG655416 IVB655413:IVC655416 JEX655413:JEY655416 JOT655413:JOU655416 JYP655413:JYQ655416 KIL655413:KIM655416 KSH655413:KSI655416 LCD655413:LCE655416 LLZ655413:LMA655416 LVV655413:LVW655416 MFR655413:MFS655416 MPN655413:MPO655416 MZJ655413:MZK655416 NJF655413:NJG655416 NTB655413:NTC655416 OCX655413:OCY655416 OMT655413:OMU655416 OWP655413:OWQ655416 PGL655413:PGM655416 PQH655413:PQI655416 QAD655413:QAE655416 QJZ655413:QKA655416 QTV655413:QTW655416 RDR655413:RDS655416 RNN655413:RNO655416 RXJ655413:RXK655416 SHF655413:SHG655416 SRB655413:SRC655416 TAX655413:TAY655416 TKT655413:TKU655416 TUP655413:TUQ655416 UEL655413:UEM655416 UOH655413:UOI655416 UYD655413:UYE655416 VHZ655413:VIA655416 VRV655413:VRW655416 WBR655413:WBS655416 WLN655413:WLO655416 WVJ655413:WVK655416 D720949:D720952 IX720949:IY720952 ST720949:SU720952 ACP720949:ACQ720952 AML720949:AMM720952 AWH720949:AWI720952 BGD720949:BGE720952 BPZ720949:BQA720952 BZV720949:BZW720952 CJR720949:CJS720952 CTN720949:CTO720952 DDJ720949:DDK720952 DNF720949:DNG720952 DXB720949:DXC720952 EGX720949:EGY720952 EQT720949:EQU720952 FAP720949:FAQ720952 FKL720949:FKM720952 FUH720949:FUI720952 GED720949:GEE720952 GNZ720949:GOA720952 GXV720949:GXW720952 HHR720949:HHS720952 HRN720949:HRO720952 IBJ720949:IBK720952 ILF720949:ILG720952 IVB720949:IVC720952 JEX720949:JEY720952 JOT720949:JOU720952 JYP720949:JYQ720952 KIL720949:KIM720952 KSH720949:KSI720952 LCD720949:LCE720952 LLZ720949:LMA720952 LVV720949:LVW720952 MFR720949:MFS720952 MPN720949:MPO720952 MZJ720949:MZK720952 NJF720949:NJG720952 NTB720949:NTC720952 OCX720949:OCY720952 OMT720949:OMU720952 OWP720949:OWQ720952 PGL720949:PGM720952 PQH720949:PQI720952 QAD720949:QAE720952 QJZ720949:QKA720952 QTV720949:QTW720952 RDR720949:RDS720952 RNN720949:RNO720952 RXJ720949:RXK720952 SHF720949:SHG720952 SRB720949:SRC720952 TAX720949:TAY720952 TKT720949:TKU720952 TUP720949:TUQ720952 UEL720949:UEM720952 UOH720949:UOI720952 UYD720949:UYE720952 VHZ720949:VIA720952 VRV720949:VRW720952 WBR720949:WBS720952 WLN720949:WLO720952 WVJ720949:WVK720952 D786485:D786488 IX786485:IY786488 ST786485:SU786488 ACP786485:ACQ786488 AML786485:AMM786488 AWH786485:AWI786488 BGD786485:BGE786488 BPZ786485:BQA786488 BZV786485:BZW786488 CJR786485:CJS786488 CTN786485:CTO786488 DDJ786485:DDK786488 DNF786485:DNG786488 DXB786485:DXC786488 EGX786485:EGY786488 EQT786485:EQU786488 FAP786485:FAQ786488 FKL786485:FKM786488 FUH786485:FUI786488 GED786485:GEE786488 GNZ786485:GOA786488 GXV786485:GXW786488 HHR786485:HHS786488 HRN786485:HRO786488 IBJ786485:IBK786488 ILF786485:ILG786488 IVB786485:IVC786488 JEX786485:JEY786488 JOT786485:JOU786488 JYP786485:JYQ786488 KIL786485:KIM786488 KSH786485:KSI786488 LCD786485:LCE786488 LLZ786485:LMA786488 LVV786485:LVW786488 MFR786485:MFS786488 MPN786485:MPO786488 MZJ786485:MZK786488 NJF786485:NJG786488 NTB786485:NTC786488 OCX786485:OCY786488 OMT786485:OMU786488 OWP786485:OWQ786488 PGL786485:PGM786488 PQH786485:PQI786488 QAD786485:QAE786488 QJZ786485:QKA786488 QTV786485:QTW786488 RDR786485:RDS786488 RNN786485:RNO786488 RXJ786485:RXK786488 SHF786485:SHG786488 SRB786485:SRC786488 TAX786485:TAY786488 TKT786485:TKU786488 TUP786485:TUQ786488 UEL786485:UEM786488 UOH786485:UOI786488 UYD786485:UYE786488 VHZ786485:VIA786488 VRV786485:VRW786488 WBR786485:WBS786488 WLN786485:WLO786488 WVJ786485:WVK786488 D852021:D852024 IX852021:IY852024 ST852021:SU852024 ACP852021:ACQ852024 AML852021:AMM852024 AWH852021:AWI852024 BGD852021:BGE852024 BPZ852021:BQA852024 BZV852021:BZW852024 CJR852021:CJS852024 CTN852021:CTO852024 DDJ852021:DDK852024 DNF852021:DNG852024 DXB852021:DXC852024 EGX852021:EGY852024 EQT852021:EQU852024 FAP852021:FAQ852024 FKL852021:FKM852024 FUH852021:FUI852024 GED852021:GEE852024 GNZ852021:GOA852024 GXV852021:GXW852024 HHR852021:HHS852024 HRN852021:HRO852024 IBJ852021:IBK852024 ILF852021:ILG852024 IVB852021:IVC852024 JEX852021:JEY852024 JOT852021:JOU852024 JYP852021:JYQ852024 KIL852021:KIM852024 KSH852021:KSI852024 LCD852021:LCE852024 LLZ852021:LMA852024 LVV852021:LVW852024 MFR852021:MFS852024 MPN852021:MPO852024 MZJ852021:MZK852024 NJF852021:NJG852024 NTB852021:NTC852024 OCX852021:OCY852024 OMT852021:OMU852024 OWP852021:OWQ852024 PGL852021:PGM852024 PQH852021:PQI852024 QAD852021:QAE852024 QJZ852021:QKA852024 QTV852021:QTW852024 RDR852021:RDS852024 RNN852021:RNO852024 RXJ852021:RXK852024 SHF852021:SHG852024 SRB852021:SRC852024 TAX852021:TAY852024 TKT852021:TKU852024 TUP852021:TUQ852024 UEL852021:UEM852024 UOH852021:UOI852024 UYD852021:UYE852024 VHZ852021:VIA852024 VRV852021:VRW852024 WBR852021:WBS852024 WLN852021:WLO852024 WVJ852021:WVK852024 D917557:D917560 IX917557:IY917560 ST917557:SU917560 ACP917557:ACQ917560 AML917557:AMM917560 AWH917557:AWI917560 BGD917557:BGE917560 BPZ917557:BQA917560 BZV917557:BZW917560 CJR917557:CJS917560 CTN917557:CTO917560 DDJ917557:DDK917560 DNF917557:DNG917560 DXB917557:DXC917560 EGX917557:EGY917560 EQT917557:EQU917560 FAP917557:FAQ917560 FKL917557:FKM917560 FUH917557:FUI917560 GED917557:GEE917560 GNZ917557:GOA917560 GXV917557:GXW917560 HHR917557:HHS917560 HRN917557:HRO917560 IBJ917557:IBK917560 ILF917557:ILG917560 IVB917557:IVC917560 JEX917557:JEY917560 JOT917557:JOU917560 JYP917557:JYQ917560 KIL917557:KIM917560 KSH917557:KSI917560 LCD917557:LCE917560 LLZ917557:LMA917560 LVV917557:LVW917560 MFR917557:MFS917560 MPN917557:MPO917560 MZJ917557:MZK917560 NJF917557:NJG917560 NTB917557:NTC917560 OCX917557:OCY917560 OMT917557:OMU917560 OWP917557:OWQ917560 PGL917557:PGM917560 PQH917557:PQI917560 QAD917557:QAE917560 QJZ917557:QKA917560 QTV917557:QTW917560 RDR917557:RDS917560 RNN917557:RNO917560 RXJ917557:RXK917560 SHF917557:SHG917560 SRB917557:SRC917560 TAX917557:TAY917560 TKT917557:TKU917560 TUP917557:TUQ917560 UEL917557:UEM917560 UOH917557:UOI917560 UYD917557:UYE917560 VHZ917557:VIA917560 VRV917557:VRW917560 WBR917557:WBS917560 WLN917557:WLO917560 WVJ917557:WVK917560 D983093:D983096 IX983093:IY983096 ST983093:SU983096 ACP983093:ACQ983096 AML983093:AMM983096 AWH983093:AWI983096 BGD983093:BGE983096 BPZ983093:BQA983096 BZV983093:BZW983096 CJR983093:CJS983096 CTN983093:CTO983096 DDJ983093:DDK983096 DNF983093:DNG983096 DXB983093:DXC983096 EGX983093:EGY983096 EQT983093:EQU983096 FAP983093:FAQ983096 FKL983093:FKM983096 FUH983093:FUI983096 GED983093:GEE983096 GNZ983093:GOA983096 GXV983093:GXW983096 HHR983093:HHS983096 HRN983093:HRO983096 IBJ983093:IBK983096 ILF983093:ILG983096 IVB983093:IVC983096 JEX983093:JEY983096 JOT983093:JOU983096 JYP983093:JYQ983096 KIL983093:KIM983096 KSH983093:KSI983096 LCD983093:LCE983096 LLZ983093:LMA983096 LVV983093:LVW983096 MFR983093:MFS983096 MPN983093:MPO983096 MZJ983093:MZK983096 NJF983093:NJG983096 NTB983093:NTC983096 OCX983093:OCY983096 OMT983093:OMU983096 OWP983093:OWQ983096 PGL983093:PGM983096 PQH983093:PQI983096 QAD983093:QAE983096 QJZ983093:QKA983096 QTV983093:QTW983096 RDR983093:RDS983096 RNN983093:RNO983096 RXJ983093:RXK983096 SHF983093:SHG983096 SRB983093:SRC983096 TAX983093:TAY983096 TKT983093:TKU983096 TUP983093:TUQ983096 UEL983093:UEM983096 UOH983093:UOI983096 UYD983093:UYE983096 VHZ983093:VIA983096 VRV983093:VRW983096 WBR983093:WBS983096 WLN983093:WLO983096 WVJ983093:WVK983096 PGL983073:PGM983073 JB57:JC57 SX57:SY57 ACT57:ACU57 AMP57:AMQ57 AWL57:AWM57 BGH57:BGI57 BQD57:BQE57 BZZ57:CAA57 CJV57:CJW57 CTR57:CTS57 DDN57:DDO57 DNJ57:DNK57 DXF57:DXG57 EHB57:EHC57 EQX57:EQY57 FAT57:FAU57 FKP57:FKQ57 FUL57:FUM57 GEH57:GEI57 GOD57:GOE57 GXZ57:GYA57 HHV57:HHW57 HRR57:HRS57 IBN57:IBO57 ILJ57:ILK57 IVF57:IVG57 JFB57:JFC57 JOX57:JOY57 JYT57:JYU57 KIP57:KIQ57 KSL57:KSM57 LCH57:LCI57 LMD57:LME57 LVZ57:LWA57 MFV57:MFW57 MPR57:MPS57 MZN57:MZO57 NJJ57:NJK57 NTF57:NTG57 ODB57:ODC57 OMX57:OMY57 OWT57:OWU57 PGP57:PGQ57 PQL57:PQM57 QAH57:QAI57 QKD57:QKE57 QTZ57:QUA57 RDV57:RDW57 RNR57:RNS57 RXN57:RXO57 SHJ57:SHK57 SRF57:SRG57 TBB57:TBC57 TKX57:TKY57 TUT57:TUU57 UEP57:UEQ57 UOL57:UOM57 UYH57:UYI57 VID57:VIE57 VRZ57:VSA57 WBV57:WBW57 WLR57:WLS57 WVN57:WVO57 G65593 JB65593:JC65593 SX65593:SY65593 ACT65593:ACU65593 AMP65593:AMQ65593 AWL65593:AWM65593 BGH65593:BGI65593 BQD65593:BQE65593 BZZ65593:CAA65593 CJV65593:CJW65593 CTR65593:CTS65593 DDN65593:DDO65593 DNJ65593:DNK65593 DXF65593:DXG65593 EHB65593:EHC65593 EQX65593:EQY65593 FAT65593:FAU65593 FKP65593:FKQ65593 FUL65593:FUM65593 GEH65593:GEI65593 GOD65593:GOE65593 GXZ65593:GYA65593 HHV65593:HHW65593 HRR65593:HRS65593 IBN65593:IBO65593 ILJ65593:ILK65593 IVF65593:IVG65593 JFB65593:JFC65593 JOX65593:JOY65593 JYT65593:JYU65593 KIP65593:KIQ65593 KSL65593:KSM65593 LCH65593:LCI65593 LMD65593:LME65593 LVZ65593:LWA65593 MFV65593:MFW65593 MPR65593:MPS65593 MZN65593:MZO65593 NJJ65593:NJK65593 NTF65593:NTG65593 ODB65593:ODC65593 OMX65593:OMY65593 OWT65593:OWU65593 PGP65593:PGQ65593 PQL65593:PQM65593 QAH65593:QAI65593 QKD65593:QKE65593 QTZ65593:QUA65593 RDV65593:RDW65593 RNR65593:RNS65593 RXN65593:RXO65593 SHJ65593:SHK65593 SRF65593:SRG65593 TBB65593:TBC65593 TKX65593:TKY65593 TUT65593:TUU65593 UEP65593:UEQ65593 UOL65593:UOM65593 UYH65593:UYI65593 VID65593:VIE65593 VRZ65593:VSA65593 WBV65593:WBW65593 WLR65593:WLS65593 WVN65593:WVO65593 G131129 JB131129:JC131129 SX131129:SY131129 ACT131129:ACU131129 AMP131129:AMQ131129 AWL131129:AWM131129 BGH131129:BGI131129 BQD131129:BQE131129 BZZ131129:CAA131129 CJV131129:CJW131129 CTR131129:CTS131129 DDN131129:DDO131129 DNJ131129:DNK131129 DXF131129:DXG131129 EHB131129:EHC131129 EQX131129:EQY131129 FAT131129:FAU131129 FKP131129:FKQ131129 FUL131129:FUM131129 GEH131129:GEI131129 GOD131129:GOE131129 GXZ131129:GYA131129 HHV131129:HHW131129 HRR131129:HRS131129 IBN131129:IBO131129 ILJ131129:ILK131129 IVF131129:IVG131129 JFB131129:JFC131129 JOX131129:JOY131129 JYT131129:JYU131129 KIP131129:KIQ131129 KSL131129:KSM131129 LCH131129:LCI131129 LMD131129:LME131129 LVZ131129:LWA131129 MFV131129:MFW131129 MPR131129:MPS131129 MZN131129:MZO131129 NJJ131129:NJK131129 NTF131129:NTG131129 ODB131129:ODC131129 OMX131129:OMY131129 OWT131129:OWU131129 PGP131129:PGQ131129 PQL131129:PQM131129 QAH131129:QAI131129 QKD131129:QKE131129 QTZ131129:QUA131129 RDV131129:RDW131129 RNR131129:RNS131129 RXN131129:RXO131129 SHJ131129:SHK131129 SRF131129:SRG131129 TBB131129:TBC131129 TKX131129:TKY131129 TUT131129:TUU131129 UEP131129:UEQ131129 UOL131129:UOM131129 UYH131129:UYI131129 VID131129:VIE131129 VRZ131129:VSA131129 WBV131129:WBW131129 WLR131129:WLS131129 WVN131129:WVO131129 G196665 JB196665:JC196665 SX196665:SY196665 ACT196665:ACU196665 AMP196665:AMQ196665 AWL196665:AWM196665 BGH196665:BGI196665 BQD196665:BQE196665 BZZ196665:CAA196665 CJV196665:CJW196665 CTR196665:CTS196665 DDN196665:DDO196665 DNJ196665:DNK196665 DXF196665:DXG196665 EHB196665:EHC196665 EQX196665:EQY196665 FAT196665:FAU196665 FKP196665:FKQ196665 FUL196665:FUM196665 GEH196665:GEI196665 GOD196665:GOE196665 GXZ196665:GYA196665 HHV196665:HHW196665 HRR196665:HRS196665 IBN196665:IBO196665 ILJ196665:ILK196665 IVF196665:IVG196665 JFB196665:JFC196665 JOX196665:JOY196665 JYT196665:JYU196665 KIP196665:KIQ196665 KSL196665:KSM196665 LCH196665:LCI196665 LMD196665:LME196665 LVZ196665:LWA196665 MFV196665:MFW196665 MPR196665:MPS196665 MZN196665:MZO196665 NJJ196665:NJK196665 NTF196665:NTG196665 ODB196665:ODC196665 OMX196665:OMY196665 OWT196665:OWU196665 PGP196665:PGQ196665 PQL196665:PQM196665 QAH196665:QAI196665 QKD196665:QKE196665 QTZ196665:QUA196665 RDV196665:RDW196665 RNR196665:RNS196665 RXN196665:RXO196665 SHJ196665:SHK196665 SRF196665:SRG196665 TBB196665:TBC196665 TKX196665:TKY196665 TUT196665:TUU196665 UEP196665:UEQ196665 UOL196665:UOM196665 UYH196665:UYI196665 VID196665:VIE196665 VRZ196665:VSA196665 WBV196665:WBW196665 WLR196665:WLS196665 WVN196665:WVO196665 G262201 JB262201:JC262201 SX262201:SY262201 ACT262201:ACU262201 AMP262201:AMQ262201 AWL262201:AWM262201 BGH262201:BGI262201 BQD262201:BQE262201 BZZ262201:CAA262201 CJV262201:CJW262201 CTR262201:CTS262201 DDN262201:DDO262201 DNJ262201:DNK262201 DXF262201:DXG262201 EHB262201:EHC262201 EQX262201:EQY262201 FAT262201:FAU262201 FKP262201:FKQ262201 FUL262201:FUM262201 GEH262201:GEI262201 GOD262201:GOE262201 GXZ262201:GYA262201 HHV262201:HHW262201 HRR262201:HRS262201 IBN262201:IBO262201 ILJ262201:ILK262201 IVF262201:IVG262201 JFB262201:JFC262201 JOX262201:JOY262201 JYT262201:JYU262201 KIP262201:KIQ262201 KSL262201:KSM262201 LCH262201:LCI262201 LMD262201:LME262201 LVZ262201:LWA262201 MFV262201:MFW262201 MPR262201:MPS262201 MZN262201:MZO262201 NJJ262201:NJK262201 NTF262201:NTG262201 ODB262201:ODC262201 OMX262201:OMY262201 OWT262201:OWU262201 PGP262201:PGQ262201 PQL262201:PQM262201 QAH262201:QAI262201 QKD262201:QKE262201 QTZ262201:QUA262201 RDV262201:RDW262201 RNR262201:RNS262201 RXN262201:RXO262201 SHJ262201:SHK262201 SRF262201:SRG262201 TBB262201:TBC262201 TKX262201:TKY262201 TUT262201:TUU262201 UEP262201:UEQ262201 UOL262201:UOM262201 UYH262201:UYI262201 VID262201:VIE262201 VRZ262201:VSA262201 WBV262201:WBW262201 WLR262201:WLS262201 WVN262201:WVO262201 G327737 JB327737:JC327737 SX327737:SY327737 ACT327737:ACU327737 AMP327737:AMQ327737 AWL327737:AWM327737 BGH327737:BGI327737 BQD327737:BQE327737 BZZ327737:CAA327737 CJV327737:CJW327737 CTR327737:CTS327737 DDN327737:DDO327737 DNJ327737:DNK327737 DXF327737:DXG327737 EHB327737:EHC327737 EQX327737:EQY327737 FAT327737:FAU327737 FKP327737:FKQ327737 FUL327737:FUM327737 GEH327737:GEI327737 GOD327737:GOE327737 GXZ327737:GYA327737 HHV327737:HHW327737 HRR327737:HRS327737 IBN327737:IBO327737 ILJ327737:ILK327737 IVF327737:IVG327737 JFB327737:JFC327737 JOX327737:JOY327737 JYT327737:JYU327737 KIP327737:KIQ327737 KSL327737:KSM327737 LCH327737:LCI327737 LMD327737:LME327737 LVZ327737:LWA327737 MFV327737:MFW327737 MPR327737:MPS327737 MZN327737:MZO327737 NJJ327737:NJK327737 NTF327737:NTG327737 ODB327737:ODC327737 OMX327737:OMY327737 OWT327737:OWU327737 PGP327737:PGQ327737 PQL327737:PQM327737 QAH327737:QAI327737 QKD327737:QKE327737 QTZ327737:QUA327737 RDV327737:RDW327737 RNR327737:RNS327737 RXN327737:RXO327737 SHJ327737:SHK327737 SRF327737:SRG327737 TBB327737:TBC327737 TKX327737:TKY327737 TUT327737:TUU327737 UEP327737:UEQ327737 UOL327737:UOM327737 UYH327737:UYI327737 VID327737:VIE327737 VRZ327737:VSA327737 WBV327737:WBW327737 WLR327737:WLS327737 WVN327737:WVO327737 G393273 JB393273:JC393273 SX393273:SY393273 ACT393273:ACU393273 AMP393273:AMQ393273 AWL393273:AWM393273 BGH393273:BGI393273 BQD393273:BQE393273 BZZ393273:CAA393273 CJV393273:CJW393273 CTR393273:CTS393273 DDN393273:DDO393273 DNJ393273:DNK393273 DXF393273:DXG393273 EHB393273:EHC393273 EQX393273:EQY393273 FAT393273:FAU393273 FKP393273:FKQ393273 FUL393273:FUM393273 GEH393273:GEI393273 GOD393273:GOE393273 GXZ393273:GYA393273 HHV393273:HHW393273 HRR393273:HRS393273 IBN393273:IBO393273 ILJ393273:ILK393273 IVF393273:IVG393273 JFB393273:JFC393273 JOX393273:JOY393273 JYT393273:JYU393273 KIP393273:KIQ393273 KSL393273:KSM393273 LCH393273:LCI393273 LMD393273:LME393273 LVZ393273:LWA393273 MFV393273:MFW393273 MPR393273:MPS393273 MZN393273:MZO393273 NJJ393273:NJK393273 NTF393273:NTG393273 ODB393273:ODC393273 OMX393273:OMY393273 OWT393273:OWU393273 PGP393273:PGQ393273 PQL393273:PQM393273 QAH393273:QAI393273 QKD393273:QKE393273 QTZ393273:QUA393273 RDV393273:RDW393273 RNR393273:RNS393273 RXN393273:RXO393273 SHJ393273:SHK393273 SRF393273:SRG393273 TBB393273:TBC393273 TKX393273:TKY393273 TUT393273:TUU393273 UEP393273:UEQ393273 UOL393273:UOM393273 UYH393273:UYI393273 VID393273:VIE393273 VRZ393273:VSA393273 WBV393273:WBW393273 WLR393273:WLS393273 WVN393273:WVO393273 G458809 JB458809:JC458809 SX458809:SY458809 ACT458809:ACU458809 AMP458809:AMQ458809 AWL458809:AWM458809 BGH458809:BGI458809 BQD458809:BQE458809 BZZ458809:CAA458809 CJV458809:CJW458809 CTR458809:CTS458809 DDN458809:DDO458809 DNJ458809:DNK458809 DXF458809:DXG458809 EHB458809:EHC458809 EQX458809:EQY458809 FAT458809:FAU458809 FKP458809:FKQ458809 FUL458809:FUM458809 GEH458809:GEI458809 GOD458809:GOE458809 GXZ458809:GYA458809 HHV458809:HHW458809 HRR458809:HRS458809 IBN458809:IBO458809 ILJ458809:ILK458809 IVF458809:IVG458809 JFB458809:JFC458809 JOX458809:JOY458809 JYT458809:JYU458809 KIP458809:KIQ458809 KSL458809:KSM458809 LCH458809:LCI458809 LMD458809:LME458809 LVZ458809:LWA458809 MFV458809:MFW458809 MPR458809:MPS458809 MZN458809:MZO458809 NJJ458809:NJK458809 NTF458809:NTG458809 ODB458809:ODC458809 OMX458809:OMY458809 OWT458809:OWU458809 PGP458809:PGQ458809 PQL458809:PQM458809 QAH458809:QAI458809 QKD458809:QKE458809 QTZ458809:QUA458809 RDV458809:RDW458809 RNR458809:RNS458809 RXN458809:RXO458809 SHJ458809:SHK458809 SRF458809:SRG458809 TBB458809:TBC458809 TKX458809:TKY458809 TUT458809:TUU458809 UEP458809:UEQ458809 UOL458809:UOM458809 UYH458809:UYI458809 VID458809:VIE458809 VRZ458809:VSA458809 WBV458809:WBW458809 WLR458809:WLS458809 WVN458809:WVO458809 G524345 JB524345:JC524345 SX524345:SY524345 ACT524345:ACU524345 AMP524345:AMQ524345 AWL524345:AWM524345 BGH524345:BGI524345 BQD524345:BQE524345 BZZ524345:CAA524345 CJV524345:CJW524345 CTR524345:CTS524345 DDN524345:DDO524345 DNJ524345:DNK524345 DXF524345:DXG524345 EHB524345:EHC524345 EQX524345:EQY524345 FAT524345:FAU524345 FKP524345:FKQ524345 FUL524345:FUM524345 GEH524345:GEI524345 GOD524345:GOE524345 GXZ524345:GYA524345 HHV524345:HHW524345 HRR524345:HRS524345 IBN524345:IBO524345 ILJ524345:ILK524345 IVF524345:IVG524345 JFB524345:JFC524345 JOX524345:JOY524345 JYT524345:JYU524345 KIP524345:KIQ524345 KSL524345:KSM524345 LCH524345:LCI524345 LMD524345:LME524345 LVZ524345:LWA524345 MFV524345:MFW524345 MPR524345:MPS524345 MZN524345:MZO524345 NJJ524345:NJK524345 NTF524345:NTG524345 ODB524345:ODC524345 OMX524345:OMY524345 OWT524345:OWU524345 PGP524345:PGQ524345 PQL524345:PQM524345 QAH524345:QAI524345 QKD524345:QKE524345 QTZ524345:QUA524345 RDV524345:RDW524345 RNR524345:RNS524345 RXN524345:RXO524345 SHJ524345:SHK524345 SRF524345:SRG524345 TBB524345:TBC524345 TKX524345:TKY524345 TUT524345:TUU524345 UEP524345:UEQ524345 UOL524345:UOM524345 UYH524345:UYI524345 VID524345:VIE524345 VRZ524345:VSA524345 WBV524345:WBW524345 WLR524345:WLS524345 WVN524345:WVO524345 G589881 JB589881:JC589881 SX589881:SY589881 ACT589881:ACU589881 AMP589881:AMQ589881 AWL589881:AWM589881 BGH589881:BGI589881 BQD589881:BQE589881 BZZ589881:CAA589881 CJV589881:CJW589881 CTR589881:CTS589881 DDN589881:DDO589881 DNJ589881:DNK589881 DXF589881:DXG589881 EHB589881:EHC589881 EQX589881:EQY589881 FAT589881:FAU589881 FKP589881:FKQ589881 FUL589881:FUM589881 GEH589881:GEI589881 GOD589881:GOE589881 GXZ589881:GYA589881 HHV589881:HHW589881 HRR589881:HRS589881 IBN589881:IBO589881 ILJ589881:ILK589881 IVF589881:IVG589881 JFB589881:JFC589881 JOX589881:JOY589881 JYT589881:JYU589881 KIP589881:KIQ589881 KSL589881:KSM589881 LCH589881:LCI589881 LMD589881:LME589881 LVZ589881:LWA589881 MFV589881:MFW589881 MPR589881:MPS589881 MZN589881:MZO589881 NJJ589881:NJK589881 NTF589881:NTG589881 ODB589881:ODC589881 OMX589881:OMY589881 OWT589881:OWU589881 PGP589881:PGQ589881 PQL589881:PQM589881 QAH589881:QAI589881 QKD589881:QKE589881 QTZ589881:QUA589881 RDV589881:RDW589881 RNR589881:RNS589881 RXN589881:RXO589881 SHJ589881:SHK589881 SRF589881:SRG589881 TBB589881:TBC589881 TKX589881:TKY589881 TUT589881:TUU589881 UEP589881:UEQ589881 UOL589881:UOM589881 UYH589881:UYI589881 VID589881:VIE589881 VRZ589881:VSA589881 WBV589881:WBW589881 WLR589881:WLS589881 WVN589881:WVO589881 G655417 JB655417:JC655417 SX655417:SY655417 ACT655417:ACU655417 AMP655417:AMQ655417 AWL655417:AWM655417 BGH655417:BGI655417 BQD655417:BQE655417 BZZ655417:CAA655417 CJV655417:CJW655417 CTR655417:CTS655417 DDN655417:DDO655417 DNJ655417:DNK655417 DXF655417:DXG655417 EHB655417:EHC655417 EQX655417:EQY655417 FAT655417:FAU655417 FKP655417:FKQ655417 FUL655417:FUM655417 GEH655417:GEI655417 GOD655417:GOE655417 GXZ655417:GYA655417 HHV655417:HHW655417 HRR655417:HRS655417 IBN655417:IBO655417 ILJ655417:ILK655417 IVF655417:IVG655417 JFB655417:JFC655417 JOX655417:JOY655417 JYT655417:JYU655417 KIP655417:KIQ655417 KSL655417:KSM655417 LCH655417:LCI655417 LMD655417:LME655417 LVZ655417:LWA655417 MFV655417:MFW655417 MPR655417:MPS655417 MZN655417:MZO655417 NJJ655417:NJK655417 NTF655417:NTG655417 ODB655417:ODC655417 OMX655417:OMY655417 OWT655417:OWU655417 PGP655417:PGQ655417 PQL655417:PQM655417 QAH655417:QAI655417 QKD655417:QKE655417 QTZ655417:QUA655417 RDV655417:RDW655417 RNR655417:RNS655417 RXN655417:RXO655417 SHJ655417:SHK655417 SRF655417:SRG655417 TBB655417:TBC655417 TKX655417:TKY655417 TUT655417:TUU655417 UEP655417:UEQ655417 UOL655417:UOM655417 UYH655417:UYI655417 VID655417:VIE655417 VRZ655417:VSA655417 WBV655417:WBW655417 WLR655417:WLS655417 WVN655417:WVO655417 G720953 JB720953:JC720953 SX720953:SY720953 ACT720953:ACU720953 AMP720953:AMQ720953 AWL720953:AWM720953 BGH720953:BGI720953 BQD720953:BQE720953 BZZ720953:CAA720953 CJV720953:CJW720953 CTR720953:CTS720953 DDN720953:DDO720953 DNJ720953:DNK720953 DXF720953:DXG720953 EHB720953:EHC720953 EQX720953:EQY720953 FAT720953:FAU720953 FKP720953:FKQ720953 FUL720953:FUM720953 GEH720953:GEI720953 GOD720953:GOE720953 GXZ720953:GYA720953 HHV720953:HHW720953 HRR720953:HRS720953 IBN720953:IBO720953 ILJ720953:ILK720953 IVF720953:IVG720953 JFB720953:JFC720953 JOX720953:JOY720953 JYT720953:JYU720953 KIP720953:KIQ720953 KSL720953:KSM720953 LCH720953:LCI720953 LMD720953:LME720953 LVZ720953:LWA720953 MFV720953:MFW720953 MPR720953:MPS720953 MZN720953:MZO720953 NJJ720953:NJK720953 NTF720953:NTG720953 ODB720953:ODC720953 OMX720953:OMY720953 OWT720953:OWU720953 PGP720953:PGQ720953 PQL720953:PQM720953 QAH720953:QAI720953 QKD720953:QKE720953 QTZ720953:QUA720953 RDV720953:RDW720953 RNR720953:RNS720953 RXN720953:RXO720953 SHJ720953:SHK720953 SRF720953:SRG720953 TBB720953:TBC720953 TKX720953:TKY720953 TUT720953:TUU720953 UEP720953:UEQ720953 UOL720953:UOM720953 UYH720953:UYI720953 VID720953:VIE720953 VRZ720953:VSA720953 WBV720953:WBW720953 WLR720953:WLS720953 WVN720953:WVO720953 G786489 JB786489:JC786489 SX786489:SY786489 ACT786489:ACU786489 AMP786489:AMQ786489 AWL786489:AWM786489 BGH786489:BGI786489 BQD786489:BQE786489 BZZ786489:CAA786489 CJV786489:CJW786489 CTR786489:CTS786489 DDN786489:DDO786489 DNJ786489:DNK786489 DXF786489:DXG786489 EHB786489:EHC786489 EQX786489:EQY786489 FAT786489:FAU786489 FKP786489:FKQ786489 FUL786489:FUM786489 GEH786489:GEI786489 GOD786489:GOE786489 GXZ786489:GYA786489 HHV786489:HHW786489 HRR786489:HRS786489 IBN786489:IBO786489 ILJ786489:ILK786489 IVF786489:IVG786489 JFB786489:JFC786489 JOX786489:JOY786489 JYT786489:JYU786489 KIP786489:KIQ786489 KSL786489:KSM786489 LCH786489:LCI786489 LMD786489:LME786489 LVZ786489:LWA786489 MFV786489:MFW786489 MPR786489:MPS786489 MZN786489:MZO786489 NJJ786489:NJK786489 NTF786489:NTG786489 ODB786489:ODC786489 OMX786489:OMY786489 OWT786489:OWU786489 PGP786489:PGQ786489 PQL786489:PQM786489 QAH786489:QAI786489 QKD786489:QKE786489 QTZ786489:QUA786489 RDV786489:RDW786489 RNR786489:RNS786489 RXN786489:RXO786489 SHJ786489:SHK786489 SRF786489:SRG786489 TBB786489:TBC786489 TKX786489:TKY786489 TUT786489:TUU786489 UEP786489:UEQ786489 UOL786489:UOM786489 UYH786489:UYI786489 VID786489:VIE786489 VRZ786489:VSA786489 WBV786489:WBW786489 WLR786489:WLS786489 WVN786489:WVO786489 G852025 JB852025:JC852025 SX852025:SY852025 ACT852025:ACU852025 AMP852025:AMQ852025 AWL852025:AWM852025 BGH852025:BGI852025 BQD852025:BQE852025 BZZ852025:CAA852025 CJV852025:CJW852025 CTR852025:CTS852025 DDN852025:DDO852025 DNJ852025:DNK852025 DXF852025:DXG852025 EHB852025:EHC852025 EQX852025:EQY852025 FAT852025:FAU852025 FKP852025:FKQ852025 FUL852025:FUM852025 GEH852025:GEI852025 GOD852025:GOE852025 GXZ852025:GYA852025 HHV852025:HHW852025 HRR852025:HRS852025 IBN852025:IBO852025 ILJ852025:ILK852025 IVF852025:IVG852025 JFB852025:JFC852025 JOX852025:JOY852025 JYT852025:JYU852025 KIP852025:KIQ852025 KSL852025:KSM852025 LCH852025:LCI852025 LMD852025:LME852025 LVZ852025:LWA852025 MFV852025:MFW852025 MPR852025:MPS852025 MZN852025:MZO852025 NJJ852025:NJK852025 NTF852025:NTG852025 ODB852025:ODC852025 OMX852025:OMY852025 OWT852025:OWU852025 PGP852025:PGQ852025 PQL852025:PQM852025 QAH852025:QAI852025 QKD852025:QKE852025 QTZ852025:QUA852025 RDV852025:RDW852025 RNR852025:RNS852025 RXN852025:RXO852025 SHJ852025:SHK852025 SRF852025:SRG852025 TBB852025:TBC852025 TKX852025:TKY852025 TUT852025:TUU852025 UEP852025:UEQ852025 UOL852025:UOM852025 UYH852025:UYI852025 VID852025:VIE852025 VRZ852025:VSA852025 WBV852025:WBW852025 WLR852025:WLS852025 WVN852025:WVO852025 G917561 JB917561:JC917561 SX917561:SY917561 ACT917561:ACU917561 AMP917561:AMQ917561 AWL917561:AWM917561 BGH917561:BGI917561 BQD917561:BQE917561 BZZ917561:CAA917561 CJV917561:CJW917561 CTR917561:CTS917561 DDN917561:DDO917561 DNJ917561:DNK917561 DXF917561:DXG917561 EHB917561:EHC917561 EQX917561:EQY917561 FAT917561:FAU917561 FKP917561:FKQ917561 FUL917561:FUM917561 GEH917561:GEI917561 GOD917561:GOE917561 GXZ917561:GYA917561 HHV917561:HHW917561 HRR917561:HRS917561 IBN917561:IBO917561 ILJ917561:ILK917561 IVF917561:IVG917561 JFB917561:JFC917561 JOX917561:JOY917561 JYT917561:JYU917561 KIP917561:KIQ917561 KSL917561:KSM917561 LCH917561:LCI917561 LMD917561:LME917561 LVZ917561:LWA917561 MFV917561:MFW917561 MPR917561:MPS917561 MZN917561:MZO917561 NJJ917561:NJK917561 NTF917561:NTG917561 ODB917561:ODC917561 OMX917561:OMY917561 OWT917561:OWU917561 PGP917561:PGQ917561 PQL917561:PQM917561 QAH917561:QAI917561 QKD917561:QKE917561 QTZ917561:QUA917561 RDV917561:RDW917561 RNR917561:RNS917561 RXN917561:RXO917561 SHJ917561:SHK917561 SRF917561:SRG917561 TBB917561:TBC917561 TKX917561:TKY917561 TUT917561:TUU917561 UEP917561:UEQ917561 UOL917561:UOM917561 UYH917561:UYI917561 VID917561:VIE917561 VRZ917561:VSA917561 WBV917561:WBW917561 WLR917561:WLS917561 WVN917561:WVO917561 G983097 JB983097:JC983097 SX983097:SY983097 ACT983097:ACU983097 AMP983097:AMQ983097 AWL983097:AWM983097 BGH983097:BGI983097 BQD983097:BQE983097 BZZ983097:CAA983097 CJV983097:CJW983097 CTR983097:CTS983097 DDN983097:DDO983097 DNJ983097:DNK983097 DXF983097:DXG983097 EHB983097:EHC983097 EQX983097:EQY983097 FAT983097:FAU983097 FKP983097:FKQ983097 FUL983097:FUM983097 GEH983097:GEI983097 GOD983097:GOE983097 GXZ983097:GYA983097 HHV983097:HHW983097 HRR983097:HRS983097 IBN983097:IBO983097 ILJ983097:ILK983097 IVF983097:IVG983097 JFB983097:JFC983097 JOX983097:JOY983097 JYT983097:JYU983097 KIP983097:KIQ983097 KSL983097:KSM983097 LCH983097:LCI983097 LMD983097:LME983097 LVZ983097:LWA983097 MFV983097:MFW983097 MPR983097:MPS983097 MZN983097:MZO983097 NJJ983097:NJK983097 NTF983097:NTG983097 ODB983097:ODC983097 OMX983097:OMY983097 OWT983097:OWU983097 PGP983097:PGQ983097 PQL983097:PQM983097 QAH983097:QAI983097 QKD983097:QKE983097 QTZ983097:QUA983097 RDV983097:RDW983097 RNR983097:RNS983097 RXN983097:RXO983097 SHJ983097:SHK983097 SRF983097:SRG983097 TBB983097:TBC983097 TKX983097:TKY983097 TUT983097:TUU983097 UEP983097:UEQ983097 UOL983097:UOM983097 UYH983097:UYI983097 VID983097:VIE983097 VRZ983097:VSA983097 WBV983097:WBW983097 WLR983097:WLS983097 WVN983097:WVO983097 SHF983073:SHG983073 IX64:IY64 ST64:SU64 ACP64:ACQ64 AML64:AMM64 AWH64:AWI64 BGD64:BGE64 BPZ64:BQA64 BZV64:BZW64 CJR64:CJS64 CTN64:CTO64 DDJ64:DDK64 DNF64:DNG64 DXB64:DXC64 EGX64:EGY64 EQT64:EQU64 FAP64:FAQ64 FKL64:FKM64 FUH64:FUI64 GED64:GEE64 GNZ64:GOA64 GXV64:GXW64 HHR64:HHS64 HRN64:HRO64 IBJ64:IBK64 ILF64:ILG64 IVB64:IVC64 JEX64:JEY64 JOT64:JOU64 JYP64:JYQ64 KIL64:KIM64 KSH64:KSI64 LCD64:LCE64 LLZ64:LMA64 LVV64:LVW64 MFR64:MFS64 MPN64:MPO64 MZJ64:MZK64 NJF64:NJG64 NTB64:NTC64 OCX64:OCY64 OMT64:OMU64 OWP64:OWQ64 PGL64:PGM64 PQH64:PQI64 QAD64:QAE64 QJZ64:QKA64 QTV64:QTW64 RDR64:RDS64 RNN64:RNO64 RXJ64:RXK64 SHF64:SHG64 SRB64:SRC64 TAX64:TAY64 TKT64:TKU64 TUP64:TUQ64 UEL64:UEM64 UOH64:UOI64 UYD64:UYE64 VHZ64:VIA64 VRV64:VRW64 WBR64:WBS64 WLN64:WLO64 WVJ64:WVK64 D65600 IX65600:IY65600 ST65600:SU65600 ACP65600:ACQ65600 AML65600:AMM65600 AWH65600:AWI65600 BGD65600:BGE65600 BPZ65600:BQA65600 BZV65600:BZW65600 CJR65600:CJS65600 CTN65600:CTO65600 DDJ65600:DDK65600 DNF65600:DNG65600 DXB65600:DXC65600 EGX65600:EGY65600 EQT65600:EQU65600 FAP65600:FAQ65600 FKL65600:FKM65600 FUH65600:FUI65600 GED65600:GEE65600 GNZ65600:GOA65600 GXV65600:GXW65600 HHR65600:HHS65600 HRN65600:HRO65600 IBJ65600:IBK65600 ILF65600:ILG65600 IVB65600:IVC65600 JEX65600:JEY65600 JOT65600:JOU65600 JYP65600:JYQ65600 KIL65600:KIM65600 KSH65600:KSI65600 LCD65600:LCE65600 LLZ65600:LMA65600 LVV65600:LVW65600 MFR65600:MFS65600 MPN65600:MPO65600 MZJ65600:MZK65600 NJF65600:NJG65600 NTB65600:NTC65600 OCX65600:OCY65600 OMT65600:OMU65600 OWP65600:OWQ65600 PGL65600:PGM65600 PQH65600:PQI65600 QAD65600:QAE65600 QJZ65600:QKA65600 QTV65600:QTW65600 RDR65600:RDS65600 RNN65600:RNO65600 RXJ65600:RXK65600 SHF65600:SHG65600 SRB65600:SRC65600 TAX65600:TAY65600 TKT65600:TKU65600 TUP65600:TUQ65600 UEL65600:UEM65600 UOH65600:UOI65600 UYD65600:UYE65600 VHZ65600:VIA65600 VRV65600:VRW65600 WBR65600:WBS65600 WLN65600:WLO65600 WVJ65600:WVK65600 D131136 IX131136:IY131136 ST131136:SU131136 ACP131136:ACQ131136 AML131136:AMM131136 AWH131136:AWI131136 BGD131136:BGE131136 BPZ131136:BQA131136 BZV131136:BZW131136 CJR131136:CJS131136 CTN131136:CTO131136 DDJ131136:DDK131136 DNF131136:DNG131136 DXB131136:DXC131136 EGX131136:EGY131136 EQT131136:EQU131136 FAP131136:FAQ131136 FKL131136:FKM131136 FUH131136:FUI131136 GED131136:GEE131136 GNZ131136:GOA131136 GXV131136:GXW131136 HHR131136:HHS131136 HRN131136:HRO131136 IBJ131136:IBK131136 ILF131136:ILG131136 IVB131136:IVC131136 JEX131136:JEY131136 JOT131136:JOU131136 JYP131136:JYQ131136 KIL131136:KIM131136 KSH131136:KSI131136 LCD131136:LCE131136 LLZ131136:LMA131136 LVV131136:LVW131136 MFR131136:MFS131136 MPN131136:MPO131136 MZJ131136:MZK131136 NJF131136:NJG131136 NTB131136:NTC131136 OCX131136:OCY131136 OMT131136:OMU131136 OWP131136:OWQ131136 PGL131136:PGM131136 PQH131136:PQI131136 QAD131136:QAE131136 QJZ131136:QKA131136 QTV131136:QTW131136 RDR131136:RDS131136 RNN131136:RNO131136 RXJ131136:RXK131136 SHF131136:SHG131136 SRB131136:SRC131136 TAX131136:TAY131136 TKT131136:TKU131136 TUP131136:TUQ131136 UEL131136:UEM131136 UOH131136:UOI131136 UYD131136:UYE131136 VHZ131136:VIA131136 VRV131136:VRW131136 WBR131136:WBS131136 WLN131136:WLO131136 WVJ131136:WVK131136 D196672 IX196672:IY196672 ST196672:SU196672 ACP196672:ACQ196672 AML196672:AMM196672 AWH196672:AWI196672 BGD196672:BGE196672 BPZ196672:BQA196672 BZV196672:BZW196672 CJR196672:CJS196672 CTN196672:CTO196672 DDJ196672:DDK196672 DNF196672:DNG196672 DXB196672:DXC196672 EGX196672:EGY196672 EQT196672:EQU196672 FAP196672:FAQ196672 FKL196672:FKM196672 FUH196672:FUI196672 GED196672:GEE196672 GNZ196672:GOA196672 GXV196672:GXW196672 HHR196672:HHS196672 HRN196672:HRO196672 IBJ196672:IBK196672 ILF196672:ILG196672 IVB196672:IVC196672 JEX196672:JEY196672 JOT196672:JOU196672 JYP196672:JYQ196672 KIL196672:KIM196672 KSH196672:KSI196672 LCD196672:LCE196672 LLZ196672:LMA196672 LVV196672:LVW196672 MFR196672:MFS196672 MPN196672:MPO196672 MZJ196672:MZK196672 NJF196672:NJG196672 NTB196672:NTC196672 OCX196672:OCY196672 OMT196672:OMU196672 OWP196672:OWQ196672 PGL196672:PGM196672 PQH196672:PQI196672 QAD196672:QAE196672 QJZ196672:QKA196672 QTV196672:QTW196672 RDR196672:RDS196672 RNN196672:RNO196672 RXJ196672:RXK196672 SHF196672:SHG196672 SRB196672:SRC196672 TAX196672:TAY196672 TKT196672:TKU196672 TUP196672:TUQ196672 UEL196672:UEM196672 UOH196672:UOI196672 UYD196672:UYE196672 VHZ196672:VIA196672 VRV196672:VRW196672 WBR196672:WBS196672 WLN196672:WLO196672 WVJ196672:WVK196672 D262208 IX262208:IY262208 ST262208:SU262208 ACP262208:ACQ262208 AML262208:AMM262208 AWH262208:AWI262208 BGD262208:BGE262208 BPZ262208:BQA262208 BZV262208:BZW262208 CJR262208:CJS262208 CTN262208:CTO262208 DDJ262208:DDK262208 DNF262208:DNG262208 DXB262208:DXC262208 EGX262208:EGY262208 EQT262208:EQU262208 FAP262208:FAQ262208 FKL262208:FKM262208 FUH262208:FUI262208 GED262208:GEE262208 GNZ262208:GOA262208 GXV262208:GXW262208 HHR262208:HHS262208 HRN262208:HRO262208 IBJ262208:IBK262208 ILF262208:ILG262208 IVB262208:IVC262208 JEX262208:JEY262208 JOT262208:JOU262208 JYP262208:JYQ262208 KIL262208:KIM262208 KSH262208:KSI262208 LCD262208:LCE262208 LLZ262208:LMA262208 LVV262208:LVW262208 MFR262208:MFS262208 MPN262208:MPO262208 MZJ262208:MZK262208 NJF262208:NJG262208 NTB262208:NTC262208 OCX262208:OCY262208 OMT262208:OMU262208 OWP262208:OWQ262208 PGL262208:PGM262208 PQH262208:PQI262208 QAD262208:QAE262208 QJZ262208:QKA262208 QTV262208:QTW262208 RDR262208:RDS262208 RNN262208:RNO262208 RXJ262208:RXK262208 SHF262208:SHG262208 SRB262208:SRC262208 TAX262208:TAY262208 TKT262208:TKU262208 TUP262208:TUQ262208 UEL262208:UEM262208 UOH262208:UOI262208 UYD262208:UYE262208 VHZ262208:VIA262208 VRV262208:VRW262208 WBR262208:WBS262208 WLN262208:WLO262208 WVJ262208:WVK262208 D327744 IX327744:IY327744 ST327744:SU327744 ACP327744:ACQ327744 AML327744:AMM327744 AWH327744:AWI327744 BGD327744:BGE327744 BPZ327744:BQA327744 BZV327744:BZW327744 CJR327744:CJS327744 CTN327744:CTO327744 DDJ327744:DDK327744 DNF327744:DNG327744 DXB327744:DXC327744 EGX327744:EGY327744 EQT327744:EQU327744 FAP327744:FAQ327744 FKL327744:FKM327744 FUH327744:FUI327744 GED327744:GEE327744 GNZ327744:GOA327744 GXV327744:GXW327744 HHR327744:HHS327744 HRN327744:HRO327744 IBJ327744:IBK327744 ILF327744:ILG327744 IVB327744:IVC327744 JEX327744:JEY327744 JOT327744:JOU327744 JYP327744:JYQ327744 KIL327744:KIM327744 KSH327744:KSI327744 LCD327744:LCE327744 LLZ327744:LMA327744 LVV327744:LVW327744 MFR327744:MFS327744 MPN327744:MPO327744 MZJ327744:MZK327744 NJF327744:NJG327744 NTB327744:NTC327744 OCX327744:OCY327744 OMT327744:OMU327744 OWP327744:OWQ327744 PGL327744:PGM327744 PQH327744:PQI327744 QAD327744:QAE327744 QJZ327744:QKA327744 QTV327744:QTW327744 RDR327744:RDS327744 RNN327744:RNO327744 RXJ327744:RXK327744 SHF327744:SHG327744 SRB327744:SRC327744 TAX327744:TAY327744 TKT327744:TKU327744 TUP327744:TUQ327744 UEL327744:UEM327744 UOH327744:UOI327744 UYD327744:UYE327744 VHZ327744:VIA327744 VRV327744:VRW327744 WBR327744:WBS327744 WLN327744:WLO327744 WVJ327744:WVK327744 D393280 IX393280:IY393280 ST393280:SU393280 ACP393280:ACQ393280 AML393280:AMM393280 AWH393280:AWI393280 BGD393280:BGE393280 BPZ393280:BQA393280 BZV393280:BZW393280 CJR393280:CJS393280 CTN393280:CTO393280 DDJ393280:DDK393280 DNF393280:DNG393280 DXB393280:DXC393280 EGX393280:EGY393280 EQT393280:EQU393280 FAP393280:FAQ393280 FKL393280:FKM393280 FUH393280:FUI393280 GED393280:GEE393280 GNZ393280:GOA393280 GXV393280:GXW393280 HHR393280:HHS393280 HRN393280:HRO393280 IBJ393280:IBK393280 ILF393280:ILG393280 IVB393280:IVC393280 JEX393280:JEY393280 JOT393280:JOU393280 JYP393280:JYQ393280 KIL393280:KIM393280 KSH393280:KSI393280 LCD393280:LCE393280 LLZ393280:LMA393280 LVV393280:LVW393280 MFR393280:MFS393280 MPN393280:MPO393280 MZJ393280:MZK393280 NJF393280:NJG393280 NTB393280:NTC393280 OCX393280:OCY393280 OMT393280:OMU393280 OWP393280:OWQ393280 PGL393280:PGM393280 PQH393280:PQI393280 QAD393280:QAE393280 QJZ393280:QKA393280 QTV393280:QTW393280 RDR393280:RDS393280 RNN393280:RNO393280 RXJ393280:RXK393280 SHF393280:SHG393280 SRB393280:SRC393280 TAX393280:TAY393280 TKT393280:TKU393280 TUP393280:TUQ393280 UEL393280:UEM393280 UOH393280:UOI393280 UYD393280:UYE393280 VHZ393280:VIA393280 VRV393280:VRW393280 WBR393280:WBS393280 WLN393280:WLO393280 WVJ393280:WVK393280 D458816 IX458816:IY458816 ST458816:SU458816 ACP458816:ACQ458816 AML458816:AMM458816 AWH458816:AWI458816 BGD458816:BGE458816 BPZ458816:BQA458816 BZV458816:BZW458816 CJR458816:CJS458816 CTN458816:CTO458816 DDJ458816:DDK458816 DNF458816:DNG458816 DXB458816:DXC458816 EGX458816:EGY458816 EQT458816:EQU458816 FAP458816:FAQ458816 FKL458816:FKM458816 FUH458816:FUI458816 GED458816:GEE458816 GNZ458816:GOA458816 GXV458816:GXW458816 HHR458816:HHS458816 HRN458816:HRO458816 IBJ458816:IBK458816 ILF458816:ILG458816 IVB458816:IVC458816 JEX458816:JEY458816 JOT458816:JOU458816 JYP458816:JYQ458816 KIL458816:KIM458816 KSH458816:KSI458816 LCD458816:LCE458816 LLZ458816:LMA458816 LVV458816:LVW458816 MFR458816:MFS458816 MPN458816:MPO458816 MZJ458816:MZK458816 NJF458816:NJG458816 NTB458816:NTC458816 OCX458816:OCY458816 OMT458816:OMU458816 OWP458816:OWQ458816 PGL458816:PGM458816 PQH458816:PQI458816 QAD458816:QAE458816 QJZ458816:QKA458816 QTV458816:QTW458816 RDR458816:RDS458816 RNN458816:RNO458816 RXJ458816:RXK458816 SHF458816:SHG458816 SRB458816:SRC458816 TAX458816:TAY458816 TKT458816:TKU458816 TUP458816:TUQ458816 UEL458816:UEM458816 UOH458816:UOI458816 UYD458816:UYE458816 VHZ458816:VIA458816 VRV458816:VRW458816 WBR458816:WBS458816 WLN458816:WLO458816 WVJ458816:WVK458816 D524352 IX524352:IY524352 ST524352:SU524352 ACP524352:ACQ524352 AML524352:AMM524352 AWH524352:AWI524352 BGD524352:BGE524352 BPZ524352:BQA524352 BZV524352:BZW524352 CJR524352:CJS524352 CTN524352:CTO524352 DDJ524352:DDK524352 DNF524352:DNG524352 DXB524352:DXC524352 EGX524352:EGY524352 EQT524352:EQU524352 FAP524352:FAQ524352 FKL524352:FKM524352 FUH524352:FUI524352 GED524352:GEE524352 GNZ524352:GOA524352 GXV524352:GXW524352 HHR524352:HHS524352 HRN524352:HRO524352 IBJ524352:IBK524352 ILF524352:ILG524352 IVB524352:IVC524352 JEX524352:JEY524352 JOT524352:JOU524352 JYP524352:JYQ524352 KIL524352:KIM524352 KSH524352:KSI524352 LCD524352:LCE524352 LLZ524352:LMA524352 LVV524352:LVW524352 MFR524352:MFS524352 MPN524352:MPO524352 MZJ524352:MZK524352 NJF524352:NJG524352 NTB524352:NTC524352 OCX524352:OCY524352 OMT524352:OMU524352 OWP524352:OWQ524352 PGL524352:PGM524352 PQH524352:PQI524352 QAD524352:QAE524352 QJZ524352:QKA524352 QTV524352:QTW524352 RDR524352:RDS524352 RNN524352:RNO524352 RXJ524352:RXK524352 SHF524352:SHG524352 SRB524352:SRC524352 TAX524352:TAY524352 TKT524352:TKU524352 TUP524352:TUQ524352 UEL524352:UEM524352 UOH524352:UOI524352 UYD524352:UYE524352 VHZ524352:VIA524352 VRV524352:VRW524352 WBR524352:WBS524352 WLN524352:WLO524352 WVJ524352:WVK524352 D589888 IX589888:IY589888 ST589888:SU589888 ACP589888:ACQ589888 AML589888:AMM589888 AWH589888:AWI589888 BGD589888:BGE589888 BPZ589888:BQA589888 BZV589888:BZW589888 CJR589888:CJS589888 CTN589888:CTO589888 DDJ589888:DDK589888 DNF589888:DNG589888 DXB589888:DXC589888 EGX589888:EGY589888 EQT589888:EQU589888 FAP589888:FAQ589888 FKL589888:FKM589888 FUH589888:FUI589888 GED589888:GEE589888 GNZ589888:GOA589888 GXV589888:GXW589888 HHR589888:HHS589888 HRN589888:HRO589888 IBJ589888:IBK589888 ILF589888:ILG589888 IVB589888:IVC589888 JEX589888:JEY589888 JOT589888:JOU589888 JYP589888:JYQ589888 KIL589888:KIM589888 KSH589888:KSI589888 LCD589888:LCE589888 LLZ589888:LMA589888 LVV589888:LVW589888 MFR589888:MFS589888 MPN589888:MPO589888 MZJ589888:MZK589888 NJF589888:NJG589888 NTB589888:NTC589888 OCX589888:OCY589888 OMT589888:OMU589888 OWP589888:OWQ589888 PGL589888:PGM589888 PQH589888:PQI589888 QAD589888:QAE589888 QJZ589888:QKA589888 QTV589888:QTW589888 RDR589888:RDS589888 RNN589888:RNO589888 RXJ589888:RXK589888 SHF589888:SHG589888 SRB589888:SRC589888 TAX589888:TAY589888 TKT589888:TKU589888 TUP589888:TUQ589888 UEL589888:UEM589888 UOH589888:UOI589888 UYD589888:UYE589888 VHZ589888:VIA589888 VRV589888:VRW589888 WBR589888:WBS589888 WLN589888:WLO589888 WVJ589888:WVK589888 D655424 IX655424:IY655424 ST655424:SU655424 ACP655424:ACQ655424 AML655424:AMM655424 AWH655424:AWI655424 BGD655424:BGE655424 BPZ655424:BQA655424 BZV655424:BZW655424 CJR655424:CJS655424 CTN655424:CTO655424 DDJ655424:DDK655424 DNF655424:DNG655424 DXB655424:DXC655424 EGX655424:EGY655424 EQT655424:EQU655424 FAP655424:FAQ655424 FKL655424:FKM655424 FUH655424:FUI655424 GED655424:GEE655424 GNZ655424:GOA655424 GXV655424:GXW655424 HHR655424:HHS655424 HRN655424:HRO655424 IBJ655424:IBK655424 ILF655424:ILG655424 IVB655424:IVC655424 JEX655424:JEY655424 JOT655424:JOU655424 JYP655424:JYQ655424 KIL655424:KIM655424 KSH655424:KSI655424 LCD655424:LCE655424 LLZ655424:LMA655424 LVV655424:LVW655424 MFR655424:MFS655424 MPN655424:MPO655424 MZJ655424:MZK655424 NJF655424:NJG655424 NTB655424:NTC655424 OCX655424:OCY655424 OMT655424:OMU655424 OWP655424:OWQ655424 PGL655424:PGM655424 PQH655424:PQI655424 QAD655424:QAE655424 QJZ655424:QKA655424 QTV655424:QTW655424 RDR655424:RDS655424 RNN655424:RNO655424 RXJ655424:RXK655424 SHF655424:SHG655424 SRB655424:SRC655424 TAX655424:TAY655424 TKT655424:TKU655424 TUP655424:TUQ655424 UEL655424:UEM655424 UOH655424:UOI655424 UYD655424:UYE655424 VHZ655424:VIA655424 VRV655424:VRW655424 WBR655424:WBS655424 WLN655424:WLO655424 WVJ655424:WVK655424 D720960 IX720960:IY720960 ST720960:SU720960 ACP720960:ACQ720960 AML720960:AMM720960 AWH720960:AWI720960 BGD720960:BGE720960 BPZ720960:BQA720960 BZV720960:BZW720960 CJR720960:CJS720960 CTN720960:CTO720960 DDJ720960:DDK720960 DNF720960:DNG720960 DXB720960:DXC720960 EGX720960:EGY720960 EQT720960:EQU720960 FAP720960:FAQ720960 FKL720960:FKM720960 FUH720960:FUI720960 GED720960:GEE720960 GNZ720960:GOA720960 GXV720960:GXW720960 HHR720960:HHS720960 HRN720960:HRO720960 IBJ720960:IBK720960 ILF720960:ILG720960 IVB720960:IVC720960 JEX720960:JEY720960 JOT720960:JOU720960 JYP720960:JYQ720960 KIL720960:KIM720960 KSH720960:KSI720960 LCD720960:LCE720960 LLZ720960:LMA720960 LVV720960:LVW720960 MFR720960:MFS720960 MPN720960:MPO720960 MZJ720960:MZK720960 NJF720960:NJG720960 NTB720960:NTC720960 OCX720960:OCY720960 OMT720960:OMU720960 OWP720960:OWQ720960 PGL720960:PGM720960 PQH720960:PQI720960 QAD720960:QAE720960 QJZ720960:QKA720960 QTV720960:QTW720960 RDR720960:RDS720960 RNN720960:RNO720960 RXJ720960:RXK720960 SHF720960:SHG720960 SRB720960:SRC720960 TAX720960:TAY720960 TKT720960:TKU720960 TUP720960:TUQ720960 UEL720960:UEM720960 UOH720960:UOI720960 UYD720960:UYE720960 VHZ720960:VIA720960 VRV720960:VRW720960 WBR720960:WBS720960 WLN720960:WLO720960 WVJ720960:WVK720960 D786496 IX786496:IY786496 ST786496:SU786496 ACP786496:ACQ786496 AML786496:AMM786496 AWH786496:AWI786496 BGD786496:BGE786496 BPZ786496:BQA786496 BZV786496:BZW786496 CJR786496:CJS786496 CTN786496:CTO786496 DDJ786496:DDK786496 DNF786496:DNG786496 DXB786496:DXC786496 EGX786496:EGY786496 EQT786496:EQU786496 FAP786496:FAQ786496 FKL786496:FKM786496 FUH786496:FUI786496 GED786496:GEE786496 GNZ786496:GOA786496 GXV786496:GXW786496 HHR786496:HHS786496 HRN786496:HRO786496 IBJ786496:IBK786496 ILF786496:ILG786496 IVB786496:IVC786496 JEX786496:JEY786496 JOT786496:JOU786496 JYP786496:JYQ786496 KIL786496:KIM786496 KSH786496:KSI786496 LCD786496:LCE786496 LLZ786496:LMA786496 LVV786496:LVW786496 MFR786496:MFS786496 MPN786496:MPO786496 MZJ786496:MZK786496 NJF786496:NJG786496 NTB786496:NTC786496 OCX786496:OCY786496 OMT786496:OMU786496 OWP786496:OWQ786496 PGL786496:PGM786496 PQH786496:PQI786496 QAD786496:QAE786496 QJZ786496:QKA786496 QTV786496:QTW786496 RDR786496:RDS786496 RNN786496:RNO786496 RXJ786496:RXK786496 SHF786496:SHG786496 SRB786496:SRC786496 TAX786496:TAY786496 TKT786496:TKU786496 TUP786496:TUQ786496 UEL786496:UEM786496 UOH786496:UOI786496 UYD786496:UYE786496 VHZ786496:VIA786496 VRV786496:VRW786496 WBR786496:WBS786496 WLN786496:WLO786496 WVJ786496:WVK786496 D852032 IX852032:IY852032 ST852032:SU852032 ACP852032:ACQ852032 AML852032:AMM852032 AWH852032:AWI852032 BGD852032:BGE852032 BPZ852032:BQA852032 BZV852032:BZW852032 CJR852032:CJS852032 CTN852032:CTO852032 DDJ852032:DDK852032 DNF852032:DNG852032 DXB852032:DXC852032 EGX852032:EGY852032 EQT852032:EQU852032 FAP852032:FAQ852032 FKL852032:FKM852032 FUH852032:FUI852032 GED852032:GEE852032 GNZ852032:GOA852032 GXV852032:GXW852032 HHR852032:HHS852032 HRN852032:HRO852032 IBJ852032:IBK852032 ILF852032:ILG852032 IVB852032:IVC852032 JEX852032:JEY852032 JOT852032:JOU852032 JYP852032:JYQ852032 KIL852032:KIM852032 KSH852032:KSI852032 LCD852032:LCE852032 LLZ852032:LMA852032 LVV852032:LVW852032 MFR852032:MFS852032 MPN852032:MPO852032 MZJ852032:MZK852032 NJF852032:NJG852032 NTB852032:NTC852032 OCX852032:OCY852032 OMT852032:OMU852032 OWP852032:OWQ852032 PGL852032:PGM852032 PQH852032:PQI852032 QAD852032:QAE852032 QJZ852032:QKA852032 QTV852032:QTW852032 RDR852032:RDS852032 RNN852032:RNO852032 RXJ852032:RXK852032 SHF852032:SHG852032 SRB852032:SRC852032 TAX852032:TAY852032 TKT852032:TKU852032 TUP852032:TUQ852032 UEL852032:UEM852032 UOH852032:UOI852032 UYD852032:UYE852032 VHZ852032:VIA852032 VRV852032:VRW852032 WBR852032:WBS852032 WLN852032:WLO852032 WVJ852032:WVK852032 D917568 IX917568:IY917568 ST917568:SU917568 ACP917568:ACQ917568 AML917568:AMM917568 AWH917568:AWI917568 BGD917568:BGE917568 BPZ917568:BQA917568 BZV917568:BZW917568 CJR917568:CJS917568 CTN917568:CTO917568 DDJ917568:DDK917568 DNF917568:DNG917568 DXB917568:DXC917568 EGX917568:EGY917568 EQT917568:EQU917568 FAP917568:FAQ917568 FKL917568:FKM917568 FUH917568:FUI917568 GED917568:GEE917568 GNZ917568:GOA917568 GXV917568:GXW917568 HHR917568:HHS917568 HRN917568:HRO917568 IBJ917568:IBK917568 ILF917568:ILG917568 IVB917568:IVC917568 JEX917568:JEY917568 JOT917568:JOU917568 JYP917568:JYQ917568 KIL917568:KIM917568 KSH917568:KSI917568 LCD917568:LCE917568 LLZ917568:LMA917568 LVV917568:LVW917568 MFR917568:MFS917568 MPN917568:MPO917568 MZJ917568:MZK917568 NJF917568:NJG917568 NTB917568:NTC917568 OCX917568:OCY917568 OMT917568:OMU917568 OWP917568:OWQ917568 PGL917568:PGM917568 PQH917568:PQI917568 QAD917568:QAE917568 QJZ917568:QKA917568 QTV917568:QTW917568 RDR917568:RDS917568 RNN917568:RNO917568 RXJ917568:RXK917568 SHF917568:SHG917568 SRB917568:SRC917568 TAX917568:TAY917568 TKT917568:TKU917568 TUP917568:TUQ917568 UEL917568:UEM917568 UOH917568:UOI917568 UYD917568:UYE917568 VHZ917568:VIA917568 VRV917568:VRW917568 WBR917568:WBS917568 WLN917568:WLO917568 WVJ917568:WVK917568 D983104 IX983104:IY983104 ST983104:SU983104 ACP983104:ACQ983104 AML983104:AMM983104 AWH983104:AWI983104 BGD983104:BGE983104 BPZ983104:BQA983104 BZV983104:BZW983104 CJR983104:CJS983104 CTN983104:CTO983104 DDJ983104:DDK983104 DNF983104:DNG983104 DXB983104:DXC983104 EGX983104:EGY983104 EQT983104:EQU983104 FAP983104:FAQ983104 FKL983104:FKM983104 FUH983104:FUI983104 GED983104:GEE983104 GNZ983104:GOA983104 GXV983104:GXW983104 HHR983104:HHS983104 HRN983104:HRO983104 IBJ983104:IBK983104 ILF983104:ILG983104 IVB983104:IVC983104 JEX983104:JEY983104 JOT983104:JOU983104 JYP983104:JYQ983104 KIL983104:KIM983104 KSH983104:KSI983104 LCD983104:LCE983104 LLZ983104:LMA983104 LVV983104:LVW983104 MFR983104:MFS983104 MPN983104:MPO983104 MZJ983104:MZK983104 NJF983104:NJG983104 NTB983104:NTC983104 OCX983104:OCY983104 OMT983104:OMU983104 OWP983104:OWQ983104 PGL983104:PGM983104 PQH983104:PQI983104 QAD983104:QAE983104 QJZ983104:QKA983104 QTV983104:QTW983104 RDR983104:RDS983104 RNN983104:RNO983104 RXJ983104:RXK983104 SHF983104:SHG983104 SRB983104:SRC983104 TAX983104:TAY983104 TKT983104:TKU983104 TUP983104:TUQ983104 UEL983104:UEM983104 UOH983104:UOI983104 UYD983104:UYE983104 VHZ983104:VIA983104 VRV983104:VRW983104 WBR983104:WBS983104 WLN983104:WLO983104 WVJ983104:WVK983104 SRB983073:SRC983073 IX74:IY74 ST74:SU74 ACP74:ACQ74 AML74:AMM74 AWH74:AWI74 BGD74:BGE74 BPZ74:BQA74 BZV74:BZW74 CJR74:CJS74 CTN74:CTO74 DDJ74:DDK74 DNF74:DNG74 DXB74:DXC74 EGX74:EGY74 EQT74:EQU74 FAP74:FAQ74 FKL74:FKM74 FUH74:FUI74 GED74:GEE74 GNZ74:GOA74 GXV74:GXW74 HHR74:HHS74 HRN74:HRO74 IBJ74:IBK74 ILF74:ILG74 IVB74:IVC74 JEX74:JEY74 JOT74:JOU74 JYP74:JYQ74 KIL74:KIM74 KSH74:KSI74 LCD74:LCE74 LLZ74:LMA74 LVV74:LVW74 MFR74:MFS74 MPN74:MPO74 MZJ74:MZK74 NJF74:NJG74 NTB74:NTC74 OCX74:OCY74 OMT74:OMU74 OWP74:OWQ74 PGL74:PGM74 PQH74:PQI74 QAD74:QAE74 QJZ74:QKA74 QTV74:QTW74 RDR74:RDS74 RNN74:RNO74 RXJ74:RXK74 SHF74:SHG74 SRB74:SRC74 TAX74:TAY74 TKT74:TKU74 TUP74:TUQ74 UEL74:UEM74 UOH74:UOI74 UYD74:UYE74 VHZ74:VIA74 VRV74:VRW74 WBR74:WBS74 WLN74:WLO74 WVJ74:WVK74 D65610 IX65610:IY65610 ST65610:SU65610 ACP65610:ACQ65610 AML65610:AMM65610 AWH65610:AWI65610 BGD65610:BGE65610 BPZ65610:BQA65610 BZV65610:BZW65610 CJR65610:CJS65610 CTN65610:CTO65610 DDJ65610:DDK65610 DNF65610:DNG65610 DXB65610:DXC65610 EGX65610:EGY65610 EQT65610:EQU65610 FAP65610:FAQ65610 FKL65610:FKM65610 FUH65610:FUI65610 GED65610:GEE65610 GNZ65610:GOA65610 GXV65610:GXW65610 HHR65610:HHS65610 HRN65610:HRO65610 IBJ65610:IBK65610 ILF65610:ILG65610 IVB65610:IVC65610 JEX65610:JEY65610 JOT65610:JOU65610 JYP65610:JYQ65610 KIL65610:KIM65610 KSH65610:KSI65610 LCD65610:LCE65610 LLZ65610:LMA65610 LVV65610:LVW65610 MFR65610:MFS65610 MPN65610:MPO65610 MZJ65610:MZK65610 NJF65610:NJG65610 NTB65610:NTC65610 OCX65610:OCY65610 OMT65610:OMU65610 OWP65610:OWQ65610 PGL65610:PGM65610 PQH65610:PQI65610 QAD65610:QAE65610 QJZ65610:QKA65610 QTV65610:QTW65610 RDR65610:RDS65610 RNN65610:RNO65610 RXJ65610:RXK65610 SHF65610:SHG65610 SRB65610:SRC65610 TAX65610:TAY65610 TKT65610:TKU65610 TUP65610:TUQ65610 UEL65610:UEM65610 UOH65610:UOI65610 UYD65610:UYE65610 VHZ65610:VIA65610 VRV65610:VRW65610 WBR65610:WBS65610 WLN65610:WLO65610 WVJ65610:WVK65610 D131146 IX131146:IY131146 ST131146:SU131146 ACP131146:ACQ131146 AML131146:AMM131146 AWH131146:AWI131146 BGD131146:BGE131146 BPZ131146:BQA131146 BZV131146:BZW131146 CJR131146:CJS131146 CTN131146:CTO131146 DDJ131146:DDK131146 DNF131146:DNG131146 DXB131146:DXC131146 EGX131146:EGY131146 EQT131146:EQU131146 FAP131146:FAQ131146 FKL131146:FKM131146 FUH131146:FUI131146 GED131146:GEE131146 GNZ131146:GOA131146 GXV131146:GXW131146 HHR131146:HHS131146 HRN131146:HRO131146 IBJ131146:IBK131146 ILF131146:ILG131146 IVB131146:IVC131146 JEX131146:JEY131146 JOT131146:JOU131146 JYP131146:JYQ131146 KIL131146:KIM131146 KSH131146:KSI131146 LCD131146:LCE131146 LLZ131146:LMA131146 LVV131146:LVW131146 MFR131146:MFS131146 MPN131146:MPO131146 MZJ131146:MZK131146 NJF131146:NJG131146 NTB131146:NTC131146 OCX131146:OCY131146 OMT131146:OMU131146 OWP131146:OWQ131146 PGL131146:PGM131146 PQH131146:PQI131146 QAD131146:QAE131146 QJZ131146:QKA131146 QTV131146:QTW131146 RDR131146:RDS131146 RNN131146:RNO131146 RXJ131146:RXK131146 SHF131146:SHG131146 SRB131146:SRC131146 TAX131146:TAY131146 TKT131146:TKU131146 TUP131146:TUQ131146 UEL131146:UEM131146 UOH131146:UOI131146 UYD131146:UYE131146 VHZ131146:VIA131146 VRV131146:VRW131146 WBR131146:WBS131146 WLN131146:WLO131146 WVJ131146:WVK131146 D196682 IX196682:IY196682 ST196682:SU196682 ACP196682:ACQ196682 AML196682:AMM196682 AWH196682:AWI196682 BGD196682:BGE196682 BPZ196682:BQA196682 BZV196682:BZW196682 CJR196682:CJS196682 CTN196682:CTO196682 DDJ196682:DDK196682 DNF196682:DNG196682 DXB196682:DXC196682 EGX196682:EGY196682 EQT196682:EQU196682 FAP196682:FAQ196682 FKL196682:FKM196682 FUH196682:FUI196682 GED196682:GEE196682 GNZ196682:GOA196682 GXV196682:GXW196682 HHR196682:HHS196682 HRN196682:HRO196682 IBJ196682:IBK196682 ILF196682:ILG196682 IVB196682:IVC196682 JEX196682:JEY196682 JOT196682:JOU196682 JYP196682:JYQ196682 KIL196682:KIM196682 KSH196682:KSI196682 LCD196682:LCE196682 LLZ196682:LMA196682 LVV196682:LVW196682 MFR196682:MFS196682 MPN196682:MPO196682 MZJ196682:MZK196682 NJF196682:NJG196682 NTB196682:NTC196682 OCX196682:OCY196682 OMT196682:OMU196682 OWP196682:OWQ196682 PGL196682:PGM196682 PQH196682:PQI196682 QAD196682:QAE196682 QJZ196682:QKA196682 QTV196682:QTW196682 RDR196682:RDS196682 RNN196682:RNO196682 RXJ196682:RXK196682 SHF196682:SHG196682 SRB196682:SRC196682 TAX196682:TAY196682 TKT196682:TKU196682 TUP196682:TUQ196682 UEL196682:UEM196682 UOH196682:UOI196682 UYD196682:UYE196682 VHZ196682:VIA196682 VRV196682:VRW196682 WBR196682:WBS196682 WLN196682:WLO196682 WVJ196682:WVK196682 D262218 IX262218:IY262218 ST262218:SU262218 ACP262218:ACQ262218 AML262218:AMM262218 AWH262218:AWI262218 BGD262218:BGE262218 BPZ262218:BQA262218 BZV262218:BZW262218 CJR262218:CJS262218 CTN262218:CTO262218 DDJ262218:DDK262218 DNF262218:DNG262218 DXB262218:DXC262218 EGX262218:EGY262218 EQT262218:EQU262218 FAP262218:FAQ262218 FKL262218:FKM262218 FUH262218:FUI262218 GED262218:GEE262218 GNZ262218:GOA262218 GXV262218:GXW262218 HHR262218:HHS262218 HRN262218:HRO262218 IBJ262218:IBK262218 ILF262218:ILG262218 IVB262218:IVC262218 JEX262218:JEY262218 JOT262218:JOU262218 JYP262218:JYQ262218 KIL262218:KIM262218 KSH262218:KSI262218 LCD262218:LCE262218 LLZ262218:LMA262218 LVV262218:LVW262218 MFR262218:MFS262218 MPN262218:MPO262218 MZJ262218:MZK262218 NJF262218:NJG262218 NTB262218:NTC262218 OCX262218:OCY262218 OMT262218:OMU262218 OWP262218:OWQ262218 PGL262218:PGM262218 PQH262218:PQI262218 QAD262218:QAE262218 QJZ262218:QKA262218 QTV262218:QTW262218 RDR262218:RDS262218 RNN262218:RNO262218 RXJ262218:RXK262218 SHF262218:SHG262218 SRB262218:SRC262218 TAX262218:TAY262218 TKT262218:TKU262218 TUP262218:TUQ262218 UEL262218:UEM262218 UOH262218:UOI262218 UYD262218:UYE262218 VHZ262218:VIA262218 VRV262218:VRW262218 WBR262218:WBS262218 WLN262218:WLO262218 WVJ262218:WVK262218 D327754 IX327754:IY327754 ST327754:SU327754 ACP327754:ACQ327754 AML327754:AMM327754 AWH327754:AWI327754 BGD327754:BGE327754 BPZ327754:BQA327754 BZV327754:BZW327754 CJR327754:CJS327754 CTN327754:CTO327754 DDJ327754:DDK327754 DNF327754:DNG327754 DXB327754:DXC327754 EGX327754:EGY327754 EQT327754:EQU327754 FAP327754:FAQ327754 FKL327754:FKM327754 FUH327754:FUI327754 GED327754:GEE327754 GNZ327754:GOA327754 GXV327754:GXW327754 HHR327754:HHS327754 HRN327754:HRO327754 IBJ327754:IBK327754 ILF327754:ILG327754 IVB327754:IVC327754 JEX327754:JEY327754 JOT327754:JOU327754 JYP327754:JYQ327754 KIL327754:KIM327754 KSH327754:KSI327754 LCD327754:LCE327754 LLZ327754:LMA327754 LVV327754:LVW327754 MFR327754:MFS327754 MPN327754:MPO327754 MZJ327754:MZK327754 NJF327754:NJG327754 NTB327754:NTC327754 OCX327754:OCY327754 OMT327754:OMU327754 OWP327754:OWQ327754 PGL327754:PGM327754 PQH327754:PQI327754 QAD327754:QAE327754 QJZ327754:QKA327754 QTV327754:QTW327754 RDR327754:RDS327754 RNN327754:RNO327754 RXJ327754:RXK327754 SHF327754:SHG327754 SRB327754:SRC327754 TAX327754:TAY327754 TKT327754:TKU327754 TUP327754:TUQ327754 UEL327754:UEM327754 UOH327754:UOI327754 UYD327754:UYE327754 VHZ327754:VIA327754 VRV327754:VRW327754 WBR327754:WBS327754 WLN327754:WLO327754 WVJ327754:WVK327754 D393290 IX393290:IY393290 ST393290:SU393290 ACP393290:ACQ393290 AML393290:AMM393290 AWH393290:AWI393290 BGD393290:BGE393290 BPZ393290:BQA393290 BZV393290:BZW393290 CJR393290:CJS393290 CTN393290:CTO393290 DDJ393290:DDK393290 DNF393290:DNG393290 DXB393290:DXC393290 EGX393290:EGY393290 EQT393290:EQU393290 FAP393290:FAQ393290 FKL393290:FKM393290 FUH393290:FUI393290 GED393290:GEE393290 GNZ393290:GOA393290 GXV393290:GXW393290 HHR393290:HHS393290 HRN393290:HRO393290 IBJ393290:IBK393290 ILF393290:ILG393290 IVB393290:IVC393290 JEX393290:JEY393290 JOT393290:JOU393290 JYP393290:JYQ393290 KIL393290:KIM393290 KSH393290:KSI393290 LCD393290:LCE393290 LLZ393290:LMA393290 LVV393290:LVW393290 MFR393290:MFS393290 MPN393290:MPO393290 MZJ393290:MZK393290 NJF393290:NJG393290 NTB393290:NTC393290 OCX393290:OCY393290 OMT393290:OMU393290 OWP393290:OWQ393290 PGL393290:PGM393290 PQH393290:PQI393290 QAD393290:QAE393290 QJZ393290:QKA393290 QTV393290:QTW393290 RDR393290:RDS393290 RNN393290:RNO393290 RXJ393290:RXK393290 SHF393290:SHG393290 SRB393290:SRC393290 TAX393290:TAY393290 TKT393290:TKU393290 TUP393290:TUQ393290 UEL393290:UEM393290 UOH393290:UOI393290 UYD393290:UYE393290 VHZ393290:VIA393290 VRV393290:VRW393290 WBR393290:WBS393290 WLN393290:WLO393290 WVJ393290:WVK393290 D458826 IX458826:IY458826 ST458826:SU458826 ACP458826:ACQ458826 AML458826:AMM458826 AWH458826:AWI458826 BGD458826:BGE458826 BPZ458826:BQA458826 BZV458826:BZW458826 CJR458826:CJS458826 CTN458826:CTO458826 DDJ458826:DDK458826 DNF458826:DNG458826 DXB458826:DXC458826 EGX458826:EGY458826 EQT458826:EQU458826 FAP458826:FAQ458826 FKL458826:FKM458826 FUH458826:FUI458826 GED458826:GEE458826 GNZ458826:GOA458826 GXV458826:GXW458826 HHR458826:HHS458826 HRN458826:HRO458826 IBJ458826:IBK458826 ILF458826:ILG458826 IVB458826:IVC458826 JEX458826:JEY458826 JOT458826:JOU458826 JYP458826:JYQ458826 KIL458826:KIM458826 KSH458826:KSI458826 LCD458826:LCE458826 LLZ458826:LMA458826 LVV458826:LVW458826 MFR458826:MFS458826 MPN458826:MPO458826 MZJ458826:MZK458826 NJF458826:NJG458826 NTB458826:NTC458826 OCX458826:OCY458826 OMT458826:OMU458826 OWP458826:OWQ458826 PGL458826:PGM458826 PQH458826:PQI458826 QAD458826:QAE458826 QJZ458826:QKA458826 QTV458826:QTW458826 RDR458826:RDS458826 RNN458826:RNO458826 RXJ458826:RXK458826 SHF458826:SHG458826 SRB458826:SRC458826 TAX458826:TAY458826 TKT458826:TKU458826 TUP458826:TUQ458826 UEL458826:UEM458826 UOH458826:UOI458826 UYD458826:UYE458826 VHZ458826:VIA458826 VRV458826:VRW458826 WBR458826:WBS458826 WLN458826:WLO458826 WVJ458826:WVK458826 D524362 IX524362:IY524362 ST524362:SU524362 ACP524362:ACQ524362 AML524362:AMM524362 AWH524362:AWI524362 BGD524362:BGE524362 BPZ524362:BQA524362 BZV524362:BZW524362 CJR524362:CJS524362 CTN524362:CTO524362 DDJ524362:DDK524362 DNF524362:DNG524362 DXB524362:DXC524362 EGX524362:EGY524362 EQT524362:EQU524362 FAP524362:FAQ524362 FKL524362:FKM524362 FUH524362:FUI524362 GED524362:GEE524362 GNZ524362:GOA524362 GXV524362:GXW524362 HHR524362:HHS524362 HRN524362:HRO524362 IBJ524362:IBK524362 ILF524362:ILG524362 IVB524362:IVC524362 JEX524362:JEY524362 JOT524362:JOU524362 JYP524362:JYQ524362 KIL524362:KIM524362 KSH524362:KSI524362 LCD524362:LCE524362 LLZ524362:LMA524362 LVV524362:LVW524362 MFR524362:MFS524362 MPN524362:MPO524362 MZJ524362:MZK524362 NJF524362:NJG524362 NTB524362:NTC524362 OCX524362:OCY524362 OMT524362:OMU524362 OWP524362:OWQ524362 PGL524362:PGM524362 PQH524362:PQI524362 QAD524362:QAE524362 QJZ524362:QKA524362 QTV524362:QTW524362 RDR524362:RDS524362 RNN524362:RNO524362 RXJ524362:RXK524362 SHF524362:SHG524362 SRB524362:SRC524362 TAX524362:TAY524362 TKT524362:TKU524362 TUP524362:TUQ524362 UEL524362:UEM524362 UOH524362:UOI524362 UYD524362:UYE524362 VHZ524362:VIA524362 VRV524362:VRW524362 WBR524362:WBS524362 WLN524362:WLO524362 WVJ524362:WVK524362 D589898 IX589898:IY589898 ST589898:SU589898 ACP589898:ACQ589898 AML589898:AMM589898 AWH589898:AWI589898 BGD589898:BGE589898 BPZ589898:BQA589898 BZV589898:BZW589898 CJR589898:CJS589898 CTN589898:CTO589898 DDJ589898:DDK589898 DNF589898:DNG589898 DXB589898:DXC589898 EGX589898:EGY589898 EQT589898:EQU589898 FAP589898:FAQ589898 FKL589898:FKM589898 FUH589898:FUI589898 GED589898:GEE589898 GNZ589898:GOA589898 GXV589898:GXW589898 HHR589898:HHS589898 HRN589898:HRO589898 IBJ589898:IBK589898 ILF589898:ILG589898 IVB589898:IVC589898 JEX589898:JEY589898 JOT589898:JOU589898 JYP589898:JYQ589898 KIL589898:KIM589898 KSH589898:KSI589898 LCD589898:LCE589898 LLZ589898:LMA589898 LVV589898:LVW589898 MFR589898:MFS589898 MPN589898:MPO589898 MZJ589898:MZK589898 NJF589898:NJG589898 NTB589898:NTC589898 OCX589898:OCY589898 OMT589898:OMU589898 OWP589898:OWQ589898 PGL589898:PGM589898 PQH589898:PQI589898 QAD589898:QAE589898 QJZ589898:QKA589898 QTV589898:QTW589898 RDR589898:RDS589898 RNN589898:RNO589898 RXJ589898:RXK589898 SHF589898:SHG589898 SRB589898:SRC589898 TAX589898:TAY589898 TKT589898:TKU589898 TUP589898:TUQ589898 UEL589898:UEM589898 UOH589898:UOI589898 UYD589898:UYE589898 VHZ589898:VIA589898 VRV589898:VRW589898 WBR589898:WBS589898 WLN589898:WLO589898 WVJ589898:WVK589898 D655434 IX655434:IY655434 ST655434:SU655434 ACP655434:ACQ655434 AML655434:AMM655434 AWH655434:AWI655434 BGD655434:BGE655434 BPZ655434:BQA655434 BZV655434:BZW655434 CJR655434:CJS655434 CTN655434:CTO655434 DDJ655434:DDK655434 DNF655434:DNG655434 DXB655434:DXC655434 EGX655434:EGY655434 EQT655434:EQU655434 FAP655434:FAQ655434 FKL655434:FKM655434 FUH655434:FUI655434 GED655434:GEE655434 GNZ655434:GOA655434 GXV655434:GXW655434 HHR655434:HHS655434 HRN655434:HRO655434 IBJ655434:IBK655434 ILF655434:ILG655434 IVB655434:IVC655434 JEX655434:JEY655434 JOT655434:JOU655434 JYP655434:JYQ655434 KIL655434:KIM655434 KSH655434:KSI655434 LCD655434:LCE655434 LLZ655434:LMA655434 LVV655434:LVW655434 MFR655434:MFS655434 MPN655434:MPO655434 MZJ655434:MZK655434 NJF655434:NJG655434 NTB655434:NTC655434 OCX655434:OCY655434 OMT655434:OMU655434 OWP655434:OWQ655434 PGL655434:PGM655434 PQH655434:PQI655434 QAD655434:QAE655434 QJZ655434:QKA655434 QTV655434:QTW655434 RDR655434:RDS655434 RNN655434:RNO655434 RXJ655434:RXK655434 SHF655434:SHG655434 SRB655434:SRC655434 TAX655434:TAY655434 TKT655434:TKU655434 TUP655434:TUQ655434 UEL655434:UEM655434 UOH655434:UOI655434 UYD655434:UYE655434 VHZ655434:VIA655434 VRV655434:VRW655434 WBR655434:WBS655434 WLN655434:WLO655434 WVJ655434:WVK655434 D720970 IX720970:IY720970 ST720970:SU720970 ACP720970:ACQ720970 AML720970:AMM720970 AWH720970:AWI720970 BGD720970:BGE720970 BPZ720970:BQA720970 BZV720970:BZW720970 CJR720970:CJS720970 CTN720970:CTO720970 DDJ720970:DDK720970 DNF720970:DNG720970 DXB720970:DXC720970 EGX720970:EGY720970 EQT720970:EQU720970 FAP720970:FAQ720970 FKL720970:FKM720970 FUH720970:FUI720970 GED720970:GEE720970 GNZ720970:GOA720970 GXV720970:GXW720970 HHR720970:HHS720970 HRN720970:HRO720970 IBJ720970:IBK720970 ILF720970:ILG720970 IVB720970:IVC720970 JEX720970:JEY720970 JOT720970:JOU720970 JYP720970:JYQ720970 KIL720970:KIM720970 KSH720970:KSI720970 LCD720970:LCE720970 LLZ720970:LMA720970 LVV720970:LVW720970 MFR720970:MFS720970 MPN720970:MPO720970 MZJ720970:MZK720970 NJF720970:NJG720970 NTB720970:NTC720970 OCX720970:OCY720970 OMT720970:OMU720970 OWP720970:OWQ720970 PGL720970:PGM720970 PQH720970:PQI720970 QAD720970:QAE720970 QJZ720970:QKA720970 QTV720970:QTW720970 RDR720970:RDS720970 RNN720970:RNO720970 RXJ720970:RXK720970 SHF720970:SHG720970 SRB720970:SRC720970 TAX720970:TAY720970 TKT720970:TKU720970 TUP720970:TUQ720970 UEL720970:UEM720970 UOH720970:UOI720970 UYD720970:UYE720970 VHZ720970:VIA720970 VRV720970:VRW720970 WBR720970:WBS720970 WLN720970:WLO720970 WVJ720970:WVK720970 D786506 IX786506:IY786506 ST786506:SU786506 ACP786506:ACQ786506 AML786506:AMM786506 AWH786506:AWI786506 BGD786506:BGE786506 BPZ786506:BQA786506 BZV786506:BZW786506 CJR786506:CJS786506 CTN786506:CTO786506 DDJ786506:DDK786506 DNF786506:DNG786506 DXB786506:DXC786506 EGX786506:EGY786506 EQT786506:EQU786506 FAP786506:FAQ786506 FKL786506:FKM786506 FUH786506:FUI786506 GED786506:GEE786506 GNZ786506:GOA786506 GXV786506:GXW786506 HHR786506:HHS786506 HRN786506:HRO786506 IBJ786506:IBK786506 ILF786506:ILG786506 IVB786506:IVC786506 JEX786506:JEY786506 JOT786506:JOU786506 JYP786506:JYQ786506 KIL786506:KIM786506 KSH786506:KSI786506 LCD786506:LCE786506 LLZ786506:LMA786506 LVV786506:LVW786506 MFR786506:MFS786506 MPN786506:MPO786506 MZJ786506:MZK786506 NJF786506:NJG786506 NTB786506:NTC786506 OCX786506:OCY786506 OMT786506:OMU786506 OWP786506:OWQ786506 PGL786506:PGM786506 PQH786506:PQI786506 QAD786506:QAE786506 QJZ786506:QKA786506 QTV786506:QTW786506 RDR786506:RDS786506 RNN786506:RNO786506 RXJ786506:RXK786506 SHF786506:SHG786506 SRB786506:SRC786506 TAX786506:TAY786506 TKT786506:TKU786506 TUP786506:TUQ786506 UEL786506:UEM786506 UOH786506:UOI786506 UYD786506:UYE786506 VHZ786506:VIA786506 VRV786506:VRW786506 WBR786506:WBS786506 WLN786506:WLO786506 WVJ786506:WVK786506 D852042 IX852042:IY852042 ST852042:SU852042 ACP852042:ACQ852042 AML852042:AMM852042 AWH852042:AWI852042 BGD852042:BGE852042 BPZ852042:BQA852042 BZV852042:BZW852042 CJR852042:CJS852042 CTN852042:CTO852042 DDJ852042:DDK852042 DNF852042:DNG852042 DXB852042:DXC852042 EGX852042:EGY852042 EQT852042:EQU852042 FAP852042:FAQ852042 FKL852042:FKM852042 FUH852042:FUI852042 GED852042:GEE852042 GNZ852042:GOA852042 GXV852042:GXW852042 HHR852042:HHS852042 HRN852042:HRO852042 IBJ852042:IBK852042 ILF852042:ILG852042 IVB852042:IVC852042 JEX852042:JEY852042 JOT852042:JOU852042 JYP852042:JYQ852042 KIL852042:KIM852042 KSH852042:KSI852042 LCD852042:LCE852042 LLZ852042:LMA852042 LVV852042:LVW852042 MFR852042:MFS852042 MPN852042:MPO852042 MZJ852042:MZK852042 NJF852042:NJG852042 NTB852042:NTC852042 OCX852042:OCY852042 OMT852042:OMU852042 OWP852042:OWQ852042 PGL852042:PGM852042 PQH852042:PQI852042 QAD852042:QAE852042 QJZ852042:QKA852042 QTV852042:QTW852042 RDR852042:RDS852042 RNN852042:RNO852042 RXJ852042:RXK852042 SHF852042:SHG852042 SRB852042:SRC852042 TAX852042:TAY852042 TKT852042:TKU852042 TUP852042:TUQ852042 UEL852042:UEM852042 UOH852042:UOI852042 UYD852042:UYE852042 VHZ852042:VIA852042 VRV852042:VRW852042 WBR852042:WBS852042 WLN852042:WLO852042 WVJ852042:WVK852042 D917578 IX917578:IY917578 ST917578:SU917578 ACP917578:ACQ917578 AML917578:AMM917578 AWH917578:AWI917578 BGD917578:BGE917578 BPZ917578:BQA917578 BZV917578:BZW917578 CJR917578:CJS917578 CTN917578:CTO917578 DDJ917578:DDK917578 DNF917578:DNG917578 DXB917578:DXC917578 EGX917578:EGY917578 EQT917578:EQU917578 FAP917578:FAQ917578 FKL917578:FKM917578 FUH917578:FUI917578 GED917578:GEE917578 GNZ917578:GOA917578 GXV917578:GXW917578 HHR917578:HHS917578 HRN917578:HRO917578 IBJ917578:IBK917578 ILF917578:ILG917578 IVB917578:IVC917578 JEX917578:JEY917578 JOT917578:JOU917578 JYP917578:JYQ917578 KIL917578:KIM917578 KSH917578:KSI917578 LCD917578:LCE917578 LLZ917578:LMA917578 LVV917578:LVW917578 MFR917578:MFS917578 MPN917578:MPO917578 MZJ917578:MZK917578 NJF917578:NJG917578 NTB917578:NTC917578 OCX917578:OCY917578 OMT917578:OMU917578 OWP917578:OWQ917578 PGL917578:PGM917578 PQH917578:PQI917578 QAD917578:QAE917578 QJZ917578:QKA917578 QTV917578:QTW917578 RDR917578:RDS917578 RNN917578:RNO917578 RXJ917578:RXK917578 SHF917578:SHG917578 SRB917578:SRC917578 TAX917578:TAY917578 TKT917578:TKU917578 TUP917578:TUQ917578 UEL917578:UEM917578 UOH917578:UOI917578 UYD917578:UYE917578 VHZ917578:VIA917578 VRV917578:VRW917578 WBR917578:WBS917578 WLN917578:WLO917578 WVJ917578:WVK917578 D983114 IX983114:IY983114 ST983114:SU983114 ACP983114:ACQ983114 AML983114:AMM983114 AWH983114:AWI983114 BGD983114:BGE983114 BPZ983114:BQA983114 BZV983114:BZW983114 CJR983114:CJS983114 CTN983114:CTO983114 DDJ983114:DDK983114 DNF983114:DNG983114 DXB983114:DXC983114 EGX983114:EGY983114 EQT983114:EQU983114 FAP983114:FAQ983114 FKL983114:FKM983114 FUH983114:FUI983114 GED983114:GEE983114 GNZ983114:GOA983114 GXV983114:GXW983114 HHR983114:HHS983114 HRN983114:HRO983114 IBJ983114:IBK983114 ILF983114:ILG983114 IVB983114:IVC983114 JEX983114:JEY983114 JOT983114:JOU983114 JYP983114:JYQ983114 KIL983114:KIM983114 KSH983114:KSI983114 LCD983114:LCE983114 LLZ983114:LMA983114 LVV983114:LVW983114 MFR983114:MFS983114 MPN983114:MPO983114 MZJ983114:MZK983114 NJF983114:NJG983114 NTB983114:NTC983114 OCX983114:OCY983114 OMT983114:OMU983114 OWP983114:OWQ983114 PGL983114:PGM983114 PQH983114:PQI983114 QAD983114:QAE983114 QJZ983114:QKA983114 QTV983114:QTW983114 RDR983114:RDS983114 RNN983114:RNO983114 RXJ983114:RXK983114 SHF983114:SHG983114 SRB983114:SRC983114 TAX983114:TAY983114 TKT983114:TKU983114 TUP983114:TUQ983114 UEL983114:UEM983114 UOH983114:UOI983114 UYD983114:UYE983114 VHZ983114:VIA983114 VRV983114:VRW983114 WBR983114:WBS983114 WLN983114:WLO983114 WVJ983114:WVK983114 TAX983073:TAY983073 IX79:IY79 ST79:SU79 ACP79:ACQ79 AML79:AMM79 AWH79:AWI79 BGD79:BGE79 BPZ79:BQA79 BZV79:BZW79 CJR79:CJS79 CTN79:CTO79 DDJ79:DDK79 DNF79:DNG79 DXB79:DXC79 EGX79:EGY79 EQT79:EQU79 FAP79:FAQ79 FKL79:FKM79 FUH79:FUI79 GED79:GEE79 GNZ79:GOA79 GXV79:GXW79 HHR79:HHS79 HRN79:HRO79 IBJ79:IBK79 ILF79:ILG79 IVB79:IVC79 JEX79:JEY79 JOT79:JOU79 JYP79:JYQ79 KIL79:KIM79 KSH79:KSI79 LCD79:LCE79 LLZ79:LMA79 LVV79:LVW79 MFR79:MFS79 MPN79:MPO79 MZJ79:MZK79 NJF79:NJG79 NTB79:NTC79 OCX79:OCY79 OMT79:OMU79 OWP79:OWQ79 PGL79:PGM79 PQH79:PQI79 QAD79:QAE79 QJZ79:QKA79 QTV79:QTW79 RDR79:RDS79 RNN79:RNO79 RXJ79:RXK79 SHF79:SHG79 SRB79:SRC79 TAX79:TAY79 TKT79:TKU79 TUP79:TUQ79 UEL79:UEM79 UOH79:UOI79 UYD79:UYE79 VHZ79:VIA79 VRV79:VRW79 WBR79:WBS79 WLN79:WLO79 WVJ79:WVK79 D65615 IX65615:IY65615 ST65615:SU65615 ACP65615:ACQ65615 AML65615:AMM65615 AWH65615:AWI65615 BGD65615:BGE65615 BPZ65615:BQA65615 BZV65615:BZW65615 CJR65615:CJS65615 CTN65615:CTO65615 DDJ65615:DDK65615 DNF65615:DNG65615 DXB65615:DXC65615 EGX65615:EGY65615 EQT65615:EQU65615 FAP65615:FAQ65615 FKL65615:FKM65615 FUH65615:FUI65615 GED65615:GEE65615 GNZ65615:GOA65615 GXV65615:GXW65615 HHR65615:HHS65615 HRN65615:HRO65615 IBJ65615:IBK65615 ILF65615:ILG65615 IVB65615:IVC65615 JEX65615:JEY65615 JOT65615:JOU65615 JYP65615:JYQ65615 KIL65615:KIM65615 KSH65615:KSI65615 LCD65615:LCE65615 LLZ65615:LMA65615 LVV65615:LVW65615 MFR65615:MFS65615 MPN65615:MPO65615 MZJ65615:MZK65615 NJF65615:NJG65615 NTB65615:NTC65615 OCX65615:OCY65615 OMT65615:OMU65615 OWP65615:OWQ65615 PGL65615:PGM65615 PQH65615:PQI65615 QAD65615:QAE65615 QJZ65615:QKA65615 QTV65615:QTW65615 RDR65615:RDS65615 RNN65615:RNO65615 RXJ65615:RXK65615 SHF65615:SHG65615 SRB65615:SRC65615 TAX65615:TAY65615 TKT65615:TKU65615 TUP65615:TUQ65615 UEL65615:UEM65615 UOH65615:UOI65615 UYD65615:UYE65615 VHZ65615:VIA65615 VRV65615:VRW65615 WBR65615:WBS65615 WLN65615:WLO65615 WVJ65615:WVK65615 D131151 IX131151:IY131151 ST131151:SU131151 ACP131151:ACQ131151 AML131151:AMM131151 AWH131151:AWI131151 BGD131151:BGE131151 BPZ131151:BQA131151 BZV131151:BZW131151 CJR131151:CJS131151 CTN131151:CTO131151 DDJ131151:DDK131151 DNF131151:DNG131151 DXB131151:DXC131151 EGX131151:EGY131151 EQT131151:EQU131151 FAP131151:FAQ131151 FKL131151:FKM131151 FUH131151:FUI131151 GED131151:GEE131151 GNZ131151:GOA131151 GXV131151:GXW131151 HHR131151:HHS131151 HRN131151:HRO131151 IBJ131151:IBK131151 ILF131151:ILG131151 IVB131151:IVC131151 JEX131151:JEY131151 JOT131151:JOU131151 JYP131151:JYQ131151 KIL131151:KIM131151 KSH131151:KSI131151 LCD131151:LCE131151 LLZ131151:LMA131151 LVV131151:LVW131151 MFR131151:MFS131151 MPN131151:MPO131151 MZJ131151:MZK131151 NJF131151:NJG131151 NTB131151:NTC131151 OCX131151:OCY131151 OMT131151:OMU131151 OWP131151:OWQ131151 PGL131151:PGM131151 PQH131151:PQI131151 QAD131151:QAE131151 QJZ131151:QKA131151 QTV131151:QTW131151 RDR131151:RDS131151 RNN131151:RNO131151 RXJ131151:RXK131151 SHF131151:SHG131151 SRB131151:SRC131151 TAX131151:TAY131151 TKT131151:TKU131151 TUP131151:TUQ131151 UEL131151:UEM131151 UOH131151:UOI131151 UYD131151:UYE131151 VHZ131151:VIA131151 VRV131151:VRW131151 WBR131151:WBS131151 WLN131151:WLO131151 WVJ131151:WVK131151 D196687 IX196687:IY196687 ST196687:SU196687 ACP196687:ACQ196687 AML196687:AMM196687 AWH196687:AWI196687 BGD196687:BGE196687 BPZ196687:BQA196687 BZV196687:BZW196687 CJR196687:CJS196687 CTN196687:CTO196687 DDJ196687:DDK196687 DNF196687:DNG196687 DXB196687:DXC196687 EGX196687:EGY196687 EQT196687:EQU196687 FAP196687:FAQ196687 FKL196687:FKM196687 FUH196687:FUI196687 GED196687:GEE196687 GNZ196687:GOA196687 GXV196687:GXW196687 HHR196687:HHS196687 HRN196687:HRO196687 IBJ196687:IBK196687 ILF196687:ILG196687 IVB196687:IVC196687 JEX196687:JEY196687 JOT196687:JOU196687 JYP196687:JYQ196687 KIL196687:KIM196687 KSH196687:KSI196687 LCD196687:LCE196687 LLZ196687:LMA196687 LVV196687:LVW196687 MFR196687:MFS196687 MPN196687:MPO196687 MZJ196687:MZK196687 NJF196687:NJG196687 NTB196687:NTC196687 OCX196687:OCY196687 OMT196687:OMU196687 OWP196687:OWQ196687 PGL196687:PGM196687 PQH196687:PQI196687 QAD196687:QAE196687 QJZ196687:QKA196687 QTV196687:QTW196687 RDR196687:RDS196687 RNN196687:RNO196687 RXJ196687:RXK196687 SHF196687:SHG196687 SRB196687:SRC196687 TAX196687:TAY196687 TKT196687:TKU196687 TUP196687:TUQ196687 UEL196687:UEM196687 UOH196687:UOI196687 UYD196687:UYE196687 VHZ196687:VIA196687 VRV196687:VRW196687 WBR196687:WBS196687 WLN196687:WLO196687 WVJ196687:WVK196687 D262223 IX262223:IY262223 ST262223:SU262223 ACP262223:ACQ262223 AML262223:AMM262223 AWH262223:AWI262223 BGD262223:BGE262223 BPZ262223:BQA262223 BZV262223:BZW262223 CJR262223:CJS262223 CTN262223:CTO262223 DDJ262223:DDK262223 DNF262223:DNG262223 DXB262223:DXC262223 EGX262223:EGY262223 EQT262223:EQU262223 FAP262223:FAQ262223 FKL262223:FKM262223 FUH262223:FUI262223 GED262223:GEE262223 GNZ262223:GOA262223 GXV262223:GXW262223 HHR262223:HHS262223 HRN262223:HRO262223 IBJ262223:IBK262223 ILF262223:ILG262223 IVB262223:IVC262223 JEX262223:JEY262223 JOT262223:JOU262223 JYP262223:JYQ262223 KIL262223:KIM262223 KSH262223:KSI262223 LCD262223:LCE262223 LLZ262223:LMA262223 LVV262223:LVW262223 MFR262223:MFS262223 MPN262223:MPO262223 MZJ262223:MZK262223 NJF262223:NJG262223 NTB262223:NTC262223 OCX262223:OCY262223 OMT262223:OMU262223 OWP262223:OWQ262223 PGL262223:PGM262223 PQH262223:PQI262223 QAD262223:QAE262223 QJZ262223:QKA262223 QTV262223:QTW262223 RDR262223:RDS262223 RNN262223:RNO262223 RXJ262223:RXK262223 SHF262223:SHG262223 SRB262223:SRC262223 TAX262223:TAY262223 TKT262223:TKU262223 TUP262223:TUQ262223 UEL262223:UEM262223 UOH262223:UOI262223 UYD262223:UYE262223 VHZ262223:VIA262223 VRV262223:VRW262223 WBR262223:WBS262223 WLN262223:WLO262223 WVJ262223:WVK262223 D327759 IX327759:IY327759 ST327759:SU327759 ACP327759:ACQ327759 AML327759:AMM327759 AWH327759:AWI327759 BGD327759:BGE327759 BPZ327759:BQA327759 BZV327759:BZW327759 CJR327759:CJS327759 CTN327759:CTO327759 DDJ327759:DDK327759 DNF327759:DNG327759 DXB327759:DXC327759 EGX327759:EGY327759 EQT327759:EQU327759 FAP327759:FAQ327759 FKL327759:FKM327759 FUH327759:FUI327759 GED327759:GEE327759 GNZ327759:GOA327759 GXV327759:GXW327759 HHR327759:HHS327759 HRN327759:HRO327759 IBJ327759:IBK327759 ILF327759:ILG327759 IVB327759:IVC327759 JEX327759:JEY327759 JOT327759:JOU327759 JYP327759:JYQ327759 KIL327759:KIM327759 KSH327759:KSI327759 LCD327759:LCE327759 LLZ327759:LMA327759 LVV327759:LVW327759 MFR327759:MFS327759 MPN327759:MPO327759 MZJ327759:MZK327759 NJF327759:NJG327759 NTB327759:NTC327759 OCX327759:OCY327759 OMT327759:OMU327759 OWP327759:OWQ327759 PGL327759:PGM327759 PQH327759:PQI327759 QAD327759:QAE327759 QJZ327759:QKA327759 QTV327759:QTW327759 RDR327759:RDS327759 RNN327759:RNO327759 RXJ327759:RXK327759 SHF327759:SHG327759 SRB327759:SRC327759 TAX327759:TAY327759 TKT327759:TKU327759 TUP327759:TUQ327759 UEL327759:UEM327759 UOH327759:UOI327759 UYD327759:UYE327759 VHZ327759:VIA327759 VRV327759:VRW327759 WBR327759:WBS327759 WLN327759:WLO327759 WVJ327759:WVK327759 D393295 IX393295:IY393295 ST393295:SU393295 ACP393295:ACQ393295 AML393295:AMM393295 AWH393295:AWI393295 BGD393295:BGE393295 BPZ393295:BQA393295 BZV393295:BZW393295 CJR393295:CJS393295 CTN393295:CTO393295 DDJ393295:DDK393295 DNF393295:DNG393295 DXB393295:DXC393295 EGX393295:EGY393295 EQT393295:EQU393295 FAP393295:FAQ393295 FKL393295:FKM393295 FUH393295:FUI393295 GED393295:GEE393295 GNZ393295:GOA393295 GXV393295:GXW393295 HHR393295:HHS393295 HRN393295:HRO393295 IBJ393295:IBK393295 ILF393295:ILG393295 IVB393295:IVC393295 JEX393295:JEY393295 JOT393295:JOU393295 JYP393295:JYQ393295 KIL393295:KIM393295 KSH393295:KSI393295 LCD393295:LCE393295 LLZ393295:LMA393295 LVV393295:LVW393295 MFR393295:MFS393295 MPN393295:MPO393295 MZJ393295:MZK393295 NJF393295:NJG393295 NTB393295:NTC393295 OCX393295:OCY393295 OMT393295:OMU393295 OWP393295:OWQ393295 PGL393295:PGM393295 PQH393295:PQI393295 QAD393295:QAE393295 QJZ393295:QKA393295 QTV393295:QTW393295 RDR393295:RDS393295 RNN393295:RNO393295 RXJ393295:RXK393295 SHF393295:SHG393295 SRB393295:SRC393295 TAX393295:TAY393295 TKT393295:TKU393295 TUP393295:TUQ393295 UEL393295:UEM393295 UOH393295:UOI393295 UYD393295:UYE393295 VHZ393295:VIA393295 VRV393295:VRW393295 WBR393295:WBS393295 WLN393295:WLO393295 WVJ393295:WVK393295 D458831 IX458831:IY458831 ST458831:SU458831 ACP458831:ACQ458831 AML458831:AMM458831 AWH458831:AWI458831 BGD458831:BGE458831 BPZ458831:BQA458831 BZV458831:BZW458831 CJR458831:CJS458831 CTN458831:CTO458831 DDJ458831:DDK458831 DNF458831:DNG458831 DXB458831:DXC458831 EGX458831:EGY458831 EQT458831:EQU458831 FAP458831:FAQ458831 FKL458831:FKM458831 FUH458831:FUI458831 GED458831:GEE458831 GNZ458831:GOA458831 GXV458831:GXW458831 HHR458831:HHS458831 HRN458831:HRO458831 IBJ458831:IBK458831 ILF458831:ILG458831 IVB458831:IVC458831 JEX458831:JEY458831 JOT458831:JOU458831 JYP458831:JYQ458831 KIL458831:KIM458831 KSH458831:KSI458831 LCD458831:LCE458831 LLZ458831:LMA458831 LVV458831:LVW458831 MFR458831:MFS458831 MPN458831:MPO458831 MZJ458831:MZK458831 NJF458831:NJG458831 NTB458831:NTC458831 OCX458831:OCY458831 OMT458831:OMU458831 OWP458831:OWQ458831 PGL458831:PGM458831 PQH458831:PQI458831 QAD458831:QAE458831 QJZ458831:QKA458831 QTV458831:QTW458831 RDR458831:RDS458831 RNN458831:RNO458831 RXJ458831:RXK458831 SHF458831:SHG458831 SRB458831:SRC458831 TAX458831:TAY458831 TKT458831:TKU458831 TUP458831:TUQ458831 UEL458831:UEM458831 UOH458831:UOI458831 UYD458831:UYE458831 VHZ458831:VIA458831 VRV458831:VRW458831 WBR458831:WBS458831 WLN458831:WLO458831 WVJ458831:WVK458831 D524367 IX524367:IY524367 ST524367:SU524367 ACP524367:ACQ524367 AML524367:AMM524367 AWH524367:AWI524367 BGD524367:BGE524367 BPZ524367:BQA524367 BZV524367:BZW524367 CJR524367:CJS524367 CTN524367:CTO524367 DDJ524367:DDK524367 DNF524367:DNG524367 DXB524367:DXC524367 EGX524367:EGY524367 EQT524367:EQU524367 FAP524367:FAQ524367 FKL524367:FKM524367 FUH524367:FUI524367 GED524367:GEE524367 GNZ524367:GOA524367 GXV524367:GXW524367 HHR524367:HHS524367 HRN524367:HRO524367 IBJ524367:IBK524367 ILF524367:ILG524367 IVB524367:IVC524367 JEX524367:JEY524367 JOT524367:JOU524367 JYP524367:JYQ524367 KIL524367:KIM524367 KSH524367:KSI524367 LCD524367:LCE524367 LLZ524367:LMA524367 LVV524367:LVW524367 MFR524367:MFS524367 MPN524367:MPO524367 MZJ524367:MZK524367 NJF524367:NJG524367 NTB524367:NTC524367 OCX524367:OCY524367 OMT524367:OMU524367 OWP524367:OWQ524367 PGL524367:PGM524367 PQH524367:PQI524367 QAD524367:QAE524367 QJZ524367:QKA524367 QTV524367:QTW524367 RDR524367:RDS524367 RNN524367:RNO524367 RXJ524367:RXK524367 SHF524367:SHG524367 SRB524367:SRC524367 TAX524367:TAY524367 TKT524367:TKU524367 TUP524367:TUQ524367 UEL524367:UEM524367 UOH524367:UOI524367 UYD524367:UYE524367 VHZ524367:VIA524367 VRV524367:VRW524367 WBR524367:WBS524367 WLN524367:WLO524367 WVJ524367:WVK524367 D589903 IX589903:IY589903 ST589903:SU589903 ACP589903:ACQ589903 AML589903:AMM589903 AWH589903:AWI589903 BGD589903:BGE589903 BPZ589903:BQA589903 BZV589903:BZW589903 CJR589903:CJS589903 CTN589903:CTO589903 DDJ589903:DDK589903 DNF589903:DNG589903 DXB589903:DXC589903 EGX589903:EGY589903 EQT589903:EQU589903 FAP589903:FAQ589903 FKL589903:FKM589903 FUH589903:FUI589903 GED589903:GEE589903 GNZ589903:GOA589903 GXV589903:GXW589903 HHR589903:HHS589903 HRN589903:HRO589903 IBJ589903:IBK589903 ILF589903:ILG589903 IVB589903:IVC589903 JEX589903:JEY589903 JOT589903:JOU589903 JYP589903:JYQ589903 KIL589903:KIM589903 KSH589903:KSI589903 LCD589903:LCE589903 LLZ589903:LMA589903 LVV589903:LVW589903 MFR589903:MFS589903 MPN589903:MPO589903 MZJ589903:MZK589903 NJF589903:NJG589903 NTB589903:NTC589903 OCX589903:OCY589903 OMT589903:OMU589903 OWP589903:OWQ589903 PGL589903:PGM589903 PQH589903:PQI589903 QAD589903:QAE589903 QJZ589903:QKA589903 QTV589903:QTW589903 RDR589903:RDS589903 RNN589903:RNO589903 RXJ589903:RXK589903 SHF589903:SHG589903 SRB589903:SRC589903 TAX589903:TAY589903 TKT589903:TKU589903 TUP589903:TUQ589903 UEL589903:UEM589903 UOH589903:UOI589903 UYD589903:UYE589903 VHZ589903:VIA589903 VRV589903:VRW589903 WBR589903:WBS589903 WLN589903:WLO589903 WVJ589903:WVK589903 D655439 IX655439:IY655439 ST655439:SU655439 ACP655439:ACQ655439 AML655439:AMM655439 AWH655439:AWI655439 BGD655439:BGE655439 BPZ655439:BQA655439 BZV655439:BZW655439 CJR655439:CJS655439 CTN655439:CTO655439 DDJ655439:DDK655439 DNF655439:DNG655439 DXB655439:DXC655439 EGX655439:EGY655439 EQT655439:EQU655439 FAP655439:FAQ655439 FKL655439:FKM655439 FUH655439:FUI655439 GED655439:GEE655439 GNZ655439:GOA655439 GXV655439:GXW655439 HHR655439:HHS655439 HRN655439:HRO655439 IBJ655439:IBK655439 ILF655439:ILG655439 IVB655439:IVC655439 JEX655439:JEY655439 JOT655439:JOU655439 JYP655439:JYQ655439 KIL655439:KIM655439 KSH655439:KSI655439 LCD655439:LCE655439 LLZ655439:LMA655439 LVV655439:LVW655439 MFR655439:MFS655439 MPN655439:MPO655439 MZJ655439:MZK655439 NJF655439:NJG655439 NTB655439:NTC655439 OCX655439:OCY655439 OMT655439:OMU655439 OWP655439:OWQ655439 PGL655439:PGM655439 PQH655439:PQI655439 QAD655439:QAE655439 QJZ655439:QKA655439 QTV655439:QTW655439 RDR655439:RDS655439 RNN655439:RNO655439 RXJ655439:RXK655439 SHF655439:SHG655439 SRB655439:SRC655439 TAX655439:TAY655439 TKT655439:TKU655439 TUP655439:TUQ655439 UEL655439:UEM655439 UOH655439:UOI655439 UYD655439:UYE655439 VHZ655439:VIA655439 VRV655439:VRW655439 WBR655439:WBS655439 WLN655439:WLO655439 WVJ655439:WVK655439 D720975 IX720975:IY720975 ST720975:SU720975 ACP720975:ACQ720975 AML720975:AMM720975 AWH720975:AWI720975 BGD720975:BGE720975 BPZ720975:BQA720975 BZV720975:BZW720975 CJR720975:CJS720975 CTN720975:CTO720975 DDJ720975:DDK720975 DNF720975:DNG720975 DXB720975:DXC720975 EGX720975:EGY720975 EQT720975:EQU720975 FAP720975:FAQ720975 FKL720975:FKM720975 FUH720975:FUI720975 GED720975:GEE720975 GNZ720975:GOA720975 GXV720975:GXW720975 HHR720975:HHS720975 HRN720975:HRO720975 IBJ720975:IBK720975 ILF720975:ILG720975 IVB720975:IVC720975 JEX720975:JEY720975 JOT720975:JOU720975 JYP720975:JYQ720975 KIL720975:KIM720975 KSH720975:KSI720975 LCD720975:LCE720975 LLZ720975:LMA720975 LVV720975:LVW720975 MFR720975:MFS720975 MPN720975:MPO720975 MZJ720975:MZK720975 NJF720975:NJG720975 NTB720975:NTC720975 OCX720975:OCY720975 OMT720975:OMU720975 OWP720975:OWQ720975 PGL720975:PGM720975 PQH720975:PQI720975 QAD720975:QAE720975 QJZ720975:QKA720975 QTV720975:QTW720975 RDR720975:RDS720975 RNN720975:RNO720975 RXJ720975:RXK720975 SHF720975:SHG720975 SRB720975:SRC720975 TAX720975:TAY720975 TKT720975:TKU720975 TUP720975:TUQ720975 UEL720975:UEM720975 UOH720975:UOI720975 UYD720975:UYE720975 VHZ720975:VIA720975 VRV720975:VRW720975 WBR720975:WBS720975 WLN720975:WLO720975 WVJ720975:WVK720975 D786511 IX786511:IY786511 ST786511:SU786511 ACP786511:ACQ786511 AML786511:AMM786511 AWH786511:AWI786511 BGD786511:BGE786511 BPZ786511:BQA786511 BZV786511:BZW786511 CJR786511:CJS786511 CTN786511:CTO786511 DDJ786511:DDK786511 DNF786511:DNG786511 DXB786511:DXC786511 EGX786511:EGY786511 EQT786511:EQU786511 FAP786511:FAQ786511 FKL786511:FKM786511 FUH786511:FUI786511 GED786511:GEE786511 GNZ786511:GOA786511 GXV786511:GXW786511 HHR786511:HHS786511 HRN786511:HRO786511 IBJ786511:IBK786511 ILF786511:ILG786511 IVB786511:IVC786511 JEX786511:JEY786511 JOT786511:JOU786511 JYP786511:JYQ786511 KIL786511:KIM786511 KSH786511:KSI786511 LCD786511:LCE786511 LLZ786511:LMA786511 LVV786511:LVW786511 MFR786511:MFS786511 MPN786511:MPO786511 MZJ786511:MZK786511 NJF786511:NJG786511 NTB786511:NTC786511 OCX786511:OCY786511 OMT786511:OMU786511 OWP786511:OWQ786511 PGL786511:PGM786511 PQH786511:PQI786511 QAD786511:QAE786511 QJZ786511:QKA786511 QTV786511:QTW786511 RDR786511:RDS786511 RNN786511:RNO786511 RXJ786511:RXK786511 SHF786511:SHG786511 SRB786511:SRC786511 TAX786511:TAY786511 TKT786511:TKU786511 TUP786511:TUQ786511 UEL786511:UEM786511 UOH786511:UOI786511 UYD786511:UYE786511 VHZ786511:VIA786511 VRV786511:VRW786511 WBR786511:WBS786511 WLN786511:WLO786511 WVJ786511:WVK786511 D852047 IX852047:IY852047 ST852047:SU852047 ACP852047:ACQ852047 AML852047:AMM852047 AWH852047:AWI852047 BGD852047:BGE852047 BPZ852047:BQA852047 BZV852047:BZW852047 CJR852047:CJS852047 CTN852047:CTO852047 DDJ852047:DDK852047 DNF852047:DNG852047 DXB852047:DXC852047 EGX852047:EGY852047 EQT852047:EQU852047 FAP852047:FAQ852047 FKL852047:FKM852047 FUH852047:FUI852047 GED852047:GEE852047 GNZ852047:GOA852047 GXV852047:GXW852047 HHR852047:HHS852047 HRN852047:HRO852047 IBJ852047:IBK852047 ILF852047:ILG852047 IVB852047:IVC852047 JEX852047:JEY852047 JOT852047:JOU852047 JYP852047:JYQ852047 KIL852047:KIM852047 KSH852047:KSI852047 LCD852047:LCE852047 LLZ852047:LMA852047 LVV852047:LVW852047 MFR852047:MFS852047 MPN852047:MPO852047 MZJ852047:MZK852047 NJF852047:NJG852047 NTB852047:NTC852047 OCX852047:OCY852047 OMT852047:OMU852047 OWP852047:OWQ852047 PGL852047:PGM852047 PQH852047:PQI852047 QAD852047:QAE852047 QJZ852047:QKA852047 QTV852047:QTW852047 RDR852047:RDS852047 RNN852047:RNO852047 RXJ852047:RXK852047 SHF852047:SHG852047 SRB852047:SRC852047 TAX852047:TAY852047 TKT852047:TKU852047 TUP852047:TUQ852047 UEL852047:UEM852047 UOH852047:UOI852047 UYD852047:UYE852047 VHZ852047:VIA852047 VRV852047:VRW852047 WBR852047:WBS852047 WLN852047:WLO852047 WVJ852047:WVK852047 D917583 IX917583:IY917583 ST917583:SU917583 ACP917583:ACQ917583 AML917583:AMM917583 AWH917583:AWI917583 BGD917583:BGE917583 BPZ917583:BQA917583 BZV917583:BZW917583 CJR917583:CJS917583 CTN917583:CTO917583 DDJ917583:DDK917583 DNF917583:DNG917583 DXB917583:DXC917583 EGX917583:EGY917583 EQT917583:EQU917583 FAP917583:FAQ917583 FKL917583:FKM917583 FUH917583:FUI917583 GED917583:GEE917583 GNZ917583:GOA917583 GXV917583:GXW917583 HHR917583:HHS917583 HRN917583:HRO917583 IBJ917583:IBK917583 ILF917583:ILG917583 IVB917583:IVC917583 JEX917583:JEY917583 JOT917583:JOU917583 JYP917583:JYQ917583 KIL917583:KIM917583 KSH917583:KSI917583 LCD917583:LCE917583 LLZ917583:LMA917583 LVV917583:LVW917583 MFR917583:MFS917583 MPN917583:MPO917583 MZJ917583:MZK917583 NJF917583:NJG917583 NTB917583:NTC917583 OCX917583:OCY917583 OMT917583:OMU917583 OWP917583:OWQ917583 PGL917583:PGM917583 PQH917583:PQI917583 QAD917583:QAE917583 QJZ917583:QKA917583 QTV917583:QTW917583 RDR917583:RDS917583 RNN917583:RNO917583 RXJ917583:RXK917583 SHF917583:SHG917583 SRB917583:SRC917583 TAX917583:TAY917583 TKT917583:TKU917583 TUP917583:TUQ917583 UEL917583:UEM917583 UOH917583:UOI917583 UYD917583:UYE917583 VHZ917583:VIA917583 VRV917583:VRW917583 WBR917583:WBS917583 WLN917583:WLO917583 WVJ917583:WVK917583 D983119 IX983119:IY983119 ST983119:SU983119 ACP983119:ACQ983119 AML983119:AMM983119 AWH983119:AWI983119 BGD983119:BGE983119 BPZ983119:BQA983119 BZV983119:BZW983119 CJR983119:CJS983119 CTN983119:CTO983119 DDJ983119:DDK983119 DNF983119:DNG983119 DXB983119:DXC983119 EGX983119:EGY983119 EQT983119:EQU983119 FAP983119:FAQ983119 FKL983119:FKM983119 FUH983119:FUI983119 GED983119:GEE983119 GNZ983119:GOA983119 GXV983119:GXW983119 HHR983119:HHS983119 HRN983119:HRO983119 IBJ983119:IBK983119 ILF983119:ILG983119 IVB983119:IVC983119 JEX983119:JEY983119 JOT983119:JOU983119 JYP983119:JYQ983119 KIL983119:KIM983119 KSH983119:KSI983119 LCD983119:LCE983119 LLZ983119:LMA983119 LVV983119:LVW983119 MFR983119:MFS983119 MPN983119:MPO983119 MZJ983119:MZK983119 NJF983119:NJG983119 NTB983119:NTC983119 OCX983119:OCY983119 OMT983119:OMU983119 OWP983119:OWQ983119 PGL983119:PGM983119 PQH983119:PQI983119 QAD983119:QAE983119 QJZ983119:QKA983119 QTV983119:QTW983119 RDR983119:RDS983119 RNN983119:RNO983119 RXJ983119:RXK983119 SHF983119:SHG983119 SRB983119:SRC983119 TAX983119:TAY983119 TKT983119:TKU983119 TUP983119:TUQ983119 UEL983119:UEM983119 UOH983119:UOI983119 UYD983119:UYE983119 VHZ983119:VIA983119 VRV983119:VRW983119 WBR983119:WBS983119 WLN983119:WLO983119 WVJ983119:WVK983119 PQH983073:PQI983073 JB81:JC81 SX81:SY81 ACT81:ACU81 AMP81:AMQ81 AWL81:AWM81 BGH81:BGI81 BQD81:BQE81 BZZ81:CAA81 CJV81:CJW81 CTR81:CTS81 DDN81:DDO81 DNJ81:DNK81 DXF81:DXG81 EHB81:EHC81 EQX81:EQY81 FAT81:FAU81 FKP81:FKQ81 FUL81:FUM81 GEH81:GEI81 GOD81:GOE81 GXZ81:GYA81 HHV81:HHW81 HRR81:HRS81 IBN81:IBO81 ILJ81:ILK81 IVF81:IVG81 JFB81:JFC81 JOX81:JOY81 JYT81:JYU81 KIP81:KIQ81 KSL81:KSM81 LCH81:LCI81 LMD81:LME81 LVZ81:LWA81 MFV81:MFW81 MPR81:MPS81 MZN81:MZO81 NJJ81:NJK81 NTF81:NTG81 ODB81:ODC81 OMX81:OMY81 OWT81:OWU81 PGP81:PGQ81 PQL81:PQM81 QAH81:QAI81 QKD81:QKE81 QTZ81:QUA81 RDV81:RDW81 RNR81:RNS81 RXN81:RXO81 SHJ81:SHK81 SRF81:SRG81 TBB81:TBC81 TKX81:TKY81 TUT81:TUU81 UEP81:UEQ81 UOL81:UOM81 UYH81:UYI81 VID81:VIE81 VRZ81:VSA81 WBV81:WBW81 WLR81:WLS81 WVN81:WVO81 G65617 JB65617:JC65617 SX65617:SY65617 ACT65617:ACU65617 AMP65617:AMQ65617 AWL65617:AWM65617 BGH65617:BGI65617 BQD65617:BQE65617 BZZ65617:CAA65617 CJV65617:CJW65617 CTR65617:CTS65617 DDN65617:DDO65617 DNJ65617:DNK65617 DXF65617:DXG65617 EHB65617:EHC65617 EQX65617:EQY65617 FAT65617:FAU65617 FKP65617:FKQ65617 FUL65617:FUM65617 GEH65617:GEI65617 GOD65617:GOE65617 GXZ65617:GYA65617 HHV65617:HHW65617 HRR65617:HRS65617 IBN65617:IBO65617 ILJ65617:ILK65617 IVF65617:IVG65617 JFB65617:JFC65617 JOX65617:JOY65617 JYT65617:JYU65617 KIP65617:KIQ65617 KSL65617:KSM65617 LCH65617:LCI65617 LMD65617:LME65617 LVZ65617:LWA65617 MFV65617:MFW65617 MPR65617:MPS65617 MZN65617:MZO65617 NJJ65617:NJK65617 NTF65617:NTG65617 ODB65617:ODC65617 OMX65617:OMY65617 OWT65617:OWU65617 PGP65617:PGQ65617 PQL65617:PQM65617 QAH65617:QAI65617 QKD65617:QKE65617 QTZ65617:QUA65617 RDV65617:RDW65617 RNR65617:RNS65617 RXN65617:RXO65617 SHJ65617:SHK65617 SRF65617:SRG65617 TBB65617:TBC65617 TKX65617:TKY65617 TUT65617:TUU65617 UEP65617:UEQ65617 UOL65617:UOM65617 UYH65617:UYI65617 VID65617:VIE65617 VRZ65617:VSA65617 WBV65617:WBW65617 WLR65617:WLS65617 WVN65617:WVO65617 G131153 JB131153:JC131153 SX131153:SY131153 ACT131153:ACU131153 AMP131153:AMQ131153 AWL131153:AWM131153 BGH131153:BGI131153 BQD131153:BQE131153 BZZ131153:CAA131153 CJV131153:CJW131153 CTR131153:CTS131153 DDN131153:DDO131153 DNJ131153:DNK131153 DXF131153:DXG131153 EHB131153:EHC131153 EQX131153:EQY131153 FAT131153:FAU131153 FKP131153:FKQ131153 FUL131153:FUM131153 GEH131153:GEI131153 GOD131153:GOE131153 GXZ131153:GYA131153 HHV131153:HHW131153 HRR131153:HRS131153 IBN131153:IBO131153 ILJ131153:ILK131153 IVF131153:IVG131153 JFB131153:JFC131153 JOX131153:JOY131153 JYT131153:JYU131153 KIP131153:KIQ131153 KSL131153:KSM131153 LCH131153:LCI131153 LMD131153:LME131153 LVZ131153:LWA131153 MFV131153:MFW131153 MPR131153:MPS131153 MZN131153:MZO131153 NJJ131153:NJK131153 NTF131153:NTG131153 ODB131153:ODC131153 OMX131153:OMY131153 OWT131153:OWU131153 PGP131153:PGQ131153 PQL131153:PQM131153 QAH131153:QAI131153 QKD131153:QKE131153 QTZ131153:QUA131153 RDV131153:RDW131153 RNR131153:RNS131153 RXN131153:RXO131153 SHJ131153:SHK131153 SRF131153:SRG131153 TBB131153:TBC131153 TKX131153:TKY131153 TUT131153:TUU131153 UEP131153:UEQ131153 UOL131153:UOM131153 UYH131153:UYI131153 VID131153:VIE131153 VRZ131153:VSA131153 WBV131153:WBW131153 WLR131153:WLS131153 WVN131153:WVO131153 G196689 JB196689:JC196689 SX196689:SY196689 ACT196689:ACU196689 AMP196689:AMQ196689 AWL196689:AWM196689 BGH196689:BGI196689 BQD196689:BQE196689 BZZ196689:CAA196689 CJV196689:CJW196689 CTR196689:CTS196689 DDN196689:DDO196689 DNJ196689:DNK196689 DXF196689:DXG196689 EHB196689:EHC196689 EQX196689:EQY196689 FAT196689:FAU196689 FKP196689:FKQ196689 FUL196689:FUM196689 GEH196689:GEI196689 GOD196689:GOE196689 GXZ196689:GYA196689 HHV196689:HHW196689 HRR196689:HRS196689 IBN196689:IBO196689 ILJ196689:ILK196689 IVF196689:IVG196689 JFB196689:JFC196689 JOX196689:JOY196689 JYT196689:JYU196689 KIP196689:KIQ196689 KSL196689:KSM196689 LCH196689:LCI196689 LMD196689:LME196689 LVZ196689:LWA196689 MFV196689:MFW196689 MPR196689:MPS196689 MZN196689:MZO196689 NJJ196689:NJK196689 NTF196689:NTG196689 ODB196689:ODC196689 OMX196689:OMY196689 OWT196689:OWU196689 PGP196689:PGQ196689 PQL196689:PQM196689 QAH196689:QAI196689 QKD196689:QKE196689 QTZ196689:QUA196689 RDV196689:RDW196689 RNR196689:RNS196689 RXN196689:RXO196689 SHJ196689:SHK196689 SRF196689:SRG196689 TBB196689:TBC196689 TKX196689:TKY196689 TUT196689:TUU196689 UEP196689:UEQ196689 UOL196689:UOM196689 UYH196689:UYI196689 VID196689:VIE196689 VRZ196689:VSA196689 WBV196689:WBW196689 WLR196689:WLS196689 WVN196689:WVO196689 G262225 JB262225:JC262225 SX262225:SY262225 ACT262225:ACU262225 AMP262225:AMQ262225 AWL262225:AWM262225 BGH262225:BGI262225 BQD262225:BQE262225 BZZ262225:CAA262225 CJV262225:CJW262225 CTR262225:CTS262225 DDN262225:DDO262225 DNJ262225:DNK262225 DXF262225:DXG262225 EHB262225:EHC262225 EQX262225:EQY262225 FAT262225:FAU262225 FKP262225:FKQ262225 FUL262225:FUM262225 GEH262225:GEI262225 GOD262225:GOE262225 GXZ262225:GYA262225 HHV262225:HHW262225 HRR262225:HRS262225 IBN262225:IBO262225 ILJ262225:ILK262225 IVF262225:IVG262225 JFB262225:JFC262225 JOX262225:JOY262225 JYT262225:JYU262225 KIP262225:KIQ262225 KSL262225:KSM262225 LCH262225:LCI262225 LMD262225:LME262225 LVZ262225:LWA262225 MFV262225:MFW262225 MPR262225:MPS262225 MZN262225:MZO262225 NJJ262225:NJK262225 NTF262225:NTG262225 ODB262225:ODC262225 OMX262225:OMY262225 OWT262225:OWU262225 PGP262225:PGQ262225 PQL262225:PQM262225 QAH262225:QAI262225 QKD262225:QKE262225 QTZ262225:QUA262225 RDV262225:RDW262225 RNR262225:RNS262225 RXN262225:RXO262225 SHJ262225:SHK262225 SRF262225:SRG262225 TBB262225:TBC262225 TKX262225:TKY262225 TUT262225:TUU262225 UEP262225:UEQ262225 UOL262225:UOM262225 UYH262225:UYI262225 VID262225:VIE262225 VRZ262225:VSA262225 WBV262225:WBW262225 WLR262225:WLS262225 WVN262225:WVO262225 G327761 JB327761:JC327761 SX327761:SY327761 ACT327761:ACU327761 AMP327761:AMQ327761 AWL327761:AWM327761 BGH327761:BGI327761 BQD327761:BQE327761 BZZ327761:CAA327761 CJV327761:CJW327761 CTR327761:CTS327761 DDN327761:DDO327761 DNJ327761:DNK327761 DXF327761:DXG327761 EHB327761:EHC327761 EQX327761:EQY327761 FAT327761:FAU327761 FKP327761:FKQ327761 FUL327761:FUM327761 GEH327761:GEI327761 GOD327761:GOE327761 GXZ327761:GYA327761 HHV327761:HHW327761 HRR327761:HRS327761 IBN327761:IBO327761 ILJ327761:ILK327761 IVF327761:IVG327761 JFB327761:JFC327761 JOX327761:JOY327761 JYT327761:JYU327761 KIP327761:KIQ327761 KSL327761:KSM327761 LCH327761:LCI327761 LMD327761:LME327761 LVZ327761:LWA327761 MFV327761:MFW327761 MPR327761:MPS327761 MZN327761:MZO327761 NJJ327761:NJK327761 NTF327761:NTG327761 ODB327761:ODC327761 OMX327761:OMY327761 OWT327761:OWU327761 PGP327761:PGQ327761 PQL327761:PQM327761 QAH327761:QAI327761 QKD327761:QKE327761 QTZ327761:QUA327761 RDV327761:RDW327761 RNR327761:RNS327761 RXN327761:RXO327761 SHJ327761:SHK327761 SRF327761:SRG327761 TBB327761:TBC327761 TKX327761:TKY327761 TUT327761:TUU327761 UEP327761:UEQ327761 UOL327761:UOM327761 UYH327761:UYI327761 VID327761:VIE327761 VRZ327761:VSA327761 WBV327761:WBW327761 WLR327761:WLS327761 WVN327761:WVO327761 G393297 JB393297:JC393297 SX393297:SY393297 ACT393297:ACU393297 AMP393297:AMQ393297 AWL393297:AWM393297 BGH393297:BGI393297 BQD393297:BQE393297 BZZ393297:CAA393297 CJV393297:CJW393297 CTR393297:CTS393297 DDN393297:DDO393297 DNJ393297:DNK393297 DXF393297:DXG393297 EHB393297:EHC393297 EQX393297:EQY393297 FAT393297:FAU393297 FKP393297:FKQ393297 FUL393297:FUM393297 GEH393297:GEI393297 GOD393297:GOE393297 GXZ393297:GYA393297 HHV393297:HHW393297 HRR393297:HRS393297 IBN393297:IBO393297 ILJ393297:ILK393297 IVF393297:IVG393297 JFB393297:JFC393297 JOX393297:JOY393297 JYT393297:JYU393297 KIP393297:KIQ393297 KSL393297:KSM393297 LCH393297:LCI393297 LMD393297:LME393297 LVZ393297:LWA393297 MFV393297:MFW393297 MPR393297:MPS393297 MZN393297:MZO393297 NJJ393297:NJK393297 NTF393297:NTG393297 ODB393297:ODC393297 OMX393297:OMY393297 OWT393297:OWU393297 PGP393297:PGQ393297 PQL393297:PQM393297 QAH393297:QAI393297 QKD393297:QKE393297 QTZ393297:QUA393297 RDV393297:RDW393297 RNR393297:RNS393297 RXN393297:RXO393297 SHJ393297:SHK393297 SRF393297:SRG393297 TBB393297:TBC393297 TKX393297:TKY393297 TUT393297:TUU393297 UEP393297:UEQ393297 UOL393297:UOM393297 UYH393297:UYI393297 VID393297:VIE393297 VRZ393297:VSA393297 WBV393297:WBW393297 WLR393297:WLS393297 WVN393297:WVO393297 G458833 JB458833:JC458833 SX458833:SY458833 ACT458833:ACU458833 AMP458833:AMQ458833 AWL458833:AWM458833 BGH458833:BGI458833 BQD458833:BQE458833 BZZ458833:CAA458833 CJV458833:CJW458833 CTR458833:CTS458833 DDN458833:DDO458833 DNJ458833:DNK458833 DXF458833:DXG458833 EHB458833:EHC458833 EQX458833:EQY458833 FAT458833:FAU458833 FKP458833:FKQ458833 FUL458833:FUM458833 GEH458833:GEI458833 GOD458833:GOE458833 GXZ458833:GYA458833 HHV458833:HHW458833 HRR458833:HRS458833 IBN458833:IBO458833 ILJ458833:ILK458833 IVF458833:IVG458833 JFB458833:JFC458833 JOX458833:JOY458833 JYT458833:JYU458833 KIP458833:KIQ458833 KSL458833:KSM458833 LCH458833:LCI458833 LMD458833:LME458833 LVZ458833:LWA458833 MFV458833:MFW458833 MPR458833:MPS458833 MZN458833:MZO458833 NJJ458833:NJK458833 NTF458833:NTG458833 ODB458833:ODC458833 OMX458833:OMY458833 OWT458833:OWU458833 PGP458833:PGQ458833 PQL458833:PQM458833 QAH458833:QAI458833 QKD458833:QKE458833 QTZ458833:QUA458833 RDV458833:RDW458833 RNR458833:RNS458833 RXN458833:RXO458833 SHJ458833:SHK458833 SRF458833:SRG458833 TBB458833:TBC458833 TKX458833:TKY458833 TUT458833:TUU458833 UEP458833:UEQ458833 UOL458833:UOM458833 UYH458833:UYI458833 VID458833:VIE458833 VRZ458833:VSA458833 WBV458833:WBW458833 WLR458833:WLS458833 WVN458833:WVO458833 G524369 JB524369:JC524369 SX524369:SY524369 ACT524369:ACU524369 AMP524369:AMQ524369 AWL524369:AWM524369 BGH524369:BGI524369 BQD524369:BQE524369 BZZ524369:CAA524369 CJV524369:CJW524369 CTR524369:CTS524369 DDN524369:DDO524369 DNJ524369:DNK524369 DXF524369:DXG524369 EHB524369:EHC524369 EQX524369:EQY524369 FAT524369:FAU524369 FKP524369:FKQ524369 FUL524369:FUM524369 GEH524369:GEI524369 GOD524369:GOE524369 GXZ524369:GYA524369 HHV524369:HHW524369 HRR524369:HRS524369 IBN524369:IBO524369 ILJ524369:ILK524369 IVF524369:IVG524369 JFB524369:JFC524369 JOX524369:JOY524369 JYT524369:JYU524369 KIP524369:KIQ524369 KSL524369:KSM524369 LCH524369:LCI524369 LMD524369:LME524369 LVZ524369:LWA524369 MFV524369:MFW524369 MPR524369:MPS524369 MZN524369:MZO524369 NJJ524369:NJK524369 NTF524369:NTG524369 ODB524369:ODC524369 OMX524369:OMY524369 OWT524369:OWU524369 PGP524369:PGQ524369 PQL524369:PQM524369 QAH524369:QAI524369 QKD524369:QKE524369 QTZ524369:QUA524369 RDV524369:RDW524369 RNR524369:RNS524369 RXN524369:RXO524369 SHJ524369:SHK524369 SRF524369:SRG524369 TBB524369:TBC524369 TKX524369:TKY524369 TUT524369:TUU524369 UEP524369:UEQ524369 UOL524369:UOM524369 UYH524369:UYI524369 VID524369:VIE524369 VRZ524369:VSA524369 WBV524369:WBW524369 WLR524369:WLS524369 WVN524369:WVO524369 G589905 JB589905:JC589905 SX589905:SY589905 ACT589905:ACU589905 AMP589905:AMQ589905 AWL589905:AWM589905 BGH589905:BGI589905 BQD589905:BQE589905 BZZ589905:CAA589905 CJV589905:CJW589905 CTR589905:CTS589905 DDN589905:DDO589905 DNJ589905:DNK589905 DXF589905:DXG589905 EHB589905:EHC589905 EQX589905:EQY589905 FAT589905:FAU589905 FKP589905:FKQ589905 FUL589905:FUM589905 GEH589905:GEI589905 GOD589905:GOE589905 GXZ589905:GYA589905 HHV589905:HHW589905 HRR589905:HRS589905 IBN589905:IBO589905 ILJ589905:ILK589905 IVF589905:IVG589905 JFB589905:JFC589905 JOX589905:JOY589905 JYT589905:JYU589905 KIP589905:KIQ589905 KSL589905:KSM589905 LCH589905:LCI589905 LMD589905:LME589905 LVZ589905:LWA589905 MFV589905:MFW589905 MPR589905:MPS589905 MZN589905:MZO589905 NJJ589905:NJK589905 NTF589905:NTG589905 ODB589905:ODC589905 OMX589905:OMY589905 OWT589905:OWU589905 PGP589905:PGQ589905 PQL589905:PQM589905 QAH589905:QAI589905 QKD589905:QKE589905 QTZ589905:QUA589905 RDV589905:RDW589905 RNR589905:RNS589905 RXN589905:RXO589905 SHJ589905:SHK589905 SRF589905:SRG589905 TBB589905:TBC589905 TKX589905:TKY589905 TUT589905:TUU589905 UEP589905:UEQ589905 UOL589905:UOM589905 UYH589905:UYI589905 VID589905:VIE589905 VRZ589905:VSA589905 WBV589905:WBW589905 WLR589905:WLS589905 WVN589905:WVO589905 G655441 JB655441:JC655441 SX655441:SY655441 ACT655441:ACU655441 AMP655441:AMQ655441 AWL655441:AWM655441 BGH655441:BGI655441 BQD655441:BQE655441 BZZ655441:CAA655441 CJV655441:CJW655441 CTR655441:CTS655441 DDN655441:DDO655441 DNJ655441:DNK655441 DXF655441:DXG655441 EHB655441:EHC655441 EQX655441:EQY655441 FAT655441:FAU655441 FKP655441:FKQ655441 FUL655441:FUM655441 GEH655441:GEI655441 GOD655441:GOE655441 GXZ655441:GYA655441 HHV655441:HHW655441 HRR655441:HRS655441 IBN655441:IBO655441 ILJ655441:ILK655441 IVF655441:IVG655441 JFB655441:JFC655441 JOX655441:JOY655441 JYT655441:JYU655441 KIP655441:KIQ655441 KSL655441:KSM655441 LCH655441:LCI655441 LMD655441:LME655441 LVZ655441:LWA655441 MFV655441:MFW655441 MPR655441:MPS655441 MZN655441:MZO655441 NJJ655441:NJK655441 NTF655441:NTG655441 ODB655441:ODC655441 OMX655441:OMY655441 OWT655441:OWU655441 PGP655441:PGQ655441 PQL655441:PQM655441 QAH655441:QAI655441 QKD655441:QKE655441 QTZ655441:QUA655441 RDV655441:RDW655441 RNR655441:RNS655441 RXN655441:RXO655441 SHJ655441:SHK655441 SRF655441:SRG655441 TBB655441:TBC655441 TKX655441:TKY655441 TUT655441:TUU655441 UEP655441:UEQ655441 UOL655441:UOM655441 UYH655441:UYI655441 VID655441:VIE655441 VRZ655441:VSA655441 WBV655441:WBW655441 WLR655441:WLS655441 WVN655441:WVO655441 G720977 JB720977:JC720977 SX720977:SY720977 ACT720977:ACU720977 AMP720977:AMQ720977 AWL720977:AWM720977 BGH720977:BGI720977 BQD720977:BQE720977 BZZ720977:CAA720977 CJV720977:CJW720977 CTR720977:CTS720977 DDN720977:DDO720977 DNJ720977:DNK720977 DXF720977:DXG720977 EHB720977:EHC720977 EQX720977:EQY720977 FAT720977:FAU720977 FKP720977:FKQ720977 FUL720977:FUM720977 GEH720977:GEI720977 GOD720977:GOE720977 GXZ720977:GYA720977 HHV720977:HHW720977 HRR720977:HRS720977 IBN720977:IBO720977 ILJ720977:ILK720977 IVF720977:IVG720977 JFB720977:JFC720977 JOX720977:JOY720977 JYT720977:JYU720977 KIP720977:KIQ720977 KSL720977:KSM720977 LCH720977:LCI720977 LMD720977:LME720977 LVZ720977:LWA720977 MFV720977:MFW720977 MPR720977:MPS720977 MZN720977:MZO720977 NJJ720977:NJK720977 NTF720977:NTG720977 ODB720977:ODC720977 OMX720977:OMY720977 OWT720977:OWU720977 PGP720977:PGQ720977 PQL720977:PQM720977 QAH720977:QAI720977 QKD720977:QKE720977 QTZ720977:QUA720977 RDV720977:RDW720977 RNR720977:RNS720977 RXN720977:RXO720977 SHJ720977:SHK720977 SRF720977:SRG720977 TBB720977:TBC720977 TKX720977:TKY720977 TUT720977:TUU720977 UEP720977:UEQ720977 UOL720977:UOM720977 UYH720977:UYI720977 VID720977:VIE720977 VRZ720977:VSA720977 WBV720977:WBW720977 WLR720977:WLS720977 WVN720977:WVO720977 G786513 JB786513:JC786513 SX786513:SY786513 ACT786513:ACU786513 AMP786513:AMQ786513 AWL786513:AWM786513 BGH786513:BGI786513 BQD786513:BQE786513 BZZ786513:CAA786513 CJV786513:CJW786513 CTR786513:CTS786513 DDN786513:DDO786513 DNJ786513:DNK786513 DXF786513:DXG786513 EHB786513:EHC786513 EQX786513:EQY786513 FAT786513:FAU786513 FKP786513:FKQ786513 FUL786513:FUM786513 GEH786513:GEI786513 GOD786513:GOE786513 GXZ786513:GYA786513 HHV786513:HHW786513 HRR786513:HRS786513 IBN786513:IBO786513 ILJ786513:ILK786513 IVF786513:IVG786513 JFB786513:JFC786513 JOX786513:JOY786513 JYT786513:JYU786513 KIP786513:KIQ786513 KSL786513:KSM786513 LCH786513:LCI786513 LMD786513:LME786513 LVZ786513:LWA786513 MFV786513:MFW786513 MPR786513:MPS786513 MZN786513:MZO786513 NJJ786513:NJK786513 NTF786513:NTG786513 ODB786513:ODC786513 OMX786513:OMY786513 OWT786513:OWU786513 PGP786513:PGQ786513 PQL786513:PQM786513 QAH786513:QAI786513 QKD786513:QKE786513 QTZ786513:QUA786513 RDV786513:RDW786513 RNR786513:RNS786513 RXN786513:RXO786513 SHJ786513:SHK786513 SRF786513:SRG786513 TBB786513:TBC786513 TKX786513:TKY786513 TUT786513:TUU786513 UEP786513:UEQ786513 UOL786513:UOM786513 UYH786513:UYI786513 VID786513:VIE786513 VRZ786513:VSA786513 WBV786513:WBW786513 WLR786513:WLS786513 WVN786513:WVO786513 G852049 JB852049:JC852049 SX852049:SY852049 ACT852049:ACU852049 AMP852049:AMQ852049 AWL852049:AWM852049 BGH852049:BGI852049 BQD852049:BQE852049 BZZ852049:CAA852049 CJV852049:CJW852049 CTR852049:CTS852049 DDN852049:DDO852049 DNJ852049:DNK852049 DXF852049:DXG852049 EHB852049:EHC852049 EQX852049:EQY852049 FAT852049:FAU852049 FKP852049:FKQ852049 FUL852049:FUM852049 GEH852049:GEI852049 GOD852049:GOE852049 GXZ852049:GYA852049 HHV852049:HHW852049 HRR852049:HRS852049 IBN852049:IBO852049 ILJ852049:ILK852049 IVF852049:IVG852049 JFB852049:JFC852049 JOX852049:JOY852049 JYT852049:JYU852049 KIP852049:KIQ852049 KSL852049:KSM852049 LCH852049:LCI852049 LMD852049:LME852049 LVZ852049:LWA852049 MFV852049:MFW852049 MPR852049:MPS852049 MZN852049:MZO852049 NJJ852049:NJK852049 NTF852049:NTG852049 ODB852049:ODC852049 OMX852049:OMY852049 OWT852049:OWU852049 PGP852049:PGQ852049 PQL852049:PQM852049 QAH852049:QAI852049 QKD852049:QKE852049 QTZ852049:QUA852049 RDV852049:RDW852049 RNR852049:RNS852049 RXN852049:RXO852049 SHJ852049:SHK852049 SRF852049:SRG852049 TBB852049:TBC852049 TKX852049:TKY852049 TUT852049:TUU852049 UEP852049:UEQ852049 UOL852049:UOM852049 UYH852049:UYI852049 VID852049:VIE852049 VRZ852049:VSA852049 WBV852049:WBW852049 WLR852049:WLS852049 WVN852049:WVO852049 G917585 JB917585:JC917585 SX917585:SY917585 ACT917585:ACU917585 AMP917585:AMQ917585 AWL917585:AWM917585 BGH917585:BGI917585 BQD917585:BQE917585 BZZ917585:CAA917585 CJV917585:CJW917585 CTR917585:CTS917585 DDN917585:DDO917585 DNJ917585:DNK917585 DXF917585:DXG917585 EHB917585:EHC917585 EQX917585:EQY917585 FAT917585:FAU917585 FKP917585:FKQ917585 FUL917585:FUM917585 GEH917585:GEI917585 GOD917585:GOE917585 GXZ917585:GYA917585 HHV917585:HHW917585 HRR917585:HRS917585 IBN917585:IBO917585 ILJ917585:ILK917585 IVF917585:IVG917585 JFB917585:JFC917585 JOX917585:JOY917585 JYT917585:JYU917585 KIP917585:KIQ917585 KSL917585:KSM917585 LCH917585:LCI917585 LMD917585:LME917585 LVZ917585:LWA917585 MFV917585:MFW917585 MPR917585:MPS917585 MZN917585:MZO917585 NJJ917585:NJK917585 NTF917585:NTG917585 ODB917585:ODC917585 OMX917585:OMY917585 OWT917585:OWU917585 PGP917585:PGQ917585 PQL917585:PQM917585 QAH917585:QAI917585 QKD917585:QKE917585 QTZ917585:QUA917585 RDV917585:RDW917585 RNR917585:RNS917585 RXN917585:RXO917585 SHJ917585:SHK917585 SRF917585:SRG917585 TBB917585:TBC917585 TKX917585:TKY917585 TUT917585:TUU917585 UEP917585:UEQ917585 UOL917585:UOM917585 UYH917585:UYI917585 VID917585:VIE917585 VRZ917585:VSA917585 WBV917585:WBW917585 WLR917585:WLS917585 WVN917585:WVO917585 G983121 JB983121:JC983121 SX983121:SY983121 ACT983121:ACU983121 AMP983121:AMQ983121 AWL983121:AWM983121 BGH983121:BGI983121 BQD983121:BQE983121 BZZ983121:CAA983121 CJV983121:CJW983121 CTR983121:CTS983121 DDN983121:DDO983121 DNJ983121:DNK983121 DXF983121:DXG983121 EHB983121:EHC983121 EQX983121:EQY983121 FAT983121:FAU983121 FKP983121:FKQ983121 FUL983121:FUM983121 GEH983121:GEI983121 GOD983121:GOE983121 GXZ983121:GYA983121 HHV983121:HHW983121 HRR983121:HRS983121 IBN983121:IBO983121 ILJ983121:ILK983121 IVF983121:IVG983121 JFB983121:JFC983121 JOX983121:JOY983121 JYT983121:JYU983121 KIP983121:KIQ983121 KSL983121:KSM983121 LCH983121:LCI983121 LMD983121:LME983121 LVZ983121:LWA983121 MFV983121:MFW983121 MPR983121:MPS983121 MZN983121:MZO983121 NJJ983121:NJK983121 NTF983121:NTG983121 ODB983121:ODC983121 OMX983121:OMY983121 OWT983121:OWU983121 PGP983121:PGQ983121 PQL983121:PQM983121 QAH983121:QAI983121 QKD983121:QKE983121 QTZ983121:QUA983121 RDV983121:RDW983121 RNR983121:RNS983121 RXN983121:RXO983121 SHJ983121:SHK983121 SRF983121:SRG983121 TBB983121:TBC983121 TKX983121:TKY983121 TUT983121:TUU983121 UEP983121:UEQ983121 UOL983121:UOM983121 UYH983121:UYI983121 VID983121:VIE983121 VRZ983121:VSA983121 WBV983121:WBW983121 WLR983121:WLS983121 WVN983121:WVO983121 TKT983073:TKU983073 IX85:IY85 ST85:SU85 ACP85:ACQ85 AML85:AMM85 AWH85:AWI85 BGD85:BGE85 BPZ85:BQA85 BZV85:BZW85 CJR85:CJS85 CTN85:CTO85 DDJ85:DDK85 DNF85:DNG85 DXB85:DXC85 EGX85:EGY85 EQT85:EQU85 FAP85:FAQ85 FKL85:FKM85 FUH85:FUI85 GED85:GEE85 GNZ85:GOA85 GXV85:GXW85 HHR85:HHS85 HRN85:HRO85 IBJ85:IBK85 ILF85:ILG85 IVB85:IVC85 JEX85:JEY85 JOT85:JOU85 JYP85:JYQ85 KIL85:KIM85 KSH85:KSI85 LCD85:LCE85 LLZ85:LMA85 LVV85:LVW85 MFR85:MFS85 MPN85:MPO85 MZJ85:MZK85 NJF85:NJG85 NTB85:NTC85 OCX85:OCY85 OMT85:OMU85 OWP85:OWQ85 PGL85:PGM85 PQH85:PQI85 QAD85:QAE85 QJZ85:QKA85 QTV85:QTW85 RDR85:RDS85 RNN85:RNO85 RXJ85:RXK85 SHF85:SHG85 SRB85:SRC85 TAX85:TAY85 TKT85:TKU85 TUP85:TUQ85 UEL85:UEM85 UOH85:UOI85 UYD85:UYE85 VHZ85:VIA85 VRV85:VRW85 WBR85:WBS85 WLN85:WLO85 WVJ85:WVK85 D65621 IX65621:IY65621 ST65621:SU65621 ACP65621:ACQ65621 AML65621:AMM65621 AWH65621:AWI65621 BGD65621:BGE65621 BPZ65621:BQA65621 BZV65621:BZW65621 CJR65621:CJS65621 CTN65621:CTO65621 DDJ65621:DDK65621 DNF65621:DNG65621 DXB65621:DXC65621 EGX65621:EGY65621 EQT65621:EQU65621 FAP65621:FAQ65621 FKL65621:FKM65621 FUH65621:FUI65621 GED65621:GEE65621 GNZ65621:GOA65621 GXV65621:GXW65621 HHR65621:HHS65621 HRN65621:HRO65621 IBJ65621:IBK65621 ILF65621:ILG65621 IVB65621:IVC65621 JEX65621:JEY65621 JOT65621:JOU65621 JYP65621:JYQ65621 KIL65621:KIM65621 KSH65621:KSI65621 LCD65621:LCE65621 LLZ65621:LMA65621 LVV65621:LVW65621 MFR65621:MFS65621 MPN65621:MPO65621 MZJ65621:MZK65621 NJF65621:NJG65621 NTB65621:NTC65621 OCX65621:OCY65621 OMT65621:OMU65621 OWP65621:OWQ65621 PGL65621:PGM65621 PQH65621:PQI65621 QAD65621:QAE65621 QJZ65621:QKA65621 QTV65621:QTW65621 RDR65621:RDS65621 RNN65621:RNO65621 RXJ65621:RXK65621 SHF65621:SHG65621 SRB65621:SRC65621 TAX65621:TAY65621 TKT65621:TKU65621 TUP65621:TUQ65621 UEL65621:UEM65621 UOH65621:UOI65621 UYD65621:UYE65621 VHZ65621:VIA65621 VRV65621:VRW65621 WBR65621:WBS65621 WLN65621:WLO65621 WVJ65621:WVK65621 D131157 IX131157:IY131157 ST131157:SU131157 ACP131157:ACQ131157 AML131157:AMM131157 AWH131157:AWI131157 BGD131157:BGE131157 BPZ131157:BQA131157 BZV131157:BZW131157 CJR131157:CJS131157 CTN131157:CTO131157 DDJ131157:DDK131157 DNF131157:DNG131157 DXB131157:DXC131157 EGX131157:EGY131157 EQT131157:EQU131157 FAP131157:FAQ131157 FKL131157:FKM131157 FUH131157:FUI131157 GED131157:GEE131157 GNZ131157:GOA131157 GXV131157:GXW131157 HHR131157:HHS131157 HRN131157:HRO131157 IBJ131157:IBK131157 ILF131157:ILG131157 IVB131157:IVC131157 JEX131157:JEY131157 JOT131157:JOU131157 JYP131157:JYQ131157 KIL131157:KIM131157 KSH131157:KSI131157 LCD131157:LCE131157 LLZ131157:LMA131157 LVV131157:LVW131157 MFR131157:MFS131157 MPN131157:MPO131157 MZJ131157:MZK131157 NJF131157:NJG131157 NTB131157:NTC131157 OCX131157:OCY131157 OMT131157:OMU131157 OWP131157:OWQ131157 PGL131157:PGM131157 PQH131157:PQI131157 QAD131157:QAE131157 QJZ131157:QKA131157 QTV131157:QTW131157 RDR131157:RDS131157 RNN131157:RNO131157 RXJ131157:RXK131157 SHF131157:SHG131157 SRB131157:SRC131157 TAX131157:TAY131157 TKT131157:TKU131157 TUP131157:TUQ131157 UEL131157:UEM131157 UOH131157:UOI131157 UYD131157:UYE131157 VHZ131157:VIA131157 VRV131157:VRW131157 WBR131157:WBS131157 WLN131157:WLO131157 WVJ131157:WVK131157 D196693 IX196693:IY196693 ST196693:SU196693 ACP196693:ACQ196693 AML196693:AMM196693 AWH196693:AWI196693 BGD196693:BGE196693 BPZ196693:BQA196693 BZV196693:BZW196693 CJR196693:CJS196693 CTN196693:CTO196693 DDJ196693:DDK196693 DNF196693:DNG196693 DXB196693:DXC196693 EGX196693:EGY196693 EQT196693:EQU196693 FAP196693:FAQ196693 FKL196693:FKM196693 FUH196693:FUI196693 GED196693:GEE196693 GNZ196693:GOA196693 GXV196693:GXW196693 HHR196693:HHS196693 HRN196693:HRO196693 IBJ196693:IBK196693 ILF196693:ILG196693 IVB196693:IVC196693 JEX196693:JEY196693 JOT196693:JOU196693 JYP196693:JYQ196693 KIL196693:KIM196693 KSH196693:KSI196693 LCD196693:LCE196693 LLZ196693:LMA196693 LVV196693:LVW196693 MFR196693:MFS196693 MPN196693:MPO196693 MZJ196693:MZK196693 NJF196693:NJG196693 NTB196693:NTC196693 OCX196693:OCY196693 OMT196693:OMU196693 OWP196693:OWQ196693 PGL196693:PGM196693 PQH196693:PQI196693 QAD196693:QAE196693 QJZ196693:QKA196693 QTV196693:QTW196693 RDR196693:RDS196693 RNN196693:RNO196693 RXJ196693:RXK196693 SHF196693:SHG196693 SRB196693:SRC196693 TAX196693:TAY196693 TKT196693:TKU196693 TUP196693:TUQ196693 UEL196693:UEM196693 UOH196693:UOI196693 UYD196693:UYE196693 VHZ196693:VIA196693 VRV196693:VRW196693 WBR196693:WBS196693 WLN196693:WLO196693 WVJ196693:WVK196693 D262229 IX262229:IY262229 ST262229:SU262229 ACP262229:ACQ262229 AML262229:AMM262229 AWH262229:AWI262229 BGD262229:BGE262229 BPZ262229:BQA262229 BZV262229:BZW262229 CJR262229:CJS262229 CTN262229:CTO262229 DDJ262229:DDK262229 DNF262229:DNG262229 DXB262229:DXC262229 EGX262229:EGY262229 EQT262229:EQU262229 FAP262229:FAQ262229 FKL262229:FKM262229 FUH262229:FUI262229 GED262229:GEE262229 GNZ262229:GOA262229 GXV262229:GXW262229 HHR262229:HHS262229 HRN262229:HRO262229 IBJ262229:IBK262229 ILF262229:ILG262229 IVB262229:IVC262229 JEX262229:JEY262229 JOT262229:JOU262229 JYP262229:JYQ262229 KIL262229:KIM262229 KSH262229:KSI262229 LCD262229:LCE262229 LLZ262229:LMA262229 LVV262229:LVW262229 MFR262229:MFS262229 MPN262229:MPO262229 MZJ262229:MZK262229 NJF262229:NJG262229 NTB262229:NTC262229 OCX262229:OCY262229 OMT262229:OMU262229 OWP262229:OWQ262229 PGL262229:PGM262229 PQH262229:PQI262229 QAD262229:QAE262229 QJZ262229:QKA262229 QTV262229:QTW262229 RDR262229:RDS262229 RNN262229:RNO262229 RXJ262229:RXK262229 SHF262229:SHG262229 SRB262229:SRC262229 TAX262229:TAY262229 TKT262229:TKU262229 TUP262229:TUQ262229 UEL262229:UEM262229 UOH262229:UOI262229 UYD262229:UYE262229 VHZ262229:VIA262229 VRV262229:VRW262229 WBR262229:WBS262229 WLN262229:WLO262229 WVJ262229:WVK262229 D327765 IX327765:IY327765 ST327765:SU327765 ACP327765:ACQ327765 AML327765:AMM327765 AWH327765:AWI327765 BGD327765:BGE327765 BPZ327765:BQA327765 BZV327765:BZW327765 CJR327765:CJS327765 CTN327765:CTO327765 DDJ327765:DDK327765 DNF327765:DNG327765 DXB327765:DXC327765 EGX327765:EGY327765 EQT327765:EQU327765 FAP327765:FAQ327765 FKL327765:FKM327765 FUH327765:FUI327765 GED327765:GEE327765 GNZ327765:GOA327765 GXV327765:GXW327765 HHR327765:HHS327765 HRN327765:HRO327765 IBJ327765:IBK327765 ILF327765:ILG327765 IVB327765:IVC327765 JEX327765:JEY327765 JOT327765:JOU327765 JYP327765:JYQ327765 KIL327765:KIM327765 KSH327765:KSI327765 LCD327765:LCE327765 LLZ327765:LMA327765 LVV327765:LVW327765 MFR327765:MFS327765 MPN327765:MPO327765 MZJ327765:MZK327765 NJF327765:NJG327765 NTB327765:NTC327765 OCX327765:OCY327765 OMT327765:OMU327765 OWP327765:OWQ327765 PGL327765:PGM327765 PQH327765:PQI327765 QAD327765:QAE327765 QJZ327765:QKA327765 QTV327765:QTW327765 RDR327765:RDS327765 RNN327765:RNO327765 RXJ327765:RXK327765 SHF327765:SHG327765 SRB327765:SRC327765 TAX327765:TAY327765 TKT327765:TKU327765 TUP327765:TUQ327765 UEL327765:UEM327765 UOH327765:UOI327765 UYD327765:UYE327765 VHZ327765:VIA327765 VRV327765:VRW327765 WBR327765:WBS327765 WLN327765:WLO327765 WVJ327765:WVK327765 D393301 IX393301:IY393301 ST393301:SU393301 ACP393301:ACQ393301 AML393301:AMM393301 AWH393301:AWI393301 BGD393301:BGE393301 BPZ393301:BQA393301 BZV393301:BZW393301 CJR393301:CJS393301 CTN393301:CTO393301 DDJ393301:DDK393301 DNF393301:DNG393301 DXB393301:DXC393301 EGX393301:EGY393301 EQT393301:EQU393301 FAP393301:FAQ393301 FKL393301:FKM393301 FUH393301:FUI393301 GED393301:GEE393301 GNZ393301:GOA393301 GXV393301:GXW393301 HHR393301:HHS393301 HRN393301:HRO393301 IBJ393301:IBK393301 ILF393301:ILG393301 IVB393301:IVC393301 JEX393301:JEY393301 JOT393301:JOU393301 JYP393301:JYQ393301 KIL393301:KIM393301 KSH393301:KSI393301 LCD393301:LCE393301 LLZ393301:LMA393301 LVV393301:LVW393301 MFR393301:MFS393301 MPN393301:MPO393301 MZJ393301:MZK393301 NJF393301:NJG393301 NTB393301:NTC393301 OCX393301:OCY393301 OMT393301:OMU393301 OWP393301:OWQ393301 PGL393301:PGM393301 PQH393301:PQI393301 QAD393301:QAE393301 QJZ393301:QKA393301 QTV393301:QTW393301 RDR393301:RDS393301 RNN393301:RNO393301 RXJ393301:RXK393301 SHF393301:SHG393301 SRB393301:SRC393301 TAX393301:TAY393301 TKT393301:TKU393301 TUP393301:TUQ393301 UEL393301:UEM393301 UOH393301:UOI393301 UYD393301:UYE393301 VHZ393301:VIA393301 VRV393301:VRW393301 WBR393301:WBS393301 WLN393301:WLO393301 WVJ393301:WVK393301 D458837 IX458837:IY458837 ST458837:SU458837 ACP458837:ACQ458837 AML458837:AMM458837 AWH458837:AWI458837 BGD458837:BGE458837 BPZ458837:BQA458837 BZV458837:BZW458837 CJR458837:CJS458837 CTN458837:CTO458837 DDJ458837:DDK458837 DNF458837:DNG458837 DXB458837:DXC458837 EGX458837:EGY458837 EQT458837:EQU458837 FAP458837:FAQ458837 FKL458837:FKM458837 FUH458837:FUI458837 GED458837:GEE458837 GNZ458837:GOA458837 GXV458837:GXW458837 HHR458837:HHS458837 HRN458837:HRO458837 IBJ458837:IBK458837 ILF458837:ILG458837 IVB458837:IVC458837 JEX458837:JEY458837 JOT458837:JOU458837 JYP458837:JYQ458837 KIL458837:KIM458837 KSH458837:KSI458837 LCD458837:LCE458837 LLZ458837:LMA458837 LVV458837:LVW458837 MFR458837:MFS458837 MPN458837:MPO458837 MZJ458837:MZK458837 NJF458837:NJG458837 NTB458837:NTC458837 OCX458837:OCY458837 OMT458837:OMU458837 OWP458837:OWQ458837 PGL458837:PGM458837 PQH458837:PQI458837 QAD458837:QAE458837 QJZ458837:QKA458837 QTV458837:QTW458837 RDR458837:RDS458837 RNN458837:RNO458837 RXJ458837:RXK458837 SHF458837:SHG458837 SRB458837:SRC458837 TAX458837:TAY458837 TKT458837:TKU458837 TUP458837:TUQ458837 UEL458837:UEM458837 UOH458837:UOI458837 UYD458837:UYE458837 VHZ458837:VIA458837 VRV458837:VRW458837 WBR458837:WBS458837 WLN458837:WLO458837 WVJ458837:WVK458837 D524373 IX524373:IY524373 ST524373:SU524373 ACP524373:ACQ524373 AML524373:AMM524373 AWH524373:AWI524373 BGD524373:BGE524373 BPZ524373:BQA524373 BZV524373:BZW524373 CJR524373:CJS524373 CTN524373:CTO524373 DDJ524373:DDK524373 DNF524373:DNG524373 DXB524373:DXC524373 EGX524373:EGY524373 EQT524373:EQU524373 FAP524373:FAQ524373 FKL524373:FKM524373 FUH524373:FUI524373 GED524373:GEE524373 GNZ524373:GOA524373 GXV524373:GXW524373 HHR524373:HHS524373 HRN524373:HRO524373 IBJ524373:IBK524373 ILF524373:ILG524373 IVB524373:IVC524373 JEX524373:JEY524373 JOT524373:JOU524373 JYP524373:JYQ524373 KIL524373:KIM524373 KSH524373:KSI524373 LCD524373:LCE524373 LLZ524373:LMA524373 LVV524373:LVW524373 MFR524373:MFS524373 MPN524373:MPO524373 MZJ524373:MZK524373 NJF524373:NJG524373 NTB524373:NTC524373 OCX524373:OCY524373 OMT524373:OMU524373 OWP524373:OWQ524373 PGL524373:PGM524373 PQH524373:PQI524373 QAD524373:QAE524373 QJZ524373:QKA524373 QTV524373:QTW524373 RDR524373:RDS524373 RNN524373:RNO524373 RXJ524373:RXK524373 SHF524373:SHG524373 SRB524373:SRC524373 TAX524373:TAY524373 TKT524373:TKU524373 TUP524373:TUQ524373 UEL524373:UEM524373 UOH524373:UOI524373 UYD524373:UYE524373 VHZ524373:VIA524373 VRV524373:VRW524373 WBR524373:WBS524373 WLN524373:WLO524373 WVJ524373:WVK524373 D589909 IX589909:IY589909 ST589909:SU589909 ACP589909:ACQ589909 AML589909:AMM589909 AWH589909:AWI589909 BGD589909:BGE589909 BPZ589909:BQA589909 BZV589909:BZW589909 CJR589909:CJS589909 CTN589909:CTO589909 DDJ589909:DDK589909 DNF589909:DNG589909 DXB589909:DXC589909 EGX589909:EGY589909 EQT589909:EQU589909 FAP589909:FAQ589909 FKL589909:FKM589909 FUH589909:FUI589909 GED589909:GEE589909 GNZ589909:GOA589909 GXV589909:GXW589909 HHR589909:HHS589909 HRN589909:HRO589909 IBJ589909:IBK589909 ILF589909:ILG589909 IVB589909:IVC589909 JEX589909:JEY589909 JOT589909:JOU589909 JYP589909:JYQ589909 KIL589909:KIM589909 KSH589909:KSI589909 LCD589909:LCE589909 LLZ589909:LMA589909 LVV589909:LVW589909 MFR589909:MFS589909 MPN589909:MPO589909 MZJ589909:MZK589909 NJF589909:NJG589909 NTB589909:NTC589909 OCX589909:OCY589909 OMT589909:OMU589909 OWP589909:OWQ589909 PGL589909:PGM589909 PQH589909:PQI589909 QAD589909:QAE589909 QJZ589909:QKA589909 QTV589909:QTW589909 RDR589909:RDS589909 RNN589909:RNO589909 RXJ589909:RXK589909 SHF589909:SHG589909 SRB589909:SRC589909 TAX589909:TAY589909 TKT589909:TKU589909 TUP589909:TUQ589909 UEL589909:UEM589909 UOH589909:UOI589909 UYD589909:UYE589909 VHZ589909:VIA589909 VRV589909:VRW589909 WBR589909:WBS589909 WLN589909:WLO589909 WVJ589909:WVK589909 D655445 IX655445:IY655445 ST655445:SU655445 ACP655445:ACQ655445 AML655445:AMM655445 AWH655445:AWI655445 BGD655445:BGE655445 BPZ655445:BQA655445 BZV655445:BZW655445 CJR655445:CJS655445 CTN655445:CTO655445 DDJ655445:DDK655445 DNF655445:DNG655445 DXB655445:DXC655445 EGX655445:EGY655445 EQT655445:EQU655445 FAP655445:FAQ655445 FKL655445:FKM655445 FUH655445:FUI655445 GED655445:GEE655445 GNZ655445:GOA655445 GXV655445:GXW655445 HHR655445:HHS655445 HRN655445:HRO655445 IBJ655445:IBK655445 ILF655445:ILG655445 IVB655445:IVC655445 JEX655445:JEY655445 JOT655445:JOU655445 JYP655445:JYQ655445 KIL655445:KIM655445 KSH655445:KSI655445 LCD655445:LCE655445 LLZ655445:LMA655445 LVV655445:LVW655445 MFR655445:MFS655445 MPN655445:MPO655445 MZJ655445:MZK655445 NJF655445:NJG655445 NTB655445:NTC655445 OCX655445:OCY655445 OMT655445:OMU655445 OWP655445:OWQ655445 PGL655445:PGM655445 PQH655445:PQI655445 QAD655445:QAE655445 QJZ655445:QKA655445 QTV655445:QTW655445 RDR655445:RDS655445 RNN655445:RNO655445 RXJ655445:RXK655445 SHF655445:SHG655445 SRB655445:SRC655445 TAX655445:TAY655445 TKT655445:TKU655445 TUP655445:TUQ655445 UEL655445:UEM655445 UOH655445:UOI655445 UYD655445:UYE655445 VHZ655445:VIA655445 VRV655445:VRW655445 WBR655445:WBS655445 WLN655445:WLO655445 WVJ655445:WVK655445 D720981 IX720981:IY720981 ST720981:SU720981 ACP720981:ACQ720981 AML720981:AMM720981 AWH720981:AWI720981 BGD720981:BGE720981 BPZ720981:BQA720981 BZV720981:BZW720981 CJR720981:CJS720981 CTN720981:CTO720981 DDJ720981:DDK720981 DNF720981:DNG720981 DXB720981:DXC720981 EGX720981:EGY720981 EQT720981:EQU720981 FAP720981:FAQ720981 FKL720981:FKM720981 FUH720981:FUI720981 GED720981:GEE720981 GNZ720981:GOA720981 GXV720981:GXW720981 HHR720981:HHS720981 HRN720981:HRO720981 IBJ720981:IBK720981 ILF720981:ILG720981 IVB720981:IVC720981 JEX720981:JEY720981 JOT720981:JOU720981 JYP720981:JYQ720981 KIL720981:KIM720981 KSH720981:KSI720981 LCD720981:LCE720981 LLZ720981:LMA720981 LVV720981:LVW720981 MFR720981:MFS720981 MPN720981:MPO720981 MZJ720981:MZK720981 NJF720981:NJG720981 NTB720981:NTC720981 OCX720981:OCY720981 OMT720981:OMU720981 OWP720981:OWQ720981 PGL720981:PGM720981 PQH720981:PQI720981 QAD720981:QAE720981 QJZ720981:QKA720981 QTV720981:QTW720981 RDR720981:RDS720981 RNN720981:RNO720981 RXJ720981:RXK720981 SHF720981:SHG720981 SRB720981:SRC720981 TAX720981:TAY720981 TKT720981:TKU720981 TUP720981:TUQ720981 UEL720981:UEM720981 UOH720981:UOI720981 UYD720981:UYE720981 VHZ720981:VIA720981 VRV720981:VRW720981 WBR720981:WBS720981 WLN720981:WLO720981 WVJ720981:WVK720981 D786517 IX786517:IY786517 ST786517:SU786517 ACP786517:ACQ786517 AML786517:AMM786517 AWH786517:AWI786517 BGD786517:BGE786517 BPZ786517:BQA786517 BZV786517:BZW786517 CJR786517:CJS786517 CTN786517:CTO786517 DDJ786517:DDK786517 DNF786517:DNG786517 DXB786517:DXC786517 EGX786517:EGY786517 EQT786517:EQU786517 FAP786517:FAQ786517 FKL786517:FKM786517 FUH786517:FUI786517 GED786517:GEE786517 GNZ786517:GOA786517 GXV786517:GXW786517 HHR786517:HHS786517 HRN786517:HRO786517 IBJ786517:IBK786517 ILF786517:ILG786517 IVB786517:IVC786517 JEX786517:JEY786517 JOT786517:JOU786517 JYP786517:JYQ786517 KIL786517:KIM786517 KSH786517:KSI786517 LCD786517:LCE786517 LLZ786517:LMA786517 LVV786517:LVW786517 MFR786517:MFS786517 MPN786517:MPO786517 MZJ786517:MZK786517 NJF786517:NJG786517 NTB786517:NTC786517 OCX786517:OCY786517 OMT786517:OMU786517 OWP786517:OWQ786517 PGL786517:PGM786517 PQH786517:PQI786517 QAD786517:QAE786517 QJZ786517:QKA786517 QTV786517:QTW786517 RDR786517:RDS786517 RNN786517:RNO786517 RXJ786517:RXK786517 SHF786517:SHG786517 SRB786517:SRC786517 TAX786517:TAY786517 TKT786517:TKU786517 TUP786517:TUQ786517 UEL786517:UEM786517 UOH786517:UOI786517 UYD786517:UYE786517 VHZ786517:VIA786517 VRV786517:VRW786517 WBR786517:WBS786517 WLN786517:WLO786517 WVJ786517:WVK786517 D852053 IX852053:IY852053 ST852053:SU852053 ACP852053:ACQ852053 AML852053:AMM852053 AWH852053:AWI852053 BGD852053:BGE852053 BPZ852053:BQA852053 BZV852053:BZW852053 CJR852053:CJS852053 CTN852053:CTO852053 DDJ852053:DDK852053 DNF852053:DNG852053 DXB852053:DXC852053 EGX852053:EGY852053 EQT852053:EQU852053 FAP852053:FAQ852053 FKL852053:FKM852053 FUH852053:FUI852053 GED852053:GEE852053 GNZ852053:GOA852053 GXV852053:GXW852053 HHR852053:HHS852053 HRN852053:HRO852053 IBJ852053:IBK852053 ILF852053:ILG852053 IVB852053:IVC852053 JEX852053:JEY852053 JOT852053:JOU852053 JYP852053:JYQ852053 KIL852053:KIM852053 KSH852053:KSI852053 LCD852053:LCE852053 LLZ852053:LMA852053 LVV852053:LVW852053 MFR852053:MFS852053 MPN852053:MPO852053 MZJ852053:MZK852053 NJF852053:NJG852053 NTB852053:NTC852053 OCX852053:OCY852053 OMT852053:OMU852053 OWP852053:OWQ852053 PGL852053:PGM852053 PQH852053:PQI852053 QAD852053:QAE852053 QJZ852053:QKA852053 QTV852053:QTW852053 RDR852053:RDS852053 RNN852053:RNO852053 RXJ852053:RXK852053 SHF852053:SHG852053 SRB852053:SRC852053 TAX852053:TAY852053 TKT852053:TKU852053 TUP852053:TUQ852053 UEL852053:UEM852053 UOH852053:UOI852053 UYD852053:UYE852053 VHZ852053:VIA852053 VRV852053:VRW852053 WBR852053:WBS852053 WLN852053:WLO852053 WVJ852053:WVK852053 D917589 IX917589:IY917589 ST917589:SU917589 ACP917589:ACQ917589 AML917589:AMM917589 AWH917589:AWI917589 BGD917589:BGE917589 BPZ917589:BQA917589 BZV917589:BZW917589 CJR917589:CJS917589 CTN917589:CTO917589 DDJ917589:DDK917589 DNF917589:DNG917589 DXB917589:DXC917589 EGX917589:EGY917589 EQT917589:EQU917589 FAP917589:FAQ917589 FKL917589:FKM917589 FUH917589:FUI917589 GED917589:GEE917589 GNZ917589:GOA917589 GXV917589:GXW917589 HHR917589:HHS917589 HRN917589:HRO917589 IBJ917589:IBK917589 ILF917589:ILG917589 IVB917589:IVC917589 JEX917589:JEY917589 JOT917589:JOU917589 JYP917589:JYQ917589 KIL917589:KIM917589 KSH917589:KSI917589 LCD917589:LCE917589 LLZ917589:LMA917589 LVV917589:LVW917589 MFR917589:MFS917589 MPN917589:MPO917589 MZJ917589:MZK917589 NJF917589:NJG917589 NTB917589:NTC917589 OCX917589:OCY917589 OMT917589:OMU917589 OWP917589:OWQ917589 PGL917589:PGM917589 PQH917589:PQI917589 QAD917589:QAE917589 QJZ917589:QKA917589 QTV917589:QTW917589 RDR917589:RDS917589 RNN917589:RNO917589 RXJ917589:RXK917589 SHF917589:SHG917589 SRB917589:SRC917589 TAX917589:TAY917589 TKT917589:TKU917589 TUP917589:TUQ917589 UEL917589:UEM917589 UOH917589:UOI917589 UYD917589:UYE917589 VHZ917589:VIA917589 VRV917589:VRW917589 WBR917589:WBS917589 WLN917589:WLO917589 WVJ917589:WVK917589 D983125 IX983125:IY983125 ST983125:SU983125 ACP983125:ACQ983125 AML983125:AMM983125 AWH983125:AWI983125 BGD983125:BGE983125 BPZ983125:BQA983125 BZV983125:BZW983125 CJR983125:CJS983125 CTN983125:CTO983125 DDJ983125:DDK983125 DNF983125:DNG983125 DXB983125:DXC983125 EGX983125:EGY983125 EQT983125:EQU983125 FAP983125:FAQ983125 FKL983125:FKM983125 FUH983125:FUI983125 GED983125:GEE983125 GNZ983125:GOA983125 GXV983125:GXW983125 HHR983125:HHS983125 HRN983125:HRO983125 IBJ983125:IBK983125 ILF983125:ILG983125 IVB983125:IVC983125 JEX983125:JEY983125 JOT983125:JOU983125 JYP983125:JYQ983125 KIL983125:KIM983125 KSH983125:KSI983125 LCD983125:LCE983125 LLZ983125:LMA983125 LVV983125:LVW983125 MFR983125:MFS983125 MPN983125:MPO983125 MZJ983125:MZK983125 NJF983125:NJG983125 NTB983125:NTC983125 OCX983125:OCY983125 OMT983125:OMU983125 OWP983125:OWQ983125 PGL983125:PGM983125 PQH983125:PQI983125 QAD983125:QAE983125 QJZ983125:QKA983125 QTV983125:QTW983125 RDR983125:RDS983125 RNN983125:RNO983125 RXJ983125:RXK983125 SHF983125:SHG983125 SRB983125:SRC983125 TAX983125:TAY983125 TKT983125:TKU983125 TUP983125:TUQ983125 UEL983125:UEM983125 UOH983125:UOI983125 UYD983125:UYE983125 VHZ983125:VIA983125 VRV983125:VRW983125 WBR983125:WBS983125 WLN983125:WLO983125 WVJ983125:WVK983125 QAD983073:QAE983073 JB85:JC85 SX85:SY85 ACT85:ACU85 AMP85:AMQ85 AWL85:AWM85 BGH85:BGI85 BQD85:BQE85 BZZ85:CAA85 CJV85:CJW85 CTR85:CTS85 DDN85:DDO85 DNJ85:DNK85 DXF85:DXG85 EHB85:EHC85 EQX85:EQY85 FAT85:FAU85 FKP85:FKQ85 FUL85:FUM85 GEH85:GEI85 GOD85:GOE85 GXZ85:GYA85 HHV85:HHW85 HRR85:HRS85 IBN85:IBO85 ILJ85:ILK85 IVF85:IVG85 JFB85:JFC85 JOX85:JOY85 JYT85:JYU85 KIP85:KIQ85 KSL85:KSM85 LCH85:LCI85 LMD85:LME85 LVZ85:LWA85 MFV85:MFW85 MPR85:MPS85 MZN85:MZO85 NJJ85:NJK85 NTF85:NTG85 ODB85:ODC85 OMX85:OMY85 OWT85:OWU85 PGP85:PGQ85 PQL85:PQM85 QAH85:QAI85 QKD85:QKE85 QTZ85:QUA85 RDV85:RDW85 RNR85:RNS85 RXN85:RXO85 SHJ85:SHK85 SRF85:SRG85 TBB85:TBC85 TKX85:TKY85 TUT85:TUU85 UEP85:UEQ85 UOL85:UOM85 UYH85:UYI85 VID85:VIE85 VRZ85:VSA85 WBV85:WBW85 WLR85:WLS85 WVN85:WVO85 G65621 JB65621:JC65621 SX65621:SY65621 ACT65621:ACU65621 AMP65621:AMQ65621 AWL65621:AWM65621 BGH65621:BGI65621 BQD65621:BQE65621 BZZ65621:CAA65621 CJV65621:CJW65621 CTR65621:CTS65621 DDN65621:DDO65621 DNJ65621:DNK65621 DXF65621:DXG65621 EHB65621:EHC65621 EQX65621:EQY65621 FAT65621:FAU65621 FKP65621:FKQ65621 FUL65621:FUM65621 GEH65621:GEI65621 GOD65621:GOE65621 GXZ65621:GYA65621 HHV65621:HHW65621 HRR65621:HRS65621 IBN65621:IBO65621 ILJ65621:ILK65621 IVF65621:IVG65621 JFB65621:JFC65621 JOX65621:JOY65621 JYT65621:JYU65621 KIP65621:KIQ65621 KSL65621:KSM65621 LCH65621:LCI65621 LMD65621:LME65621 LVZ65621:LWA65621 MFV65621:MFW65621 MPR65621:MPS65621 MZN65621:MZO65621 NJJ65621:NJK65621 NTF65621:NTG65621 ODB65621:ODC65621 OMX65621:OMY65621 OWT65621:OWU65621 PGP65621:PGQ65621 PQL65621:PQM65621 QAH65621:QAI65621 QKD65621:QKE65621 QTZ65621:QUA65621 RDV65621:RDW65621 RNR65621:RNS65621 RXN65621:RXO65621 SHJ65621:SHK65621 SRF65621:SRG65621 TBB65621:TBC65621 TKX65621:TKY65621 TUT65621:TUU65621 UEP65621:UEQ65621 UOL65621:UOM65621 UYH65621:UYI65621 VID65621:VIE65621 VRZ65621:VSA65621 WBV65621:WBW65621 WLR65621:WLS65621 WVN65621:WVO65621 G131157 JB131157:JC131157 SX131157:SY131157 ACT131157:ACU131157 AMP131157:AMQ131157 AWL131157:AWM131157 BGH131157:BGI131157 BQD131157:BQE131157 BZZ131157:CAA131157 CJV131157:CJW131157 CTR131157:CTS131157 DDN131157:DDO131157 DNJ131157:DNK131157 DXF131157:DXG131157 EHB131157:EHC131157 EQX131157:EQY131157 FAT131157:FAU131157 FKP131157:FKQ131157 FUL131157:FUM131157 GEH131157:GEI131157 GOD131157:GOE131157 GXZ131157:GYA131157 HHV131157:HHW131157 HRR131157:HRS131157 IBN131157:IBO131157 ILJ131157:ILK131157 IVF131157:IVG131157 JFB131157:JFC131157 JOX131157:JOY131157 JYT131157:JYU131157 KIP131157:KIQ131157 KSL131157:KSM131157 LCH131157:LCI131157 LMD131157:LME131157 LVZ131157:LWA131157 MFV131157:MFW131157 MPR131157:MPS131157 MZN131157:MZO131157 NJJ131157:NJK131157 NTF131157:NTG131157 ODB131157:ODC131157 OMX131157:OMY131157 OWT131157:OWU131157 PGP131157:PGQ131157 PQL131157:PQM131157 QAH131157:QAI131157 QKD131157:QKE131157 QTZ131157:QUA131157 RDV131157:RDW131157 RNR131157:RNS131157 RXN131157:RXO131157 SHJ131157:SHK131157 SRF131157:SRG131157 TBB131157:TBC131157 TKX131157:TKY131157 TUT131157:TUU131157 UEP131157:UEQ131157 UOL131157:UOM131157 UYH131157:UYI131157 VID131157:VIE131157 VRZ131157:VSA131157 WBV131157:WBW131157 WLR131157:WLS131157 WVN131157:WVO131157 G196693 JB196693:JC196693 SX196693:SY196693 ACT196693:ACU196693 AMP196693:AMQ196693 AWL196693:AWM196693 BGH196693:BGI196693 BQD196693:BQE196693 BZZ196693:CAA196693 CJV196693:CJW196693 CTR196693:CTS196693 DDN196693:DDO196693 DNJ196693:DNK196693 DXF196693:DXG196693 EHB196693:EHC196693 EQX196693:EQY196693 FAT196693:FAU196693 FKP196693:FKQ196693 FUL196693:FUM196693 GEH196693:GEI196693 GOD196693:GOE196693 GXZ196693:GYA196693 HHV196693:HHW196693 HRR196693:HRS196693 IBN196693:IBO196693 ILJ196693:ILK196693 IVF196693:IVG196693 JFB196693:JFC196693 JOX196693:JOY196693 JYT196693:JYU196693 KIP196693:KIQ196693 KSL196693:KSM196693 LCH196693:LCI196693 LMD196693:LME196693 LVZ196693:LWA196693 MFV196693:MFW196693 MPR196693:MPS196693 MZN196693:MZO196693 NJJ196693:NJK196693 NTF196693:NTG196693 ODB196693:ODC196693 OMX196693:OMY196693 OWT196693:OWU196693 PGP196693:PGQ196693 PQL196693:PQM196693 QAH196693:QAI196693 QKD196693:QKE196693 QTZ196693:QUA196693 RDV196693:RDW196693 RNR196693:RNS196693 RXN196693:RXO196693 SHJ196693:SHK196693 SRF196693:SRG196693 TBB196693:TBC196693 TKX196693:TKY196693 TUT196693:TUU196693 UEP196693:UEQ196693 UOL196693:UOM196693 UYH196693:UYI196693 VID196693:VIE196693 VRZ196693:VSA196693 WBV196693:WBW196693 WLR196693:WLS196693 WVN196693:WVO196693 G262229 JB262229:JC262229 SX262229:SY262229 ACT262229:ACU262229 AMP262229:AMQ262229 AWL262229:AWM262229 BGH262229:BGI262229 BQD262229:BQE262229 BZZ262229:CAA262229 CJV262229:CJW262229 CTR262229:CTS262229 DDN262229:DDO262229 DNJ262229:DNK262229 DXF262229:DXG262229 EHB262229:EHC262229 EQX262229:EQY262229 FAT262229:FAU262229 FKP262229:FKQ262229 FUL262229:FUM262229 GEH262229:GEI262229 GOD262229:GOE262229 GXZ262229:GYA262229 HHV262229:HHW262229 HRR262229:HRS262229 IBN262229:IBO262229 ILJ262229:ILK262229 IVF262229:IVG262229 JFB262229:JFC262229 JOX262229:JOY262229 JYT262229:JYU262229 KIP262229:KIQ262229 KSL262229:KSM262229 LCH262229:LCI262229 LMD262229:LME262229 LVZ262229:LWA262229 MFV262229:MFW262229 MPR262229:MPS262229 MZN262229:MZO262229 NJJ262229:NJK262229 NTF262229:NTG262229 ODB262229:ODC262229 OMX262229:OMY262229 OWT262229:OWU262229 PGP262229:PGQ262229 PQL262229:PQM262229 QAH262229:QAI262229 QKD262229:QKE262229 QTZ262229:QUA262229 RDV262229:RDW262229 RNR262229:RNS262229 RXN262229:RXO262229 SHJ262229:SHK262229 SRF262229:SRG262229 TBB262229:TBC262229 TKX262229:TKY262229 TUT262229:TUU262229 UEP262229:UEQ262229 UOL262229:UOM262229 UYH262229:UYI262229 VID262229:VIE262229 VRZ262229:VSA262229 WBV262229:WBW262229 WLR262229:WLS262229 WVN262229:WVO262229 G327765 JB327765:JC327765 SX327765:SY327765 ACT327765:ACU327765 AMP327765:AMQ327765 AWL327765:AWM327765 BGH327765:BGI327765 BQD327765:BQE327765 BZZ327765:CAA327765 CJV327765:CJW327765 CTR327765:CTS327765 DDN327765:DDO327765 DNJ327765:DNK327765 DXF327765:DXG327765 EHB327765:EHC327765 EQX327765:EQY327765 FAT327765:FAU327765 FKP327765:FKQ327765 FUL327765:FUM327765 GEH327765:GEI327765 GOD327765:GOE327765 GXZ327765:GYA327765 HHV327765:HHW327765 HRR327765:HRS327765 IBN327765:IBO327765 ILJ327765:ILK327765 IVF327765:IVG327765 JFB327765:JFC327765 JOX327765:JOY327765 JYT327765:JYU327765 KIP327765:KIQ327765 KSL327765:KSM327765 LCH327765:LCI327765 LMD327765:LME327765 LVZ327765:LWA327765 MFV327765:MFW327765 MPR327765:MPS327765 MZN327765:MZO327765 NJJ327765:NJK327765 NTF327765:NTG327765 ODB327765:ODC327765 OMX327765:OMY327765 OWT327765:OWU327765 PGP327765:PGQ327765 PQL327765:PQM327765 QAH327765:QAI327765 QKD327765:QKE327765 QTZ327765:QUA327765 RDV327765:RDW327765 RNR327765:RNS327765 RXN327765:RXO327765 SHJ327765:SHK327765 SRF327765:SRG327765 TBB327765:TBC327765 TKX327765:TKY327765 TUT327765:TUU327765 UEP327765:UEQ327765 UOL327765:UOM327765 UYH327765:UYI327765 VID327765:VIE327765 VRZ327765:VSA327765 WBV327765:WBW327765 WLR327765:WLS327765 WVN327765:WVO327765 G393301 JB393301:JC393301 SX393301:SY393301 ACT393301:ACU393301 AMP393301:AMQ393301 AWL393301:AWM393301 BGH393301:BGI393301 BQD393301:BQE393301 BZZ393301:CAA393301 CJV393301:CJW393301 CTR393301:CTS393301 DDN393301:DDO393301 DNJ393301:DNK393301 DXF393301:DXG393301 EHB393301:EHC393301 EQX393301:EQY393301 FAT393301:FAU393301 FKP393301:FKQ393301 FUL393301:FUM393301 GEH393301:GEI393301 GOD393301:GOE393301 GXZ393301:GYA393301 HHV393301:HHW393301 HRR393301:HRS393301 IBN393301:IBO393301 ILJ393301:ILK393301 IVF393301:IVG393301 JFB393301:JFC393301 JOX393301:JOY393301 JYT393301:JYU393301 KIP393301:KIQ393301 KSL393301:KSM393301 LCH393301:LCI393301 LMD393301:LME393301 LVZ393301:LWA393301 MFV393301:MFW393301 MPR393301:MPS393301 MZN393301:MZO393301 NJJ393301:NJK393301 NTF393301:NTG393301 ODB393301:ODC393301 OMX393301:OMY393301 OWT393301:OWU393301 PGP393301:PGQ393301 PQL393301:PQM393301 QAH393301:QAI393301 QKD393301:QKE393301 QTZ393301:QUA393301 RDV393301:RDW393301 RNR393301:RNS393301 RXN393301:RXO393301 SHJ393301:SHK393301 SRF393301:SRG393301 TBB393301:TBC393301 TKX393301:TKY393301 TUT393301:TUU393301 UEP393301:UEQ393301 UOL393301:UOM393301 UYH393301:UYI393301 VID393301:VIE393301 VRZ393301:VSA393301 WBV393301:WBW393301 WLR393301:WLS393301 WVN393301:WVO393301 G458837 JB458837:JC458837 SX458837:SY458837 ACT458837:ACU458837 AMP458837:AMQ458837 AWL458837:AWM458837 BGH458837:BGI458837 BQD458837:BQE458837 BZZ458837:CAA458837 CJV458837:CJW458837 CTR458837:CTS458837 DDN458837:DDO458837 DNJ458837:DNK458837 DXF458837:DXG458837 EHB458837:EHC458837 EQX458837:EQY458837 FAT458837:FAU458837 FKP458837:FKQ458837 FUL458837:FUM458837 GEH458837:GEI458837 GOD458837:GOE458837 GXZ458837:GYA458837 HHV458837:HHW458837 HRR458837:HRS458837 IBN458837:IBO458837 ILJ458837:ILK458837 IVF458837:IVG458837 JFB458837:JFC458837 JOX458837:JOY458837 JYT458837:JYU458837 KIP458837:KIQ458837 KSL458837:KSM458837 LCH458837:LCI458837 LMD458837:LME458837 LVZ458837:LWA458837 MFV458837:MFW458837 MPR458837:MPS458837 MZN458837:MZO458837 NJJ458837:NJK458837 NTF458837:NTG458837 ODB458837:ODC458837 OMX458837:OMY458837 OWT458837:OWU458837 PGP458837:PGQ458837 PQL458837:PQM458837 QAH458837:QAI458837 QKD458837:QKE458837 QTZ458837:QUA458837 RDV458837:RDW458837 RNR458837:RNS458837 RXN458837:RXO458837 SHJ458837:SHK458837 SRF458837:SRG458837 TBB458837:TBC458837 TKX458837:TKY458837 TUT458837:TUU458837 UEP458837:UEQ458837 UOL458837:UOM458837 UYH458837:UYI458837 VID458837:VIE458837 VRZ458837:VSA458837 WBV458837:WBW458837 WLR458837:WLS458837 WVN458837:WVO458837 G524373 JB524373:JC524373 SX524373:SY524373 ACT524373:ACU524373 AMP524373:AMQ524373 AWL524373:AWM524373 BGH524373:BGI524373 BQD524373:BQE524373 BZZ524373:CAA524373 CJV524373:CJW524373 CTR524373:CTS524373 DDN524373:DDO524373 DNJ524373:DNK524373 DXF524373:DXG524373 EHB524373:EHC524373 EQX524373:EQY524373 FAT524373:FAU524373 FKP524373:FKQ524373 FUL524373:FUM524373 GEH524373:GEI524373 GOD524373:GOE524373 GXZ524373:GYA524373 HHV524373:HHW524373 HRR524373:HRS524373 IBN524373:IBO524373 ILJ524373:ILK524373 IVF524373:IVG524373 JFB524373:JFC524373 JOX524373:JOY524373 JYT524373:JYU524373 KIP524373:KIQ524373 KSL524373:KSM524373 LCH524373:LCI524373 LMD524373:LME524373 LVZ524373:LWA524373 MFV524373:MFW524373 MPR524373:MPS524373 MZN524373:MZO524373 NJJ524373:NJK524373 NTF524373:NTG524373 ODB524373:ODC524373 OMX524373:OMY524373 OWT524373:OWU524373 PGP524373:PGQ524373 PQL524373:PQM524373 QAH524373:QAI524373 QKD524373:QKE524373 QTZ524373:QUA524373 RDV524373:RDW524373 RNR524373:RNS524373 RXN524373:RXO524373 SHJ524373:SHK524373 SRF524373:SRG524373 TBB524373:TBC524373 TKX524373:TKY524373 TUT524373:TUU524373 UEP524373:UEQ524373 UOL524373:UOM524373 UYH524373:UYI524373 VID524373:VIE524373 VRZ524373:VSA524373 WBV524373:WBW524373 WLR524373:WLS524373 WVN524373:WVO524373 G589909 JB589909:JC589909 SX589909:SY589909 ACT589909:ACU589909 AMP589909:AMQ589909 AWL589909:AWM589909 BGH589909:BGI589909 BQD589909:BQE589909 BZZ589909:CAA589909 CJV589909:CJW589909 CTR589909:CTS589909 DDN589909:DDO589909 DNJ589909:DNK589909 DXF589909:DXG589909 EHB589909:EHC589909 EQX589909:EQY589909 FAT589909:FAU589909 FKP589909:FKQ589909 FUL589909:FUM589909 GEH589909:GEI589909 GOD589909:GOE589909 GXZ589909:GYA589909 HHV589909:HHW589909 HRR589909:HRS589909 IBN589909:IBO589909 ILJ589909:ILK589909 IVF589909:IVG589909 JFB589909:JFC589909 JOX589909:JOY589909 JYT589909:JYU589909 KIP589909:KIQ589909 KSL589909:KSM589909 LCH589909:LCI589909 LMD589909:LME589909 LVZ589909:LWA589909 MFV589909:MFW589909 MPR589909:MPS589909 MZN589909:MZO589909 NJJ589909:NJK589909 NTF589909:NTG589909 ODB589909:ODC589909 OMX589909:OMY589909 OWT589909:OWU589909 PGP589909:PGQ589909 PQL589909:PQM589909 QAH589909:QAI589909 QKD589909:QKE589909 QTZ589909:QUA589909 RDV589909:RDW589909 RNR589909:RNS589909 RXN589909:RXO589909 SHJ589909:SHK589909 SRF589909:SRG589909 TBB589909:TBC589909 TKX589909:TKY589909 TUT589909:TUU589909 UEP589909:UEQ589909 UOL589909:UOM589909 UYH589909:UYI589909 VID589909:VIE589909 VRZ589909:VSA589909 WBV589909:WBW589909 WLR589909:WLS589909 WVN589909:WVO589909 G655445 JB655445:JC655445 SX655445:SY655445 ACT655445:ACU655445 AMP655445:AMQ655445 AWL655445:AWM655445 BGH655445:BGI655445 BQD655445:BQE655445 BZZ655445:CAA655445 CJV655445:CJW655445 CTR655445:CTS655445 DDN655445:DDO655445 DNJ655445:DNK655445 DXF655445:DXG655445 EHB655445:EHC655445 EQX655445:EQY655445 FAT655445:FAU655445 FKP655445:FKQ655445 FUL655445:FUM655445 GEH655445:GEI655445 GOD655445:GOE655445 GXZ655445:GYA655445 HHV655445:HHW655445 HRR655445:HRS655445 IBN655445:IBO655445 ILJ655445:ILK655445 IVF655445:IVG655445 JFB655445:JFC655445 JOX655445:JOY655445 JYT655445:JYU655445 KIP655445:KIQ655445 KSL655445:KSM655445 LCH655445:LCI655445 LMD655445:LME655445 LVZ655445:LWA655445 MFV655445:MFW655445 MPR655445:MPS655445 MZN655445:MZO655445 NJJ655445:NJK655445 NTF655445:NTG655445 ODB655445:ODC655445 OMX655445:OMY655445 OWT655445:OWU655445 PGP655445:PGQ655445 PQL655445:PQM655445 QAH655445:QAI655445 QKD655445:QKE655445 QTZ655445:QUA655445 RDV655445:RDW655445 RNR655445:RNS655445 RXN655445:RXO655445 SHJ655445:SHK655445 SRF655445:SRG655445 TBB655445:TBC655445 TKX655445:TKY655445 TUT655445:TUU655445 UEP655445:UEQ655445 UOL655445:UOM655445 UYH655445:UYI655445 VID655445:VIE655445 VRZ655445:VSA655445 WBV655445:WBW655445 WLR655445:WLS655445 WVN655445:WVO655445 G720981 JB720981:JC720981 SX720981:SY720981 ACT720981:ACU720981 AMP720981:AMQ720981 AWL720981:AWM720981 BGH720981:BGI720981 BQD720981:BQE720981 BZZ720981:CAA720981 CJV720981:CJW720981 CTR720981:CTS720981 DDN720981:DDO720981 DNJ720981:DNK720981 DXF720981:DXG720981 EHB720981:EHC720981 EQX720981:EQY720981 FAT720981:FAU720981 FKP720981:FKQ720981 FUL720981:FUM720981 GEH720981:GEI720981 GOD720981:GOE720981 GXZ720981:GYA720981 HHV720981:HHW720981 HRR720981:HRS720981 IBN720981:IBO720981 ILJ720981:ILK720981 IVF720981:IVG720981 JFB720981:JFC720981 JOX720981:JOY720981 JYT720981:JYU720981 KIP720981:KIQ720981 KSL720981:KSM720981 LCH720981:LCI720981 LMD720981:LME720981 LVZ720981:LWA720981 MFV720981:MFW720981 MPR720981:MPS720981 MZN720981:MZO720981 NJJ720981:NJK720981 NTF720981:NTG720981 ODB720981:ODC720981 OMX720981:OMY720981 OWT720981:OWU720981 PGP720981:PGQ720981 PQL720981:PQM720981 QAH720981:QAI720981 QKD720981:QKE720981 QTZ720981:QUA720981 RDV720981:RDW720981 RNR720981:RNS720981 RXN720981:RXO720981 SHJ720981:SHK720981 SRF720981:SRG720981 TBB720981:TBC720981 TKX720981:TKY720981 TUT720981:TUU720981 UEP720981:UEQ720981 UOL720981:UOM720981 UYH720981:UYI720981 VID720981:VIE720981 VRZ720981:VSA720981 WBV720981:WBW720981 WLR720981:WLS720981 WVN720981:WVO720981 G786517 JB786517:JC786517 SX786517:SY786517 ACT786517:ACU786517 AMP786517:AMQ786517 AWL786517:AWM786517 BGH786517:BGI786517 BQD786517:BQE786517 BZZ786517:CAA786517 CJV786517:CJW786517 CTR786517:CTS786517 DDN786517:DDO786517 DNJ786517:DNK786517 DXF786517:DXG786517 EHB786517:EHC786517 EQX786517:EQY786517 FAT786517:FAU786517 FKP786517:FKQ786517 FUL786517:FUM786517 GEH786517:GEI786517 GOD786517:GOE786517 GXZ786517:GYA786517 HHV786517:HHW786517 HRR786517:HRS786517 IBN786517:IBO786517 ILJ786517:ILK786517 IVF786517:IVG786517 JFB786517:JFC786517 JOX786517:JOY786517 JYT786517:JYU786517 KIP786517:KIQ786517 KSL786517:KSM786517 LCH786517:LCI786517 LMD786517:LME786517 LVZ786517:LWA786517 MFV786517:MFW786517 MPR786517:MPS786517 MZN786517:MZO786517 NJJ786517:NJK786517 NTF786517:NTG786517 ODB786517:ODC786517 OMX786517:OMY786517 OWT786517:OWU786517 PGP786517:PGQ786517 PQL786517:PQM786517 QAH786517:QAI786517 QKD786517:QKE786517 QTZ786517:QUA786517 RDV786517:RDW786517 RNR786517:RNS786517 RXN786517:RXO786517 SHJ786517:SHK786517 SRF786517:SRG786517 TBB786517:TBC786517 TKX786517:TKY786517 TUT786517:TUU786517 UEP786517:UEQ786517 UOL786517:UOM786517 UYH786517:UYI786517 VID786517:VIE786517 VRZ786517:VSA786517 WBV786517:WBW786517 WLR786517:WLS786517 WVN786517:WVO786517 G852053 JB852053:JC852053 SX852053:SY852053 ACT852053:ACU852053 AMP852053:AMQ852053 AWL852053:AWM852053 BGH852053:BGI852053 BQD852053:BQE852053 BZZ852053:CAA852053 CJV852053:CJW852053 CTR852053:CTS852053 DDN852053:DDO852053 DNJ852053:DNK852053 DXF852053:DXG852053 EHB852053:EHC852053 EQX852053:EQY852053 FAT852053:FAU852053 FKP852053:FKQ852053 FUL852053:FUM852053 GEH852053:GEI852053 GOD852053:GOE852053 GXZ852053:GYA852053 HHV852053:HHW852053 HRR852053:HRS852053 IBN852053:IBO852053 ILJ852053:ILK852053 IVF852053:IVG852053 JFB852053:JFC852053 JOX852053:JOY852053 JYT852053:JYU852053 KIP852053:KIQ852053 KSL852053:KSM852053 LCH852053:LCI852053 LMD852053:LME852053 LVZ852053:LWA852053 MFV852053:MFW852053 MPR852053:MPS852053 MZN852053:MZO852053 NJJ852053:NJK852053 NTF852053:NTG852053 ODB852053:ODC852053 OMX852053:OMY852053 OWT852053:OWU852053 PGP852053:PGQ852053 PQL852053:PQM852053 QAH852053:QAI852053 QKD852053:QKE852053 QTZ852053:QUA852053 RDV852053:RDW852053 RNR852053:RNS852053 RXN852053:RXO852053 SHJ852053:SHK852053 SRF852053:SRG852053 TBB852053:TBC852053 TKX852053:TKY852053 TUT852053:TUU852053 UEP852053:UEQ852053 UOL852053:UOM852053 UYH852053:UYI852053 VID852053:VIE852053 VRZ852053:VSA852053 WBV852053:WBW852053 WLR852053:WLS852053 WVN852053:WVO852053 G917589 JB917589:JC917589 SX917589:SY917589 ACT917589:ACU917589 AMP917589:AMQ917589 AWL917589:AWM917589 BGH917589:BGI917589 BQD917589:BQE917589 BZZ917589:CAA917589 CJV917589:CJW917589 CTR917589:CTS917589 DDN917589:DDO917589 DNJ917589:DNK917589 DXF917589:DXG917589 EHB917589:EHC917589 EQX917589:EQY917589 FAT917589:FAU917589 FKP917589:FKQ917589 FUL917589:FUM917589 GEH917589:GEI917589 GOD917589:GOE917589 GXZ917589:GYA917589 HHV917589:HHW917589 HRR917589:HRS917589 IBN917589:IBO917589 ILJ917589:ILK917589 IVF917589:IVG917589 JFB917589:JFC917589 JOX917589:JOY917589 JYT917589:JYU917589 KIP917589:KIQ917589 KSL917589:KSM917589 LCH917589:LCI917589 LMD917589:LME917589 LVZ917589:LWA917589 MFV917589:MFW917589 MPR917589:MPS917589 MZN917589:MZO917589 NJJ917589:NJK917589 NTF917589:NTG917589 ODB917589:ODC917589 OMX917589:OMY917589 OWT917589:OWU917589 PGP917589:PGQ917589 PQL917589:PQM917589 QAH917589:QAI917589 QKD917589:QKE917589 QTZ917589:QUA917589 RDV917589:RDW917589 RNR917589:RNS917589 RXN917589:RXO917589 SHJ917589:SHK917589 SRF917589:SRG917589 TBB917589:TBC917589 TKX917589:TKY917589 TUT917589:TUU917589 UEP917589:UEQ917589 UOL917589:UOM917589 UYH917589:UYI917589 VID917589:VIE917589 VRZ917589:VSA917589 WBV917589:WBW917589 WLR917589:WLS917589 WVN917589:WVO917589 G983125 JB983125:JC983125 SX983125:SY983125 ACT983125:ACU983125 AMP983125:AMQ983125 AWL983125:AWM983125 BGH983125:BGI983125 BQD983125:BQE983125 BZZ983125:CAA983125 CJV983125:CJW983125 CTR983125:CTS983125 DDN983125:DDO983125 DNJ983125:DNK983125 DXF983125:DXG983125 EHB983125:EHC983125 EQX983125:EQY983125 FAT983125:FAU983125 FKP983125:FKQ983125 FUL983125:FUM983125 GEH983125:GEI983125 GOD983125:GOE983125 GXZ983125:GYA983125 HHV983125:HHW983125 HRR983125:HRS983125 IBN983125:IBO983125 ILJ983125:ILK983125 IVF983125:IVG983125 JFB983125:JFC983125 JOX983125:JOY983125 JYT983125:JYU983125 KIP983125:KIQ983125 KSL983125:KSM983125 LCH983125:LCI983125 LMD983125:LME983125 LVZ983125:LWA983125 MFV983125:MFW983125 MPR983125:MPS983125 MZN983125:MZO983125 NJJ983125:NJK983125 NTF983125:NTG983125 ODB983125:ODC983125 OMX983125:OMY983125 OWT983125:OWU983125 PGP983125:PGQ983125 PQL983125:PQM983125 QAH983125:QAI983125 QKD983125:QKE983125 QTZ983125:QUA983125 RDV983125:RDW983125 RNR983125:RNS983125 RXN983125:RXO983125 SHJ983125:SHK983125 SRF983125:SRG983125 TBB983125:TBC983125 TKX983125:TKY983125 TUT983125:TUU983125 UEP983125:UEQ983125 UOL983125:UOM983125 UYH983125:UYI983125 VID983125:VIE983125 VRZ983125:VSA983125 WBV983125:WBW983125 WLR983125:WLS983125 WVN983125:WVO983125 TUP983073:TUQ983073 IX88:IY88 ST88:SU88 ACP88:ACQ88 AML88:AMM88 AWH88:AWI88 BGD88:BGE88 BPZ88:BQA88 BZV88:BZW88 CJR88:CJS88 CTN88:CTO88 DDJ88:DDK88 DNF88:DNG88 DXB88:DXC88 EGX88:EGY88 EQT88:EQU88 FAP88:FAQ88 FKL88:FKM88 FUH88:FUI88 GED88:GEE88 GNZ88:GOA88 GXV88:GXW88 HHR88:HHS88 HRN88:HRO88 IBJ88:IBK88 ILF88:ILG88 IVB88:IVC88 JEX88:JEY88 JOT88:JOU88 JYP88:JYQ88 KIL88:KIM88 KSH88:KSI88 LCD88:LCE88 LLZ88:LMA88 LVV88:LVW88 MFR88:MFS88 MPN88:MPO88 MZJ88:MZK88 NJF88:NJG88 NTB88:NTC88 OCX88:OCY88 OMT88:OMU88 OWP88:OWQ88 PGL88:PGM88 PQH88:PQI88 QAD88:QAE88 QJZ88:QKA88 QTV88:QTW88 RDR88:RDS88 RNN88:RNO88 RXJ88:RXK88 SHF88:SHG88 SRB88:SRC88 TAX88:TAY88 TKT88:TKU88 TUP88:TUQ88 UEL88:UEM88 UOH88:UOI88 UYD88:UYE88 VHZ88:VIA88 VRV88:VRW88 WBR88:WBS88 WLN88:WLO88 WVJ88:WVK88 D65624 IX65624:IY65624 ST65624:SU65624 ACP65624:ACQ65624 AML65624:AMM65624 AWH65624:AWI65624 BGD65624:BGE65624 BPZ65624:BQA65624 BZV65624:BZW65624 CJR65624:CJS65624 CTN65624:CTO65624 DDJ65624:DDK65624 DNF65624:DNG65624 DXB65624:DXC65624 EGX65624:EGY65624 EQT65624:EQU65624 FAP65624:FAQ65624 FKL65624:FKM65624 FUH65624:FUI65624 GED65624:GEE65624 GNZ65624:GOA65624 GXV65624:GXW65624 HHR65624:HHS65624 HRN65624:HRO65624 IBJ65624:IBK65624 ILF65624:ILG65624 IVB65624:IVC65624 JEX65624:JEY65624 JOT65624:JOU65624 JYP65624:JYQ65624 KIL65624:KIM65624 KSH65624:KSI65624 LCD65624:LCE65624 LLZ65624:LMA65624 LVV65624:LVW65624 MFR65624:MFS65624 MPN65624:MPO65624 MZJ65624:MZK65624 NJF65624:NJG65624 NTB65624:NTC65624 OCX65624:OCY65624 OMT65624:OMU65624 OWP65624:OWQ65624 PGL65624:PGM65624 PQH65624:PQI65624 QAD65624:QAE65624 QJZ65624:QKA65624 QTV65624:QTW65624 RDR65624:RDS65624 RNN65624:RNO65624 RXJ65624:RXK65624 SHF65624:SHG65624 SRB65624:SRC65624 TAX65624:TAY65624 TKT65624:TKU65624 TUP65624:TUQ65624 UEL65624:UEM65624 UOH65624:UOI65624 UYD65624:UYE65624 VHZ65624:VIA65624 VRV65624:VRW65624 WBR65624:WBS65624 WLN65624:WLO65624 WVJ65624:WVK65624 D131160 IX131160:IY131160 ST131160:SU131160 ACP131160:ACQ131160 AML131160:AMM131160 AWH131160:AWI131160 BGD131160:BGE131160 BPZ131160:BQA131160 BZV131160:BZW131160 CJR131160:CJS131160 CTN131160:CTO131160 DDJ131160:DDK131160 DNF131160:DNG131160 DXB131160:DXC131160 EGX131160:EGY131160 EQT131160:EQU131160 FAP131160:FAQ131160 FKL131160:FKM131160 FUH131160:FUI131160 GED131160:GEE131160 GNZ131160:GOA131160 GXV131160:GXW131160 HHR131160:HHS131160 HRN131160:HRO131160 IBJ131160:IBK131160 ILF131160:ILG131160 IVB131160:IVC131160 JEX131160:JEY131160 JOT131160:JOU131160 JYP131160:JYQ131160 KIL131160:KIM131160 KSH131160:KSI131160 LCD131160:LCE131160 LLZ131160:LMA131160 LVV131160:LVW131160 MFR131160:MFS131160 MPN131160:MPO131160 MZJ131160:MZK131160 NJF131160:NJG131160 NTB131160:NTC131160 OCX131160:OCY131160 OMT131160:OMU131160 OWP131160:OWQ131160 PGL131160:PGM131160 PQH131160:PQI131160 QAD131160:QAE131160 QJZ131160:QKA131160 QTV131160:QTW131160 RDR131160:RDS131160 RNN131160:RNO131160 RXJ131160:RXK131160 SHF131160:SHG131160 SRB131160:SRC131160 TAX131160:TAY131160 TKT131160:TKU131160 TUP131160:TUQ131160 UEL131160:UEM131160 UOH131160:UOI131160 UYD131160:UYE131160 VHZ131160:VIA131160 VRV131160:VRW131160 WBR131160:WBS131160 WLN131160:WLO131160 WVJ131160:WVK131160 D196696 IX196696:IY196696 ST196696:SU196696 ACP196696:ACQ196696 AML196696:AMM196696 AWH196696:AWI196696 BGD196696:BGE196696 BPZ196696:BQA196696 BZV196696:BZW196696 CJR196696:CJS196696 CTN196696:CTO196696 DDJ196696:DDK196696 DNF196696:DNG196696 DXB196696:DXC196696 EGX196696:EGY196696 EQT196696:EQU196696 FAP196696:FAQ196696 FKL196696:FKM196696 FUH196696:FUI196696 GED196696:GEE196696 GNZ196696:GOA196696 GXV196696:GXW196696 HHR196696:HHS196696 HRN196696:HRO196696 IBJ196696:IBK196696 ILF196696:ILG196696 IVB196696:IVC196696 JEX196696:JEY196696 JOT196696:JOU196696 JYP196696:JYQ196696 KIL196696:KIM196696 KSH196696:KSI196696 LCD196696:LCE196696 LLZ196696:LMA196696 LVV196696:LVW196696 MFR196696:MFS196696 MPN196696:MPO196696 MZJ196696:MZK196696 NJF196696:NJG196696 NTB196696:NTC196696 OCX196696:OCY196696 OMT196696:OMU196696 OWP196696:OWQ196696 PGL196696:PGM196696 PQH196696:PQI196696 QAD196696:QAE196696 QJZ196696:QKA196696 QTV196696:QTW196696 RDR196696:RDS196696 RNN196696:RNO196696 RXJ196696:RXK196696 SHF196696:SHG196696 SRB196696:SRC196696 TAX196696:TAY196696 TKT196696:TKU196696 TUP196696:TUQ196696 UEL196696:UEM196696 UOH196696:UOI196696 UYD196696:UYE196696 VHZ196696:VIA196696 VRV196696:VRW196696 WBR196696:WBS196696 WLN196696:WLO196696 WVJ196696:WVK196696 D262232 IX262232:IY262232 ST262232:SU262232 ACP262232:ACQ262232 AML262232:AMM262232 AWH262232:AWI262232 BGD262232:BGE262232 BPZ262232:BQA262232 BZV262232:BZW262232 CJR262232:CJS262232 CTN262232:CTO262232 DDJ262232:DDK262232 DNF262232:DNG262232 DXB262232:DXC262232 EGX262232:EGY262232 EQT262232:EQU262232 FAP262232:FAQ262232 FKL262232:FKM262232 FUH262232:FUI262232 GED262232:GEE262232 GNZ262232:GOA262232 GXV262232:GXW262232 HHR262232:HHS262232 HRN262232:HRO262232 IBJ262232:IBK262232 ILF262232:ILG262232 IVB262232:IVC262232 JEX262232:JEY262232 JOT262232:JOU262232 JYP262232:JYQ262232 KIL262232:KIM262232 KSH262232:KSI262232 LCD262232:LCE262232 LLZ262232:LMA262232 LVV262232:LVW262232 MFR262232:MFS262232 MPN262232:MPO262232 MZJ262232:MZK262232 NJF262232:NJG262232 NTB262232:NTC262232 OCX262232:OCY262232 OMT262232:OMU262232 OWP262232:OWQ262232 PGL262232:PGM262232 PQH262232:PQI262232 QAD262232:QAE262232 QJZ262232:QKA262232 QTV262232:QTW262232 RDR262232:RDS262232 RNN262232:RNO262232 RXJ262232:RXK262232 SHF262232:SHG262232 SRB262232:SRC262232 TAX262232:TAY262232 TKT262232:TKU262232 TUP262232:TUQ262232 UEL262232:UEM262232 UOH262232:UOI262232 UYD262232:UYE262232 VHZ262232:VIA262232 VRV262232:VRW262232 WBR262232:WBS262232 WLN262232:WLO262232 WVJ262232:WVK262232 D327768 IX327768:IY327768 ST327768:SU327768 ACP327768:ACQ327768 AML327768:AMM327768 AWH327768:AWI327768 BGD327768:BGE327768 BPZ327768:BQA327768 BZV327768:BZW327768 CJR327768:CJS327768 CTN327768:CTO327768 DDJ327768:DDK327768 DNF327768:DNG327768 DXB327768:DXC327768 EGX327768:EGY327768 EQT327768:EQU327768 FAP327768:FAQ327768 FKL327768:FKM327768 FUH327768:FUI327768 GED327768:GEE327768 GNZ327768:GOA327768 GXV327768:GXW327768 HHR327768:HHS327768 HRN327768:HRO327768 IBJ327768:IBK327768 ILF327768:ILG327768 IVB327768:IVC327768 JEX327768:JEY327768 JOT327768:JOU327768 JYP327768:JYQ327768 KIL327768:KIM327768 KSH327768:KSI327768 LCD327768:LCE327768 LLZ327768:LMA327768 LVV327768:LVW327768 MFR327768:MFS327768 MPN327768:MPO327768 MZJ327768:MZK327768 NJF327768:NJG327768 NTB327768:NTC327768 OCX327768:OCY327768 OMT327768:OMU327768 OWP327768:OWQ327768 PGL327768:PGM327768 PQH327768:PQI327768 QAD327768:QAE327768 QJZ327768:QKA327768 QTV327768:QTW327768 RDR327768:RDS327768 RNN327768:RNO327768 RXJ327768:RXK327768 SHF327768:SHG327768 SRB327768:SRC327768 TAX327768:TAY327768 TKT327768:TKU327768 TUP327768:TUQ327768 UEL327768:UEM327768 UOH327768:UOI327768 UYD327768:UYE327768 VHZ327768:VIA327768 VRV327768:VRW327768 WBR327768:WBS327768 WLN327768:WLO327768 WVJ327768:WVK327768 D393304 IX393304:IY393304 ST393304:SU393304 ACP393304:ACQ393304 AML393304:AMM393304 AWH393304:AWI393304 BGD393304:BGE393304 BPZ393304:BQA393304 BZV393304:BZW393304 CJR393304:CJS393304 CTN393304:CTO393304 DDJ393304:DDK393304 DNF393304:DNG393304 DXB393304:DXC393304 EGX393304:EGY393304 EQT393304:EQU393304 FAP393304:FAQ393304 FKL393304:FKM393304 FUH393304:FUI393304 GED393304:GEE393304 GNZ393304:GOA393304 GXV393304:GXW393304 HHR393304:HHS393304 HRN393304:HRO393304 IBJ393304:IBK393304 ILF393304:ILG393304 IVB393304:IVC393304 JEX393304:JEY393304 JOT393304:JOU393304 JYP393304:JYQ393304 KIL393304:KIM393304 KSH393304:KSI393304 LCD393304:LCE393304 LLZ393304:LMA393304 LVV393304:LVW393304 MFR393304:MFS393304 MPN393304:MPO393304 MZJ393304:MZK393304 NJF393304:NJG393304 NTB393304:NTC393304 OCX393304:OCY393304 OMT393304:OMU393304 OWP393304:OWQ393304 PGL393304:PGM393304 PQH393304:PQI393304 QAD393304:QAE393304 QJZ393304:QKA393304 QTV393304:QTW393304 RDR393304:RDS393304 RNN393304:RNO393304 RXJ393304:RXK393304 SHF393304:SHG393304 SRB393304:SRC393304 TAX393304:TAY393304 TKT393304:TKU393304 TUP393304:TUQ393304 UEL393304:UEM393304 UOH393304:UOI393304 UYD393304:UYE393304 VHZ393304:VIA393304 VRV393304:VRW393304 WBR393304:WBS393304 WLN393304:WLO393304 WVJ393304:WVK393304 D458840 IX458840:IY458840 ST458840:SU458840 ACP458840:ACQ458840 AML458840:AMM458840 AWH458840:AWI458840 BGD458840:BGE458840 BPZ458840:BQA458840 BZV458840:BZW458840 CJR458840:CJS458840 CTN458840:CTO458840 DDJ458840:DDK458840 DNF458840:DNG458840 DXB458840:DXC458840 EGX458840:EGY458840 EQT458840:EQU458840 FAP458840:FAQ458840 FKL458840:FKM458840 FUH458840:FUI458840 GED458840:GEE458840 GNZ458840:GOA458840 GXV458840:GXW458840 HHR458840:HHS458840 HRN458840:HRO458840 IBJ458840:IBK458840 ILF458840:ILG458840 IVB458840:IVC458840 JEX458840:JEY458840 JOT458840:JOU458840 JYP458840:JYQ458840 KIL458840:KIM458840 KSH458840:KSI458840 LCD458840:LCE458840 LLZ458840:LMA458840 LVV458840:LVW458840 MFR458840:MFS458840 MPN458840:MPO458840 MZJ458840:MZK458840 NJF458840:NJG458840 NTB458840:NTC458840 OCX458840:OCY458840 OMT458840:OMU458840 OWP458840:OWQ458840 PGL458840:PGM458840 PQH458840:PQI458840 QAD458840:QAE458840 QJZ458840:QKA458840 QTV458840:QTW458840 RDR458840:RDS458840 RNN458840:RNO458840 RXJ458840:RXK458840 SHF458840:SHG458840 SRB458840:SRC458840 TAX458840:TAY458840 TKT458840:TKU458840 TUP458840:TUQ458840 UEL458840:UEM458840 UOH458840:UOI458840 UYD458840:UYE458840 VHZ458840:VIA458840 VRV458840:VRW458840 WBR458840:WBS458840 WLN458840:WLO458840 WVJ458840:WVK458840 D524376 IX524376:IY524376 ST524376:SU524376 ACP524376:ACQ524376 AML524376:AMM524376 AWH524376:AWI524376 BGD524376:BGE524376 BPZ524376:BQA524376 BZV524376:BZW524376 CJR524376:CJS524376 CTN524376:CTO524376 DDJ524376:DDK524376 DNF524376:DNG524376 DXB524376:DXC524376 EGX524376:EGY524376 EQT524376:EQU524376 FAP524376:FAQ524376 FKL524376:FKM524376 FUH524376:FUI524376 GED524376:GEE524376 GNZ524376:GOA524376 GXV524376:GXW524376 HHR524376:HHS524376 HRN524376:HRO524376 IBJ524376:IBK524376 ILF524376:ILG524376 IVB524376:IVC524376 JEX524376:JEY524376 JOT524376:JOU524376 JYP524376:JYQ524376 KIL524376:KIM524376 KSH524376:KSI524376 LCD524376:LCE524376 LLZ524376:LMA524376 LVV524376:LVW524376 MFR524376:MFS524376 MPN524376:MPO524376 MZJ524376:MZK524376 NJF524376:NJG524376 NTB524376:NTC524376 OCX524376:OCY524376 OMT524376:OMU524376 OWP524376:OWQ524376 PGL524376:PGM524376 PQH524376:PQI524376 QAD524376:QAE524376 QJZ524376:QKA524376 QTV524376:QTW524376 RDR524376:RDS524376 RNN524376:RNO524376 RXJ524376:RXK524376 SHF524376:SHG524376 SRB524376:SRC524376 TAX524376:TAY524376 TKT524376:TKU524376 TUP524376:TUQ524376 UEL524376:UEM524376 UOH524376:UOI524376 UYD524376:UYE524376 VHZ524376:VIA524376 VRV524376:VRW524376 WBR524376:WBS524376 WLN524376:WLO524376 WVJ524376:WVK524376 D589912 IX589912:IY589912 ST589912:SU589912 ACP589912:ACQ589912 AML589912:AMM589912 AWH589912:AWI589912 BGD589912:BGE589912 BPZ589912:BQA589912 BZV589912:BZW589912 CJR589912:CJS589912 CTN589912:CTO589912 DDJ589912:DDK589912 DNF589912:DNG589912 DXB589912:DXC589912 EGX589912:EGY589912 EQT589912:EQU589912 FAP589912:FAQ589912 FKL589912:FKM589912 FUH589912:FUI589912 GED589912:GEE589912 GNZ589912:GOA589912 GXV589912:GXW589912 HHR589912:HHS589912 HRN589912:HRO589912 IBJ589912:IBK589912 ILF589912:ILG589912 IVB589912:IVC589912 JEX589912:JEY589912 JOT589912:JOU589912 JYP589912:JYQ589912 KIL589912:KIM589912 KSH589912:KSI589912 LCD589912:LCE589912 LLZ589912:LMA589912 LVV589912:LVW589912 MFR589912:MFS589912 MPN589912:MPO589912 MZJ589912:MZK589912 NJF589912:NJG589912 NTB589912:NTC589912 OCX589912:OCY589912 OMT589912:OMU589912 OWP589912:OWQ589912 PGL589912:PGM589912 PQH589912:PQI589912 QAD589912:QAE589912 QJZ589912:QKA589912 QTV589912:QTW589912 RDR589912:RDS589912 RNN589912:RNO589912 RXJ589912:RXK589912 SHF589912:SHG589912 SRB589912:SRC589912 TAX589912:TAY589912 TKT589912:TKU589912 TUP589912:TUQ589912 UEL589912:UEM589912 UOH589912:UOI589912 UYD589912:UYE589912 VHZ589912:VIA589912 VRV589912:VRW589912 WBR589912:WBS589912 WLN589912:WLO589912 WVJ589912:WVK589912 D655448 IX655448:IY655448 ST655448:SU655448 ACP655448:ACQ655448 AML655448:AMM655448 AWH655448:AWI655448 BGD655448:BGE655448 BPZ655448:BQA655448 BZV655448:BZW655448 CJR655448:CJS655448 CTN655448:CTO655448 DDJ655448:DDK655448 DNF655448:DNG655448 DXB655448:DXC655448 EGX655448:EGY655448 EQT655448:EQU655448 FAP655448:FAQ655448 FKL655448:FKM655448 FUH655448:FUI655448 GED655448:GEE655448 GNZ655448:GOA655448 GXV655448:GXW655448 HHR655448:HHS655448 HRN655448:HRO655448 IBJ655448:IBK655448 ILF655448:ILG655448 IVB655448:IVC655448 JEX655448:JEY655448 JOT655448:JOU655448 JYP655448:JYQ655448 KIL655448:KIM655448 KSH655448:KSI655448 LCD655448:LCE655448 LLZ655448:LMA655448 LVV655448:LVW655448 MFR655448:MFS655448 MPN655448:MPO655448 MZJ655448:MZK655448 NJF655448:NJG655448 NTB655448:NTC655448 OCX655448:OCY655448 OMT655448:OMU655448 OWP655448:OWQ655448 PGL655448:PGM655448 PQH655448:PQI655448 QAD655448:QAE655448 QJZ655448:QKA655448 QTV655448:QTW655448 RDR655448:RDS655448 RNN655448:RNO655448 RXJ655448:RXK655448 SHF655448:SHG655448 SRB655448:SRC655448 TAX655448:TAY655448 TKT655448:TKU655448 TUP655448:TUQ655448 UEL655448:UEM655448 UOH655448:UOI655448 UYD655448:UYE655448 VHZ655448:VIA655448 VRV655448:VRW655448 WBR655448:WBS655448 WLN655448:WLO655448 WVJ655448:WVK655448 D720984 IX720984:IY720984 ST720984:SU720984 ACP720984:ACQ720984 AML720984:AMM720984 AWH720984:AWI720984 BGD720984:BGE720984 BPZ720984:BQA720984 BZV720984:BZW720984 CJR720984:CJS720984 CTN720984:CTO720984 DDJ720984:DDK720984 DNF720984:DNG720984 DXB720984:DXC720984 EGX720984:EGY720984 EQT720984:EQU720984 FAP720984:FAQ720984 FKL720984:FKM720984 FUH720984:FUI720984 GED720984:GEE720984 GNZ720984:GOA720984 GXV720984:GXW720984 HHR720984:HHS720984 HRN720984:HRO720984 IBJ720984:IBK720984 ILF720984:ILG720984 IVB720984:IVC720984 JEX720984:JEY720984 JOT720984:JOU720984 JYP720984:JYQ720984 KIL720984:KIM720984 KSH720984:KSI720984 LCD720984:LCE720984 LLZ720984:LMA720984 LVV720984:LVW720984 MFR720984:MFS720984 MPN720984:MPO720984 MZJ720984:MZK720984 NJF720984:NJG720984 NTB720984:NTC720984 OCX720984:OCY720984 OMT720984:OMU720984 OWP720984:OWQ720984 PGL720984:PGM720984 PQH720984:PQI720984 QAD720984:QAE720984 QJZ720984:QKA720984 QTV720984:QTW720984 RDR720984:RDS720984 RNN720984:RNO720984 RXJ720984:RXK720984 SHF720984:SHG720984 SRB720984:SRC720984 TAX720984:TAY720984 TKT720984:TKU720984 TUP720984:TUQ720984 UEL720984:UEM720984 UOH720984:UOI720984 UYD720984:UYE720984 VHZ720984:VIA720984 VRV720984:VRW720984 WBR720984:WBS720984 WLN720984:WLO720984 WVJ720984:WVK720984 D786520 IX786520:IY786520 ST786520:SU786520 ACP786520:ACQ786520 AML786520:AMM786520 AWH786520:AWI786520 BGD786520:BGE786520 BPZ786520:BQA786520 BZV786520:BZW786520 CJR786520:CJS786520 CTN786520:CTO786520 DDJ786520:DDK786520 DNF786520:DNG786520 DXB786520:DXC786520 EGX786520:EGY786520 EQT786520:EQU786520 FAP786520:FAQ786520 FKL786520:FKM786520 FUH786520:FUI786520 GED786520:GEE786520 GNZ786520:GOA786520 GXV786520:GXW786520 HHR786520:HHS786520 HRN786520:HRO786520 IBJ786520:IBK786520 ILF786520:ILG786520 IVB786520:IVC786520 JEX786520:JEY786520 JOT786520:JOU786520 JYP786520:JYQ786520 KIL786520:KIM786520 KSH786520:KSI786520 LCD786520:LCE786520 LLZ786520:LMA786520 LVV786520:LVW786520 MFR786520:MFS786520 MPN786520:MPO786520 MZJ786520:MZK786520 NJF786520:NJG786520 NTB786520:NTC786520 OCX786520:OCY786520 OMT786520:OMU786520 OWP786520:OWQ786520 PGL786520:PGM786520 PQH786520:PQI786520 QAD786520:QAE786520 QJZ786520:QKA786520 QTV786520:QTW786520 RDR786520:RDS786520 RNN786520:RNO786520 RXJ786520:RXK786520 SHF786520:SHG786520 SRB786520:SRC786520 TAX786520:TAY786520 TKT786520:TKU786520 TUP786520:TUQ786520 UEL786520:UEM786520 UOH786520:UOI786520 UYD786520:UYE786520 VHZ786520:VIA786520 VRV786520:VRW786520 WBR786520:WBS786520 WLN786520:WLO786520 WVJ786520:WVK786520 D852056 IX852056:IY852056 ST852056:SU852056 ACP852056:ACQ852056 AML852056:AMM852056 AWH852056:AWI852056 BGD852056:BGE852056 BPZ852056:BQA852056 BZV852056:BZW852056 CJR852056:CJS852056 CTN852056:CTO852056 DDJ852056:DDK852056 DNF852056:DNG852056 DXB852056:DXC852056 EGX852056:EGY852056 EQT852056:EQU852056 FAP852056:FAQ852056 FKL852056:FKM852056 FUH852056:FUI852056 GED852056:GEE852056 GNZ852056:GOA852056 GXV852056:GXW852056 HHR852056:HHS852056 HRN852056:HRO852056 IBJ852056:IBK852056 ILF852056:ILG852056 IVB852056:IVC852056 JEX852056:JEY852056 JOT852056:JOU852056 JYP852056:JYQ852056 KIL852056:KIM852056 KSH852056:KSI852056 LCD852056:LCE852056 LLZ852056:LMA852056 LVV852056:LVW852056 MFR852056:MFS852056 MPN852056:MPO852056 MZJ852056:MZK852056 NJF852056:NJG852056 NTB852056:NTC852056 OCX852056:OCY852056 OMT852056:OMU852056 OWP852056:OWQ852056 PGL852056:PGM852056 PQH852056:PQI852056 QAD852056:QAE852056 QJZ852056:QKA852056 QTV852056:QTW852056 RDR852056:RDS852056 RNN852056:RNO852056 RXJ852056:RXK852056 SHF852056:SHG852056 SRB852056:SRC852056 TAX852056:TAY852056 TKT852056:TKU852056 TUP852056:TUQ852056 UEL852056:UEM852056 UOH852056:UOI852056 UYD852056:UYE852056 VHZ852056:VIA852056 VRV852056:VRW852056 WBR852056:WBS852056 WLN852056:WLO852056 WVJ852056:WVK852056 D917592 IX917592:IY917592 ST917592:SU917592 ACP917592:ACQ917592 AML917592:AMM917592 AWH917592:AWI917592 BGD917592:BGE917592 BPZ917592:BQA917592 BZV917592:BZW917592 CJR917592:CJS917592 CTN917592:CTO917592 DDJ917592:DDK917592 DNF917592:DNG917592 DXB917592:DXC917592 EGX917592:EGY917592 EQT917592:EQU917592 FAP917592:FAQ917592 FKL917592:FKM917592 FUH917592:FUI917592 GED917592:GEE917592 GNZ917592:GOA917592 GXV917592:GXW917592 HHR917592:HHS917592 HRN917592:HRO917592 IBJ917592:IBK917592 ILF917592:ILG917592 IVB917592:IVC917592 JEX917592:JEY917592 JOT917592:JOU917592 JYP917592:JYQ917592 KIL917592:KIM917592 KSH917592:KSI917592 LCD917592:LCE917592 LLZ917592:LMA917592 LVV917592:LVW917592 MFR917592:MFS917592 MPN917592:MPO917592 MZJ917592:MZK917592 NJF917592:NJG917592 NTB917592:NTC917592 OCX917592:OCY917592 OMT917592:OMU917592 OWP917592:OWQ917592 PGL917592:PGM917592 PQH917592:PQI917592 QAD917592:QAE917592 QJZ917592:QKA917592 QTV917592:QTW917592 RDR917592:RDS917592 RNN917592:RNO917592 RXJ917592:RXK917592 SHF917592:SHG917592 SRB917592:SRC917592 TAX917592:TAY917592 TKT917592:TKU917592 TUP917592:TUQ917592 UEL917592:UEM917592 UOH917592:UOI917592 UYD917592:UYE917592 VHZ917592:VIA917592 VRV917592:VRW917592 WBR917592:WBS917592 WLN917592:WLO917592 WVJ917592:WVK917592 D983128 IX983128:IY983128 ST983128:SU983128 ACP983128:ACQ983128 AML983128:AMM983128 AWH983128:AWI983128 BGD983128:BGE983128 BPZ983128:BQA983128 BZV983128:BZW983128 CJR983128:CJS983128 CTN983128:CTO983128 DDJ983128:DDK983128 DNF983128:DNG983128 DXB983128:DXC983128 EGX983128:EGY983128 EQT983128:EQU983128 FAP983128:FAQ983128 FKL983128:FKM983128 FUH983128:FUI983128 GED983128:GEE983128 GNZ983128:GOA983128 GXV983128:GXW983128 HHR983128:HHS983128 HRN983128:HRO983128 IBJ983128:IBK983128 ILF983128:ILG983128 IVB983128:IVC983128 JEX983128:JEY983128 JOT983128:JOU983128 JYP983128:JYQ983128 KIL983128:KIM983128 KSH983128:KSI983128 LCD983128:LCE983128 LLZ983128:LMA983128 LVV983128:LVW983128 MFR983128:MFS983128 MPN983128:MPO983128 MZJ983128:MZK983128 NJF983128:NJG983128 NTB983128:NTC983128 OCX983128:OCY983128 OMT983128:OMU983128 OWP983128:OWQ983128 PGL983128:PGM983128 PQH983128:PQI983128 QAD983128:QAE983128 QJZ983128:QKA983128 QTV983128:QTW983128 RDR983128:RDS983128 RNN983128:RNO983128 RXJ983128:RXK983128 SHF983128:SHG983128 SRB983128:SRC983128 TAX983128:TAY983128 TKT983128:TKU983128 TUP983128:TUQ983128 UEL983128:UEM983128 UOH983128:UOI983128 UYD983128:UYE983128 VHZ983128:VIA983128 VRV983128:VRW983128 WBR983128:WBS983128 WLN983128:WLO983128 WVJ983128:WVK983128 QJZ983073:QKA983073 JB88:JC88 SX88:SY88 ACT88:ACU88 AMP88:AMQ88 AWL88:AWM88 BGH88:BGI88 BQD88:BQE88 BZZ88:CAA88 CJV88:CJW88 CTR88:CTS88 DDN88:DDO88 DNJ88:DNK88 DXF88:DXG88 EHB88:EHC88 EQX88:EQY88 FAT88:FAU88 FKP88:FKQ88 FUL88:FUM88 GEH88:GEI88 GOD88:GOE88 GXZ88:GYA88 HHV88:HHW88 HRR88:HRS88 IBN88:IBO88 ILJ88:ILK88 IVF88:IVG88 JFB88:JFC88 JOX88:JOY88 JYT88:JYU88 KIP88:KIQ88 KSL88:KSM88 LCH88:LCI88 LMD88:LME88 LVZ88:LWA88 MFV88:MFW88 MPR88:MPS88 MZN88:MZO88 NJJ88:NJK88 NTF88:NTG88 ODB88:ODC88 OMX88:OMY88 OWT88:OWU88 PGP88:PGQ88 PQL88:PQM88 QAH88:QAI88 QKD88:QKE88 QTZ88:QUA88 RDV88:RDW88 RNR88:RNS88 RXN88:RXO88 SHJ88:SHK88 SRF88:SRG88 TBB88:TBC88 TKX88:TKY88 TUT88:TUU88 UEP88:UEQ88 UOL88:UOM88 UYH88:UYI88 VID88:VIE88 VRZ88:VSA88 WBV88:WBW88 WLR88:WLS88 WVN88:WVO88 G65624 JB65624:JC65624 SX65624:SY65624 ACT65624:ACU65624 AMP65624:AMQ65624 AWL65624:AWM65624 BGH65624:BGI65624 BQD65624:BQE65624 BZZ65624:CAA65624 CJV65624:CJW65624 CTR65624:CTS65624 DDN65624:DDO65624 DNJ65624:DNK65624 DXF65624:DXG65624 EHB65624:EHC65624 EQX65624:EQY65624 FAT65624:FAU65624 FKP65624:FKQ65624 FUL65624:FUM65624 GEH65624:GEI65624 GOD65624:GOE65624 GXZ65624:GYA65624 HHV65624:HHW65624 HRR65624:HRS65624 IBN65624:IBO65624 ILJ65624:ILK65624 IVF65624:IVG65624 JFB65624:JFC65624 JOX65624:JOY65624 JYT65624:JYU65624 KIP65624:KIQ65624 KSL65624:KSM65624 LCH65624:LCI65624 LMD65624:LME65624 LVZ65624:LWA65624 MFV65624:MFW65624 MPR65624:MPS65624 MZN65624:MZO65624 NJJ65624:NJK65624 NTF65624:NTG65624 ODB65624:ODC65624 OMX65624:OMY65624 OWT65624:OWU65624 PGP65624:PGQ65624 PQL65624:PQM65624 QAH65624:QAI65624 QKD65624:QKE65624 QTZ65624:QUA65624 RDV65624:RDW65624 RNR65624:RNS65624 RXN65624:RXO65624 SHJ65624:SHK65624 SRF65624:SRG65624 TBB65624:TBC65624 TKX65624:TKY65624 TUT65624:TUU65624 UEP65624:UEQ65624 UOL65624:UOM65624 UYH65624:UYI65624 VID65624:VIE65624 VRZ65624:VSA65624 WBV65624:WBW65624 WLR65624:WLS65624 WVN65624:WVO65624 G131160 JB131160:JC131160 SX131160:SY131160 ACT131160:ACU131160 AMP131160:AMQ131160 AWL131160:AWM131160 BGH131160:BGI131160 BQD131160:BQE131160 BZZ131160:CAA131160 CJV131160:CJW131160 CTR131160:CTS131160 DDN131160:DDO131160 DNJ131160:DNK131160 DXF131160:DXG131160 EHB131160:EHC131160 EQX131160:EQY131160 FAT131160:FAU131160 FKP131160:FKQ131160 FUL131160:FUM131160 GEH131160:GEI131160 GOD131160:GOE131160 GXZ131160:GYA131160 HHV131160:HHW131160 HRR131160:HRS131160 IBN131160:IBO131160 ILJ131160:ILK131160 IVF131160:IVG131160 JFB131160:JFC131160 JOX131160:JOY131160 JYT131160:JYU131160 KIP131160:KIQ131160 KSL131160:KSM131160 LCH131160:LCI131160 LMD131160:LME131160 LVZ131160:LWA131160 MFV131160:MFW131160 MPR131160:MPS131160 MZN131160:MZO131160 NJJ131160:NJK131160 NTF131160:NTG131160 ODB131160:ODC131160 OMX131160:OMY131160 OWT131160:OWU131160 PGP131160:PGQ131160 PQL131160:PQM131160 QAH131160:QAI131160 QKD131160:QKE131160 QTZ131160:QUA131160 RDV131160:RDW131160 RNR131160:RNS131160 RXN131160:RXO131160 SHJ131160:SHK131160 SRF131160:SRG131160 TBB131160:TBC131160 TKX131160:TKY131160 TUT131160:TUU131160 UEP131160:UEQ131160 UOL131160:UOM131160 UYH131160:UYI131160 VID131160:VIE131160 VRZ131160:VSA131160 WBV131160:WBW131160 WLR131160:WLS131160 WVN131160:WVO131160 G196696 JB196696:JC196696 SX196696:SY196696 ACT196696:ACU196696 AMP196696:AMQ196696 AWL196696:AWM196696 BGH196696:BGI196696 BQD196696:BQE196696 BZZ196696:CAA196696 CJV196696:CJW196696 CTR196696:CTS196696 DDN196696:DDO196696 DNJ196696:DNK196696 DXF196696:DXG196696 EHB196696:EHC196696 EQX196696:EQY196696 FAT196696:FAU196696 FKP196696:FKQ196696 FUL196696:FUM196696 GEH196696:GEI196696 GOD196696:GOE196696 GXZ196696:GYA196696 HHV196696:HHW196696 HRR196696:HRS196696 IBN196696:IBO196696 ILJ196696:ILK196696 IVF196696:IVG196696 JFB196696:JFC196696 JOX196696:JOY196696 JYT196696:JYU196696 KIP196696:KIQ196696 KSL196696:KSM196696 LCH196696:LCI196696 LMD196696:LME196696 LVZ196696:LWA196696 MFV196696:MFW196696 MPR196696:MPS196696 MZN196696:MZO196696 NJJ196696:NJK196696 NTF196696:NTG196696 ODB196696:ODC196696 OMX196696:OMY196696 OWT196696:OWU196696 PGP196696:PGQ196696 PQL196696:PQM196696 QAH196696:QAI196696 QKD196696:QKE196696 QTZ196696:QUA196696 RDV196696:RDW196696 RNR196696:RNS196696 RXN196696:RXO196696 SHJ196696:SHK196696 SRF196696:SRG196696 TBB196696:TBC196696 TKX196696:TKY196696 TUT196696:TUU196696 UEP196696:UEQ196696 UOL196696:UOM196696 UYH196696:UYI196696 VID196696:VIE196696 VRZ196696:VSA196696 WBV196696:WBW196696 WLR196696:WLS196696 WVN196696:WVO196696 G262232 JB262232:JC262232 SX262232:SY262232 ACT262232:ACU262232 AMP262232:AMQ262232 AWL262232:AWM262232 BGH262232:BGI262232 BQD262232:BQE262232 BZZ262232:CAA262232 CJV262232:CJW262232 CTR262232:CTS262232 DDN262232:DDO262232 DNJ262232:DNK262232 DXF262232:DXG262232 EHB262232:EHC262232 EQX262232:EQY262232 FAT262232:FAU262232 FKP262232:FKQ262232 FUL262232:FUM262232 GEH262232:GEI262232 GOD262232:GOE262232 GXZ262232:GYA262232 HHV262232:HHW262232 HRR262232:HRS262232 IBN262232:IBO262232 ILJ262232:ILK262232 IVF262232:IVG262232 JFB262232:JFC262232 JOX262232:JOY262232 JYT262232:JYU262232 KIP262232:KIQ262232 KSL262232:KSM262232 LCH262232:LCI262232 LMD262232:LME262232 LVZ262232:LWA262232 MFV262232:MFW262232 MPR262232:MPS262232 MZN262232:MZO262232 NJJ262232:NJK262232 NTF262232:NTG262232 ODB262232:ODC262232 OMX262232:OMY262232 OWT262232:OWU262232 PGP262232:PGQ262232 PQL262232:PQM262232 QAH262232:QAI262232 QKD262232:QKE262232 QTZ262232:QUA262232 RDV262232:RDW262232 RNR262232:RNS262232 RXN262232:RXO262232 SHJ262232:SHK262232 SRF262232:SRG262232 TBB262232:TBC262232 TKX262232:TKY262232 TUT262232:TUU262232 UEP262232:UEQ262232 UOL262232:UOM262232 UYH262232:UYI262232 VID262232:VIE262232 VRZ262232:VSA262232 WBV262232:WBW262232 WLR262232:WLS262232 WVN262232:WVO262232 G327768 JB327768:JC327768 SX327768:SY327768 ACT327768:ACU327768 AMP327768:AMQ327768 AWL327768:AWM327768 BGH327768:BGI327768 BQD327768:BQE327768 BZZ327768:CAA327768 CJV327768:CJW327768 CTR327768:CTS327768 DDN327768:DDO327768 DNJ327768:DNK327768 DXF327768:DXG327768 EHB327768:EHC327768 EQX327768:EQY327768 FAT327768:FAU327768 FKP327768:FKQ327768 FUL327768:FUM327768 GEH327768:GEI327768 GOD327768:GOE327768 GXZ327768:GYA327768 HHV327768:HHW327768 HRR327768:HRS327768 IBN327768:IBO327768 ILJ327768:ILK327768 IVF327768:IVG327768 JFB327768:JFC327768 JOX327768:JOY327768 JYT327768:JYU327768 KIP327768:KIQ327768 KSL327768:KSM327768 LCH327768:LCI327768 LMD327768:LME327768 LVZ327768:LWA327768 MFV327768:MFW327768 MPR327768:MPS327768 MZN327768:MZO327768 NJJ327768:NJK327768 NTF327768:NTG327768 ODB327768:ODC327768 OMX327768:OMY327768 OWT327768:OWU327768 PGP327768:PGQ327768 PQL327768:PQM327768 QAH327768:QAI327768 QKD327768:QKE327768 QTZ327768:QUA327768 RDV327768:RDW327768 RNR327768:RNS327768 RXN327768:RXO327768 SHJ327768:SHK327768 SRF327768:SRG327768 TBB327768:TBC327768 TKX327768:TKY327768 TUT327768:TUU327768 UEP327768:UEQ327768 UOL327768:UOM327768 UYH327768:UYI327768 VID327768:VIE327768 VRZ327768:VSA327768 WBV327768:WBW327768 WLR327768:WLS327768 WVN327768:WVO327768 G393304 JB393304:JC393304 SX393304:SY393304 ACT393304:ACU393304 AMP393304:AMQ393304 AWL393304:AWM393304 BGH393304:BGI393304 BQD393304:BQE393304 BZZ393304:CAA393304 CJV393304:CJW393304 CTR393304:CTS393304 DDN393304:DDO393304 DNJ393304:DNK393304 DXF393304:DXG393304 EHB393304:EHC393304 EQX393304:EQY393304 FAT393304:FAU393304 FKP393304:FKQ393304 FUL393304:FUM393304 GEH393304:GEI393304 GOD393304:GOE393304 GXZ393304:GYA393304 HHV393304:HHW393304 HRR393304:HRS393304 IBN393304:IBO393304 ILJ393304:ILK393304 IVF393304:IVG393304 JFB393304:JFC393304 JOX393304:JOY393304 JYT393304:JYU393304 KIP393304:KIQ393304 KSL393304:KSM393304 LCH393304:LCI393304 LMD393304:LME393304 LVZ393304:LWA393304 MFV393304:MFW393304 MPR393304:MPS393304 MZN393304:MZO393304 NJJ393304:NJK393304 NTF393304:NTG393304 ODB393304:ODC393304 OMX393304:OMY393304 OWT393304:OWU393304 PGP393304:PGQ393304 PQL393304:PQM393304 QAH393304:QAI393304 QKD393304:QKE393304 QTZ393304:QUA393304 RDV393304:RDW393304 RNR393304:RNS393304 RXN393304:RXO393304 SHJ393304:SHK393304 SRF393304:SRG393304 TBB393304:TBC393304 TKX393304:TKY393304 TUT393304:TUU393304 UEP393304:UEQ393304 UOL393304:UOM393304 UYH393304:UYI393304 VID393304:VIE393304 VRZ393304:VSA393304 WBV393304:WBW393304 WLR393304:WLS393304 WVN393304:WVO393304 G458840 JB458840:JC458840 SX458840:SY458840 ACT458840:ACU458840 AMP458840:AMQ458840 AWL458840:AWM458840 BGH458840:BGI458840 BQD458840:BQE458840 BZZ458840:CAA458840 CJV458840:CJW458840 CTR458840:CTS458840 DDN458840:DDO458840 DNJ458840:DNK458840 DXF458840:DXG458840 EHB458840:EHC458840 EQX458840:EQY458840 FAT458840:FAU458840 FKP458840:FKQ458840 FUL458840:FUM458840 GEH458840:GEI458840 GOD458840:GOE458840 GXZ458840:GYA458840 HHV458840:HHW458840 HRR458840:HRS458840 IBN458840:IBO458840 ILJ458840:ILK458840 IVF458840:IVG458840 JFB458840:JFC458840 JOX458840:JOY458840 JYT458840:JYU458840 KIP458840:KIQ458840 KSL458840:KSM458840 LCH458840:LCI458840 LMD458840:LME458840 LVZ458840:LWA458840 MFV458840:MFW458840 MPR458840:MPS458840 MZN458840:MZO458840 NJJ458840:NJK458840 NTF458840:NTG458840 ODB458840:ODC458840 OMX458840:OMY458840 OWT458840:OWU458840 PGP458840:PGQ458840 PQL458840:PQM458840 QAH458840:QAI458840 QKD458840:QKE458840 QTZ458840:QUA458840 RDV458840:RDW458840 RNR458840:RNS458840 RXN458840:RXO458840 SHJ458840:SHK458840 SRF458840:SRG458840 TBB458840:TBC458840 TKX458840:TKY458840 TUT458840:TUU458840 UEP458840:UEQ458840 UOL458840:UOM458840 UYH458840:UYI458840 VID458840:VIE458840 VRZ458840:VSA458840 WBV458840:WBW458840 WLR458840:WLS458840 WVN458840:WVO458840 G524376 JB524376:JC524376 SX524376:SY524376 ACT524376:ACU524376 AMP524376:AMQ524376 AWL524376:AWM524376 BGH524376:BGI524376 BQD524376:BQE524376 BZZ524376:CAA524376 CJV524376:CJW524376 CTR524376:CTS524376 DDN524376:DDO524376 DNJ524376:DNK524376 DXF524376:DXG524376 EHB524376:EHC524376 EQX524376:EQY524376 FAT524376:FAU524376 FKP524376:FKQ524376 FUL524376:FUM524376 GEH524376:GEI524376 GOD524376:GOE524376 GXZ524376:GYA524376 HHV524376:HHW524376 HRR524376:HRS524376 IBN524376:IBO524376 ILJ524376:ILK524376 IVF524376:IVG524376 JFB524376:JFC524376 JOX524376:JOY524376 JYT524376:JYU524376 KIP524376:KIQ524376 KSL524376:KSM524376 LCH524376:LCI524376 LMD524376:LME524376 LVZ524376:LWA524376 MFV524376:MFW524376 MPR524376:MPS524376 MZN524376:MZO524376 NJJ524376:NJK524376 NTF524376:NTG524376 ODB524376:ODC524376 OMX524376:OMY524376 OWT524376:OWU524376 PGP524376:PGQ524376 PQL524376:PQM524376 QAH524376:QAI524376 QKD524376:QKE524376 QTZ524376:QUA524376 RDV524376:RDW524376 RNR524376:RNS524376 RXN524376:RXO524376 SHJ524376:SHK524376 SRF524376:SRG524376 TBB524376:TBC524376 TKX524376:TKY524376 TUT524376:TUU524376 UEP524376:UEQ524376 UOL524376:UOM524376 UYH524376:UYI524376 VID524376:VIE524376 VRZ524376:VSA524376 WBV524376:WBW524376 WLR524376:WLS524376 WVN524376:WVO524376 G589912 JB589912:JC589912 SX589912:SY589912 ACT589912:ACU589912 AMP589912:AMQ589912 AWL589912:AWM589912 BGH589912:BGI589912 BQD589912:BQE589912 BZZ589912:CAA589912 CJV589912:CJW589912 CTR589912:CTS589912 DDN589912:DDO589912 DNJ589912:DNK589912 DXF589912:DXG589912 EHB589912:EHC589912 EQX589912:EQY589912 FAT589912:FAU589912 FKP589912:FKQ589912 FUL589912:FUM589912 GEH589912:GEI589912 GOD589912:GOE589912 GXZ589912:GYA589912 HHV589912:HHW589912 HRR589912:HRS589912 IBN589912:IBO589912 ILJ589912:ILK589912 IVF589912:IVG589912 JFB589912:JFC589912 JOX589912:JOY589912 JYT589912:JYU589912 KIP589912:KIQ589912 KSL589912:KSM589912 LCH589912:LCI589912 LMD589912:LME589912 LVZ589912:LWA589912 MFV589912:MFW589912 MPR589912:MPS589912 MZN589912:MZO589912 NJJ589912:NJK589912 NTF589912:NTG589912 ODB589912:ODC589912 OMX589912:OMY589912 OWT589912:OWU589912 PGP589912:PGQ589912 PQL589912:PQM589912 QAH589912:QAI589912 QKD589912:QKE589912 QTZ589912:QUA589912 RDV589912:RDW589912 RNR589912:RNS589912 RXN589912:RXO589912 SHJ589912:SHK589912 SRF589912:SRG589912 TBB589912:TBC589912 TKX589912:TKY589912 TUT589912:TUU589912 UEP589912:UEQ589912 UOL589912:UOM589912 UYH589912:UYI589912 VID589912:VIE589912 VRZ589912:VSA589912 WBV589912:WBW589912 WLR589912:WLS589912 WVN589912:WVO589912 G655448 JB655448:JC655448 SX655448:SY655448 ACT655448:ACU655448 AMP655448:AMQ655448 AWL655448:AWM655448 BGH655448:BGI655448 BQD655448:BQE655448 BZZ655448:CAA655448 CJV655448:CJW655448 CTR655448:CTS655448 DDN655448:DDO655448 DNJ655448:DNK655448 DXF655448:DXG655448 EHB655448:EHC655448 EQX655448:EQY655448 FAT655448:FAU655448 FKP655448:FKQ655448 FUL655448:FUM655448 GEH655448:GEI655448 GOD655448:GOE655448 GXZ655448:GYA655448 HHV655448:HHW655448 HRR655448:HRS655448 IBN655448:IBO655448 ILJ655448:ILK655448 IVF655448:IVG655448 JFB655448:JFC655448 JOX655448:JOY655448 JYT655448:JYU655448 KIP655448:KIQ655448 KSL655448:KSM655448 LCH655448:LCI655448 LMD655448:LME655448 LVZ655448:LWA655448 MFV655448:MFW655448 MPR655448:MPS655448 MZN655448:MZO655448 NJJ655448:NJK655448 NTF655448:NTG655448 ODB655448:ODC655448 OMX655448:OMY655448 OWT655448:OWU655448 PGP655448:PGQ655448 PQL655448:PQM655448 QAH655448:QAI655448 QKD655448:QKE655448 QTZ655448:QUA655448 RDV655448:RDW655448 RNR655448:RNS655448 RXN655448:RXO655448 SHJ655448:SHK655448 SRF655448:SRG655448 TBB655448:TBC655448 TKX655448:TKY655448 TUT655448:TUU655448 UEP655448:UEQ655448 UOL655448:UOM655448 UYH655448:UYI655448 VID655448:VIE655448 VRZ655448:VSA655448 WBV655448:WBW655448 WLR655448:WLS655448 WVN655448:WVO655448 G720984 JB720984:JC720984 SX720984:SY720984 ACT720984:ACU720984 AMP720984:AMQ720984 AWL720984:AWM720984 BGH720984:BGI720984 BQD720984:BQE720984 BZZ720984:CAA720984 CJV720984:CJW720984 CTR720984:CTS720984 DDN720984:DDO720984 DNJ720984:DNK720984 DXF720984:DXG720984 EHB720984:EHC720984 EQX720984:EQY720984 FAT720984:FAU720984 FKP720984:FKQ720984 FUL720984:FUM720984 GEH720984:GEI720984 GOD720984:GOE720984 GXZ720984:GYA720984 HHV720984:HHW720984 HRR720984:HRS720984 IBN720984:IBO720984 ILJ720984:ILK720984 IVF720984:IVG720984 JFB720984:JFC720984 JOX720984:JOY720984 JYT720984:JYU720984 KIP720984:KIQ720984 KSL720984:KSM720984 LCH720984:LCI720984 LMD720984:LME720984 LVZ720984:LWA720984 MFV720984:MFW720984 MPR720984:MPS720984 MZN720984:MZO720984 NJJ720984:NJK720984 NTF720984:NTG720984 ODB720984:ODC720984 OMX720984:OMY720984 OWT720984:OWU720984 PGP720984:PGQ720984 PQL720984:PQM720984 QAH720984:QAI720984 QKD720984:QKE720984 QTZ720984:QUA720984 RDV720984:RDW720984 RNR720984:RNS720984 RXN720984:RXO720984 SHJ720984:SHK720984 SRF720984:SRG720984 TBB720984:TBC720984 TKX720984:TKY720984 TUT720984:TUU720984 UEP720984:UEQ720984 UOL720984:UOM720984 UYH720984:UYI720984 VID720984:VIE720984 VRZ720984:VSA720984 WBV720984:WBW720984 WLR720984:WLS720984 WVN720984:WVO720984 G786520 JB786520:JC786520 SX786520:SY786520 ACT786520:ACU786520 AMP786520:AMQ786520 AWL786520:AWM786520 BGH786520:BGI786520 BQD786520:BQE786520 BZZ786520:CAA786520 CJV786520:CJW786520 CTR786520:CTS786520 DDN786520:DDO786520 DNJ786520:DNK786520 DXF786520:DXG786520 EHB786520:EHC786520 EQX786520:EQY786520 FAT786520:FAU786520 FKP786520:FKQ786520 FUL786520:FUM786520 GEH786520:GEI786520 GOD786520:GOE786520 GXZ786520:GYA786520 HHV786520:HHW786520 HRR786520:HRS786520 IBN786520:IBO786520 ILJ786520:ILK786520 IVF786520:IVG786520 JFB786520:JFC786520 JOX786520:JOY786520 JYT786520:JYU786520 KIP786520:KIQ786520 KSL786520:KSM786520 LCH786520:LCI786520 LMD786520:LME786520 LVZ786520:LWA786520 MFV786520:MFW786520 MPR786520:MPS786520 MZN786520:MZO786520 NJJ786520:NJK786520 NTF786520:NTG786520 ODB786520:ODC786520 OMX786520:OMY786520 OWT786520:OWU786520 PGP786520:PGQ786520 PQL786520:PQM786520 QAH786520:QAI786520 QKD786520:QKE786520 QTZ786520:QUA786520 RDV786520:RDW786520 RNR786520:RNS786520 RXN786520:RXO786520 SHJ786520:SHK786520 SRF786520:SRG786520 TBB786520:TBC786520 TKX786520:TKY786520 TUT786520:TUU786520 UEP786520:UEQ786520 UOL786520:UOM786520 UYH786520:UYI786520 VID786520:VIE786520 VRZ786520:VSA786520 WBV786520:WBW786520 WLR786520:WLS786520 WVN786520:WVO786520 G852056 JB852056:JC852056 SX852056:SY852056 ACT852056:ACU852056 AMP852056:AMQ852056 AWL852056:AWM852056 BGH852056:BGI852056 BQD852056:BQE852056 BZZ852056:CAA852056 CJV852056:CJW852056 CTR852056:CTS852056 DDN852056:DDO852056 DNJ852056:DNK852056 DXF852056:DXG852056 EHB852056:EHC852056 EQX852056:EQY852056 FAT852056:FAU852056 FKP852056:FKQ852056 FUL852056:FUM852056 GEH852056:GEI852056 GOD852056:GOE852056 GXZ852056:GYA852056 HHV852056:HHW852056 HRR852056:HRS852056 IBN852056:IBO852056 ILJ852056:ILK852056 IVF852056:IVG852056 JFB852056:JFC852056 JOX852056:JOY852056 JYT852056:JYU852056 KIP852056:KIQ852056 KSL852056:KSM852056 LCH852056:LCI852056 LMD852056:LME852056 LVZ852056:LWA852056 MFV852056:MFW852056 MPR852056:MPS852056 MZN852056:MZO852056 NJJ852056:NJK852056 NTF852056:NTG852056 ODB852056:ODC852056 OMX852056:OMY852056 OWT852056:OWU852056 PGP852056:PGQ852056 PQL852056:PQM852056 QAH852056:QAI852056 QKD852056:QKE852056 QTZ852056:QUA852056 RDV852056:RDW852056 RNR852056:RNS852056 RXN852056:RXO852056 SHJ852056:SHK852056 SRF852056:SRG852056 TBB852056:TBC852056 TKX852056:TKY852056 TUT852056:TUU852056 UEP852056:UEQ852056 UOL852056:UOM852056 UYH852056:UYI852056 VID852056:VIE852056 VRZ852056:VSA852056 WBV852056:WBW852056 WLR852056:WLS852056 WVN852056:WVO852056 G917592 JB917592:JC917592 SX917592:SY917592 ACT917592:ACU917592 AMP917592:AMQ917592 AWL917592:AWM917592 BGH917592:BGI917592 BQD917592:BQE917592 BZZ917592:CAA917592 CJV917592:CJW917592 CTR917592:CTS917592 DDN917592:DDO917592 DNJ917592:DNK917592 DXF917592:DXG917592 EHB917592:EHC917592 EQX917592:EQY917592 FAT917592:FAU917592 FKP917592:FKQ917592 FUL917592:FUM917592 GEH917592:GEI917592 GOD917592:GOE917592 GXZ917592:GYA917592 HHV917592:HHW917592 HRR917592:HRS917592 IBN917592:IBO917592 ILJ917592:ILK917592 IVF917592:IVG917592 JFB917592:JFC917592 JOX917592:JOY917592 JYT917592:JYU917592 KIP917592:KIQ917592 KSL917592:KSM917592 LCH917592:LCI917592 LMD917592:LME917592 LVZ917592:LWA917592 MFV917592:MFW917592 MPR917592:MPS917592 MZN917592:MZO917592 NJJ917592:NJK917592 NTF917592:NTG917592 ODB917592:ODC917592 OMX917592:OMY917592 OWT917592:OWU917592 PGP917592:PGQ917592 PQL917592:PQM917592 QAH917592:QAI917592 QKD917592:QKE917592 QTZ917592:QUA917592 RDV917592:RDW917592 RNR917592:RNS917592 RXN917592:RXO917592 SHJ917592:SHK917592 SRF917592:SRG917592 TBB917592:TBC917592 TKX917592:TKY917592 TUT917592:TUU917592 UEP917592:UEQ917592 UOL917592:UOM917592 UYH917592:UYI917592 VID917592:VIE917592 VRZ917592:VSA917592 WBV917592:WBW917592 WLR917592:WLS917592 WVN917592:WVO917592 G983128 JB983128:JC983128 SX983128:SY983128 ACT983128:ACU983128 AMP983128:AMQ983128 AWL983128:AWM983128 BGH983128:BGI983128 BQD983128:BQE983128 BZZ983128:CAA983128 CJV983128:CJW983128 CTR983128:CTS983128 DDN983128:DDO983128 DNJ983128:DNK983128 DXF983128:DXG983128 EHB983128:EHC983128 EQX983128:EQY983128 FAT983128:FAU983128 FKP983128:FKQ983128 FUL983128:FUM983128 GEH983128:GEI983128 GOD983128:GOE983128 GXZ983128:GYA983128 HHV983128:HHW983128 HRR983128:HRS983128 IBN983128:IBO983128 ILJ983128:ILK983128 IVF983128:IVG983128 JFB983128:JFC983128 JOX983128:JOY983128 JYT983128:JYU983128 KIP983128:KIQ983128 KSL983128:KSM983128 LCH983128:LCI983128 LMD983128:LME983128 LVZ983128:LWA983128 MFV983128:MFW983128 MPR983128:MPS983128 MZN983128:MZO983128 NJJ983128:NJK983128 NTF983128:NTG983128 ODB983128:ODC983128 OMX983128:OMY983128 OWT983128:OWU983128 PGP983128:PGQ983128 PQL983128:PQM983128 QAH983128:QAI983128 QKD983128:QKE983128 QTZ983128:QUA983128 RDV983128:RDW983128 RNR983128:RNS983128 RXN983128:RXO983128 SHJ983128:SHK983128 SRF983128:SRG983128 TBB983128:TBC983128 TKX983128:TKY983128 TUT983128:TUU983128 UEP983128:UEQ983128 UOL983128:UOM983128 UYH983128:UYI983128 VID983128:VIE983128 VRZ983128:VSA983128 WBV983128:WBW983128 WLR983128:WLS983128 WVN983128:WVO983128 UEL983073:UEM983073 IX93:IY93 ST93:SU93 ACP93:ACQ93 AML93:AMM93 AWH93:AWI93 BGD93:BGE93 BPZ93:BQA93 BZV93:BZW93 CJR93:CJS93 CTN93:CTO93 DDJ93:DDK93 DNF93:DNG93 DXB93:DXC93 EGX93:EGY93 EQT93:EQU93 FAP93:FAQ93 FKL93:FKM93 FUH93:FUI93 GED93:GEE93 GNZ93:GOA93 GXV93:GXW93 HHR93:HHS93 HRN93:HRO93 IBJ93:IBK93 ILF93:ILG93 IVB93:IVC93 JEX93:JEY93 JOT93:JOU93 JYP93:JYQ93 KIL93:KIM93 KSH93:KSI93 LCD93:LCE93 LLZ93:LMA93 LVV93:LVW93 MFR93:MFS93 MPN93:MPO93 MZJ93:MZK93 NJF93:NJG93 NTB93:NTC93 OCX93:OCY93 OMT93:OMU93 OWP93:OWQ93 PGL93:PGM93 PQH93:PQI93 QAD93:QAE93 QJZ93:QKA93 QTV93:QTW93 RDR93:RDS93 RNN93:RNO93 RXJ93:RXK93 SHF93:SHG93 SRB93:SRC93 TAX93:TAY93 TKT93:TKU93 TUP93:TUQ93 UEL93:UEM93 UOH93:UOI93 UYD93:UYE93 VHZ93:VIA93 VRV93:VRW93 WBR93:WBS93 WLN93:WLO93 WVJ93:WVK93 D65629 IX65629:IY65629 ST65629:SU65629 ACP65629:ACQ65629 AML65629:AMM65629 AWH65629:AWI65629 BGD65629:BGE65629 BPZ65629:BQA65629 BZV65629:BZW65629 CJR65629:CJS65629 CTN65629:CTO65629 DDJ65629:DDK65629 DNF65629:DNG65629 DXB65629:DXC65629 EGX65629:EGY65629 EQT65629:EQU65629 FAP65629:FAQ65629 FKL65629:FKM65629 FUH65629:FUI65629 GED65629:GEE65629 GNZ65629:GOA65629 GXV65629:GXW65629 HHR65629:HHS65629 HRN65629:HRO65629 IBJ65629:IBK65629 ILF65629:ILG65629 IVB65629:IVC65629 JEX65629:JEY65629 JOT65629:JOU65629 JYP65629:JYQ65629 KIL65629:KIM65629 KSH65629:KSI65629 LCD65629:LCE65629 LLZ65629:LMA65629 LVV65629:LVW65629 MFR65629:MFS65629 MPN65629:MPO65629 MZJ65629:MZK65629 NJF65629:NJG65629 NTB65629:NTC65629 OCX65629:OCY65629 OMT65629:OMU65629 OWP65629:OWQ65629 PGL65629:PGM65629 PQH65629:PQI65629 QAD65629:QAE65629 QJZ65629:QKA65629 QTV65629:QTW65629 RDR65629:RDS65629 RNN65629:RNO65629 RXJ65629:RXK65629 SHF65629:SHG65629 SRB65629:SRC65629 TAX65629:TAY65629 TKT65629:TKU65629 TUP65629:TUQ65629 UEL65629:UEM65629 UOH65629:UOI65629 UYD65629:UYE65629 VHZ65629:VIA65629 VRV65629:VRW65629 WBR65629:WBS65629 WLN65629:WLO65629 WVJ65629:WVK65629 D131165 IX131165:IY131165 ST131165:SU131165 ACP131165:ACQ131165 AML131165:AMM131165 AWH131165:AWI131165 BGD131165:BGE131165 BPZ131165:BQA131165 BZV131165:BZW131165 CJR131165:CJS131165 CTN131165:CTO131165 DDJ131165:DDK131165 DNF131165:DNG131165 DXB131165:DXC131165 EGX131165:EGY131165 EQT131165:EQU131165 FAP131165:FAQ131165 FKL131165:FKM131165 FUH131165:FUI131165 GED131165:GEE131165 GNZ131165:GOA131165 GXV131165:GXW131165 HHR131165:HHS131165 HRN131165:HRO131165 IBJ131165:IBK131165 ILF131165:ILG131165 IVB131165:IVC131165 JEX131165:JEY131165 JOT131165:JOU131165 JYP131165:JYQ131165 KIL131165:KIM131165 KSH131165:KSI131165 LCD131165:LCE131165 LLZ131165:LMA131165 LVV131165:LVW131165 MFR131165:MFS131165 MPN131165:MPO131165 MZJ131165:MZK131165 NJF131165:NJG131165 NTB131165:NTC131165 OCX131165:OCY131165 OMT131165:OMU131165 OWP131165:OWQ131165 PGL131165:PGM131165 PQH131165:PQI131165 QAD131165:QAE131165 QJZ131165:QKA131165 QTV131165:QTW131165 RDR131165:RDS131165 RNN131165:RNO131165 RXJ131165:RXK131165 SHF131165:SHG131165 SRB131165:SRC131165 TAX131165:TAY131165 TKT131165:TKU131165 TUP131165:TUQ131165 UEL131165:UEM131165 UOH131165:UOI131165 UYD131165:UYE131165 VHZ131165:VIA131165 VRV131165:VRW131165 WBR131165:WBS131165 WLN131165:WLO131165 WVJ131165:WVK131165 D196701 IX196701:IY196701 ST196701:SU196701 ACP196701:ACQ196701 AML196701:AMM196701 AWH196701:AWI196701 BGD196701:BGE196701 BPZ196701:BQA196701 BZV196701:BZW196701 CJR196701:CJS196701 CTN196701:CTO196701 DDJ196701:DDK196701 DNF196701:DNG196701 DXB196701:DXC196701 EGX196701:EGY196701 EQT196701:EQU196701 FAP196701:FAQ196701 FKL196701:FKM196701 FUH196701:FUI196701 GED196701:GEE196701 GNZ196701:GOA196701 GXV196701:GXW196701 HHR196701:HHS196701 HRN196701:HRO196701 IBJ196701:IBK196701 ILF196701:ILG196701 IVB196701:IVC196701 JEX196701:JEY196701 JOT196701:JOU196701 JYP196701:JYQ196701 KIL196701:KIM196701 KSH196701:KSI196701 LCD196701:LCE196701 LLZ196701:LMA196701 LVV196701:LVW196701 MFR196701:MFS196701 MPN196701:MPO196701 MZJ196701:MZK196701 NJF196701:NJG196701 NTB196701:NTC196701 OCX196701:OCY196701 OMT196701:OMU196701 OWP196701:OWQ196701 PGL196701:PGM196701 PQH196701:PQI196701 QAD196701:QAE196701 QJZ196701:QKA196701 QTV196701:QTW196701 RDR196701:RDS196701 RNN196701:RNO196701 RXJ196701:RXK196701 SHF196701:SHG196701 SRB196701:SRC196701 TAX196701:TAY196701 TKT196701:TKU196701 TUP196701:TUQ196701 UEL196701:UEM196701 UOH196701:UOI196701 UYD196701:UYE196701 VHZ196701:VIA196701 VRV196701:VRW196701 WBR196701:WBS196701 WLN196701:WLO196701 WVJ196701:WVK196701 D262237 IX262237:IY262237 ST262237:SU262237 ACP262237:ACQ262237 AML262237:AMM262237 AWH262237:AWI262237 BGD262237:BGE262237 BPZ262237:BQA262237 BZV262237:BZW262237 CJR262237:CJS262237 CTN262237:CTO262237 DDJ262237:DDK262237 DNF262237:DNG262237 DXB262237:DXC262237 EGX262237:EGY262237 EQT262237:EQU262237 FAP262237:FAQ262237 FKL262237:FKM262237 FUH262237:FUI262237 GED262237:GEE262237 GNZ262237:GOA262237 GXV262237:GXW262237 HHR262237:HHS262237 HRN262237:HRO262237 IBJ262237:IBK262237 ILF262237:ILG262237 IVB262237:IVC262237 JEX262237:JEY262237 JOT262237:JOU262237 JYP262237:JYQ262237 KIL262237:KIM262237 KSH262237:KSI262237 LCD262237:LCE262237 LLZ262237:LMA262237 LVV262237:LVW262237 MFR262237:MFS262237 MPN262237:MPO262237 MZJ262237:MZK262237 NJF262237:NJG262237 NTB262237:NTC262237 OCX262237:OCY262237 OMT262237:OMU262237 OWP262237:OWQ262237 PGL262237:PGM262237 PQH262237:PQI262237 QAD262237:QAE262237 QJZ262237:QKA262237 QTV262237:QTW262237 RDR262237:RDS262237 RNN262237:RNO262237 RXJ262237:RXK262237 SHF262237:SHG262237 SRB262237:SRC262237 TAX262237:TAY262237 TKT262237:TKU262237 TUP262237:TUQ262237 UEL262237:UEM262237 UOH262237:UOI262237 UYD262237:UYE262237 VHZ262237:VIA262237 VRV262237:VRW262237 WBR262237:WBS262237 WLN262237:WLO262237 WVJ262237:WVK262237 D327773 IX327773:IY327773 ST327773:SU327773 ACP327773:ACQ327773 AML327773:AMM327773 AWH327773:AWI327773 BGD327773:BGE327773 BPZ327773:BQA327773 BZV327773:BZW327773 CJR327773:CJS327773 CTN327773:CTO327773 DDJ327773:DDK327773 DNF327773:DNG327773 DXB327773:DXC327773 EGX327773:EGY327773 EQT327773:EQU327773 FAP327773:FAQ327773 FKL327773:FKM327773 FUH327773:FUI327773 GED327773:GEE327773 GNZ327773:GOA327773 GXV327773:GXW327773 HHR327773:HHS327773 HRN327773:HRO327773 IBJ327773:IBK327773 ILF327773:ILG327773 IVB327773:IVC327773 JEX327773:JEY327773 JOT327773:JOU327773 JYP327773:JYQ327773 KIL327773:KIM327773 KSH327773:KSI327773 LCD327773:LCE327773 LLZ327773:LMA327773 LVV327773:LVW327773 MFR327773:MFS327773 MPN327773:MPO327773 MZJ327773:MZK327773 NJF327773:NJG327773 NTB327773:NTC327773 OCX327773:OCY327773 OMT327773:OMU327773 OWP327773:OWQ327773 PGL327773:PGM327773 PQH327773:PQI327773 QAD327773:QAE327773 QJZ327773:QKA327773 QTV327773:QTW327773 RDR327773:RDS327773 RNN327773:RNO327773 RXJ327773:RXK327773 SHF327773:SHG327773 SRB327773:SRC327773 TAX327773:TAY327773 TKT327773:TKU327773 TUP327773:TUQ327773 UEL327773:UEM327773 UOH327773:UOI327773 UYD327773:UYE327773 VHZ327773:VIA327773 VRV327773:VRW327773 WBR327773:WBS327773 WLN327773:WLO327773 WVJ327773:WVK327773 D393309 IX393309:IY393309 ST393309:SU393309 ACP393309:ACQ393309 AML393309:AMM393309 AWH393309:AWI393309 BGD393309:BGE393309 BPZ393309:BQA393309 BZV393309:BZW393309 CJR393309:CJS393309 CTN393309:CTO393309 DDJ393309:DDK393309 DNF393309:DNG393309 DXB393309:DXC393309 EGX393309:EGY393309 EQT393309:EQU393309 FAP393309:FAQ393309 FKL393309:FKM393309 FUH393309:FUI393309 GED393309:GEE393309 GNZ393309:GOA393309 GXV393309:GXW393309 HHR393309:HHS393309 HRN393309:HRO393309 IBJ393309:IBK393309 ILF393309:ILG393309 IVB393309:IVC393309 JEX393309:JEY393309 JOT393309:JOU393309 JYP393309:JYQ393309 KIL393309:KIM393309 KSH393309:KSI393309 LCD393309:LCE393309 LLZ393309:LMA393309 LVV393309:LVW393309 MFR393309:MFS393309 MPN393309:MPO393309 MZJ393309:MZK393309 NJF393309:NJG393309 NTB393309:NTC393309 OCX393309:OCY393309 OMT393309:OMU393309 OWP393309:OWQ393309 PGL393309:PGM393309 PQH393309:PQI393309 QAD393309:QAE393309 QJZ393309:QKA393309 QTV393309:QTW393309 RDR393309:RDS393309 RNN393309:RNO393309 RXJ393309:RXK393309 SHF393309:SHG393309 SRB393309:SRC393309 TAX393309:TAY393309 TKT393309:TKU393309 TUP393309:TUQ393309 UEL393309:UEM393309 UOH393309:UOI393309 UYD393309:UYE393309 VHZ393309:VIA393309 VRV393309:VRW393309 WBR393309:WBS393309 WLN393309:WLO393309 WVJ393309:WVK393309 D458845 IX458845:IY458845 ST458845:SU458845 ACP458845:ACQ458845 AML458845:AMM458845 AWH458845:AWI458845 BGD458845:BGE458845 BPZ458845:BQA458845 BZV458845:BZW458845 CJR458845:CJS458845 CTN458845:CTO458845 DDJ458845:DDK458845 DNF458845:DNG458845 DXB458845:DXC458845 EGX458845:EGY458845 EQT458845:EQU458845 FAP458845:FAQ458845 FKL458845:FKM458845 FUH458845:FUI458845 GED458845:GEE458845 GNZ458845:GOA458845 GXV458845:GXW458845 HHR458845:HHS458845 HRN458845:HRO458845 IBJ458845:IBK458845 ILF458845:ILG458845 IVB458845:IVC458845 JEX458845:JEY458845 JOT458845:JOU458845 JYP458845:JYQ458845 KIL458845:KIM458845 KSH458845:KSI458845 LCD458845:LCE458845 LLZ458845:LMA458845 LVV458845:LVW458845 MFR458845:MFS458845 MPN458845:MPO458845 MZJ458845:MZK458845 NJF458845:NJG458845 NTB458845:NTC458845 OCX458845:OCY458845 OMT458845:OMU458845 OWP458845:OWQ458845 PGL458845:PGM458845 PQH458845:PQI458845 QAD458845:QAE458845 QJZ458845:QKA458845 QTV458845:QTW458845 RDR458845:RDS458845 RNN458845:RNO458845 RXJ458845:RXK458845 SHF458845:SHG458845 SRB458845:SRC458845 TAX458845:TAY458845 TKT458845:TKU458845 TUP458845:TUQ458845 UEL458845:UEM458845 UOH458845:UOI458845 UYD458845:UYE458845 VHZ458845:VIA458845 VRV458845:VRW458845 WBR458845:WBS458845 WLN458845:WLO458845 WVJ458845:WVK458845 D524381 IX524381:IY524381 ST524381:SU524381 ACP524381:ACQ524381 AML524381:AMM524381 AWH524381:AWI524381 BGD524381:BGE524381 BPZ524381:BQA524381 BZV524381:BZW524381 CJR524381:CJS524381 CTN524381:CTO524381 DDJ524381:DDK524381 DNF524381:DNG524381 DXB524381:DXC524381 EGX524381:EGY524381 EQT524381:EQU524381 FAP524381:FAQ524381 FKL524381:FKM524381 FUH524381:FUI524381 GED524381:GEE524381 GNZ524381:GOA524381 GXV524381:GXW524381 HHR524381:HHS524381 HRN524381:HRO524381 IBJ524381:IBK524381 ILF524381:ILG524381 IVB524381:IVC524381 JEX524381:JEY524381 JOT524381:JOU524381 JYP524381:JYQ524381 KIL524381:KIM524381 KSH524381:KSI524381 LCD524381:LCE524381 LLZ524381:LMA524381 LVV524381:LVW524381 MFR524381:MFS524381 MPN524381:MPO524381 MZJ524381:MZK524381 NJF524381:NJG524381 NTB524381:NTC524381 OCX524381:OCY524381 OMT524381:OMU524381 OWP524381:OWQ524381 PGL524381:PGM524381 PQH524381:PQI524381 QAD524381:QAE524381 QJZ524381:QKA524381 QTV524381:QTW524381 RDR524381:RDS524381 RNN524381:RNO524381 RXJ524381:RXK524381 SHF524381:SHG524381 SRB524381:SRC524381 TAX524381:TAY524381 TKT524381:TKU524381 TUP524381:TUQ524381 UEL524381:UEM524381 UOH524381:UOI524381 UYD524381:UYE524381 VHZ524381:VIA524381 VRV524381:VRW524381 WBR524381:WBS524381 WLN524381:WLO524381 WVJ524381:WVK524381 D589917 IX589917:IY589917 ST589917:SU589917 ACP589917:ACQ589917 AML589917:AMM589917 AWH589917:AWI589917 BGD589917:BGE589917 BPZ589917:BQA589917 BZV589917:BZW589917 CJR589917:CJS589917 CTN589917:CTO589917 DDJ589917:DDK589917 DNF589917:DNG589917 DXB589917:DXC589917 EGX589917:EGY589917 EQT589917:EQU589917 FAP589917:FAQ589917 FKL589917:FKM589917 FUH589917:FUI589917 GED589917:GEE589917 GNZ589917:GOA589917 GXV589917:GXW589917 HHR589917:HHS589917 HRN589917:HRO589917 IBJ589917:IBK589917 ILF589917:ILG589917 IVB589917:IVC589917 JEX589917:JEY589917 JOT589917:JOU589917 JYP589917:JYQ589917 KIL589917:KIM589917 KSH589917:KSI589917 LCD589917:LCE589917 LLZ589917:LMA589917 LVV589917:LVW589917 MFR589917:MFS589917 MPN589917:MPO589917 MZJ589917:MZK589917 NJF589917:NJG589917 NTB589917:NTC589917 OCX589917:OCY589917 OMT589917:OMU589917 OWP589917:OWQ589917 PGL589917:PGM589917 PQH589917:PQI589917 QAD589917:QAE589917 QJZ589917:QKA589917 QTV589917:QTW589917 RDR589917:RDS589917 RNN589917:RNO589917 RXJ589917:RXK589917 SHF589917:SHG589917 SRB589917:SRC589917 TAX589917:TAY589917 TKT589917:TKU589917 TUP589917:TUQ589917 UEL589917:UEM589917 UOH589917:UOI589917 UYD589917:UYE589917 VHZ589917:VIA589917 VRV589917:VRW589917 WBR589917:WBS589917 WLN589917:WLO589917 WVJ589917:WVK589917 D655453 IX655453:IY655453 ST655453:SU655453 ACP655453:ACQ655453 AML655453:AMM655453 AWH655453:AWI655453 BGD655453:BGE655453 BPZ655453:BQA655453 BZV655453:BZW655453 CJR655453:CJS655453 CTN655453:CTO655453 DDJ655453:DDK655453 DNF655453:DNG655453 DXB655453:DXC655453 EGX655453:EGY655453 EQT655453:EQU655453 FAP655453:FAQ655453 FKL655453:FKM655453 FUH655453:FUI655453 GED655453:GEE655453 GNZ655453:GOA655453 GXV655453:GXW655453 HHR655453:HHS655453 HRN655453:HRO655453 IBJ655453:IBK655453 ILF655453:ILG655453 IVB655453:IVC655453 JEX655453:JEY655453 JOT655453:JOU655453 JYP655453:JYQ655453 KIL655453:KIM655453 KSH655453:KSI655453 LCD655453:LCE655453 LLZ655453:LMA655453 LVV655453:LVW655453 MFR655453:MFS655453 MPN655453:MPO655453 MZJ655453:MZK655453 NJF655453:NJG655453 NTB655453:NTC655453 OCX655453:OCY655453 OMT655453:OMU655453 OWP655453:OWQ655453 PGL655453:PGM655453 PQH655453:PQI655453 QAD655453:QAE655453 QJZ655453:QKA655453 QTV655453:QTW655453 RDR655453:RDS655453 RNN655453:RNO655453 RXJ655453:RXK655453 SHF655453:SHG655453 SRB655453:SRC655453 TAX655453:TAY655453 TKT655453:TKU655453 TUP655453:TUQ655453 UEL655453:UEM655453 UOH655453:UOI655453 UYD655453:UYE655453 VHZ655453:VIA655453 VRV655453:VRW655453 WBR655453:WBS655453 WLN655453:WLO655453 WVJ655453:WVK655453 D720989 IX720989:IY720989 ST720989:SU720989 ACP720989:ACQ720989 AML720989:AMM720989 AWH720989:AWI720989 BGD720989:BGE720989 BPZ720989:BQA720989 BZV720989:BZW720989 CJR720989:CJS720989 CTN720989:CTO720989 DDJ720989:DDK720989 DNF720989:DNG720989 DXB720989:DXC720989 EGX720989:EGY720989 EQT720989:EQU720989 FAP720989:FAQ720989 FKL720989:FKM720989 FUH720989:FUI720989 GED720989:GEE720989 GNZ720989:GOA720989 GXV720989:GXW720989 HHR720989:HHS720989 HRN720989:HRO720989 IBJ720989:IBK720989 ILF720989:ILG720989 IVB720989:IVC720989 JEX720989:JEY720989 JOT720989:JOU720989 JYP720989:JYQ720989 KIL720989:KIM720989 KSH720989:KSI720989 LCD720989:LCE720989 LLZ720989:LMA720989 LVV720989:LVW720989 MFR720989:MFS720989 MPN720989:MPO720989 MZJ720989:MZK720989 NJF720989:NJG720989 NTB720989:NTC720989 OCX720989:OCY720989 OMT720989:OMU720989 OWP720989:OWQ720989 PGL720989:PGM720989 PQH720989:PQI720989 QAD720989:QAE720989 QJZ720989:QKA720989 QTV720989:QTW720989 RDR720989:RDS720989 RNN720989:RNO720989 RXJ720989:RXK720989 SHF720989:SHG720989 SRB720989:SRC720989 TAX720989:TAY720989 TKT720989:TKU720989 TUP720989:TUQ720989 UEL720989:UEM720989 UOH720989:UOI720989 UYD720989:UYE720989 VHZ720989:VIA720989 VRV720989:VRW720989 WBR720989:WBS720989 WLN720989:WLO720989 WVJ720989:WVK720989 D786525 IX786525:IY786525 ST786525:SU786525 ACP786525:ACQ786525 AML786525:AMM786525 AWH786525:AWI786525 BGD786525:BGE786525 BPZ786525:BQA786525 BZV786525:BZW786525 CJR786525:CJS786525 CTN786525:CTO786525 DDJ786525:DDK786525 DNF786525:DNG786525 DXB786525:DXC786525 EGX786525:EGY786525 EQT786525:EQU786525 FAP786525:FAQ786525 FKL786525:FKM786525 FUH786525:FUI786525 GED786525:GEE786525 GNZ786525:GOA786525 GXV786525:GXW786525 HHR786525:HHS786525 HRN786525:HRO786525 IBJ786525:IBK786525 ILF786525:ILG786525 IVB786525:IVC786525 JEX786525:JEY786525 JOT786525:JOU786525 JYP786525:JYQ786525 KIL786525:KIM786525 KSH786525:KSI786525 LCD786525:LCE786525 LLZ786525:LMA786525 LVV786525:LVW786525 MFR786525:MFS786525 MPN786525:MPO786525 MZJ786525:MZK786525 NJF786525:NJG786525 NTB786525:NTC786525 OCX786525:OCY786525 OMT786525:OMU786525 OWP786525:OWQ786525 PGL786525:PGM786525 PQH786525:PQI786525 QAD786525:QAE786525 QJZ786525:QKA786525 QTV786525:QTW786525 RDR786525:RDS786525 RNN786525:RNO786525 RXJ786525:RXK786525 SHF786525:SHG786525 SRB786525:SRC786525 TAX786525:TAY786525 TKT786525:TKU786525 TUP786525:TUQ786525 UEL786525:UEM786525 UOH786525:UOI786525 UYD786525:UYE786525 VHZ786525:VIA786525 VRV786525:VRW786525 WBR786525:WBS786525 WLN786525:WLO786525 WVJ786525:WVK786525 D852061 IX852061:IY852061 ST852061:SU852061 ACP852061:ACQ852061 AML852061:AMM852061 AWH852061:AWI852061 BGD852061:BGE852061 BPZ852061:BQA852061 BZV852061:BZW852061 CJR852061:CJS852061 CTN852061:CTO852061 DDJ852061:DDK852061 DNF852061:DNG852061 DXB852061:DXC852061 EGX852061:EGY852061 EQT852061:EQU852061 FAP852061:FAQ852061 FKL852061:FKM852061 FUH852061:FUI852061 GED852061:GEE852061 GNZ852061:GOA852061 GXV852061:GXW852061 HHR852061:HHS852061 HRN852061:HRO852061 IBJ852061:IBK852061 ILF852061:ILG852061 IVB852061:IVC852061 JEX852061:JEY852061 JOT852061:JOU852061 JYP852061:JYQ852061 KIL852061:KIM852061 KSH852061:KSI852061 LCD852061:LCE852061 LLZ852061:LMA852061 LVV852061:LVW852061 MFR852061:MFS852061 MPN852061:MPO852061 MZJ852061:MZK852061 NJF852061:NJG852061 NTB852061:NTC852061 OCX852061:OCY852061 OMT852061:OMU852061 OWP852061:OWQ852061 PGL852061:PGM852061 PQH852061:PQI852061 QAD852061:QAE852061 QJZ852061:QKA852061 QTV852061:QTW852061 RDR852061:RDS852061 RNN852061:RNO852061 RXJ852061:RXK852061 SHF852061:SHG852061 SRB852061:SRC852061 TAX852061:TAY852061 TKT852061:TKU852061 TUP852061:TUQ852061 UEL852061:UEM852061 UOH852061:UOI852061 UYD852061:UYE852061 VHZ852061:VIA852061 VRV852061:VRW852061 WBR852061:WBS852061 WLN852061:WLO852061 WVJ852061:WVK852061 D917597 IX917597:IY917597 ST917597:SU917597 ACP917597:ACQ917597 AML917597:AMM917597 AWH917597:AWI917597 BGD917597:BGE917597 BPZ917597:BQA917597 BZV917597:BZW917597 CJR917597:CJS917597 CTN917597:CTO917597 DDJ917597:DDK917597 DNF917597:DNG917597 DXB917597:DXC917597 EGX917597:EGY917597 EQT917597:EQU917597 FAP917597:FAQ917597 FKL917597:FKM917597 FUH917597:FUI917597 GED917597:GEE917597 GNZ917597:GOA917597 GXV917597:GXW917597 HHR917597:HHS917597 HRN917597:HRO917597 IBJ917597:IBK917597 ILF917597:ILG917597 IVB917597:IVC917597 JEX917597:JEY917597 JOT917597:JOU917597 JYP917597:JYQ917597 KIL917597:KIM917597 KSH917597:KSI917597 LCD917597:LCE917597 LLZ917597:LMA917597 LVV917597:LVW917597 MFR917597:MFS917597 MPN917597:MPO917597 MZJ917597:MZK917597 NJF917597:NJG917597 NTB917597:NTC917597 OCX917597:OCY917597 OMT917597:OMU917597 OWP917597:OWQ917597 PGL917597:PGM917597 PQH917597:PQI917597 QAD917597:QAE917597 QJZ917597:QKA917597 QTV917597:QTW917597 RDR917597:RDS917597 RNN917597:RNO917597 RXJ917597:RXK917597 SHF917597:SHG917597 SRB917597:SRC917597 TAX917597:TAY917597 TKT917597:TKU917597 TUP917597:TUQ917597 UEL917597:UEM917597 UOH917597:UOI917597 UYD917597:UYE917597 VHZ917597:VIA917597 VRV917597:VRW917597 WBR917597:WBS917597 WLN917597:WLO917597 WVJ917597:WVK917597 D983133 IX983133:IY983133 ST983133:SU983133 ACP983133:ACQ983133 AML983133:AMM983133 AWH983133:AWI983133 BGD983133:BGE983133 BPZ983133:BQA983133 BZV983133:BZW983133 CJR983133:CJS983133 CTN983133:CTO983133 DDJ983133:DDK983133 DNF983133:DNG983133 DXB983133:DXC983133 EGX983133:EGY983133 EQT983133:EQU983133 FAP983133:FAQ983133 FKL983133:FKM983133 FUH983133:FUI983133 GED983133:GEE983133 GNZ983133:GOA983133 GXV983133:GXW983133 HHR983133:HHS983133 HRN983133:HRO983133 IBJ983133:IBK983133 ILF983133:ILG983133 IVB983133:IVC983133 JEX983133:JEY983133 JOT983133:JOU983133 JYP983133:JYQ983133 KIL983133:KIM983133 KSH983133:KSI983133 LCD983133:LCE983133 LLZ983133:LMA983133 LVV983133:LVW983133 MFR983133:MFS983133 MPN983133:MPO983133 MZJ983133:MZK983133 NJF983133:NJG983133 NTB983133:NTC983133 OCX983133:OCY983133 OMT983133:OMU983133 OWP983133:OWQ983133 PGL983133:PGM983133 PQH983133:PQI983133 QAD983133:QAE983133 QJZ983133:QKA983133 QTV983133:QTW983133 RDR983133:RDS983133 RNN983133:RNO983133 RXJ983133:RXK983133 SHF983133:SHG983133 SRB983133:SRC983133 TAX983133:TAY983133 TKT983133:TKU983133 TUP983133:TUQ983133 UEL983133:UEM983133 UOH983133:UOI983133 UYD983133:UYE983133 VHZ983133:VIA983133 VRV983133:VRW983133 WBR983133:WBS983133 WLN983133:WLO983133 WVJ983133:WVK983133 UOH983073:UOI983073 IX95:IY95 ST95:SU95 ACP95:ACQ95 AML95:AMM95 AWH95:AWI95 BGD95:BGE95 BPZ95:BQA95 BZV95:BZW95 CJR95:CJS95 CTN95:CTO95 DDJ95:DDK95 DNF95:DNG95 DXB95:DXC95 EGX95:EGY95 EQT95:EQU95 FAP95:FAQ95 FKL95:FKM95 FUH95:FUI95 GED95:GEE95 GNZ95:GOA95 GXV95:GXW95 HHR95:HHS95 HRN95:HRO95 IBJ95:IBK95 ILF95:ILG95 IVB95:IVC95 JEX95:JEY95 JOT95:JOU95 JYP95:JYQ95 KIL95:KIM95 KSH95:KSI95 LCD95:LCE95 LLZ95:LMA95 LVV95:LVW95 MFR95:MFS95 MPN95:MPO95 MZJ95:MZK95 NJF95:NJG95 NTB95:NTC95 OCX95:OCY95 OMT95:OMU95 OWP95:OWQ95 PGL95:PGM95 PQH95:PQI95 QAD95:QAE95 QJZ95:QKA95 QTV95:QTW95 RDR95:RDS95 RNN95:RNO95 RXJ95:RXK95 SHF95:SHG95 SRB95:SRC95 TAX95:TAY95 TKT95:TKU95 TUP95:TUQ95 UEL95:UEM95 UOH95:UOI95 UYD95:UYE95 VHZ95:VIA95 VRV95:VRW95 WBR95:WBS95 WLN95:WLO95 WVJ95:WVK95 D65631 IX65631:IY65631 ST65631:SU65631 ACP65631:ACQ65631 AML65631:AMM65631 AWH65631:AWI65631 BGD65631:BGE65631 BPZ65631:BQA65631 BZV65631:BZW65631 CJR65631:CJS65631 CTN65631:CTO65631 DDJ65631:DDK65631 DNF65631:DNG65631 DXB65631:DXC65631 EGX65631:EGY65631 EQT65631:EQU65631 FAP65631:FAQ65631 FKL65631:FKM65631 FUH65631:FUI65631 GED65631:GEE65631 GNZ65631:GOA65631 GXV65631:GXW65631 HHR65631:HHS65631 HRN65631:HRO65631 IBJ65631:IBK65631 ILF65631:ILG65631 IVB65631:IVC65631 JEX65631:JEY65631 JOT65631:JOU65631 JYP65631:JYQ65631 KIL65631:KIM65631 KSH65631:KSI65631 LCD65631:LCE65631 LLZ65631:LMA65631 LVV65631:LVW65631 MFR65631:MFS65631 MPN65631:MPO65631 MZJ65631:MZK65631 NJF65631:NJG65631 NTB65631:NTC65631 OCX65631:OCY65631 OMT65631:OMU65631 OWP65631:OWQ65631 PGL65631:PGM65631 PQH65631:PQI65631 QAD65631:QAE65631 QJZ65631:QKA65631 QTV65631:QTW65631 RDR65631:RDS65631 RNN65631:RNO65631 RXJ65631:RXK65631 SHF65631:SHG65631 SRB65631:SRC65631 TAX65631:TAY65631 TKT65631:TKU65631 TUP65631:TUQ65631 UEL65631:UEM65631 UOH65631:UOI65631 UYD65631:UYE65631 VHZ65631:VIA65631 VRV65631:VRW65631 WBR65631:WBS65631 WLN65631:WLO65631 WVJ65631:WVK65631 D131167 IX131167:IY131167 ST131167:SU131167 ACP131167:ACQ131167 AML131167:AMM131167 AWH131167:AWI131167 BGD131167:BGE131167 BPZ131167:BQA131167 BZV131167:BZW131167 CJR131167:CJS131167 CTN131167:CTO131167 DDJ131167:DDK131167 DNF131167:DNG131167 DXB131167:DXC131167 EGX131167:EGY131167 EQT131167:EQU131167 FAP131167:FAQ131167 FKL131167:FKM131167 FUH131167:FUI131167 GED131167:GEE131167 GNZ131167:GOA131167 GXV131167:GXW131167 HHR131167:HHS131167 HRN131167:HRO131167 IBJ131167:IBK131167 ILF131167:ILG131167 IVB131167:IVC131167 JEX131167:JEY131167 JOT131167:JOU131167 JYP131167:JYQ131167 KIL131167:KIM131167 KSH131167:KSI131167 LCD131167:LCE131167 LLZ131167:LMA131167 LVV131167:LVW131167 MFR131167:MFS131167 MPN131167:MPO131167 MZJ131167:MZK131167 NJF131167:NJG131167 NTB131167:NTC131167 OCX131167:OCY131167 OMT131167:OMU131167 OWP131167:OWQ131167 PGL131167:PGM131167 PQH131167:PQI131167 QAD131167:QAE131167 QJZ131167:QKA131167 QTV131167:QTW131167 RDR131167:RDS131167 RNN131167:RNO131167 RXJ131167:RXK131167 SHF131167:SHG131167 SRB131167:SRC131167 TAX131167:TAY131167 TKT131167:TKU131167 TUP131167:TUQ131167 UEL131167:UEM131167 UOH131167:UOI131167 UYD131167:UYE131167 VHZ131167:VIA131167 VRV131167:VRW131167 WBR131167:WBS131167 WLN131167:WLO131167 WVJ131167:WVK131167 D196703 IX196703:IY196703 ST196703:SU196703 ACP196703:ACQ196703 AML196703:AMM196703 AWH196703:AWI196703 BGD196703:BGE196703 BPZ196703:BQA196703 BZV196703:BZW196703 CJR196703:CJS196703 CTN196703:CTO196703 DDJ196703:DDK196703 DNF196703:DNG196703 DXB196703:DXC196703 EGX196703:EGY196703 EQT196703:EQU196703 FAP196703:FAQ196703 FKL196703:FKM196703 FUH196703:FUI196703 GED196703:GEE196703 GNZ196703:GOA196703 GXV196703:GXW196703 HHR196703:HHS196703 HRN196703:HRO196703 IBJ196703:IBK196703 ILF196703:ILG196703 IVB196703:IVC196703 JEX196703:JEY196703 JOT196703:JOU196703 JYP196703:JYQ196703 KIL196703:KIM196703 KSH196703:KSI196703 LCD196703:LCE196703 LLZ196703:LMA196703 LVV196703:LVW196703 MFR196703:MFS196703 MPN196703:MPO196703 MZJ196703:MZK196703 NJF196703:NJG196703 NTB196703:NTC196703 OCX196703:OCY196703 OMT196703:OMU196703 OWP196703:OWQ196703 PGL196703:PGM196703 PQH196703:PQI196703 QAD196703:QAE196703 QJZ196703:QKA196703 QTV196703:QTW196703 RDR196703:RDS196703 RNN196703:RNO196703 RXJ196703:RXK196703 SHF196703:SHG196703 SRB196703:SRC196703 TAX196703:TAY196703 TKT196703:TKU196703 TUP196703:TUQ196703 UEL196703:UEM196703 UOH196703:UOI196703 UYD196703:UYE196703 VHZ196703:VIA196703 VRV196703:VRW196703 WBR196703:WBS196703 WLN196703:WLO196703 WVJ196703:WVK196703 D262239 IX262239:IY262239 ST262239:SU262239 ACP262239:ACQ262239 AML262239:AMM262239 AWH262239:AWI262239 BGD262239:BGE262239 BPZ262239:BQA262239 BZV262239:BZW262239 CJR262239:CJS262239 CTN262239:CTO262239 DDJ262239:DDK262239 DNF262239:DNG262239 DXB262239:DXC262239 EGX262239:EGY262239 EQT262239:EQU262239 FAP262239:FAQ262239 FKL262239:FKM262239 FUH262239:FUI262239 GED262239:GEE262239 GNZ262239:GOA262239 GXV262239:GXW262239 HHR262239:HHS262239 HRN262239:HRO262239 IBJ262239:IBK262239 ILF262239:ILG262239 IVB262239:IVC262239 JEX262239:JEY262239 JOT262239:JOU262239 JYP262239:JYQ262239 KIL262239:KIM262239 KSH262239:KSI262239 LCD262239:LCE262239 LLZ262239:LMA262239 LVV262239:LVW262239 MFR262239:MFS262239 MPN262239:MPO262239 MZJ262239:MZK262239 NJF262239:NJG262239 NTB262239:NTC262239 OCX262239:OCY262239 OMT262239:OMU262239 OWP262239:OWQ262239 PGL262239:PGM262239 PQH262239:PQI262239 QAD262239:QAE262239 QJZ262239:QKA262239 QTV262239:QTW262239 RDR262239:RDS262239 RNN262239:RNO262239 RXJ262239:RXK262239 SHF262239:SHG262239 SRB262239:SRC262239 TAX262239:TAY262239 TKT262239:TKU262239 TUP262239:TUQ262239 UEL262239:UEM262239 UOH262239:UOI262239 UYD262239:UYE262239 VHZ262239:VIA262239 VRV262239:VRW262239 WBR262239:WBS262239 WLN262239:WLO262239 WVJ262239:WVK262239 D327775 IX327775:IY327775 ST327775:SU327775 ACP327775:ACQ327775 AML327775:AMM327775 AWH327775:AWI327775 BGD327775:BGE327775 BPZ327775:BQA327775 BZV327775:BZW327775 CJR327775:CJS327775 CTN327775:CTO327775 DDJ327775:DDK327775 DNF327775:DNG327775 DXB327775:DXC327775 EGX327775:EGY327775 EQT327775:EQU327775 FAP327775:FAQ327775 FKL327775:FKM327775 FUH327775:FUI327775 GED327775:GEE327775 GNZ327775:GOA327775 GXV327775:GXW327775 HHR327775:HHS327775 HRN327775:HRO327775 IBJ327775:IBK327775 ILF327775:ILG327775 IVB327775:IVC327775 JEX327775:JEY327775 JOT327775:JOU327775 JYP327775:JYQ327775 KIL327775:KIM327775 KSH327775:KSI327775 LCD327775:LCE327775 LLZ327775:LMA327775 LVV327775:LVW327775 MFR327775:MFS327775 MPN327775:MPO327775 MZJ327775:MZK327775 NJF327775:NJG327775 NTB327775:NTC327775 OCX327775:OCY327775 OMT327775:OMU327775 OWP327775:OWQ327775 PGL327775:PGM327775 PQH327775:PQI327775 QAD327775:QAE327775 QJZ327775:QKA327775 QTV327775:QTW327775 RDR327775:RDS327775 RNN327775:RNO327775 RXJ327775:RXK327775 SHF327775:SHG327775 SRB327775:SRC327775 TAX327775:TAY327775 TKT327775:TKU327775 TUP327775:TUQ327775 UEL327775:UEM327775 UOH327775:UOI327775 UYD327775:UYE327775 VHZ327775:VIA327775 VRV327775:VRW327775 WBR327775:WBS327775 WLN327775:WLO327775 WVJ327775:WVK327775 D393311 IX393311:IY393311 ST393311:SU393311 ACP393311:ACQ393311 AML393311:AMM393311 AWH393311:AWI393311 BGD393311:BGE393311 BPZ393311:BQA393311 BZV393311:BZW393311 CJR393311:CJS393311 CTN393311:CTO393311 DDJ393311:DDK393311 DNF393311:DNG393311 DXB393311:DXC393311 EGX393311:EGY393311 EQT393311:EQU393311 FAP393311:FAQ393311 FKL393311:FKM393311 FUH393311:FUI393311 GED393311:GEE393311 GNZ393311:GOA393311 GXV393311:GXW393311 HHR393311:HHS393311 HRN393311:HRO393311 IBJ393311:IBK393311 ILF393311:ILG393311 IVB393311:IVC393311 JEX393311:JEY393311 JOT393311:JOU393311 JYP393311:JYQ393311 KIL393311:KIM393311 KSH393311:KSI393311 LCD393311:LCE393311 LLZ393311:LMA393311 LVV393311:LVW393311 MFR393311:MFS393311 MPN393311:MPO393311 MZJ393311:MZK393311 NJF393311:NJG393311 NTB393311:NTC393311 OCX393311:OCY393311 OMT393311:OMU393311 OWP393311:OWQ393311 PGL393311:PGM393311 PQH393311:PQI393311 QAD393311:QAE393311 QJZ393311:QKA393311 QTV393311:QTW393311 RDR393311:RDS393311 RNN393311:RNO393311 RXJ393311:RXK393311 SHF393311:SHG393311 SRB393311:SRC393311 TAX393311:TAY393311 TKT393311:TKU393311 TUP393311:TUQ393311 UEL393311:UEM393311 UOH393311:UOI393311 UYD393311:UYE393311 VHZ393311:VIA393311 VRV393311:VRW393311 WBR393311:WBS393311 WLN393311:WLO393311 WVJ393311:WVK393311 D458847 IX458847:IY458847 ST458847:SU458847 ACP458847:ACQ458847 AML458847:AMM458847 AWH458847:AWI458847 BGD458847:BGE458847 BPZ458847:BQA458847 BZV458847:BZW458847 CJR458847:CJS458847 CTN458847:CTO458847 DDJ458847:DDK458847 DNF458847:DNG458847 DXB458847:DXC458847 EGX458847:EGY458847 EQT458847:EQU458847 FAP458847:FAQ458847 FKL458847:FKM458847 FUH458847:FUI458847 GED458847:GEE458847 GNZ458847:GOA458847 GXV458847:GXW458847 HHR458847:HHS458847 HRN458847:HRO458847 IBJ458847:IBK458847 ILF458847:ILG458847 IVB458847:IVC458847 JEX458847:JEY458847 JOT458847:JOU458847 JYP458847:JYQ458847 KIL458847:KIM458847 KSH458847:KSI458847 LCD458847:LCE458847 LLZ458847:LMA458847 LVV458847:LVW458847 MFR458847:MFS458847 MPN458847:MPO458847 MZJ458847:MZK458847 NJF458847:NJG458847 NTB458847:NTC458847 OCX458847:OCY458847 OMT458847:OMU458847 OWP458847:OWQ458847 PGL458847:PGM458847 PQH458847:PQI458847 QAD458847:QAE458847 QJZ458847:QKA458847 QTV458847:QTW458847 RDR458847:RDS458847 RNN458847:RNO458847 RXJ458847:RXK458847 SHF458847:SHG458847 SRB458847:SRC458847 TAX458847:TAY458847 TKT458847:TKU458847 TUP458847:TUQ458847 UEL458847:UEM458847 UOH458847:UOI458847 UYD458847:UYE458847 VHZ458847:VIA458847 VRV458847:VRW458847 WBR458847:WBS458847 WLN458847:WLO458847 WVJ458847:WVK458847 D524383 IX524383:IY524383 ST524383:SU524383 ACP524383:ACQ524383 AML524383:AMM524383 AWH524383:AWI524383 BGD524383:BGE524383 BPZ524383:BQA524383 BZV524383:BZW524383 CJR524383:CJS524383 CTN524383:CTO524383 DDJ524383:DDK524383 DNF524383:DNG524383 DXB524383:DXC524383 EGX524383:EGY524383 EQT524383:EQU524383 FAP524383:FAQ524383 FKL524383:FKM524383 FUH524383:FUI524383 GED524383:GEE524383 GNZ524383:GOA524383 GXV524383:GXW524383 HHR524383:HHS524383 HRN524383:HRO524383 IBJ524383:IBK524383 ILF524383:ILG524383 IVB524383:IVC524383 JEX524383:JEY524383 JOT524383:JOU524383 JYP524383:JYQ524383 KIL524383:KIM524383 KSH524383:KSI524383 LCD524383:LCE524383 LLZ524383:LMA524383 LVV524383:LVW524383 MFR524383:MFS524383 MPN524383:MPO524383 MZJ524383:MZK524383 NJF524383:NJG524383 NTB524383:NTC524383 OCX524383:OCY524383 OMT524383:OMU524383 OWP524383:OWQ524383 PGL524383:PGM524383 PQH524383:PQI524383 QAD524383:QAE524383 QJZ524383:QKA524383 QTV524383:QTW524383 RDR524383:RDS524383 RNN524383:RNO524383 RXJ524383:RXK524383 SHF524383:SHG524383 SRB524383:SRC524383 TAX524383:TAY524383 TKT524383:TKU524383 TUP524383:TUQ524383 UEL524383:UEM524383 UOH524383:UOI524383 UYD524383:UYE524383 VHZ524383:VIA524383 VRV524383:VRW524383 WBR524383:WBS524383 WLN524383:WLO524383 WVJ524383:WVK524383 D589919 IX589919:IY589919 ST589919:SU589919 ACP589919:ACQ589919 AML589919:AMM589919 AWH589919:AWI589919 BGD589919:BGE589919 BPZ589919:BQA589919 BZV589919:BZW589919 CJR589919:CJS589919 CTN589919:CTO589919 DDJ589919:DDK589919 DNF589919:DNG589919 DXB589919:DXC589919 EGX589919:EGY589919 EQT589919:EQU589919 FAP589919:FAQ589919 FKL589919:FKM589919 FUH589919:FUI589919 GED589919:GEE589919 GNZ589919:GOA589919 GXV589919:GXW589919 HHR589919:HHS589919 HRN589919:HRO589919 IBJ589919:IBK589919 ILF589919:ILG589919 IVB589919:IVC589919 JEX589919:JEY589919 JOT589919:JOU589919 JYP589919:JYQ589919 KIL589919:KIM589919 KSH589919:KSI589919 LCD589919:LCE589919 LLZ589919:LMA589919 LVV589919:LVW589919 MFR589919:MFS589919 MPN589919:MPO589919 MZJ589919:MZK589919 NJF589919:NJG589919 NTB589919:NTC589919 OCX589919:OCY589919 OMT589919:OMU589919 OWP589919:OWQ589919 PGL589919:PGM589919 PQH589919:PQI589919 QAD589919:QAE589919 QJZ589919:QKA589919 QTV589919:QTW589919 RDR589919:RDS589919 RNN589919:RNO589919 RXJ589919:RXK589919 SHF589919:SHG589919 SRB589919:SRC589919 TAX589919:TAY589919 TKT589919:TKU589919 TUP589919:TUQ589919 UEL589919:UEM589919 UOH589919:UOI589919 UYD589919:UYE589919 VHZ589919:VIA589919 VRV589919:VRW589919 WBR589919:WBS589919 WLN589919:WLO589919 WVJ589919:WVK589919 D655455 IX655455:IY655455 ST655455:SU655455 ACP655455:ACQ655455 AML655455:AMM655455 AWH655455:AWI655455 BGD655455:BGE655455 BPZ655455:BQA655455 BZV655455:BZW655455 CJR655455:CJS655455 CTN655455:CTO655455 DDJ655455:DDK655455 DNF655455:DNG655455 DXB655455:DXC655455 EGX655455:EGY655455 EQT655455:EQU655455 FAP655455:FAQ655455 FKL655455:FKM655455 FUH655455:FUI655455 GED655455:GEE655455 GNZ655455:GOA655455 GXV655455:GXW655455 HHR655455:HHS655455 HRN655455:HRO655455 IBJ655455:IBK655455 ILF655455:ILG655455 IVB655455:IVC655455 JEX655455:JEY655455 JOT655455:JOU655455 JYP655455:JYQ655455 KIL655455:KIM655455 KSH655455:KSI655455 LCD655455:LCE655455 LLZ655455:LMA655455 LVV655455:LVW655455 MFR655455:MFS655455 MPN655455:MPO655455 MZJ655455:MZK655455 NJF655455:NJG655455 NTB655455:NTC655455 OCX655455:OCY655455 OMT655455:OMU655455 OWP655455:OWQ655455 PGL655455:PGM655455 PQH655455:PQI655455 QAD655455:QAE655455 QJZ655455:QKA655455 QTV655455:QTW655455 RDR655455:RDS655455 RNN655455:RNO655455 RXJ655455:RXK655455 SHF655455:SHG655455 SRB655455:SRC655455 TAX655455:TAY655455 TKT655455:TKU655455 TUP655455:TUQ655455 UEL655455:UEM655455 UOH655455:UOI655455 UYD655455:UYE655455 VHZ655455:VIA655455 VRV655455:VRW655455 WBR655455:WBS655455 WLN655455:WLO655455 WVJ655455:WVK655455 D720991 IX720991:IY720991 ST720991:SU720991 ACP720991:ACQ720991 AML720991:AMM720991 AWH720991:AWI720991 BGD720991:BGE720991 BPZ720991:BQA720991 BZV720991:BZW720991 CJR720991:CJS720991 CTN720991:CTO720991 DDJ720991:DDK720991 DNF720991:DNG720991 DXB720991:DXC720991 EGX720991:EGY720991 EQT720991:EQU720991 FAP720991:FAQ720991 FKL720991:FKM720991 FUH720991:FUI720991 GED720991:GEE720991 GNZ720991:GOA720991 GXV720991:GXW720991 HHR720991:HHS720991 HRN720991:HRO720991 IBJ720991:IBK720991 ILF720991:ILG720991 IVB720991:IVC720991 JEX720991:JEY720991 JOT720991:JOU720991 JYP720991:JYQ720991 KIL720991:KIM720991 KSH720991:KSI720991 LCD720991:LCE720991 LLZ720991:LMA720991 LVV720991:LVW720991 MFR720991:MFS720991 MPN720991:MPO720991 MZJ720991:MZK720991 NJF720991:NJG720991 NTB720991:NTC720991 OCX720991:OCY720991 OMT720991:OMU720991 OWP720991:OWQ720991 PGL720991:PGM720991 PQH720991:PQI720991 QAD720991:QAE720991 QJZ720991:QKA720991 QTV720991:QTW720991 RDR720991:RDS720991 RNN720991:RNO720991 RXJ720991:RXK720991 SHF720991:SHG720991 SRB720991:SRC720991 TAX720991:TAY720991 TKT720991:TKU720991 TUP720991:TUQ720991 UEL720991:UEM720991 UOH720991:UOI720991 UYD720991:UYE720991 VHZ720991:VIA720991 VRV720991:VRW720991 WBR720991:WBS720991 WLN720991:WLO720991 WVJ720991:WVK720991 D786527 IX786527:IY786527 ST786527:SU786527 ACP786527:ACQ786527 AML786527:AMM786527 AWH786527:AWI786527 BGD786527:BGE786527 BPZ786527:BQA786527 BZV786527:BZW786527 CJR786527:CJS786527 CTN786527:CTO786527 DDJ786527:DDK786527 DNF786527:DNG786527 DXB786527:DXC786527 EGX786527:EGY786527 EQT786527:EQU786527 FAP786527:FAQ786527 FKL786527:FKM786527 FUH786527:FUI786527 GED786527:GEE786527 GNZ786527:GOA786527 GXV786527:GXW786527 HHR786527:HHS786527 HRN786527:HRO786527 IBJ786527:IBK786527 ILF786527:ILG786527 IVB786527:IVC786527 JEX786527:JEY786527 JOT786527:JOU786527 JYP786527:JYQ786527 KIL786527:KIM786527 KSH786527:KSI786527 LCD786527:LCE786527 LLZ786527:LMA786527 LVV786527:LVW786527 MFR786527:MFS786527 MPN786527:MPO786527 MZJ786527:MZK786527 NJF786527:NJG786527 NTB786527:NTC786527 OCX786527:OCY786527 OMT786527:OMU786527 OWP786527:OWQ786527 PGL786527:PGM786527 PQH786527:PQI786527 QAD786527:QAE786527 QJZ786527:QKA786527 QTV786527:QTW786527 RDR786527:RDS786527 RNN786527:RNO786527 RXJ786527:RXK786527 SHF786527:SHG786527 SRB786527:SRC786527 TAX786527:TAY786527 TKT786527:TKU786527 TUP786527:TUQ786527 UEL786527:UEM786527 UOH786527:UOI786527 UYD786527:UYE786527 VHZ786527:VIA786527 VRV786527:VRW786527 WBR786527:WBS786527 WLN786527:WLO786527 WVJ786527:WVK786527 D852063 IX852063:IY852063 ST852063:SU852063 ACP852063:ACQ852063 AML852063:AMM852063 AWH852063:AWI852063 BGD852063:BGE852063 BPZ852063:BQA852063 BZV852063:BZW852063 CJR852063:CJS852063 CTN852063:CTO852063 DDJ852063:DDK852063 DNF852063:DNG852063 DXB852063:DXC852063 EGX852063:EGY852063 EQT852063:EQU852063 FAP852063:FAQ852063 FKL852063:FKM852063 FUH852063:FUI852063 GED852063:GEE852063 GNZ852063:GOA852063 GXV852063:GXW852063 HHR852063:HHS852063 HRN852063:HRO852063 IBJ852063:IBK852063 ILF852063:ILG852063 IVB852063:IVC852063 JEX852063:JEY852063 JOT852063:JOU852063 JYP852063:JYQ852063 KIL852063:KIM852063 KSH852063:KSI852063 LCD852063:LCE852063 LLZ852063:LMA852063 LVV852063:LVW852063 MFR852063:MFS852063 MPN852063:MPO852063 MZJ852063:MZK852063 NJF852063:NJG852063 NTB852063:NTC852063 OCX852063:OCY852063 OMT852063:OMU852063 OWP852063:OWQ852063 PGL852063:PGM852063 PQH852063:PQI852063 QAD852063:QAE852063 QJZ852063:QKA852063 QTV852063:QTW852063 RDR852063:RDS852063 RNN852063:RNO852063 RXJ852063:RXK852063 SHF852063:SHG852063 SRB852063:SRC852063 TAX852063:TAY852063 TKT852063:TKU852063 TUP852063:TUQ852063 UEL852063:UEM852063 UOH852063:UOI852063 UYD852063:UYE852063 VHZ852063:VIA852063 VRV852063:VRW852063 WBR852063:WBS852063 WLN852063:WLO852063 WVJ852063:WVK852063 D917599 IX917599:IY917599 ST917599:SU917599 ACP917599:ACQ917599 AML917599:AMM917599 AWH917599:AWI917599 BGD917599:BGE917599 BPZ917599:BQA917599 BZV917599:BZW917599 CJR917599:CJS917599 CTN917599:CTO917599 DDJ917599:DDK917599 DNF917599:DNG917599 DXB917599:DXC917599 EGX917599:EGY917599 EQT917599:EQU917599 FAP917599:FAQ917599 FKL917599:FKM917599 FUH917599:FUI917599 GED917599:GEE917599 GNZ917599:GOA917599 GXV917599:GXW917599 HHR917599:HHS917599 HRN917599:HRO917599 IBJ917599:IBK917599 ILF917599:ILG917599 IVB917599:IVC917599 JEX917599:JEY917599 JOT917599:JOU917599 JYP917599:JYQ917599 KIL917599:KIM917599 KSH917599:KSI917599 LCD917599:LCE917599 LLZ917599:LMA917599 LVV917599:LVW917599 MFR917599:MFS917599 MPN917599:MPO917599 MZJ917599:MZK917599 NJF917599:NJG917599 NTB917599:NTC917599 OCX917599:OCY917599 OMT917599:OMU917599 OWP917599:OWQ917599 PGL917599:PGM917599 PQH917599:PQI917599 QAD917599:QAE917599 QJZ917599:QKA917599 QTV917599:QTW917599 RDR917599:RDS917599 RNN917599:RNO917599 RXJ917599:RXK917599 SHF917599:SHG917599 SRB917599:SRC917599 TAX917599:TAY917599 TKT917599:TKU917599 TUP917599:TUQ917599 UEL917599:UEM917599 UOH917599:UOI917599 UYD917599:UYE917599 VHZ917599:VIA917599 VRV917599:VRW917599 WBR917599:WBS917599 WLN917599:WLO917599 WVJ917599:WVK917599 D983135 IX983135:IY983135 ST983135:SU983135 ACP983135:ACQ983135 AML983135:AMM983135 AWH983135:AWI983135 BGD983135:BGE983135 BPZ983135:BQA983135 BZV983135:BZW983135 CJR983135:CJS983135 CTN983135:CTO983135 DDJ983135:DDK983135 DNF983135:DNG983135 DXB983135:DXC983135 EGX983135:EGY983135 EQT983135:EQU983135 FAP983135:FAQ983135 FKL983135:FKM983135 FUH983135:FUI983135 GED983135:GEE983135 GNZ983135:GOA983135 GXV983135:GXW983135 HHR983135:HHS983135 HRN983135:HRO983135 IBJ983135:IBK983135 ILF983135:ILG983135 IVB983135:IVC983135 JEX983135:JEY983135 JOT983135:JOU983135 JYP983135:JYQ983135 KIL983135:KIM983135 KSH983135:KSI983135 LCD983135:LCE983135 LLZ983135:LMA983135 LVV983135:LVW983135 MFR983135:MFS983135 MPN983135:MPO983135 MZJ983135:MZK983135 NJF983135:NJG983135 NTB983135:NTC983135 OCX983135:OCY983135 OMT983135:OMU983135 OWP983135:OWQ983135 PGL983135:PGM983135 PQH983135:PQI983135 QAD983135:QAE983135 QJZ983135:QKA983135 QTV983135:QTW983135 RDR983135:RDS983135 RNN983135:RNO983135 RXJ983135:RXK983135 SHF983135:SHG983135 SRB983135:SRC983135 TAX983135:TAY983135 TKT983135:TKU983135 TUP983135:TUQ983135 UEL983135:UEM983135 UOH983135:UOI983135 UYD983135:UYE983135 VHZ983135:VIA983135 VRV983135:VRW983135 WBR983135:WBS983135 WLN983135:WLO983135 WVJ983135:WVK983135 UYD983073:UYE983073 IX97:IY97 ST97:SU97 ACP97:ACQ97 AML97:AMM97 AWH97:AWI97 BGD97:BGE97 BPZ97:BQA97 BZV97:BZW97 CJR97:CJS97 CTN97:CTO97 DDJ97:DDK97 DNF97:DNG97 DXB97:DXC97 EGX97:EGY97 EQT97:EQU97 FAP97:FAQ97 FKL97:FKM97 FUH97:FUI97 GED97:GEE97 GNZ97:GOA97 GXV97:GXW97 HHR97:HHS97 HRN97:HRO97 IBJ97:IBK97 ILF97:ILG97 IVB97:IVC97 JEX97:JEY97 JOT97:JOU97 JYP97:JYQ97 KIL97:KIM97 KSH97:KSI97 LCD97:LCE97 LLZ97:LMA97 LVV97:LVW97 MFR97:MFS97 MPN97:MPO97 MZJ97:MZK97 NJF97:NJG97 NTB97:NTC97 OCX97:OCY97 OMT97:OMU97 OWP97:OWQ97 PGL97:PGM97 PQH97:PQI97 QAD97:QAE97 QJZ97:QKA97 QTV97:QTW97 RDR97:RDS97 RNN97:RNO97 RXJ97:RXK97 SHF97:SHG97 SRB97:SRC97 TAX97:TAY97 TKT97:TKU97 TUP97:TUQ97 UEL97:UEM97 UOH97:UOI97 UYD97:UYE97 VHZ97:VIA97 VRV97:VRW97 WBR97:WBS97 WLN97:WLO97 WVJ97:WVK97 D65633 IX65633:IY65633 ST65633:SU65633 ACP65633:ACQ65633 AML65633:AMM65633 AWH65633:AWI65633 BGD65633:BGE65633 BPZ65633:BQA65633 BZV65633:BZW65633 CJR65633:CJS65633 CTN65633:CTO65633 DDJ65633:DDK65633 DNF65633:DNG65633 DXB65633:DXC65633 EGX65633:EGY65633 EQT65633:EQU65633 FAP65633:FAQ65633 FKL65633:FKM65633 FUH65633:FUI65633 GED65633:GEE65633 GNZ65633:GOA65633 GXV65633:GXW65633 HHR65633:HHS65633 HRN65633:HRO65633 IBJ65633:IBK65633 ILF65633:ILG65633 IVB65633:IVC65633 JEX65633:JEY65633 JOT65633:JOU65633 JYP65633:JYQ65633 KIL65633:KIM65633 KSH65633:KSI65633 LCD65633:LCE65633 LLZ65633:LMA65633 LVV65633:LVW65633 MFR65633:MFS65633 MPN65633:MPO65633 MZJ65633:MZK65633 NJF65633:NJG65633 NTB65633:NTC65633 OCX65633:OCY65633 OMT65633:OMU65633 OWP65633:OWQ65633 PGL65633:PGM65633 PQH65633:PQI65633 QAD65633:QAE65633 QJZ65633:QKA65633 QTV65633:QTW65633 RDR65633:RDS65633 RNN65633:RNO65633 RXJ65633:RXK65633 SHF65633:SHG65633 SRB65633:SRC65633 TAX65633:TAY65633 TKT65633:TKU65633 TUP65633:TUQ65633 UEL65633:UEM65633 UOH65633:UOI65633 UYD65633:UYE65633 VHZ65633:VIA65633 VRV65633:VRW65633 WBR65633:WBS65633 WLN65633:WLO65633 WVJ65633:WVK65633 D131169 IX131169:IY131169 ST131169:SU131169 ACP131169:ACQ131169 AML131169:AMM131169 AWH131169:AWI131169 BGD131169:BGE131169 BPZ131169:BQA131169 BZV131169:BZW131169 CJR131169:CJS131169 CTN131169:CTO131169 DDJ131169:DDK131169 DNF131169:DNG131169 DXB131169:DXC131169 EGX131169:EGY131169 EQT131169:EQU131169 FAP131169:FAQ131169 FKL131169:FKM131169 FUH131169:FUI131169 GED131169:GEE131169 GNZ131169:GOA131169 GXV131169:GXW131169 HHR131169:HHS131169 HRN131169:HRO131169 IBJ131169:IBK131169 ILF131169:ILG131169 IVB131169:IVC131169 JEX131169:JEY131169 JOT131169:JOU131169 JYP131169:JYQ131169 KIL131169:KIM131169 KSH131169:KSI131169 LCD131169:LCE131169 LLZ131169:LMA131169 LVV131169:LVW131169 MFR131169:MFS131169 MPN131169:MPO131169 MZJ131169:MZK131169 NJF131169:NJG131169 NTB131169:NTC131169 OCX131169:OCY131169 OMT131169:OMU131169 OWP131169:OWQ131169 PGL131169:PGM131169 PQH131169:PQI131169 QAD131169:QAE131169 QJZ131169:QKA131169 QTV131169:QTW131169 RDR131169:RDS131169 RNN131169:RNO131169 RXJ131169:RXK131169 SHF131169:SHG131169 SRB131169:SRC131169 TAX131169:TAY131169 TKT131169:TKU131169 TUP131169:TUQ131169 UEL131169:UEM131169 UOH131169:UOI131169 UYD131169:UYE131169 VHZ131169:VIA131169 VRV131169:VRW131169 WBR131169:WBS131169 WLN131169:WLO131169 WVJ131169:WVK131169 D196705 IX196705:IY196705 ST196705:SU196705 ACP196705:ACQ196705 AML196705:AMM196705 AWH196705:AWI196705 BGD196705:BGE196705 BPZ196705:BQA196705 BZV196705:BZW196705 CJR196705:CJS196705 CTN196705:CTO196705 DDJ196705:DDK196705 DNF196705:DNG196705 DXB196705:DXC196705 EGX196705:EGY196705 EQT196705:EQU196705 FAP196705:FAQ196705 FKL196705:FKM196705 FUH196705:FUI196705 GED196705:GEE196705 GNZ196705:GOA196705 GXV196705:GXW196705 HHR196705:HHS196705 HRN196705:HRO196705 IBJ196705:IBK196705 ILF196705:ILG196705 IVB196705:IVC196705 JEX196705:JEY196705 JOT196705:JOU196705 JYP196705:JYQ196705 KIL196705:KIM196705 KSH196705:KSI196705 LCD196705:LCE196705 LLZ196705:LMA196705 LVV196705:LVW196705 MFR196705:MFS196705 MPN196705:MPO196705 MZJ196705:MZK196705 NJF196705:NJG196705 NTB196705:NTC196705 OCX196705:OCY196705 OMT196705:OMU196705 OWP196705:OWQ196705 PGL196705:PGM196705 PQH196705:PQI196705 QAD196705:QAE196705 QJZ196705:QKA196705 QTV196705:QTW196705 RDR196705:RDS196705 RNN196705:RNO196705 RXJ196705:RXK196705 SHF196705:SHG196705 SRB196705:SRC196705 TAX196705:TAY196705 TKT196705:TKU196705 TUP196705:TUQ196705 UEL196705:UEM196705 UOH196705:UOI196705 UYD196705:UYE196705 VHZ196705:VIA196705 VRV196705:VRW196705 WBR196705:WBS196705 WLN196705:WLO196705 WVJ196705:WVK196705 D262241 IX262241:IY262241 ST262241:SU262241 ACP262241:ACQ262241 AML262241:AMM262241 AWH262241:AWI262241 BGD262241:BGE262241 BPZ262241:BQA262241 BZV262241:BZW262241 CJR262241:CJS262241 CTN262241:CTO262241 DDJ262241:DDK262241 DNF262241:DNG262241 DXB262241:DXC262241 EGX262241:EGY262241 EQT262241:EQU262241 FAP262241:FAQ262241 FKL262241:FKM262241 FUH262241:FUI262241 GED262241:GEE262241 GNZ262241:GOA262241 GXV262241:GXW262241 HHR262241:HHS262241 HRN262241:HRO262241 IBJ262241:IBK262241 ILF262241:ILG262241 IVB262241:IVC262241 JEX262241:JEY262241 JOT262241:JOU262241 JYP262241:JYQ262241 KIL262241:KIM262241 KSH262241:KSI262241 LCD262241:LCE262241 LLZ262241:LMA262241 LVV262241:LVW262241 MFR262241:MFS262241 MPN262241:MPO262241 MZJ262241:MZK262241 NJF262241:NJG262241 NTB262241:NTC262241 OCX262241:OCY262241 OMT262241:OMU262241 OWP262241:OWQ262241 PGL262241:PGM262241 PQH262241:PQI262241 QAD262241:QAE262241 QJZ262241:QKA262241 QTV262241:QTW262241 RDR262241:RDS262241 RNN262241:RNO262241 RXJ262241:RXK262241 SHF262241:SHG262241 SRB262241:SRC262241 TAX262241:TAY262241 TKT262241:TKU262241 TUP262241:TUQ262241 UEL262241:UEM262241 UOH262241:UOI262241 UYD262241:UYE262241 VHZ262241:VIA262241 VRV262241:VRW262241 WBR262241:WBS262241 WLN262241:WLO262241 WVJ262241:WVK262241 D327777 IX327777:IY327777 ST327777:SU327777 ACP327777:ACQ327777 AML327777:AMM327777 AWH327777:AWI327777 BGD327777:BGE327777 BPZ327777:BQA327777 BZV327777:BZW327777 CJR327777:CJS327777 CTN327777:CTO327777 DDJ327777:DDK327777 DNF327777:DNG327777 DXB327777:DXC327777 EGX327777:EGY327777 EQT327777:EQU327777 FAP327777:FAQ327777 FKL327777:FKM327777 FUH327777:FUI327777 GED327777:GEE327777 GNZ327777:GOA327777 GXV327777:GXW327777 HHR327777:HHS327777 HRN327777:HRO327777 IBJ327777:IBK327777 ILF327777:ILG327777 IVB327777:IVC327777 JEX327777:JEY327777 JOT327777:JOU327777 JYP327777:JYQ327777 KIL327777:KIM327777 KSH327777:KSI327777 LCD327777:LCE327777 LLZ327777:LMA327777 LVV327777:LVW327777 MFR327777:MFS327777 MPN327777:MPO327777 MZJ327777:MZK327777 NJF327777:NJG327777 NTB327777:NTC327777 OCX327777:OCY327777 OMT327777:OMU327777 OWP327777:OWQ327777 PGL327777:PGM327777 PQH327777:PQI327777 QAD327777:QAE327777 QJZ327777:QKA327777 QTV327777:QTW327777 RDR327777:RDS327777 RNN327777:RNO327777 RXJ327777:RXK327777 SHF327777:SHG327777 SRB327777:SRC327777 TAX327777:TAY327777 TKT327777:TKU327777 TUP327777:TUQ327777 UEL327777:UEM327777 UOH327777:UOI327777 UYD327777:UYE327777 VHZ327777:VIA327777 VRV327777:VRW327777 WBR327777:WBS327777 WLN327777:WLO327777 WVJ327777:WVK327777 D393313 IX393313:IY393313 ST393313:SU393313 ACP393313:ACQ393313 AML393313:AMM393313 AWH393313:AWI393313 BGD393313:BGE393313 BPZ393313:BQA393313 BZV393313:BZW393313 CJR393313:CJS393313 CTN393313:CTO393313 DDJ393313:DDK393313 DNF393313:DNG393313 DXB393313:DXC393313 EGX393313:EGY393313 EQT393313:EQU393313 FAP393313:FAQ393313 FKL393313:FKM393313 FUH393313:FUI393313 GED393313:GEE393313 GNZ393313:GOA393313 GXV393313:GXW393313 HHR393313:HHS393313 HRN393313:HRO393313 IBJ393313:IBK393313 ILF393313:ILG393313 IVB393313:IVC393313 JEX393313:JEY393313 JOT393313:JOU393313 JYP393313:JYQ393313 KIL393313:KIM393313 KSH393313:KSI393313 LCD393313:LCE393313 LLZ393313:LMA393313 LVV393313:LVW393313 MFR393313:MFS393313 MPN393313:MPO393313 MZJ393313:MZK393313 NJF393313:NJG393313 NTB393313:NTC393313 OCX393313:OCY393313 OMT393313:OMU393313 OWP393313:OWQ393313 PGL393313:PGM393313 PQH393313:PQI393313 QAD393313:QAE393313 QJZ393313:QKA393313 QTV393313:QTW393313 RDR393313:RDS393313 RNN393313:RNO393313 RXJ393313:RXK393313 SHF393313:SHG393313 SRB393313:SRC393313 TAX393313:TAY393313 TKT393313:TKU393313 TUP393313:TUQ393313 UEL393313:UEM393313 UOH393313:UOI393313 UYD393313:UYE393313 VHZ393313:VIA393313 VRV393313:VRW393313 WBR393313:WBS393313 WLN393313:WLO393313 WVJ393313:WVK393313 D458849 IX458849:IY458849 ST458849:SU458849 ACP458849:ACQ458849 AML458849:AMM458849 AWH458849:AWI458849 BGD458849:BGE458849 BPZ458849:BQA458849 BZV458849:BZW458849 CJR458849:CJS458849 CTN458849:CTO458849 DDJ458849:DDK458849 DNF458849:DNG458849 DXB458849:DXC458849 EGX458849:EGY458849 EQT458849:EQU458849 FAP458849:FAQ458849 FKL458849:FKM458849 FUH458849:FUI458849 GED458849:GEE458849 GNZ458849:GOA458849 GXV458849:GXW458849 HHR458849:HHS458849 HRN458849:HRO458849 IBJ458849:IBK458849 ILF458849:ILG458849 IVB458849:IVC458849 JEX458849:JEY458849 JOT458849:JOU458849 JYP458849:JYQ458849 KIL458849:KIM458849 KSH458849:KSI458849 LCD458849:LCE458849 LLZ458849:LMA458849 LVV458849:LVW458849 MFR458849:MFS458849 MPN458849:MPO458849 MZJ458849:MZK458849 NJF458849:NJG458849 NTB458849:NTC458849 OCX458849:OCY458849 OMT458849:OMU458849 OWP458849:OWQ458849 PGL458849:PGM458849 PQH458849:PQI458849 QAD458849:QAE458849 QJZ458849:QKA458849 QTV458849:QTW458849 RDR458849:RDS458849 RNN458849:RNO458849 RXJ458849:RXK458849 SHF458849:SHG458849 SRB458849:SRC458849 TAX458849:TAY458849 TKT458849:TKU458849 TUP458849:TUQ458849 UEL458849:UEM458849 UOH458849:UOI458849 UYD458849:UYE458849 VHZ458849:VIA458849 VRV458849:VRW458849 WBR458849:WBS458849 WLN458849:WLO458849 WVJ458849:WVK458849 D524385 IX524385:IY524385 ST524385:SU524385 ACP524385:ACQ524385 AML524385:AMM524385 AWH524385:AWI524385 BGD524385:BGE524385 BPZ524385:BQA524385 BZV524385:BZW524385 CJR524385:CJS524385 CTN524385:CTO524385 DDJ524385:DDK524385 DNF524385:DNG524385 DXB524385:DXC524385 EGX524385:EGY524385 EQT524385:EQU524385 FAP524385:FAQ524385 FKL524385:FKM524385 FUH524385:FUI524385 GED524385:GEE524385 GNZ524385:GOA524385 GXV524385:GXW524385 HHR524385:HHS524385 HRN524385:HRO524385 IBJ524385:IBK524385 ILF524385:ILG524385 IVB524385:IVC524385 JEX524385:JEY524385 JOT524385:JOU524385 JYP524385:JYQ524385 KIL524385:KIM524385 KSH524385:KSI524385 LCD524385:LCE524385 LLZ524385:LMA524385 LVV524385:LVW524385 MFR524385:MFS524385 MPN524385:MPO524385 MZJ524385:MZK524385 NJF524385:NJG524385 NTB524385:NTC524385 OCX524385:OCY524385 OMT524385:OMU524385 OWP524385:OWQ524385 PGL524385:PGM524385 PQH524385:PQI524385 QAD524385:QAE524385 QJZ524385:QKA524385 QTV524385:QTW524385 RDR524385:RDS524385 RNN524385:RNO524385 RXJ524385:RXK524385 SHF524385:SHG524385 SRB524385:SRC524385 TAX524385:TAY524385 TKT524385:TKU524385 TUP524385:TUQ524385 UEL524385:UEM524385 UOH524385:UOI524385 UYD524385:UYE524385 VHZ524385:VIA524385 VRV524385:VRW524385 WBR524385:WBS524385 WLN524385:WLO524385 WVJ524385:WVK524385 D589921 IX589921:IY589921 ST589921:SU589921 ACP589921:ACQ589921 AML589921:AMM589921 AWH589921:AWI589921 BGD589921:BGE589921 BPZ589921:BQA589921 BZV589921:BZW589921 CJR589921:CJS589921 CTN589921:CTO589921 DDJ589921:DDK589921 DNF589921:DNG589921 DXB589921:DXC589921 EGX589921:EGY589921 EQT589921:EQU589921 FAP589921:FAQ589921 FKL589921:FKM589921 FUH589921:FUI589921 GED589921:GEE589921 GNZ589921:GOA589921 GXV589921:GXW589921 HHR589921:HHS589921 HRN589921:HRO589921 IBJ589921:IBK589921 ILF589921:ILG589921 IVB589921:IVC589921 JEX589921:JEY589921 JOT589921:JOU589921 JYP589921:JYQ589921 KIL589921:KIM589921 KSH589921:KSI589921 LCD589921:LCE589921 LLZ589921:LMA589921 LVV589921:LVW589921 MFR589921:MFS589921 MPN589921:MPO589921 MZJ589921:MZK589921 NJF589921:NJG589921 NTB589921:NTC589921 OCX589921:OCY589921 OMT589921:OMU589921 OWP589921:OWQ589921 PGL589921:PGM589921 PQH589921:PQI589921 QAD589921:QAE589921 QJZ589921:QKA589921 QTV589921:QTW589921 RDR589921:RDS589921 RNN589921:RNO589921 RXJ589921:RXK589921 SHF589921:SHG589921 SRB589921:SRC589921 TAX589921:TAY589921 TKT589921:TKU589921 TUP589921:TUQ589921 UEL589921:UEM589921 UOH589921:UOI589921 UYD589921:UYE589921 VHZ589921:VIA589921 VRV589921:VRW589921 WBR589921:WBS589921 WLN589921:WLO589921 WVJ589921:WVK589921 D655457 IX655457:IY655457 ST655457:SU655457 ACP655457:ACQ655457 AML655457:AMM655457 AWH655457:AWI655457 BGD655457:BGE655457 BPZ655457:BQA655457 BZV655457:BZW655457 CJR655457:CJS655457 CTN655457:CTO655457 DDJ655457:DDK655457 DNF655457:DNG655457 DXB655457:DXC655457 EGX655457:EGY655457 EQT655457:EQU655457 FAP655457:FAQ655457 FKL655457:FKM655457 FUH655457:FUI655457 GED655457:GEE655457 GNZ655457:GOA655457 GXV655457:GXW655457 HHR655457:HHS655457 HRN655457:HRO655457 IBJ655457:IBK655457 ILF655457:ILG655457 IVB655457:IVC655457 JEX655457:JEY655457 JOT655457:JOU655457 JYP655457:JYQ655457 KIL655457:KIM655457 KSH655457:KSI655457 LCD655457:LCE655457 LLZ655457:LMA655457 LVV655457:LVW655457 MFR655457:MFS655457 MPN655457:MPO655457 MZJ655457:MZK655457 NJF655457:NJG655457 NTB655457:NTC655457 OCX655457:OCY655457 OMT655457:OMU655457 OWP655457:OWQ655457 PGL655457:PGM655457 PQH655457:PQI655457 QAD655457:QAE655457 QJZ655457:QKA655457 QTV655457:QTW655457 RDR655457:RDS655457 RNN655457:RNO655457 RXJ655457:RXK655457 SHF655457:SHG655457 SRB655457:SRC655457 TAX655457:TAY655457 TKT655457:TKU655457 TUP655457:TUQ655457 UEL655457:UEM655457 UOH655457:UOI655457 UYD655457:UYE655457 VHZ655457:VIA655457 VRV655457:VRW655457 WBR655457:WBS655457 WLN655457:WLO655457 WVJ655457:WVK655457 D720993 IX720993:IY720993 ST720993:SU720993 ACP720993:ACQ720993 AML720993:AMM720993 AWH720993:AWI720993 BGD720993:BGE720993 BPZ720993:BQA720993 BZV720993:BZW720993 CJR720993:CJS720993 CTN720993:CTO720993 DDJ720993:DDK720993 DNF720993:DNG720993 DXB720993:DXC720993 EGX720993:EGY720993 EQT720993:EQU720993 FAP720993:FAQ720993 FKL720993:FKM720993 FUH720993:FUI720993 GED720993:GEE720993 GNZ720993:GOA720993 GXV720993:GXW720993 HHR720993:HHS720993 HRN720993:HRO720993 IBJ720993:IBK720993 ILF720993:ILG720993 IVB720993:IVC720993 JEX720993:JEY720993 JOT720993:JOU720993 JYP720993:JYQ720993 KIL720993:KIM720993 KSH720993:KSI720993 LCD720993:LCE720993 LLZ720993:LMA720993 LVV720993:LVW720993 MFR720993:MFS720993 MPN720993:MPO720993 MZJ720993:MZK720993 NJF720993:NJG720993 NTB720993:NTC720993 OCX720993:OCY720993 OMT720993:OMU720993 OWP720993:OWQ720993 PGL720993:PGM720993 PQH720993:PQI720993 QAD720993:QAE720993 QJZ720993:QKA720993 QTV720993:QTW720993 RDR720993:RDS720993 RNN720993:RNO720993 RXJ720993:RXK720993 SHF720993:SHG720993 SRB720993:SRC720993 TAX720993:TAY720993 TKT720993:TKU720993 TUP720993:TUQ720993 UEL720993:UEM720993 UOH720993:UOI720993 UYD720993:UYE720993 VHZ720993:VIA720993 VRV720993:VRW720993 WBR720993:WBS720993 WLN720993:WLO720993 WVJ720993:WVK720993 D786529 IX786529:IY786529 ST786529:SU786529 ACP786529:ACQ786529 AML786529:AMM786529 AWH786529:AWI786529 BGD786529:BGE786529 BPZ786529:BQA786529 BZV786529:BZW786529 CJR786529:CJS786529 CTN786529:CTO786529 DDJ786529:DDK786529 DNF786529:DNG786529 DXB786529:DXC786529 EGX786529:EGY786529 EQT786529:EQU786529 FAP786529:FAQ786529 FKL786529:FKM786529 FUH786529:FUI786529 GED786529:GEE786529 GNZ786529:GOA786529 GXV786529:GXW786529 HHR786529:HHS786529 HRN786529:HRO786529 IBJ786529:IBK786529 ILF786529:ILG786529 IVB786529:IVC786529 JEX786529:JEY786529 JOT786529:JOU786529 JYP786529:JYQ786529 KIL786529:KIM786529 KSH786529:KSI786529 LCD786529:LCE786529 LLZ786529:LMA786529 LVV786529:LVW786529 MFR786529:MFS786529 MPN786529:MPO786529 MZJ786529:MZK786529 NJF786529:NJG786529 NTB786529:NTC786529 OCX786529:OCY786529 OMT786529:OMU786529 OWP786529:OWQ786529 PGL786529:PGM786529 PQH786529:PQI786529 QAD786529:QAE786529 QJZ786529:QKA786529 QTV786529:QTW786529 RDR786529:RDS786529 RNN786529:RNO786529 RXJ786529:RXK786529 SHF786529:SHG786529 SRB786529:SRC786529 TAX786529:TAY786529 TKT786529:TKU786529 TUP786529:TUQ786529 UEL786529:UEM786529 UOH786529:UOI786529 UYD786529:UYE786529 VHZ786529:VIA786529 VRV786529:VRW786529 WBR786529:WBS786529 WLN786529:WLO786529 WVJ786529:WVK786529 D852065 IX852065:IY852065 ST852065:SU852065 ACP852065:ACQ852065 AML852065:AMM852065 AWH852065:AWI852065 BGD852065:BGE852065 BPZ852065:BQA852065 BZV852065:BZW852065 CJR852065:CJS852065 CTN852065:CTO852065 DDJ852065:DDK852065 DNF852065:DNG852065 DXB852065:DXC852065 EGX852065:EGY852065 EQT852065:EQU852065 FAP852065:FAQ852065 FKL852065:FKM852065 FUH852065:FUI852065 GED852065:GEE852065 GNZ852065:GOA852065 GXV852065:GXW852065 HHR852065:HHS852065 HRN852065:HRO852065 IBJ852065:IBK852065 ILF852065:ILG852065 IVB852065:IVC852065 JEX852065:JEY852065 JOT852065:JOU852065 JYP852065:JYQ852065 KIL852065:KIM852065 KSH852065:KSI852065 LCD852065:LCE852065 LLZ852065:LMA852065 LVV852065:LVW852065 MFR852065:MFS852065 MPN852065:MPO852065 MZJ852065:MZK852065 NJF852065:NJG852065 NTB852065:NTC852065 OCX852065:OCY852065 OMT852065:OMU852065 OWP852065:OWQ852065 PGL852065:PGM852065 PQH852065:PQI852065 QAD852065:QAE852065 QJZ852065:QKA852065 QTV852065:QTW852065 RDR852065:RDS852065 RNN852065:RNO852065 RXJ852065:RXK852065 SHF852065:SHG852065 SRB852065:SRC852065 TAX852065:TAY852065 TKT852065:TKU852065 TUP852065:TUQ852065 UEL852065:UEM852065 UOH852065:UOI852065 UYD852065:UYE852065 VHZ852065:VIA852065 VRV852065:VRW852065 WBR852065:WBS852065 WLN852065:WLO852065 WVJ852065:WVK852065 D917601 IX917601:IY917601 ST917601:SU917601 ACP917601:ACQ917601 AML917601:AMM917601 AWH917601:AWI917601 BGD917601:BGE917601 BPZ917601:BQA917601 BZV917601:BZW917601 CJR917601:CJS917601 CTN917601:CTO917601 DDJ917601:DDK917601 DNF917601:DNG917601 DXB917601:DXC917601 EGX917601:EGY917601 EQT917601:EQU917601 FAP917601:FAQ917601 FKL917601:FKM917601 FUH917601:FUI917601 GED917601:GEE917601 GNZ917601:GOA917601 GXV917601:GXW917601 HHR917601:HHS917601 HRN917601:HRO917601 IBJ917601:IBK917601 ILF917601:ILG917601 IVB917601:IVC917601 JEX917601:JEY917601 JOT917601:JOU917601 JYP917601:JYQ917601 KIL917601:KIM917601 KSH917601:KSI917601 LCD917601:LCE917601 LLZ917601:LMA917601 LVV917601:LVW917601 MFR917601:MFS917601 MPN917601:MPO917601 MZJ917601:MZK917601 NJF917601:NJG917601 NTB917601:NTC917601 OCX917601:OCY917601 OMT917601:OMU917601 OWP917601:OWQ917601 PGL917601:PGM917601 PQH917601:PQI917601 QAD917601:QAE917601 QJZ917601:QKA917601 QTV917601:QTW917601 RDR917601:RDS917601 RNN917601:RNO917601 RXJ917601:RXK917601 SHF917601:SHG917601 SRB917601:SRC917601 TAX917601:TAY917601 TKT917601:TKU917601 TUP917601:TUQ917601 UEL917601:UEM917601 UOH917601:UOI917601 UYD917601:UYE917601 VHZ917601:VIA917601 VRV917601:VRW917601 WBR917601:WBS917601 WLN917601:WLO917601 WVJ917601:WVK917601 D983137 IX983137:IY983137 ST983137:SU983137 ACP983137:ACQ983137 AML983137:AMM983137 AWH983137:AWI983137 BGD983137:BGE983137 BPZ983137:BQA983137 BZV983137:BZW983137 CJR983137:CJS983137 CTN983137:CTO983137 DDJ983137:DDK983137 DNF983137:DNG983137 DXB983137:DXC983137 EGX983137:EGY983137 EQT983137:EQU983137 FAP983137:FAQ983137 FKL983137:FKM983137 FUH983137:FUI983137 GED983137:GEE983137 GNZ983137:GOA983137 GXV983137:GXW983137 HHR983137:HHS983137 HRN983137:HRO983137 IBJ983137:IBK983137 ILF983137:ILG983137 IVB983137:IVC983137 JEX983137:JEY983137 JOT983137:JOU983137 JYP983137:JYQ983137 KIL983137:KIM983137 KSH983137:KSI983137 LCD983137:LCE983137 LLZ983137:LMA983137 LVV983137:LVW983137 MFR983137:MFS983137 MPN983137:MPO983137 MZJ983137:MZK983137 NJF983137:NJG983137 NTB983137:NTC983137 OCX983137:OCY983137 OMT983137:OMU983137 OWP983137:OWQ983137 PGL983137:PGM983137 PQH983137:PQI983137 QAD983137:QAE983137 QJZ983137:QKA983137 QTV983137:QTW983137 RDR983137:RDS983137 RNN983137:RNO983137 RXJ983137:RXK983137 SHF983137:SHG983137 SRB983137:SRC983137 TAX983137:TAY983137 TKT983137:TKU983137 TUP983137:TUQ983137 UEL983137:UEM983137 UOH983137:UOI983137 UYD983137:UYE983137 VHZ983137:VIA983137 VRV983137:VRW983137 WBR983137:WBS983137 WLN983137:WLO983137 WVJ983137:WVK983137 VHZ983073:VIA983073 IX99:IY99 ST99:SU99 ACP99:ACQ99 AML99:AMM99 AWH99:AWI99 BGD99:BGE99 BPZ99:BQA99 BZV99:BZW99 CJR99:CJS99 CTN99:CTO99 DDJ99:DDK99 DNF99:DNG99 DXB99:DXC99 EGX99:EGY99 EQT99:EQU99 FAP99:FAQ99 FKL99:FKM99 FUH99:FUI99 GED99:GEE99 GNZ99:GOA99 GXV99:GXW99 HHR99:HHS99 HRN99:HRO99 IBJ99:IBK99 ILF99:ILG99 IVB99:IVC99 JEX99:JEY99 JOT99:JOU99 JYP99:JYQ99 KIL99:KIM99 KSH99:KSI99 LCD99:LCE99 LLZ99:LMA99 LVV99:LVW99 MFR99:MFS99 MPN99:MPO99 MZJ99:MZK99 NJF99:NJG99 NTB99:NTC99 OCX99:OCY99 OMT99:OMU99 OWP99:OWQ99 PGL99:PGM99 PQH99:PQI99 QAD99:QAE99 QJZ99:QKA99 QTV99:QTW99 RDR99:RDS99 RNN99:RNO99 RXJ99:RXK99 SHF99:SHG99 SRB99:SRC99 TAX99:TAY99 TKT99:TKU99 TUP99:TUQ99 UEL99:UEM99 UOH99:UOI99 UYD99:UYE99 VHZ99:VIA99 VRV99:VRW99 WBR99:WBS99 WLN99:WLO99 WVJ99:WVK99 D65635 IX65635:IY65635 ST65635:SU65635 ACP65635:ACQ65635 AML65635:AMM65635 AWH65635:AWI65635 BGD65635:BGE65635 BPZ65635:BQA65635 BZV65635:BZW65635 CJR65635:CJS65635 CTN65635:CTO65635 DDJ65635:DDK65635 DNF65635:DNG65635 DXB65635:DXC65635 EGX65635:EGY65635 EQT65635:EQU65635 FAP65635:FAQ65635 FKL65635:FKM65635 FUH65635:FUI65635 GED65635:GEE65635 GNZ65635:GOA65635 GXV65635:GXW65635 HHR65635:HHS65635 HRN65635:HRO65635 IBJ65635:IBK65635 ILF65635:ILG65635 IVB65635:IVC65635 JEX65635:JEY65635 JOT65635:JOU65635 JYP65635:JYQ65635 KIL65635:KIM65635 KSH65635:KSI65635 LCD65635:LCE65635 LLZ65635:LMA65635 LVV65635:LVW65635 MFR65635:MFS65635 MPN65635:MPO65635 MZJ65635:MZK65635 NJF65635:NJG65635 NTB65635:NTC65635 OCX65635:OCY65635 OMT65635:OMU65635 OWP65635:OWQ65635 PGL65635:PGM65635 PQH65635:PQI65635 QAD65635:QAE65635 QJZ65635:QKA65635 QTV65635:QTW65635 RDR65635:RDS65635 RNN65635:RNO65635 RXJ65635:RXK65635 SHF65635:SHG65635 SRB65635:SRC65635 TAX65635:TAY65635 TKT65635:TKU65635 TUP65635:TUQ65635 UEL65635:UEM65635 UOH65635:UOI65635 UYD65635:UYE65635 VHZ65635:VIA65635 VRV65635:VRW65635 WBR65635:WBS65635 WLN65635:WLO65635 WVJ65635:WVK65635 D131171 IX131171:IY131171 ST131171:SU131171 ACP131171:ACQ131171 AML131171:AMM131171 AWH131171:AWI131171 BGD131171:BGE131171 BPZ131171:BQA131171 BZV131171:BZW131171 CJR131171:CJS131171 CTN131171:CTO131171 DDJ131171:DDK131171 DNF131171:DNG131171 DXB131171:DXC131171 EGX131171:EGY131171 EQT131171:EQU131171 FAP131171:FAQ131171 FKL131171:FKM131171 FUH131171:FUI131171 GED131171:GEE131171 GNZ131171:GOA131171 GXV131171:GXW131171 HHR131171:HHS131171 HRN131171:HRO131171 IBJ131171:IBK131171 ILF131171:ILG131171 IVB131171:IVC131171 JEX131171:JEY131171 JOT131171:JOU131171 JYP131171:JYQ131171 KIL131171:KIM131171 KSH131171:KSI131171 LCD131171:LCE131171 LLZ131171:LMA131171 LVV131171:LVW131171 MFR131171:MFS131171 MPN131171:MPO131171 MZJ131171:MZK131171 NJF131171:NJG131171 NTB131171:NTC131171 OCX131171:OCY131171 OMT131171:OMU131171 OWP131171:OWQ131171 PGL131171:PGM131171 PQH131171:PQI131171 QAD131171:QAE131171 QJZ131171:QKA131171 QTV131171:QTW131171 RDR131171:RDS131171 RNN131171:RNO131171 RXJ131171:RXK131171 SHF131171:SHG131171 SRB131171:SRC131171 TAX131171:TAY131171 TKT131171:TKU131171 TUP131171:TUQ131171 UEL131171:UEM131171 UOH131171:UOI131171 UYD131171:UYE131171 VHZ131171:VIA131171 VRV131171:VRW131171 WBR131171:WBS131171 WLN131171:WLO131171 WVJ131171:WVK131171 D196707 IX196707:IY196707 ST196707:SU196707 ACP196707:ACQ196707 AML196707:AMM196707 AWH196707:AWI196707 BGD196707:BGE196707 BPZ196707:BQA196707 BZV196707:BZW196707 CJR196707:CJS196707 CTN196707:CTO196707 DDJ196707:DDK196707 DNF196707:DNG196707 DXB196707:DXC196707 EGX196707:EGY196707 EQT196707:EQU196707 FAP196707:FAQ196707 FKL196707:FKM196707 FUH196707:FUI196707 GED196707:GEE196707 GNZ196707:GOA196707 GXV196707:GXW196707 HHR196707:HHS196707 HRN196707:HRO196707 IBJ196707:IBK196707 ILF196707:ILG196707 IVB196707:IVC196707 JEX196707:JEY196707 JOT196707:JOU196707 JYP196707:JYQ196707 KIL196707:KIM196707 KSH196707:KSI196707 LCD196707:LCE196707 LLZ196707:LMA196707 LVV196707:LVW196707 MFR196707:MFS196707 MPN196707:MPO196707 MZJ196707:MZK196707 NJF196707:NJG196707 NTB196707:NTC196707 OCX196707:OCY196707 OMT196707:OMU196707 OWP196707:OWQ196707 PGL196707:PGM196707 PQH196707:PQI196707 QAD196707:QAE196707 QJZ196707:QKA196707 QTV196707:QTW196707 RDR196707:RDS196707 RNN196707:RNO196707 RXJ196707:RXK196707 SHF196707:SHG196707 SRB196707:SRC196707 TAX196707:TAY196707 TKT196707:TKU196707 TUP196707:TUQ196707 UEL196707:UEM196707 UOH196707:UOI196707 UYD196707:UYE196707 VHZ196707:VIA196707 VRV196707:VRW196707 WBR196707:WBS196707 WLN196707:WLO196707 WVJ196707:WVK196707 D262243 IX262243:IY262243 ST262243:SU262243 ACP262243:ACQ262243 AML262243:AMM262243 AWH262243:AWI262243 BGD262243:BGE262243 BPZ262243:BQA262243 BZV262243:BZW262243 CJR262243:CJS262243 CTN262243:CTO262243 DDJ262243:DDK262243 DNF262243:DNG262243 DXB262243:DXC262243 EGX262243:EGY262243 EQT262243:EQU262243 FAP262243:FAQ262243 FKL262243:FKM262243 FUH262243:FUI262243 GED262243:GEE262243 GNZ262243:GOA262243 GXV262243:GXW262243 HHR262243:HHS262243 HRN262243:HRO262243 IBJ262243:IBK262243 ILF262243:ILG262243 IVB262243:IVC262243 JEX262243:JEY262243 JOT262243:JOU262243 JYP262243:JYQ262243 KIL262243:KIM262243 KSH262243:KSI262243 LCD262243:LCE262243 LLZ262243:LMA262243 LVV262243:LVW262243 MFR262243:MFS262243 MPN262243:MPO262243 MZJ262243:MZK262243 NJF262243:NJG262243 NTB262243:NTC262243 OCX262243:OCY262243 OMT262243:OMU262243 OWP262243:OWQ262243 PGL262243:PGM262243 PQH262243:PQI262243 QAD262243:QAE262243 QJZ262243:QKA262243 QTV262243:QTW262243 RDR262243:RDS262243 RNN262243:RNO262243 RXJ262243:RXK262243 SHF262243:SHG262243 SRB262243:SRC262243 TAX262243:TAY262243 TKT262243:TKU262243 TUP262243:TUQ262243 UEL262243:UEM262243 UOH262243:UOI262243 UYD262243:UYE262243 VHZ262243:VIA262243 VRV262243:VRW262243 WBR262243:WBS262243 WLN262243:WLO262243 WVJ262243:WVK262243 D327779 IX327779:IY327779 ST327779:SU327779 ACP327779:ACQ327779 AML327779:AMM327779 AWH327779:AWI327779 BGD327779:BGE327779 BPZ327779:BQA327779 BZV327779:BZW327779 CJR327779:CJS327779 CTN327779:CTO327779 DDJ327779:DDK327779 DNF327779:DNG327779 DXB327779:DXC327779 EGX327779:EGY327779 EQT327779:EQU327779 FAP327779:FAQ327779 FKL327779:FKM327779 FUH327779:FUI327779 GED327779:GEE327779 GNZ327779:GOA327779 GXV327779:GXW327779 HHR327779:HHS327779 HRN327779:HRO327779 IBJ327779:IBK327779 ILF327779:ILG327779 IVB327779:IVC327779 JEX327779:JEY327779 JOT327779:JOU327779 JYP327779:JYQ327779 KIL327779:KIM327779 KSH327779:KSI327779 LCD327779:LCE327779 LLZ327779:LMA327779 LVV327779:LVW327779 MFR327779:MFS327779 MPN327779:MPO327779 MZJ327779:MZK327779 NJF327779:NJG327779 NTB327779:NTC327779 OCX327779:OCY327779 OMT327779:OMU327779 OWP327779:OWQ327779 PGL327779:PGM327779 PQH327779:PQI327779 QAD327779:QAE327779 QJZ327779:QKA327779 QTV327779:QTW327779 RDR327779:RDS327779 RNN327779:RNO327779 RXJ327779:RXK327779 SHF327779:SHG327779 SRB327779:SRC327779 TAX327779:TAY327779 TKT327779:TKU327779 TUP327779:TUQ327779 UEL327779:UEM327779 UOH327779:UOI327779 UYD327779:UYE327779 VHZ327779:VIA327779 VRV327779:VRW327779 WBR327779:WBS327779 WLN327779:WLO327779 WVJ327779:WVK327779 D393315 IX393315:IY393315 ST393315:SU393315 ACP393315:ACQ393315 AML393315:AMM393315 AWH393315:AWI393315 BGD393315:BGE393315 BPZ393315:BQA393315 BZV393315:BZW393315 CJR393315:CJS393315 CTN393315:CTO393315 DDJ393315:DDK393315 DNF393315:DNG393315 DXB393315:DXC393315 EGX393315:EGY393315 EQT393315:EQU393315 FAP393315:FAQ393315 FKL393315:FKM393315 FUH393315:FUI393315 GED393315:GEE393315 GNZ393315:GOA393315 GXV393315:GXW393315 HHR393315:HHS393315 HRN393315:HRO393315 IBJ393315:IBK393315 ILF393315:ILG393315 IVB393315:IVC393315 JEX393315:JEY393315 JOT393315:JOU393315 JYP393315:JYQ393315 KIL393315:KIM393315 KSH393315:KSI393315 LCD393315:LCE393315 LLZ393315:LMA393315 LVV393315:LVW393315 MFR393315:MFS393315 MPN393315:MPO393315 MZJ393315:MZK393315 NJF393315:NJG393315 NTB393315:NTC393315 OCX393315:OCY393315 OMT393315:OMU393315 OWP393315:OWQ393315 PGL393315:PGM393315 PQH393315:PQI393315 QAD393315:QAE393315 QJZ393315:QKA393315 QTV393315:QTW393315 RDR393315:RDS393315 RNN393315:RNO393315 RXJ393315:RXK393315 SHF393315:SHG393315 SRB393315:SRC393315 TAX393315:TAY393315 TKT393315:TKU393315 TUP393315:TUQ393315 UEL393315:UEM393315 UOH393315:UOI393315 UYD393315:UYE393315 VHZ393315:VIA393315 VRV393315:VRW393315 WBR393315:WBS393315 WLN393315:WLO393315 WVJ393315:WVK393315 D458851 IX458851:IY458851 ST458851:SU458851 ACP458851:ACQ458851 AML458851:AMM458851 AWH458851:AWI458851 BGD458851:BGE458851 BPZ458851:BQA458851 BZV458851:BZW458851 CJR458851:CJS458851 CTN458851:CTO458851 DDJ458851:DDK458851 DNF458851:DNG458851 DXB458851:DXC458851 EGX458851:EGY458851 EQT458851:EQU458851 FAP458851:FAQ458851 FKL458851:FKM458851 FUH458851:FUI458851 GED458851:GEE458851 GNZ458851:GOA458851 GXV458851:GXW458851 HHR458851:HHS458851 HRN458851:HRO458851 IBJ458851:IBK458851 ILF458851:ILG458851 IVB458851:IVC458851 JEX458851:JEY458851 JOT458851:JOU458851 JYP458851:JYQ458851 KIL458851:KIM458851 KSH458851:KSI458851 LCD458851:LCE458851 LLZ458851:LMA458851 LVV458851:LVW458851 MFR458851:MFS458851 MPN458851:MPO458851 MZJ458851:MZK458851 NJF458851:NJG458851 NTB458851:NTC458851 OCX458851:OCY458851 OMT458851:OMU458851 OWP458851:OWQ458851 PGL458851:PGM458851 PQH458851:PQI458851 QAD458851:QAE458851 QJZ458851:QKA458851 QTV458851:QTW458851 RDR458851:RDS458851 RNN458851:RNO458851 RXJ458851:RXK458851 SHF458851:SHG458851 SRB458851:SRC458851 TAX458851:TAY458851 TKT458851:TKU458851 TUP458851:TUQ458851 UEL458851:UEM458851 UOH458851:UOI458851 UYD458851:UYE458851 VHZ458851:VIA458851 VRV458851:VRW458851 WBR458851:WBS458851 WLN458851:WLO458851 WVJ458851:WVK458851 D524387 IX524387:IY524387 ST524387:SU524387 ACP524387:ACQ524387 AML524387:AMM524387 AWH524387:AWI524387 BGD524387:BGE524387 BPZ524387:BQA524387 BZV524387:BZW524387 CJR524387:CJS524387 CTN524387:CTO524387 DDJ524387:DDK524387 DNF524387:DNG524387 DXB524387:DXC524387 EGX524387:EGY524387 EQT524387:EQU524387 FAP524387:FAQ524387 FKL524387:FKM524387 FUH524387:FUI524387 GED524387:GEE524387 GNZ524387:GOA524387 GXV524387:GXW524387 HHR524387:HHS524387 HRN524387:HRO524387 IBJ524387:IBK524387 ILF524387:ILG524387 IVB524387:IVC524387 JEX524387:JEY524387 JOT524387:JOU524387 JYP524387:JYQ524387 KIL524387:KIM524387 KSH524387:KSI524387 LCD524387:LCE524387 LLZ524387:LMA524387 LVV524387:LVW524387 MFR524387:MFS524387 MPN524387:MPO524387 MZJ524387:MZK524387 NJF524387:NJG524387 NTB524387:NTC524387 OCX524387:OCY524387 OMT524387:OMU524387 OWP524387:OWQ524387 PGL524387:PGM524387 PQH524387:PQI524387 QAD524387:QAE524387 QJZ524387:QKA524387 QTV524387:QTW524387 RDR524387:RDS524387 RNN524387:RNO524387 RXJ524387:RXK524387 SHF524387:SHG524387 SRB524387:SRC524387 TAX524387:TAY524387 TKT524387:TKU524387 TUP524387:TUQ524387 UEL524387:UEM524387 UOH524387:UOI524387 UYD524387:UYE524387 VHZ524387:VIA524387 VRV524387:VRW524387 WBR524387:WBS524387 WLN524387:WLO524387 WVJ524387:WVK524387 D589923 IX589923:IY589923 ST589923:SU589923 ACP589923:ACQ589923 AML589923:AMM589923 AWH589923:AWI589923 BGD589923:BGE589923 BPZ589923:BQA589923 BZV589923:BZW589923 CJR589923:CJS589923 CTN589923:CTO589923 DDJ589923:DDK589923 DNF589923:DNG589923 DXB589923:DXC589923 EGX589923:EGY589923 EQT589923:EQU589923 FAP589923:FAQ589923 FKL589923:FKM589923 FUH589923:FUI589923 GED589923:GEE589923 GNZ589923:GOA589923 GXV589923:GXW589923 HHR589923:HHS589923 HRN589923:HRO589923 IBJ589923:IBK589923 ILF589923:ILG589923 IVB589923:IVC589923 JEX589923:JEY589923 JOT589923:JOU589923 JYP589923:JYQ589923 KIL589923:KIM589923 KSH589923:KSI589923 LCD589923:LCE589923 LLZ589923:LMA589923 LVV589923:LVW589923 MFR589923:MFS589923 MPN589923:MPO589923 MZJ589923:MZK589923 NJF589923:NJG589923 NTB589923:NTC589923 OCX589923:OCY589923 OMT589923:OMU589923 OWP589923:OWQ589923 PGL589923:PGM589923 PQH589923:PQI589923 QAD589923:QAE589923 QJZ589923:QKA589923 QTV589923:QTW589923 RDR589923:RDS589923 RNN589923:RNO589923 RXJ589923:RXK589923 SHF589923:SHG589923 SRB589923:SRC589923 TAX589923:TAY589923 TKT589923:TKU589923 TUP589923:TUQ589923 UEL589923:UEM589923 UOH589923:UOI589923 UYD589923:UYE589923 VHZ589923:VIA589923 VRV589923:VRW589923 WBR589923:WBS589923 WLN589923:WLO589923 WVJ589923:WVK589923 D655459 IX655459:IY655459 ST655459:SU655459 ACP655459:ACQ655459 AML655459:AMM655459 AWH655459:AWI655459 BGD655459:BGE655459 BPZ655459:BQA655459 BZV655459:BZW655459 CJR655459:CJS655459 CTN655459:CTO655459 DDJ655459:DDK655459 DNF655459:DNG655459 DXB655459:DXC655459 EGX655459:EGY655459 EQT655459:EQU655459 FAP655459:FAQ655459 FKL655459:FKM655459 FUH655459:FUI655459 GED655459:GEE655459 GNZ655459:GOA655459 GXV655459:GXW655459 HHR655459:HHS655459 HRN655459:HRO655459 IBJ655459:IBK655459 ILF655459:ILG655459 IVB655459:IVC655459 JEX655459:JEY655459 JOT655459:JOU655459 JYP655459:JYQ655459 KIL655459:KIM655459 KSH655459:KSI655459 LCD655459:LCE655459 LLZ655459:LMA655459 LVV655459:LVW655459 MFR655459:MFS655459 MPN655459:MPO655459 MZJ655459:MZK655459 NJF655459:NJG655459 NTB655459:NTC655459 OCX655459:OCY655459 OMT655459:OMU655459 OWP655459:OWQ655459 PGL655459:PGM655459 PQH655459:PQI655459 QAD655459:QAE655459 QJZ655459:QKA655459 QTV655459:QTW655459 RDR655459:RDS655459 RNN655459:RNO655459 RXJ655459:RXK655459 SHF655459:SHG655459 SRB655459:SRC655459 TAX655459:TAY655459 TKT655459:TKU655459 TUP655459:TUQ655459 UEL655459:UEM655459 UOH655459:UOI655459 UYD655459:UYE655459 VHZ655459:VIA655459 VRV655459:VRW655459 WBR655459:WBS655459 WLN655459:WLO655459 WVJ655459:WVK655459 D720995 IX720995:IY720995 ST720995:SU720995 ACP720995:ACQ720995 AML720995:AMM720995 AWH720995:AWI720995 BGD720995:BGE720995 BPZ720995:BQA720995 BZV720995:BZW720995 CJR720995:CJS720995 CTN720995:CTO720995 DDJ720995:DDK720995 DNF720995:DNG720995 DXB720995:DXC720995 EGX720995:EGY720995 EQT720995:EQU720995 FAP720995:FAQ720995 FKL720995:FKM720995 FUH720995:FUI720995 GED720995:GEE720995 GNZ720995:GOA720995 GXV720995:GXW720995 HHR720995:HHS720995 HRN720995:HRO720995 IBJ720995:IBK720995 ILF720995:ILG720995 IVB720995:IVC720995 JEX720995:JEY720995 JOT720995:JOU720995 JYP720995:JYQ720995 KIL720995:KIM720995 KSH720995:KSI720995 LCD720995:LCE720995 LLZ720995:LMA720995 LVV720995:LVW720995 MFR720995:MFS720995 MPN720995:MPO720995 MZJ720995:MZK720995 NJF720995:NJG720995 NTB720995:NTC720995 OCX720995:OCY720995 OMT720995:OMU720995 OWP720995:OWQ720995 PGL720995:PGM720995 PQH720995:PQI720995 QAD720995:QAE720995 QJZ720995:QKA720995 QTV720995:QTW720995 RDR720995:RDS720995 RNN720995:RNO720995 RXJ720995:RXK720995 SHF720995:SHG720995 SRB720995:SRC720995 TAX720995:TAY720995 TKT720995:TKU720995 TUP720995:TUQ720995 UEL720995:UEM720995 UOH720995:UOI720995 UYD720995:UYE720995 VHZ720995:VIA720995 VRV720995:VRW720995 WBR720995:WBS720995 WLN720995:WLO720995 WVJ720995:WVK720995 D786531 IX786531:IY786531 ST786531:SU786531 ACP786531:ACQ786531 AML786531:AMM786531 AWH786531:AWI786531 BGD786531:BGE786531 BPZ786531:BQA786531 BZV786531:BZW786531 CJR786531:CJS786531 CTN786531:CTO786531 DDJ786531:DDK786531 DNF786531:DNG786531 DXB786531:DXC786531 EGX786531:EGY786531 EQT786531:EQU786531 FAP786531:FAQ786531 FKL786531:FKM786531 FUH786531:FUI786531 GED786531:GEE786531 GNZ786531:GOA786531 GXV786531:GXW786531 HHR786531:HHS786531 HRN786531:HRO786531 IBJ786531:IBK786531 ILF786531:ILG786531 IVB786531:IVC786531 JEX786531:JEY786531 JOT786531:JOU786531 JYP786531:JYQ786531 KIL786531:KIM786531 KSH786531:KSI786531 LCD786531:LCE786531 LLZ786531:LMA786531 LVV786531:LVW786531 MFR786531:MFS786531 MPN786531:MPO786531 MZJ786531:MZK786531 NJF786531:NJG786531 NTB786531:NTC786531 OCX786531:OCY786531 OMT786531:OMU786531 OWP786531:OWQ786531 PGL786531:PGM786531 PQH786531:PQI786531 QAD786531:QAE786531 QJZ786531:QKA786531 QTV786531:QTW786531 RDR786531:RDS786531 RNN786531:RNO786531 RXJ786531:RXK786531 SHF786531:SHG786531 SRB786531:SRC786531 TAX786531:TAY786531 TKT786531:TKU786531 TUP786531:TUQ786531 UEL786531:UEM786531 UOH786531:UOI786531 UYD786531:UYE786531 VHZ786531:VIA786531 VRV786531:VRW786531 WBR786531:WBS786531 WLN786531:WLO786531 WVJ786531:WVK786531 D852067 IX852067:IY852067 ST852067:SU852067 ACP852067:ACQ852067 AML852067:AMM852067 AWH852067:AWI852067 BGD852067:BGE852067 BPZ852067:BQA852067 BZV852067:BZW852067 CJR852067:CJS852067 CTN852067:CTO852067 DDJ852067:DDK852067 DNF852067:DNG852067 DXB852067:DXC852067 EGX852067:EGY852067 EQT852067:EQU852067 FAP852067:FAQ852067 FKL852067:FKM852067 FUH852067:FUI852067 GED852067:GEE852067 GNZ852067:GOA852067 GXV852067:GXW852067 HHR852067:HHS852067 HRN852067:HRO852067 IBJ852067:IBK852067 ILF852067:ILG852067 IVB852067:IVC852067 JEX852067:JEY852067 JOT852067:JOU852067 JYP852067:JYQ852067 KIL852067:KIM852067 KSH852067:KSI852067 LCD852067:LCE852067 LLZ852067:LMA852067 LVV852067:LVW852067 MFR852067:MFS852067 MPN852067:MPO852067 MZJ852067:MZK852067 NJF852067:NJG852067 NTB852067:NTC852067 OCX852067:OCY852067 OMT852067:OMU852067 OWP852067:OWQ852067 PGL852067:PGM852067 PQH852067:PQI852067 QAD852067:QAE852067 QJZ852067:QKA852067 QTV852067:QTW852067 RDR852067:RDS852067 RNN852067:RNO852067 RXJ852067:RXK852067 SHF852067:SHG852067 SRB852067:SRC852067 TAX852067:TAY852067 TKT852067:TKU852067 TUP852067:TUQ852067 UEL852067:UEM852067 UOH852067:UOI852067 UYD852067:UYE852067 VHZ852067:VIA852067 VRV852067:VRW852067 WBR852067:WBS852067 WLN852067:WLO852067 WVJ852067:WVK852067 D917603 IX917603:IY917603 ST917603:SU917603 ACP917603:ACQ917603 AML917603:AMM917603 AWH917603:AWI917603 BGD917603:BGE917603 BPZ917603:BQA917603 BZV917603:BZW917603 CJR917603:CJS917603 CTN917603:CTO917603 DDJ917603:DDK917603 DNF917603:DNG917603 DXB917603:DXC917603 EGX917603:EGY917603 EQT917603:EQU917603 FAP917603:FAQ917603 FKL917603:FKM917603 FUH917603:FUI917603 GED917603:GEE917603 GNZ917603:GOA917603 GXV917603:GXW917603 HHR917603:HHS917603 HRN917603:HRO917603 IBJ917603:IBK917603 ILF917603:ILG917603 IVB917603:IVC917603 JEX917603:JEY917603 JOT917603:JOU917603 JYP917603:JYQ917603 KIL917603:KIM917603 KSH917603:KSI917603 LCD917603:LCE917603 LLZ917603:LMA917603 LVV917603:LVW917603 MFR917603:MFS917603 MPN917603:MPO917603 MZJ917603:MZK917603 NJF917603:NJG917603 NTB917603:NTC917603 OCX917603:OCY917603 OMT917603:OMU917603 OWP917603:OWQ917603 PGL917603:PGM917603 PQH917603:PQI917603 QAD917603:QAE917603 QJZ917603:QKA917603 QTV917603:QTW917603 RDR917603:RDS917603 RNN917603:RNO917603 RXJ917603:RXK917603 SHF917603:SHG917603 SRB917603:SRC917603 TAX917603:TAY917603 TKT917603:TKU917603 TUP917603:TUQ917603 UEL917603:UEM917603 UOH917603:UOI917603 UYD917603:UYE917603 VHZ917603:VIA917603 VRV917603:VRW917603 WBR917603:WBS917603 WLN917603:WLO917603 WVJ917603:WVK917603 D983139 IX983139:IY983139 ST983139:SU983139 ACP983139:ACQ983139 AML983139:AMM983139 AWH983139:AWI983139 BGD983139:BGE983139 BPZ983139:BQA983139 BZV983139:BZW983139 CJR983139:CJS983139 CTN983139:CTO983139 DDJ983139:DDK983139 DNF983139:DNG983139 DXB983139:DXC983139 EGX983139:EGY983139 EQT983139:EQU983139 FAP983139:FAQ983139 FKL983139:FKM983139 FUH983139:FUI983139 GED983139:GEE983139 GNZ983139:GOA983139 GXV983139:GXW983139 HHR983139:HHS983139 HRN983139:HRO983139 IBJ983139:IBK983139 ILF983139:ILG983139 IVB983139:IVC983139 JEX983139:JEY983139 JOT983139:JOU983139 JYP983139:JYQ983139 KIL983139:KIM983139 KSH983139:KSI983139 LCD983139:LCE983139 LLZ983139:LMA983139 LVV983139:LVW983139 MFR983139:MFS983139 MPN983139:MPO983139 MZJ983139:MZK983139 NJF983139:NJG983139 NTB983139:NTC983139 OCX983139:OCY983139 OMT983139:OMU983139 OWP983139:OWQ983139 PGL983139:PGM983139 PQH983139:PQI983139 QAD983139:QAE983139 QJZ983139:QKA983139 QTV983139:QTW983139 RDR983139:RDS983139 RNN983139:RNO983139 RXJ983139:RXK983139 SHF983139:SHG983139 SRB983139:SRC983139 TAX983139:TAY983139 TKT983139:TKU983139 TUP983139:TUQ983139 UEL983139:UEM983139 UOH983139:UOI983139 UYD983139:UYE983139 VHZ983139:VIA983139 VRV983139:VRW983139 WBR983139:WBS983139 WLN983139:WLO983139 WVJ983139:WVK983139 VRV983073:VRW983073 IX101:IY101 ST101:SU101 ACP101:ACQ101 AML101:AMM101 AWH101:AWI101 BGD101:BGE101 BPZ101:BQA101 BZV101:BZW101 CJR101:CJS101 CTN101:CTO101 DDJ101:DDK101 DNF101:DNG101 DXB101:DXC101 EGX101:EGY101 EQT101:EQU101 FAP101:FAQ101 FKL101:FKM101 FUH101:FUI101 GED101:GEE101 GNZ101:GOA101 GXV101:GXW101 HHR101:HHS101 HRN101:HRO101 IBJ101:IBK101 ILF101:ILG101 IVB101:IVC101 JEX101:JEY101 JOT101:JOU101 JYP101:JYQ101 KIL101:KIM101 KSH101:KSI101 LCD101:LCE101 LLZ101:LMA101 LVV101:LVW101 MFR101:MFS101 MPN101:MPO101 MZJ101:MZK101 NJF101:NJG101 NTB101:NTC101 OCX101:OCY101 OMT101:OMU101 OWP101:OWQ101 PGL101:PGM101 PQH101:PQI101 QAD101:QAE101 QJZ101:QKA101 QTV101:QTW101 RDR101:RDS101 RNN101:RNO101 RXJ101:RXK101 SHF101:SHG101 SRB101:SRC101 TAX101:TAY101 TKT101:TKU101 TUP101:TUQ101 UEL101:UEM101 UOH101:UOI101 UYD101:UYE101 VHZ101:VIA101 VRV101:VRW101 WBR101:WBS101 WLN101:WLO101 WVJ101:WVK101 D65637 IX65637:IY65637 ST65637:SU65637 ACP65637:ACQ65637 AML65637:AMM65637 AWH65637:AWI65637 BGD65637:BGE65637 BPZ65637:BQA65637 BZV65637:BZW65637 CJR65637:CJS65637 CTN65637:CTO65637 DDJ65637:DDK65637 DNF65637:DNG65637 DXB65637:DXC65637 EGX65637:EGY65637 EQT65637:EQU65637 FAP65637:FAQ65637 FKL65637:FKM65637 FUH65637:FUI65637 GED65637:GEE65637 GNZ65637:GOA65637 GXV65637:GXW65637 HHR65637:HHS65637 HRN65637:HRO65637 IBJ65637:IBK65637 ILF65637:ILG65637 IVB65637:IVC65637 JEX65637:JEY65637 JOT65637:JOU65637 JYP65637:JYQ65637 KIL65637:KIM65637 KSH65637:KSI65637 LCD65637:LCE65637 LLZ65637:LMA65637 LVV65637:LVW65637 MFR65637:MFS65637 MPN65637:MPO65637 MZJ65637:MZK65637 NJF65637:NJG65637 NTB65637:NTC65637 OCX65637:OCY65637 OMT65637:OMU65637 OWP65637:OWQ65637 PGL65637:PGM65637 PQH65637:PQI65637 QAD65637:QAE65637 QJZ65637:QKA65637 QTV65637:QTW65637 RDR65637:RDS65637 RNN65637:RNO65637 RXJ65637:RXK65637 SHF65637:SHG65637 SRB65637:SRC65637 TAX65637:TAY65637 TKT65637:TKU65637 TUP65637:TUQ65637 UEL65637:UEM65637 UOH65637:UOI65637 UYD65637:UYE65637 VHZ65637:VIA65637 VRV65637:VRW65637 WBR65637:WBS65637 WLN65637:WLO65637 WVJ65637:WVK65637 D131173 IX131173:IY131173 ST131173:SU131173 ACP131173:ACQ131173 AML131173:AMM131173 AWH131173:AWI131173 BGD131173:BGE131173 BPZ131173:BQA131173 BZV131173:BZW131173 CJR131173:CJS131173 CTN131173:CTO131173 DDJ131173:DDK131173 DNF131173:DNG131173 DXB131173:DXC131173 EGX131173:EGY131173 EQT131173:EQU131173 FAP131173:FAQ131173 FKL131173:FKM131173 FUH131173:FUI131173 GED131173:GEE131173 GNZ131173:GOA131173 GXV131173:GXW131173 HHR131173:HHS131173 HRN131173:HRO131173 IBJ131173:IBK131173 ILF131173:ILG131173 IVB131173:IVC131173 JEX131173:JEY131173 JOT131173:JOU131173 JYP131173:JYQ131173 KIL131173:KIM131173 KSH131173:KSI131173 LCD131173:LCE131173 LLZ131173:LMA131173 LVV131173:LVW131173 MFR131173:MFS131173 MPN131173:MPO131173 MZJ131173:MZK131173 NJF131173:NJG131173 NTB131173:NTC131173 OCX131173:OCY131173 OMT131173:OMU131173 OWP131173:OWQ131173 PGL131173:PGM131173 PQH131173:PQI131173 QAD131173:QAE131173 QJZ131173:QKA131173 QTV131173:QTW131173 RDR131173:RDS131173 RNN131173:RNO131173 RXJ131173:RXK131173 SHF131173:SHG131173 SRB131173:SRC131173 TAX131173:TAY131173 TKT131173:TKU131173 TUP131173:TUQ131173 UEL131173:UEM131173 UOH131173:UOI131173 UYD131173:UYE131173 VHZ131173:VIA131173 VRV131173:VRW131173 WBR131173:WBS131173 WLN131173:WLO131173 WVJ131173:WVK131173 D196709 IX196709:IY196709 ST196709:SU196709 ACP196709:ACQ196709 AML196709:AMM196709 AWH196709:AWI196709 BGD196709:BGE196709 BPZ196709:BQA196709 BZV196709:BZW196709 CJR196709:CJS196709 CTN196709:CTO196709 DDJ196709:DDK196709 DNF196709:DNG196709 DXB196709:DXC196709 EGX196709:EGY196709 EQT196709:EQU196709 FAP196709:FAQ196709 FKL196709:FKM196709 FUH196709:FUI196709 GED196709:GEE196709 GNZ196709:GOA196709 GXV196709:GXW196709 HHR196709:HHS196709 HRN196709:HRO196709 IBJ196709:IBK196709 ILF196709:ILG196709 IVB196709:IVC196709 JEX196709:JEY196709 JOT196709:JOU196709 JYP196709:JYQ196709 KIL196709:KIM196709 KSH196709:KSI196709 LCD196709:LCE196709 LLZ196709:LMA196709 LVV196709:LVW196709 MFR196709:MFS196709 MPN196709:MPO196709 MZJ196709:MZK196709 NJF196709:NJG196709 NTB196709:NTC196709 OCX196709:OCY196709 OMT196709:OMU196709 OWP196709:OWQ196709 PGL196709:PGM196709 PQH196709:PQI196709 QAD196709:QAE196709 QJZ196709:QKA196709 QTV196709:QTW196709 RDR196709:RDS196709 RNN196709:RNO196709 RXJ196709:RXK196709 SHF196709:SHG196709 SRB196709:SRC196709 TAX196709:TAY196709 TKT196709:TKU196709 TUP196709:TUQ196709 UEL196709:UEM196709 UOH196709:UOI196709 UYD196709:UYE196709 VHZ196709:VIA196709 VRV196709:VRW196709 WBR196709:WBS196709 WLN196709:WLO196709 WVJ196709:WVK196709 D262245 IX262245:IY262245 ST262245:SU262245 ACP262245:ACQ262245 AML262245:AMM262245 AWH262245:AWI262245 BGD262245:BGE262245 BPZ262245:BQA262245 BZV262245:BZW262245 CJR262245:CJS262245 CTN262245:CTO262245 DDJ262245:DDK262245 DNF262245:DNG262245 DXB262245:DXC262245 EGX262245:EGY262245 EQT262245:EQU262245 FAP262245:FAQ262245 FKL262245:FKM262245 FUH262245:FUI262245 GED262245:GEE262245 GNZ262245:GOA262245 GXV262245:GXW262245 HHR262245:HHS262245 HRN262245:HRO262245 IBJ262245:IBK262245 ILF262245:ILG262245 IVB262245:IVC262245 JEX262245:JEY262245 JOT262245:JOU262245 JYP262245:JYQ262245 KIL262245:KIM262245 KSH262245:KSI262245 LCD262245:LCE262245 LLZ262245:LMA262245 LVV262245:LVW262245 MFR262245:MFS262245 MPN262245:MPO262245 MZJ262245:MZK262245 NJF262245:NJG262245 NTB262245:NTC262245 OCX262245:OCY262245 OMT262245:OMU262245 OWP262245:OWQ262245 PGL262245:PGM262245 PQH262245:PQI262245 QAD262245:QAE262245 QJZ262245:QKA262245 QTV262245:QTW262245 RDR262245:RDS262245 RNN262245:RNO262245 RXJ262245:RXK262245 SHF262245:SHG262245 SRB262245:SRC262245 TAX262245:TAY262245 TKT262245:TKU262245 TUP262245:TUQ262245 UEL262245:UEM262245 UOH262245:UOI262245 UYD262245:UYE262245 VHZ262245:VIA262245 VRV262245:VRW262245 WBR262245:WBS262245 WLN262245:WLO262245 WVJ262245:WVK262245 D327781 IX327781:IY327781 ST327781:SU327781 ACP327781:ACQ327781 AML327781:AMM327781 AWH327781:AWI327781 BGD327781:BGE327781 BPZ327781:BQA327781 BZV327781:BZW327781 CJR327781:CJS327781 CTN327781:CTO327781 DDJ327781:DDK327781 DNF327781:DNG327781 DXB327781:DXC327781 EGX327781:EGY327781 EQT327781:EQU327781 FAP327781:FAQ327781 FKL327781:FKM327781 FUH327781:FUI327781 GED327781:GEE327781 GNZ327781:GOA327781 GXV327781:GXW327781 HHR327781:HHS327781 HRN327781:HRO327781 IBJ327781:IBK327781 ILF327781:ILG327781 IVB327781:IVC327781 JEX327781:JEY327781 JOT327781:JOU327781 JYP327781:JYQ327781 KIL327781:KIM327781 KSH327781:KSI327781 LCD327781:LCE327781 LLZ327781:LMA327781 LVV327781:LVW327781 MFR327781:MFS327781 MPN327781:MPO327781 MZJ327781:MZK327781 NJF327781:NJG327781 NTB327781:NTC327781 OCX327781:OCY327781 OMT327781:OMU327781 OWP327781:OWQ327781 PGL327781:PGM327781 PQH327781:PQI327781 QAD327781:QAE327781 QJZ327781:QKA327781 QTV327781:QTW327781 RDR327781:RDS327781 RNN327781:RNO327781 RXJ327781:RXK327781 SHF327781:SHG327781 SRB327781:SRC327781 TAX327781:TAY327781 TKT327781:TKU327781 TUP327781:TUQ327781 UEL327781:UEM327781 UOH327781:UOI327781 UYD327781:UYE327781 VHZ327781:VIA327781 VRV327781:VRW327781 WBR327781:WBS327781 WLN327781:WLO327781 WVJ327781:WVK327781 D393317 IX393317:IY393317 ST393317:SU393317 ACP393317:ACQ393317 AML393317:AMM393317 AWH393317:AWI393317 BGD393317:BGE393317 BPZ393317:BQA393317 BZV393317:BZW393317 CJR393317:CJS393317 CTN393317:CTO393317 DDJ393317:DDK393317 DNF393317:DNG393317 DXB393317:DXC393317 EGX393317:EGY393317 EQT393317:EQU393317 FAP393317:FAQ393317 FKL393317:FKM393317 FUH393317:FUI393317 GED393317:GEE393317 GNZ393317:GOA393317 GXV393317:GXW393317 HHR393317:HHS393317 HRN393317:HRO393317 IBJ393317:IBK393317 ILF393317:ILG393317 IVB393317:IVC393317 JEX393317:JEY393317 JOT393317:JOU393317 JYP393317:JYQ393317 KIL393317:KIM393317 KSH393317:KSI393317 LCD393317:LCE393317 LLZ393317:LMA393317 LVV393317:LVW393317 MFR393317:MFS393317 MPN393317:MPO393317 MZJ393317:MZK393317 NJF393317:NJG393317 NTB393317:NTC393317 OCX393317:OCY393317 OMT393317:OMU393317 OWP393317:OWQ393317 PGL393317:PGM393317 PQH393317:PQI393317 QAD393317:QAE393317 QJZ393317:QKA393317 QTV393317:QTW393317 RDR393317:RDS393317 RNN393317:RNO393317 RXJ393317:RXK393317 SHF393317:SHG393317 SRB393317:SRC393317 TAX393317:TAY393317 TKT393317:TKU393317 TUP393317:TUQ393317 UEL393317:UEM393317 UOH393317:UOI393317 UYD393317:UYE393317 VHZ393317:VIA393317 VRV393317:VRW393317 WBR393317:WBS393317 WLN393317:WLO393317 WVJ393317:WVK393317 D458853 IX458853:IY458853 ST458853:SU458853 ACP458853:ACQ458853 AML458853:AMM458853 AWH458853:AWI458853 BGD458853:BGE458853 BPZ458853:BQA458853 BZV458853:BZW458853 CJR458853:CJS458853 CTN458853:CTO458853 DDJ458853:DDK458853 DNF458853:DNG458853 DXB458853:DXC458853 EGX458853:EGY458853 EQT458853:EQU458853 FAP458853:FAQ458853 FKL458853:FKM458853 FUH458853:FUI458853 GED458853:GEE458853 GNZ458853:GOA458853 GXV458853:GXW458853 HHR458853:HHS458853 HRN458853:HRO458853 IBJ458853:IBK458853 ILF458853:ILG458853 IVB458853:IVC458853 JEX458853:JEY458853 JOT458853:JOU458853 JYP458853:JYQ458853 KIL458853:KIM458853 KSH458853:KSI458853 LCD458853:LCE458853 LLZ458853:LMA458853 LVV458853:LVW458853 MFR458853:MFS458853 MPN458853:MPO458853 MZJ458853:MZK458853 NJF458853:NJG458853 NTB458853:NTC458853 OCX458853:OCY458853 OMT458853:OMU458853 OWP458853:OWQ458853 PGL458853:PGM458853 PQH458853:PQI458853 QAD458853:QAE458853 QJZ458853:QKA458853 QTV458853:QTW458853 RDR458853:RDS458853 RNN458853:RNO458853 RXJ458853:RXK458853 SHF458853:SHG458853 SRB458853:SRC458853 TAX458853:TAY458853 TKT458853:TKU458853 TUP458853:TUQ458853 UEL458853:UEM458853 UOH458853:UOI458853 UYD458853:UYE458853 VHZ458853:VIA458853 VRV458853:VRW458853 WBR458853:WBS458853 WLN458853:WLO458853 WVJ458853:WVK458853 D524389 IX524389:IY524389 ST524389:SU524389 ACP524389:ACQ524389 AML524389:AMM524389 AWH524389:AWI524389 BGD524389:BGE524389 BPZ524389:BQA524389 BZV524389:BZW524389 CJR524389:CJS524389 CTN524389:CTO524389 DDJ524389:DDK524389 DNF524389:DNG524389 DXB524389:DXC524389 EGX524389:EGY524389 EQT524389:EQU524389 FAP524389:FAQ524389 FKL524389:FKM524389 FUH524389:FUI524389 GED524389:GEE524389 GNZ524389:GOA524389 GXV524389:GXW524389 HHR524389:HHS524389 HRN524389:HRO524389 IBJ524389:IBK524389 ILF524389:ILG524389 IVB524389:IVC524389 JEX524389:JEY524389 JOT524389:JOU524389 JYP524389:JYQ524389 KIL524389:KIM524389 KSH524389:KSI524389 LCD524389:LCE524389 LLZ524389:LMA524389 LVV524389:LVW524389 MFR524389:MFS524389 MPN524389:MPO524389 MZJ524389:MZK524389 NJF524389:NJG524389 NTB524389:NTC524389 OCX524389:OCY524389 OMT524389:OMU524389 OWP524389:OWQ524389 PGL524389:PGM524389 PQH524389:PQI524389 QAD524389:QAE524389 QJZ524389:QKA524389 QTV524389:QTW524389 RDR524389:RDS524389 RNN524389:RNO524389 RXJ524389:RXK524389 SHF524389:SHG524389 SRB524389:SRC524389 TAX524389:TAY524389 TKT524389:TKU524389 TUP524389:TUQ524389 UEL524389:UEM524389 UOH524389:UOI524389 UYD524389:UYE524389 VHZ524389:VIA524389 VRV524389:VRW524389 WBR524389:WBS524389 WLN524389:WLO524389 WVJ524389:WVK524389 D589925 IX589925:IY589925 ST589925:SU589925 ACP589925:ACQ589925 AML589925:AMM589925 AWH589925:AWI589925 BGD589925:BGE589925 BPZ589925:BQA589925 BZV589925:BZW589925 CJR589925:CJS589925 CTN589925:CTO589925 DDJ589925:DDK589925 DNF589925:DNG589925 DXB589925:DXC589925 EGX589925:EGY589925 EQT589925:EQU589925 FAP589925:FAQ589925 FKL589925:FKM589925 FUH589925:FUI589925 GED589925:GEE589925 GNZ589925:GOA589925 GXV589925:GXW589925 HHR589925:HHS589925 HRN589925:HRO589925 IBJ589925:IBK589925 ILF589925:ILG589925 IVB589925:IVC589925 JEX589925:JEY589925 JOT589925:JOU589925 JYP589925:JYQ589925 KIL589925:KIM589925 KSH589925:KSI589925 LCD589925:LCE589925 LLZ589925:LMA589925 LVV589925:LVW589925 MFR589925:MFS589925 MPN589925:MPO589925 MZJ589925:MZK589925 NJF589925:NJG589925 NTB589925:NTC589925 OCX589925:OCY589925 OMT589925:OMU589925 OWP589925:OWQ589925 PGL589925:PGM589925 PQH589925:PQI589925 QAD589925:QAE589925 QJZ589925:QKA589925 QTV589925:QTW589925 RDR589925:RDS589925 RNN589925:RNO589925 RXJ589925:RXK589925 SHF589925:SHG589925 SRB589925:SRC589925 TAX589925:TAY589925 TKT589925:TKU589925 TUP589925:TUQ589925 UEL589925:UEM589925 UOH589925:UOI589925 UYD589925:UYE589925 VHZ589925:VIA589925 VRV589925:VRW589925 WBR589925:WBS589925 WLN589925:WLO589925 WVJ589925:WVK589925 D655461 IX655461:IY655461 ST655461:SU655461 ACP655461:ACQ655461 AML655461:AMM655461 AWH655461:AWI655461 BGD655461:BGE655461 BPZ655461:BQA655461 BZV655461:BZW655461 CJR655461:CJS655461 CTN655461:CTO655461 DDJ655461:DDK655461 DNF655461:DNG655461 DXB655461:DXC655461 EGX655461:EGY655461 EQT655461:EQU655461 FAP655461:FAQ655461 FKL655461:FKM655461 FUH655461:FUI655461 GED655461:GEE655461 GNZ655461:GOA655461 GXV655461:GXW655461 HHR655461:HHS655461 HRN655461:HRO655461 IBJ655461:IBK655461 ILF655461:ILG655461 IVB655461:IVC655461 JEX655461:JEY655461 JOT655461:JOU655461 JYP655461:JYQ655461 KIL655461:KIM655461 KSH655461:KSI655461 LCD655461:LCE655461 LLZ655461:LMA655461 LVV655461:LVW655461 MFR655461:MFS655461 MPN655461:MPO655461 MZJ655461:MZK655461 NJF655461:NJG655461 NTB655461:NTC655461 OCX655461:OCY655461 OMT655461:OMU655461 OWP655461:OWQ655461 PGL655461:PGM655461 PQH655461:PQI655461 QAD655461:QAE655461 QJZ655461:QKA655461 QTV655461:QTW655461 RDR655461:RDS655461 RNN655461:RNO655461 RXJ655461:RXK655461 SHF655461:SHG655461 SRB655461:SRC655461 TAX655461:TAY655461 TKT655461:TKU655461 TUP655461:TUQ655461 UEL655461:UEM655461 UOH655461:UOI655461 UYD655461:UYE655461 VHZ655461:VIA655461 VRV655461:VRW655461 WBR655461:WBS655461 WLN655461:WLO655461 WVJ655461:WVK655461 D720997 IX720997:IY720997 ST720997:SU720997 ACP720997:ACQ720997 AML720997:AMM720997 AWH720997:AWI720997 BGD720997:BGE720997 BPZ720997:BQA720997 BZV720997:BZW720997 CJR720997:CJS720997 CTN720997:CTO720997 DDJ720997:DDK720997 DNF720997:DNG720997 DXB720997:DXC720997 EGX720997:EGY720997 EQT720997:EQU720997 FAP720997:FAQ720997 FKL720997:FKM720997 FUH720997:FUI720997 GED720997:GEE720997 GNZ720997:GOA720997 GXV720997:GXW720997 HHR720997:HHS720997 HRN720997:HRO720997 IBJ720997:IBK720997 ILF720997:ILG720997 IVB720997:IVC720997 JEX720997:JEY720997 JOT720997:JOU720997 JYP720997:JYQ720997 KIL720997:KIM720997 KSH720997:KSI720997 LCD720997:LCE720997 LLZ720997:LMA720997 LVV720997:LVW720997 MFR720997:MFS720997 MPN720997:MPO720997 MZJ720997:MZK720997 NJF720997:NJG720997 NTB720997:NTC720997 OCX720997:OCY720997 OMT720997:OMU720997 OWP720997:OWQ720997 PGL720997:PGM720997 PQH720997:PQI720997 QAD720997:QAE720997 QJZ720997:QKA720997 QTV720997:QTW720997 RDR720997:RDS720997 RNN720997:RNO720997 RXJ720997:RXK720997 SHF720997:SHG720997 SRB720997:SRC720997 TAX720997:TAY720997 TKT720997:TKU720997 TUP720997:TUQ720997 UEL720997:UEM720997 UOH720997:UOI720997 UYD720997:UYE720997 VHZ720997:VIA720997 VRV720997:VRW720997 WBR720997:WBS720997 WLN720997:WLO720997 WVJ720997:WVK720997 D786533 IX786533:IY786533 ST786533:SU786533 ACP786533:ACQ786533 AML786533:AMM786533 AWH786533:AWI786533 BGD786533:BGE786533 BPZ786533:BQA786533 BZV786533:BZW786533 CJR786533:CJS786533 CTN786533:CTO786533 DDJ786533:DDK786533 DNF786533:DNG786533 DXB786533:DXC786533 EGX786533:EGY786533 EQT786533:EQU786533 FAP786533:FAQ786533 FKL786533:FKM786533 FUH786533:FUI786533 GED786533:GEE786533 GNZ786533:GOA786533 GXV786533:GXW786533 HHR786533:HHS786533 HRN786533:HRO786533 IBJ786533:IBK786533 ILF786533:ILG786533 IVB786533:IVC786533 JEX786533:JEY786533 JOT786533:JOU786533 JYP786533:JYQ786533 KIL786533:KIM786533 KSH786533:KSI786533 LCD786533:LCE786533 LLZ786533:LMA786533 LVV786533:LVW786533 MFR786533:MFS786533 MPN786533:MPO786533 MZJ786533:MZK786533 NJF786533:NJG786533 NTB786533:NTC786533 OCX786533:OCY786533 OMT786533:OMU786533 OWP786533:OWQ786533 PGL786533:PGM786533 PQH786533:PQI786533 QAD786533:QAE786533 QJZ786533:QKA786533 QTV786533:QTW786533 RDR786533:RDS786533 RNN786533:RNO786533 RXJ786533:RXK786533 SHF786533:SHG786533 SRB786533:SRC786533 TAX786533:TAY786533 TKT786533:TKU786533 TUP786533:TUQ786533 UEL786533:UEM786533 UOH786533:UOI786533 UYD786533:UYE786533 VHZ786533:VIA786533 VRV786533:VRW786533 WBR786533:WBS786533 WLN786533:WLO786533 WVJ786533:WVK786533 D852069 IX852069:IY852069 ST852069:SU852069 ACP852069:ACQ852069 AML852069:AMM852069 AWH852069:AWI852069 BGD852069:BGE852069 BPZ852069:BQA852069 BZV852069:BZW852069 CJR852069:CJS852069 CTN852069:CTO852069 DDJ852069:DDK852069 DNF852069:DNG852069 DXB852069:DXC852069 EGX852069:EGY852069 EQT852069:EQU852069 FAP852069:FAQ852069 FKL852069:FKM852069 FUH852069:FUI852069 GED852069:GEE852069 GNZ852069:GOA852069 GXV852069:GXW852069 HHR852069:HHS852069 HRN852069:HRO852069 IBJ852069:IBK852069 ILF852069:ILG852069 IVB852069:IVC852069 JEX852069:JEY852069 JOT852069:JOU852069 JYP852069:JYQ852069 KIL852069:KIM852069 KSH852069:KSI852069 LCD852069:LCE852069 LLZ852069:LMA852069 LVV852069:LVW852069 MFR852069:MFS852069 MPN852069:MPO852069 MZJ852069:MZK852069 NJF852069:NJG852069 NTB852069:NTC852069 OCX852069:OCY852069 OMT852069:OMU852069 OWP852069:OWQ852069 PGL852069:PGM852069 PQH852069:PQI852069 QAD852069:QAE852069 QJZ852069:QKA852069 QTV852069:QTW852069 RDR852069:RDS852069 RNN852069:RNO852069 RXJ852069:RXK852069 SHF852069:SHG852069 SRB852069:SRC852069 TAX852069:TAY852069 TKT852069:TKU852069 TUP852069:TUQ852069 UEL852069:UEM852069 UOH852069:UOI852069 UYD852069:UYE852069 VHZ852069:VIA852069 VRV852069:VRW852069 WBR852069:WBS852069 WLN852069:WLO852069 WVJ852069:WVK852069 D917605 IX917605:IY917605 ST917605:SU917605 ACP917605:ACQ917605 AML917605:AMM917605 AWH917605:AWI917605 BGD917605:BGE917605 BPZ917605:BQA917605 BZV917605:BZW917605 CJR917605:CJS917605 CTN917605:CTO917605 DDJ917605:DDK917605 DNF917605:DNG917605 DXB917605:DXC917605 EGX917605:EGY917605 EQT917605:EQU917605 FAP917605:FAQ917605 FKL917605:FKM917605 FUH917605:FUI917605 GED917605:GEE917605 GNZ917605:GOA917605 GXV917605:GXW917605 HHR917605:HHS917605 HRN917605:HRO917605 IBJ917605:IBK917605 ILF917605:ILG917605 IVB917605:IVC917605 JEX917605:JEY917605 JOT917605:JOU917605 JYP917605:JYQ917605 KIL917605:KIM917605 KSH917605:KSI917605 LCD917605:LCE917605 LLZ917605:LMA917605 LVV917605:LVW917605 MFR917605:MFS917605 MPN917605:MPO917605 MZJ917605:MZK917605 NJF917605:NJG917605 NTB917605:NTC917605 OCX917605:OCY917605 OMT917605:OMU917605 OWP917605:OWQ917605 PGL917605:PGM917605 PQH917605:PQI917605 QAD917605:QAE917605 QJZ917605:QKA917605 QTV917605:QTW917605 RDR917605:RDS917605 RNN917605:RNO917605 RXJ917605:RXK917605 SHF917605:SHG917605 SRB917605:SRC917605 TAX917605:TAY917605 TKT917605:TKU917605 TUP917605:TUQ917605 UEL917605:UEM917605 UOH917605:UOI917605 UYD917605:UYE917605 VHZ917605:VIA917605 VRV917605:VRW917605 WBR917605:WBS917605 WLN917605:WLO917605 WVJ917605:WVK917605 D983141 IX983141:IY983141 ST983141:SU983141 ACP983141:ACQ983141 AML983141:AMM983141 AWH983141:AWI983141 BGD983141:BGE983141 BPZ983141:BQA983141 BZV983141:BZW983141 CJR983141:CJS983141 CTN983141:CTO983141 DDJ983141:DDK983141 DNF983141:DNG983141 DXB983141:DXC983141 EGX983141:EGY983141 EQT983141:EQU983141 FAP983141:FAQ983141 FKL983141:FKM983141 FUH983141:FUI983141 GED983141:GEE983141 GNZ983141:GOA983141 GXV983141:GXW983141 HHR983141:HHS983141 HRN983141:HRO983141 IBJ983141:IBK983141 ILF983141:ILG983141 IVB983141:IVC983141 JEX983141:JEY983141 JOT983141:JOU983141 JYP983141:JYQ983141 KIL983141:KIM983141 KSH983141:KSI983141 LCD983141:LCE983141 LLZ983141:LMA983141 LVV983141:LVW983141 MFR983141:MFS983141 MPN983141:MPO983141 MZJ983141:MZK983141 NJF983141:NJG983141 NTB983141:NTC983141 OCX983141:OCY983141 OMT983141:OMU983141 OWP983141:OWQ983141 PGL983141:PGM983141 PQH983141:PQI983141 QAD983141:QAE983141 QJZ983141:QKA983141 QTV983141:QTW983141 RDR983141:RDS983141 RNN983141:RNO983141 RXJ983141:RXK983141 SHF983141:SHG983141 SRB983141:SRC983141 TAX983141:TAY983141 TKT983141:TKU983141 TUP983141:TUQ983141 UEL983141:UEM983141 UOH983141:UOI983141 UYD983141:UYE983141 VHZ983141:VIA983141 VRV983141:VRW983141 WBR983141:WBS983141 WLN983141:WLO983141 WVJ983141:WVK983141 WBR983073:WBS983073 IX18:IY19 ST18:SU19 ACP18:ACQ19 AML18:AMM19 AWH18:AWI19 BGD18:BGE19 BPZ18:BQA19 BZV18:BZW19 CJR18:CJS19 CTN18:CTO19 DDJ18:DDK19 DNF18:DNG19 DXB18:DXC19 EGX18:EGY19 EQT18:EQU19 FAP18:FAQ19 FKL18:FKM19 FUH18:FUI19 GED18:GEE19 GNZ18:GOA19 GXV18:GXW19 HHR18:HHS19 HRN18:HRO19 IBJ18:IBK19 ILF18:ILG19 IVB18:IVC19 JEX18:JEY19 JOT18:JOU19 JYP18:JYQ19 KIL18:KIM19 KSH18:KSI19 LCD18:LCE19 LLZ18:LMA19 LVV18:LVW19 MFR18:MFS19 MPN18:MPO19 MZJ18:MZK19 NJF18:NJG19 NTB18:NTC19 OCX18:OCY19 OMT18:OMU19 OWP18:OWQ19 PGL18:PGM19 PQH18:PQI19 QAD18:QAE19 QJZ18:QKA19 QTV18:QTW19 RDR18:RDS19 RNN18:RNO19 RXJ18:RXK19 SHF18:SHG19 SRB18:SRC19 TAX18:TAY19 TKT18:TKU19 TUP18:TUQ19 UEL18:UEM19 UOH18:UOI19 UYD18:UYE19 VHZ18:VIA19 VRV18:VRW19 WBR18:WBS19 WLN18:WLO19 WVJ18:WVK19 D65554:D65555 IX65554:IY65555 ST65554:SU65555 ACP65554:ACQ65555 AML65554:AMM65555 AWH65554:AWI65555 BGD65554:BGE65555 BPZ65554:BQA65555 BZV65554:BZW65555 CJR65554:CJS65555 CTN65554:CTO65555 DDJ65554:DDK65555 DNF65554:DNG65555 DXB65554:DXC65555 EGX65554:EGY65555 EQT65554:EQU65555 FAP65554:FAQ65555 FKL65554:FKM65555 FUH65554:FUI65555 GED65554:GEE65555 GNZ65554:GOA65555 GXV65554:GXW65555 HHR65554:HHS65555 HRN65554:HRO65555 IBJ65554:IBK65555 ILF65554:ILG65555 IVB65554:IVC65555 JEX65554:JEY65555 JOT65554:JOU65555 JYP65554:JYQ65555 KIL65554:KIM65555 KSH65554:KSI65555 LCD65554:LCE65555 LLZ65554:LMA65555 LVV65554:LVW65555 MFR65554:MFS65555 MPN65554:MPO65555 MZJ65554:MZK65555 NJF65554:NJG65555 NTB65554:NTC65555 OCX65554:OCY65555 OMT65554:OMU65555 OWP65554:OWQ65555 PGL65554:PGM65555 PQH65554:PQI65555 QAD65554:QAE65555 QJZ65554:QKA65555 QTV65554:QTW65555 RDR65554:RDS65555 RNN65554:RNO65555 RXJ65554:RXK65555 SHF65554:SHG65555 SRB65554:SRC65555 TAX65554:TAY65555 TKT65554:TKU65555 TUP65554:TUQ65555 UEL65554:UEM65555 UOH65554:UOI65555 UYD65554:UYE65555 VHZ65554:VIA65555 VRV65554:VRW65555 WBR65554:WBS65555 WLN65554:WLO65555 WVJ65554:WVK65555 D131090:D131091 IX131090:IY131091 ST131090:SU131091 ACP131090:ACQ131091 AML131090:AMM131091 AWH131090:AWI131091 BGD131090:BGE131091 BPZ131090:BQA131091 BZV131090:BZW131091 CJR131090:CJS131091 CTN131090:CTO131091 DDJ131090:DDK131091 DNF131090:DNG131091 DXB131090:DXC131091 EGX131090:EGY131091 EQT131090:EQU131091 FAP131090:FAQ131091 FKL131090:FKM131091 FUH131090:FUI131091 GED131090:GEE131091 GNZ131090:GOA131091 GXV131090:GXW131091 HHR131090:HHS131091 HRN131090:HRO131091 IBJ131090:IBK131091 ILF131090:ILG131091 IVB131090:IVC131091 JEX131090:JEY131091 JOT131090:JOU131091 JYP131090:JYQ131091 KIL131090:KIM131091 KSH131090:KSI131091 LCD131090:LCE131091 LLZ131090:LMA131091 LVV131090:LVW131091 MFR131090:MFS131091 MPN131090:MPO131091 MZJ131090:MZK131091 NJF131090:NJG131091 NTB131090:NTC131091 OCX131090:OCY131091 OMT131090:OMU131091 OWP131090:OWQ131091 PGL131090:PGM131091 PQH131090:PQI131091 QAD131090:QAE131091 QJZ131090:QKA131091 QTV131090:QTW131091 RDR131090:RDS131091 RNN131090:RNO131091 RXJ131090:RXK131091 SHF131090:SHG131091 SRB131090:SRC131091 TAX131090:TAY131091 TKT131090:TKU131091 TUP131090:TUQ131091 UEL131090:UEM131091 UOH131090:UOI131091 UYD131090:UYE131091 VHZ131090:VIA131091 VRV131090:VRW131091 WBR131090:WBS131091 WLN131090:WLO131091 WVJ131090:WVK131091 D196626:D196627 IX196626:IY196627 ST196626:SU196627 ACP196626:ACQ196627 AML196626:AMM196627 AWH196626:AWI196627 BGD196626:BGE196627 BPZ196626:BQA196627 BZV196626:BZW196627 CJR196626:CJS196627 CTN196626:CTO196627 DDJ196626:DDK196627 DNF196626:DNG196627 DXB196626:DXC196627 EGX196626:EGY196627 EQT196626:EQU196627 FAP196626:FAQ196627 FKL196626:FKM196627 FUH196626:FUI196627 GED196626:GEE196627 GNZ196626:GOA196627 GXV196626:GXW196627 HHR196626:HHS196627 HRN196626:HRO196627 IBJ196626:IBK196627 ILF196626:ILG196627 IVB196626:IVC196627 JEX196626:JEY196627 JOT196626:JOU196627 JYP196626:JYQ196627 KIL196626:KIM196627 KSH196626:KSI196627 LCD196626:LCE196627 LLZ196626:LMA196627 LVV196626:LVW196627 MFR196626:MFS196627 MPN196626:MPO196627 MZJ196626:MZK196627 NJF196626:NJG196627 NTB196626:NTC196627 OCX196626:OCY196627 OMT196626:OMU196627 OWP196626:OWQ196627 PGL196626:PGM196627 PQH196626:PQI196627 QAD196626:QAE196627 QJZ196626:QKA196627 QTV196626:QTW196627 RDR196626:RDS196627 RNN196626:RNO196627 RXJ196626:RXK196627 SHF196626:SHG196627 SRB196626:SRC196627 TAX196626:TAY196627 TKT196626:TKU196627 TUP196626:TUQ196627 UEL196626:UEM196627 UOH196626:UOI196627 UYD196626:UYE196627 VHZ196626:VIA196627 VRV196626:VRW196627 WBR196626:WBS196627 WLN196626:WLO196627 WVJ196626:WVK196627 D262162:D262163 IX262162:IY262163 ST262162:SU262163 ACP262162:ACQ262163 AML262162:AMM262163 AWH262162:AWI262163 BGD262162:BGE262163 BPZ262162:BQA262163 BZV262162:BZW262163 CJR262162:CJS262163 CTN262162:CTO262163 DDJ262162:DDK262163 DNF262162:DNG262163 DXB262162:DXC262163 EGX262162:EGY262163 EQT262162:EQU262163 FAP262162:FAQ262163 FKL262162:FKM262163 FUH262162:FUI262163 GED262162:GEE262163 GNZ262162:GOA262163 GXV262162:GXW262163 HHR262162:HHS262163 HRN262162:HRO262163 IBJ262162:IBK262163 ILF262162:ILG262163 IVB262162:IVC262163 JEX262162:JEY262163 JOT262162:JOU262163 JYP262162:JYQ262163 KIL262162:KIM262163 KSH262162:KSI262163 LCD262162:LCE262163 LLZ262162:LMA262163 LVV262162:LVW262163 MFR262162:MFS262163 MPN262162:MPO262163 MZJ262162:MZK262163 NJF262162:NJG262163 NTB262162:NTC262163 OCX262162:OCY262163 OMT262162:OMU262163 OWP262162:OWQ262163 PGL262162:PGM262163 PQH262162:PQI262163 QAD262162:QAE262163 QJZ262162:QKA262163 QTV262162:QTW262163 RDR262162:RDS262163 RNN262162:RNO262163 RXJ262162:RXK262163 SHF262162:SHG262163 SRB262162:SRC262163 TAX262162:TAY262163 TKT262162:TKU262163 TUP262162:TUQ262163 UEL262162:UEM262163 UOH262162:UOI262163 UYD262162:UYE262163 VHZ262162:VIA262163 VRV262162:VRW262163 WBR262162:WBS262163 WLN262162:WLO262163 WVJ262162:WVK262163 D327698:D327699 IX327698:IY327699 ST327698:SU327699 ACP327698:ACQ327699 AML327698:AMM327699 AWH327698:AWI327699 BGD327698:BGE327699 BPZ327698:BQA327699 BZV327698:BZW327699 CJR327698:CJS327699 CTN327698:CTO327699 DDJ327698:DDK327699 DNF327698:DNG327699 DXB327698:DXC327699 EGX327698:EGY327699 EQT327698:EQU327699 FAP327698:FAQ327699 FKL327698:FKM327699 FUH327698:FUI327699 GED327698:GEE327699 GNZ327698:GOA327699 GXV327698:GXW327699 HHR327698:HHS327699 HRN327698:HRO327699 IBJ327698:IBK327699 ILF327698:ILG327699 IVB327698:IVC327699 JEX327698:JEY327699 JOT327698:JOU327699 JYP327698:JYQ327699 KIL327698:KIM327699 KSH327698:KSI327699 LCD327698:LCE327699 LLZ327698:LMA327699 LVV327698:LVW327699 MFR327698:MFS327699 MPN327698:MPO327699 MZJ327698:MZK327699 NJF327698:NJG327699 NTB327698:NTC327699 OCX327698:OCY327699 OMT327698:OMU327699 OWP327698:OWQ327699 PGL327698:PGM327699 PQH327698:PQI327699 QAD327698:QAE327699 QJZ327698:QKA327699 QTV327698:QTW327699 RDR327698:RDS327699 RNN327698:RNO327699 RXJ327698:RXK327699 SHF327698:SHG327699 SRB327698:SRC327699 TAX327698:TAY327699 TKT327698:TKU327699 TUP327698:TUQ327699 UEL327698:UEM327699 UOH327698:UOI327699 UYD327698:UYE327699 VHZ327698:VIA327699 VRV327698:VRW327699 WBR327698:WBS327699 WLN327698:WLO327699 WVJ327698:WVK327699 D393234:D393235 IX393234:IY393235 ST393234:SU393235 ACP393234:ACQ393235 AML393234:AMM393235 AWH393234:AWI393235 BGD393234:BGE393235 BPZ393234:BQA393235 BZV393234:BZW393235 CJR393234:CJS393235 CTN393234:CTO393235 DDJ393234:DDK393235 DNF393234:DNG393235 DXB393234:DXC393235 EGX393234:EGY393235 EQT393234:EQU393235 FAP393234:FAQ393235 FKL393234:FKM393235 FUH393234:FUI393235 GED393234:GEE393235 GNZ393234:GOA393235 GXV393234:GXW393235 HHR393234:HHS393235 HRN393234:HRO393235 IBJ393234:IBK393235 ILF393234:ILG393235 IVB393234:IVC393235 JEX393234:JEY393235 JOT393234:JOU393235 JYP393234:JYQ393235 KIL393234:KIM393235 KSH393234:KSI393235 LCD393234:LCE393235 LLZ393234:LMA393235 LVV393234:LVW393235 MFR393234:MFS393235 MPN393234:MPO393235 MZJ393234:MZK393235 NJF393234:NJG393235 NTB393234:NTC393235 OCX393234:OCY393235 OMT393234:OMU393235 OWP393234:OWQ393235 PGL393234:PGM393235 PQH393234:PQI393235 QAD393234:QAE393235 QJZ393234:QKA393235 QTV393234:QTW393235 RDR393234:RDS393235 RNN393234:RNO393235 RXJ393234:RXK393235 SHF393234:SHG393235 SRB393234:SRC393235 TAX393234:TAY393235 TKT393234:TKU393235 TUP393234:TUQ393235 UEL393234:UEM393235 UOH393234:UOI393235 UYD393234:UYE393235 VHZ393234:VIA393235 VRV393234:VRW393235 WBR393234:WBS393235 WLN393234:WLO393235 WVJ393234:WVK393235 D458770:D458771 IX458770:IY458771 ST458770:SU458771 ACP458770:ACQ458771 AML458770:AMM458771 AWH458770:AWI458771 BGD458770:BGE458771 BPZ458770:BQA458771 BZV458770:BZW458771 CJR458770:CJS458771 CTN458770:CTO458771 DDJ458770:DDK458771 DNF458770:DNG458771 DXB458770:DXC458771 EGX458770:EGY458771 EQT458770:EQU458771 FAP458770:FAQ458771 FKL458770:FKM458771 FUH458770:FUI458771 GED458770:GEE458771 GNZ458770:GOA458771 GXV458770:GXW458771 HHR458770:HHS458771 HRN458770:HRO458771 IBJ458770:IBK458771 ILF458770:ILG458771 IVB458770:IVC458771 JEX458770:JEY458771 JOT458770:JOU458771 JYP458770:JYQ458771 KIL458770:KIM458771 KSH458770:KSI458771 LCD458770:LCE458771 LLZ458770:LMA458771 LVV458770:LVW458771 MFR458770:MFS458771 MPN458770:MPO458771 MZJ458770:MZK458771 NJF458770:NJG458771 NTB458770:NTC458771 OCX458770:OCY458771 OMT458770:OMU458771 OWP458770:OWQ458771 PGL458770:PGM458771 PQH458770:PQI458771 QAD458770:QAE458771 QJZ458770:QKA458771 QTV458770:QTW458771 RDR458770:RDS458771 RNN458770:RNO458771 RXJ458770:RXK458771 SHF458770:SHG458771 SRB458770:SRC458771 TAX458770:TAY458771 TKT458770:TKU458771 TUP458770:TUQ458771 UEL458770:UEM458771 UOH458770:UOI458771 UYD458770:UYE458771 VHZ458770:VIA458771 VRV458770:VRW458771 WBR458770:WBS458771 WLN458770:WLO458771 WVJ458770:WVK458771 D524306:D524307 IX524306:IY524307 ST524306:SU524307 ACP524306:ACQ524307 AML524306:AMM524307 AWH524306:AWI524307 BGD524306:BGE524307 BPZ524306:BQA524307 BZV524306:BZW524307 CJR524306:CJS524307 CTN524306:CTO524307 DDJ524306:DDK524307 DNF524306:DNG524307 DXB524306:DXC524307 EGX524306:EGY524307 EQT524306:EQU524307 FAP524306:FAQ524307 FKL524306:FKM524307 FUH524306:FUI524307 GED524306:GEE524307 GNZ524306:GOA524307 GXV524306:GXW524307 HHR524306:HHS524307 HRN524306:HRO524307 IBJ524306:IBK524307 ILF524306:ILG524307 IVB524306:IVC524307 JEX524306:JEY524307 JOT524306:JOU524307 JYP524306:JYQ524307 KIL524306:KIM524307 KSH524306:KSI524307 LCD524306:LCE524307 LLZ524306:LMA524307 LVV524306:LVW524307 MFR524306:MFS524307 MPN524306:MPO524307 MZJ524306:MZK524307 NJF524306:NJG524307 NTB524306:NTC524307 OCX524306:OCY524307 OMT524306:OMU524307 OWP524306:OWQ524307 PGL524306:PGM524307 PQH524306:PQI524307 QAD524306:QAE524307 QJZ524306:QKA524307 QTV524306:QTW524307 RDR524306:RDS524307 RNN524306:RNO524307 RXJ524306:RXK524307 SHF524306:SHG524307 SRB524306:SRC524307 TAX524306:TAY524307 TKT524306:TKU524307 TUP524306:TUQ524307 UEL524306:UEM524307 UOH524306:UOI524307 UYD524306:UYE524307 VHZ524306:VIA524307 VRV524306:VRW524307 WBR524306:WBS524307 WLN524306:WLO524307 WVJ524306:WVK524307 D589842:D589843 IX589842:IY589843 ST589842:SU589843 ACP589842:ACQ589843 AML589842:AMM589843 AWH589842:AWI589843 BGD589842:BGE589843 BPZ589842:BQA589843 BZV589842:BZW589843 CJR589842:CJS589843 CTN589842:CTO589843 DDJ589842:DDK589843 DNF589842:DNG589843 DXB589842:DXC589843 EGX589842:EGY589843 EQT589842:EQU589843 FAP589842:FAQ589843 FKL589842:FKM589843 FUH589842:FUI589843 GED589842:GEE589843 GNZ589842:GOA589843 GXV589842:GXW589843 HHR589842:HHS589843 HRN589842:HRO589843 IBJ589842:IBK589843 ILF589842:ILG589843 IVB589842:IVC589843 JEX589842:JEY589843 JOT589842:JOU589843 JYP589842:JYQ589843 KIL589842:KIM589843 KSH589842:KSI589843 LCD589842:LCE589843 LLZ589842:LMA589843 LVV589842:LVW589843 MFR589842:MFS589843 MPN589842:MPO589843 MZJ589842:MZK589843 NJF589842:NJG589843 NTB589842:NTC589843 OCX589842:OCY589843 OMT589842:OMU589843 OWP589842:OWQ589843 PGL589842:PGM589843 PQH589842:PQI589843 QAD589842:QAE589843 QJZ589842:QKA589843 QTV589842:QTW589843 RDR589842:RDS589843 RNN589842:RNO589843 RXJ589842:RXK589843 SHF589842:SHG589843 SRB589842:SRC589843 TAX589842:TAY589843 TKT589842:TKU589843 TUP589842:TUQ589843 UEL589842:UEM589843 UOH589842:UOI589843 UYD589842:UYE589843 VHZ589842:VIA589843 VRV589842:VRW589843 WBR589842:WBS589843 WLN589842:WLO589843 WVJ589842:WVK589843 D655378:D655379 IX655378:IY655379 ST655378:SU655379 ACP655378:ACQ655379 AML655378:AMM655379 AWH655378:AWI655379 BGD655378:BGE655379 BPZ655378:BQA655379 BZV655378:BZW655379 CJR655378:CJS655379 CTN655378:CTO655379 DDJ655378:DDK655379 DNF655378:DNG655379 DXB655378:DXC655379 EGX655378:EGY655379 EQT655378:EQU655379 FAP655378:FAQ655379 FKL655378:FKM655379 FUH655378:FUI655379 GED655378:GEE655379 GNZ655378:GOA655379 GXV655378:GXW655379 HHR655378:HHS655379 HRN655378:HRO655379 IBJ655378:IBK655379 ILF655378:ILG655379 IVB655378:IVC655379 JEX655378:JEY655379 JOT655378:JOU655379 JYP655378:JYQ655379 KIL655378:KIM655379 KSH655378:KSI655379 LCD655378:LCE655379 LLZ655378:LMA655379 LVV655378:LVW655379 MFR655378:MFS655379 MPN655378:MPO655379 MZJ655378:MZK655379 NJF655378:NJG655379 NTB655378:NTC655379 OCX655378:OCY655379 OMT655378:OMU655379 OWP655378:OWQ655379 PGL655378:PGM655379 PQH655378:PQI655379 QAD655378:QAE655379 QJZ655378:QKA655379 QTV655378:QTW655379 RDR655378:RDS655379 RNN655378:RNO655379 RXJ655378:RXK655379 SHF655378:SHG655379 SRB655378:SRC655379 TAX655378:TAY655379 TKT655378:TKU655379 TUP655378:TUQ655379 UEL655378:UEM655379 UOH655378:UOI655379 UYD655378:UYE655379 VHZ655378:VIA655379 VRV655378:VRW655379 WBR655378:WBS655379 WLN655378:WLO655379 WVJ655378:WVK655379 D720914:D720915 IX720914:IY720915 ST720914:SU720915 ACP720914:ACQ720915 AML720914:AMM720915 AWH720914:AWI720915 BGD720914:BGE720915 BPZ720914:BQA720915 BZV720914:BZW720915 CJR720914:CJS720915 CTN720914:CTO720915 DDJ720914:DDK720915 DNF720914:DNG720915 DXB720914:DXC720915 EGX720914:EGY720915 EQT720914:EQU720915 FAP720914:FAQ720915 FKL720914:FKM720915 FUH720914:FUI720915 GED720914:GEE720915 GNZ720914:GOA720915 GXV720914:GXW720915 HHR720914:HHS720915 HRN720914:HRO720915 IBJ720914:IBK720915 ILF720914:ILG720915 IVB720914:IVC720915 JEX720914:JEY720915 JOT720914:JOU720915 JYP720914:JYQ720915 KIL720914:KIM720915 KSH720914:KSI720915 LCD720914:LCE720915 LLZ720914:LMA720915 LVV720914:LVW720915 MFR720914:MFS720915 MPN720914:MPO720915 MZJ720914:MZK720915 NJF720914:NJG720915 NTB720914:NTC720915 OCX720914:OCY720915 OMT720914:OMU720915 OWP720914:OWQ720915 PGL720914:PGM720915 PQH720914:PQI720915 QAD720914:QAE720915 QJZ720914:QKA720915 QTV720914:QTW720915 RDR720914:RDS720915 RNN720914:RNO720915 RXJ720914:RXK720915 SHF720914:SHG720915 SRB720914:SRC720915 TAX720914:TAY720915 TKT720914:TKU720915 TUP720914:TUQ720915 UEL720914:UEM720915 UOH720914:UOI720915 UYD720914:UYE720915 VHZ720914:VIA720915 VRV720914:VRW720915 WBR720914:WBS720915 WLN720914:WLO720915 WVJ720914:WVK720915 D786450:D786451 IX786450:IY786451 ST786450:SU786451 ACP786450:ACQ786451 AML786450:AMM786451 AWH786450:AWI786451 BGD786450:BGE786451 BPZ786450:BQA786451 BZV786450:BZW786451 CJR786450:CJS786451 CTN786450:CTO786451 DDJ786450:DDK786451 DNF786450:DNG786451 DXB786450:DXC786451 EGX786450:EGY786451 EQT786450:EQU786451 FAP786450:FAQ786451 FKL786450:FKM786451 FUH786450:FUI786451 GED786450:GEE786451 GNZ786450:GOA786451 GXV786450:GXW786451 HHR786450:HHS786451 HRN786450:HRO786451 IBJ786450:IBK786451 ILF786450:ILG786451 IVB786450:IVC786451 JEX786450:JEY786451 JOT786450:JOU786451 JYP786450:JYQ786451 KIL786450:KIM786451 KSH786450:KSI786451 LCD786450:LCE786451 LLZ786450:LMA786451 LVV786450:LVW786451 MFR786450:MFS786451 MPN786450:MPO786451 MZJ786450:MZK786451 NJF786450:NJG786451 NTB786450:NTC786451 OCX786450:OCY786451 OMT786450:OMU786451 OWP786450:OWQ786451 PGL786450:PGM786451 PQH786450:PQI786451 QAD786450:QAE786451 QJZ786450:QKA786451 QTV786450:QTW786451 RDR786450:RDS786451 RNN786450:RNO786451 RXJ786450:RXK786451 SHF786450:SHG786451 SRB786450:SRC786451 TAX786450:TAY786451 TKT786450:TKU786451 TUP786450:TUQ786451 UEL786450:UEM786451 UOH786450:UOI786451 UYD786450:UYE786451 VHZ786450:VIA786451 VRV786450:VRW786451 WBR786450:WBS786451 WLN786450:WLO786451 WVJ786450:WVK786451 D851986:D851987 IX851986:IY851987 ST851986:SU851987 ACP851986:ACQ851987 AML851986:AMM851987 AWH851986:AWI851987 BGD851986:BGE851987 BPZ851986:BQA851987 BZV851986:BZW851987 CJR851986:CJS851987 CTN851986:CTO851987 DDJ851986:DDK851987 DNF851986:DNG851987 DXB851986:DXC851987 EGX851986:EGY851987 EQT851986:EQU851987 FAP851986:FAQ851987 FKL851986:FKM851987 FUH851986:FUI851987 GED851986:GEE851987 GNZ851986:GOA851987 GXV851986:GXW851987 HHR851986:HHS851987 HRN851986:HRO851987 IBJ851986:IBK851987 ILF851986:ILG851987 IVB851986:IVC851987 JEX851986:JEY851987 JOT851986:JOU851987 JYP851986:JYQ851987 KIL851986:KIM851987 KSH851986:KSI851987 LCD851986:LCE851987 LLZ851986:LMA851987 LVV851986:LVW851987 MFR851986:MFS851987 MPN851986:MPO851987 MZJ851986:MZK851987 NJF851986:NJG851987 NTB851986:NTC851987 OCX851986:OCY851987 OMT851986:OMU851987 OWP851986:OWQ851987 PGL851986:PGM851987 PQH851986:PQI851987 QAD851986:QAE851987 QJZ851986:QKA851987 QTV851986:QTW851987 RDR851986:RDS851987 RNN851986:RNO851987 RXJ851986:RXK851987 SHF851986:SHG851987 SRB851986:SRC851987 TAX851986:TAY851987 TKT851986:TKU851987 TUP851986:TUQ851987 UEL851986:UEM851987 UOH851986:UOI851987 UYD851986:UYE851987 VHZ851986:VIA851987 VRV851986:VRW851987 WBR851986:WBS851987 WLN851986:WLO851987 WVJ851986:WVK851987 D917522:D917523 IX917522:IY917523 ST917522:SU917523 ACP917522:ACQ917523 AML917522:AMM917523 AWH917522:AWI917523 BGD917522:BGE917523 BPZ917522:BQA917523 BZV917522:BZW917523 CJR917522:CJS917523 CTN917522:CTO917523 DDJ917522:DDK917523 DNF917522:DNG917523 DXB917522:DXC917523 EGX917522:EGY917523 EQT917522:EQU917523 FAP917522:FAQ917523 FKL917522:FKM917523 FUH917522:FUI917523 GED917522:GEE917523 GNZ917522:GOA917523 GXV917522:GXW917523 HHR917522:HHS917523 HRN917522:HRO917523 IBJ917522:IBK917523 ILF917522:ILG917523 IVB917522:IVC917523 JEX917522:JEY917523 JOT917522:JOU917523 JYP917522:JYQ917523 KIL917522:KIM917523 KSH917522:KSI917523 LCD917522:LCE917523 LLZ917522:LMA917523 LVV917522:LVW917523 MFR917522:MFS917523 MPN917522:MPO917523 MZJ917522:MZK917523 NJF917522:NJG917523 NTB917522:NTC917523 OCX917522:OCY917523 OMT917522:OMU917523 OWP917522:OWQ917523 PGL917522:PGM917523 PQH917522:PQI917523 QAD917522:QAE917523 QJZ917522:QKA917523 QTV917522:QTW917523 RDR917522:RDS917523 RNN917522:RNO917523 RXJ917522:RXK917523 SHF917522:SHG917523 SRB917522:SRC917523 TAX917522:TAY917523 TKT917522:TKU917523 TUP917522:TUQ917523 UEL917522:UEM917523 UOH917522:UOI917523 UYD917522:UYE917523 VHZ917522:VIA917523 VRV917522:VRW917523 WBR917522:WBS917523 WLN917522:WLO917523 WVJ917522:WVK917523 D983058:D983059 IX983058:IY983059 ST983058:SU983059 ACP983058:ACQ983059 AML983058:AMM983059 AWH983058:AWI983059 BGD983058:BGE983059 BPZ983058:BQA983059 BZV983058:BZW983059 CJR983058:CJS983059 CTN983058:CTO983059 DDJ983058:DDK983059 DNF983058:DNG983059 DXB983058:DXC983059 EGX983058:EGY983059 EQT983058:EQU983059 FAP983058:FAQ983059 FKL983058:FKM983059 FUH983058:FUI983059 GED983058:GEE983059 GNZ983058:GOA983059 GXV983058:GXW983059 HHR983058:HHS983059 HRN983058:HRO983059 IBJ983058:IBK983059 ILF983058:ILG983059 IVB983058:IVC983059 JEX983058:JEY983059 JOT983058:JOU983059 JYP983058:JYQ983059 KIL983058:KIM983059 KSH983058:KSI983059 LCD983058:LCE983059 LLZ983058:LMA983059 LVV983058:LVW983059 MFR983058:MFS983059 MPN983058:MPO983059 MZJ983058:MZK983059 NJF983058:NJG983059 NTB983058:NTC983059 OCX983058:OCY983059 OMT983058:OMU983059 OWP983058:OWQ983059 PGL983058:PGM983059 PQH983058:PQI983059 QAD983058:QAE983059 QJZ983058:QKA983059 QTV983058:QTW983059 RDR983058:RDS983059 RNN983058:RNO983059 RXJ983058:RXK983059 SHF983058:SHG983059 SRB983058:SRC983059 TAX983058:TAY983059 TKT983058:TKU983059 TUP983058:TUQ983059 UEL983058:UEM983059 UOH983058:UOI983059 UYD983058:UYE983059 VHZ983058:VIA983059 VRV983058:VRW983059 WBR983058:WBS983059 WLN983058:WLO983059 WVJ983058:WVK983059 WLN983073:WLO983073 IX16:IY16 ST16:SU16 ACP16:ACQ16 AML16:AMM16 AWH16:AWI16 BGD16:BGE16 BPZ16:BQA16 BZV16:BZW16 CJR16:CJS16 CTN16:CTO16 DDJ16:DDK16 DNF16:DNG16 DXB16:DXC16 EGX16:EGY16 EQT16:EQU16 FAP16:FAQ16 FKL16:FKM16 FUH16:FUI16 GED16:GEE16 GNZ16:GOA16 GXV16:GXW16 HHR16:HHS16 HRN16:HRO16 IBJ16:IBK16 ILF16:ILG16 IVB16:IVC16 JEX16:JEY16 JOT16:JOU16 JYP16:JYQ16 KIL16:KIM16 KSH16:KSI16 LCD16:LCE16 LLZ16:LMA16 LVV16:LVW16 MFR16:MFS16 MPN16:MPO16 MZJ16:MZK16 NJF16:NJG16 NTB16:NTC16 OCX16:OCY16 OMT16:OMU16 OWP16:OWQ16 PGL16:PGM16 PQH16:PQI16 QAD16:QAE16 QJZ16:QKA16 QTV16:QTW16 RDR16:RDS16 RNN16:RNO16 RXJ16:RXK16 SHF16:SHG16 SRB16:SRC16 TAX16:TAY16 TKT16:TKU16 TUP16:TUQ16 UEL16:UEM16 UOH16:UOI16 UYD16:UYE16 VHZ16:VIA16 VRV16:VRW16 WBR16:WBS16 WLN16:WLO16 WVJ16:WVK16 D65552 IX65552:IY65552 ST65552:SU65552 ACP65552:ACQ65552 AML65552:AMM65552 AWH65552:AWI65552 BGD65552:BGE65552 BPZ65552:BQA65552 BZV65552:BZW65552 CJR65552:CJS65552 CTN65552:CTO65552 DDJ65552:DDK65552 DNF65552:DNG65552 DXB65552:DXC65552 EGX65552:EGY65552 EQT65552:EQU65552 FAP65552:FAQ65552 FKL65552:FKM65552 FUH65552:FUI65552 GED65552:GEE65552 GNZ65552:GOA65552 GXV65552:GXW65552 HHR65552:HHS65552 HRN65552:HRO65552 IBJ65552:IBK65552 ILF65552:ILG65552 IVB65552:IVC65552 JEX65552:JEY65552 JOT65552:JOU65552 JYP65552:JYQ65552 KIL65552:KIM65552 KSH65552:KSI65552 LCD65552:LCE65552 LLZ65552:LMA65552 LVV65552:LVW65552 MFR65552:MFS65552 MPN65552:MPO65552 MZJ65552:MZK65552 NJF65552:NJG65552 NTB65552:NTC65552 OCX65552:OCY65552 OMT65552:OMU65552 OWP65552:OWQ65552 PGL65552:PGM65552 PQH65552:PQI65552 QAD65552:QAE65552 QJZ65552:QKA65552 QTV65552:QTW65552 RDR65552:RDS65552 RNN65552:RNO65552 RXJ65552:RXK65552 SHF65552:SHG65552 SRB65552:SRC65552 TAX65552:TAY65552 TKT65552:TKU65552 TUP65552:TUQ65552 UEL65552:UEM65552 UOH65552:UOI65552 UYD65552:UYE65552 VHZ65552:VIA65552 VRV65552:VRW65552 WBR65552:WBS65552 WLN65552:WLO65552 WVJ65552:WVK65552 D131088 IX131088:IY131088 ST131088:SU131088 ACP131088:ACQ131088 AML131088:AMM131088 AWH131088:AWI131088 BGD131088:BGE131088 BPZ131088:BQA131088 BZV131088:BZW131088 CJR131088:CJS131088 CTN131088:CTO131088 DDJ131088:DDK131088 DNF131088:DNG131088 DXB131088:DXC131088 EGX131088:EGY131088 EQT131088:EQU131088 FAP131088:FAQ131088 FKL131088:FKM131088 FUH131088:FUI131088 GED131088:GEE131088 GNZ131088:GOA131088 GXV131088:GXW131088 HHR131088:HHS131088 HRN131088:HRO131088 IBJ131088:IBK131088 ILF131088:ILG131088 IVB131088:IVC131088 JEX131088:JEY131088 JOT131088:JOU131088 JYP131088:JYQ131088 KIL131088:KIM131088 KSH131088:KSI131088 LCD131088:LCE131088 LLZ131088:LMA131088 LVV131088:LVW131088 MFR131088:MFS131088 MPN131088:MPO131088 MZJ131088:MZK131088 NJF131088:NJG131088 NTB131088:NTC131088 OCX131088:OCY131088 OMT131088:OMU131088 OWP131088:OWQ131088 PGL131088:PGM131088 PQH131088:PQI131088 QAD131088:QAE131088 QJZ131088:QKA131088 QTV131088:QTW131088 RDR131088:RDS131088 RNN131088:RNO131088 RXJ131088:RXK131088 SHF131088:SHG131088 SRB131088:SRC131088 TAX131088:TAY131088 TKT131088:TKU131088 TUP131088:TUQ131088 UEL131088:UEM131088 UOH131088:UOI131088 UYD131088:UYE131088 VHZ131088:VIA131088 VRV131088:VRW131088 WBR131088:WBS131088 WLN131088:WLO131088 WVJ131088:WVK131088 D196624 IX196624:IY196624 ST196624:SU196624 ACP196624:ACQ196624 AML196624:AMM196624 AWH196624:AWI196624 BGD196624:BGE196624 BPZ196624:BQA196624 BZV196624:BZW196624 CJR196624:CJS196624 CTN196624:CTO196624 DDJ196624:DDK196624 DNF196624:DNG196624 DXB196624:DXC196624 EGX196624:EGY196624 EQT196624:EQU196624 FAP196624:FAQ196624 FKL196624:FKM196624 FUH196624:FUI196624 GED196624:GEE196624 GNZ196624:GOA196624 GXV196624:GXW196624 HHR196624:HHS196624 HRN196624:HRO196624 IBJ196624:IBK196624 ILF196624:ILG196624 IVB196624:IVC196624 JEX196624:JEY196624 JOT196624:JOU196624 JYP196624:JYQ196624 KIL196624:KIM196624 KSH196624:KSI196624 LCD196624:LCE196624 LLZ196624:LMA196624 LVV196624:LVW196624 MFR196624:MFS196624 MPN196624:MPO196624 MZJ196624:MZK196624 NJF196624:NJG196624 NTB196624:NTC196624 OCX196624:OCY196624 OMT196624:OMU196624 OWP196624:OWQ196624 PGL196624:PGM196624 PQH196624:PQI196624 QAD196624:QAE196624 QJZ196624:QKA196624 QTV196624:QTW196624 RDR196624:RDS196624 RNN196624:RNO196624 RXJ196624:RXK196624 SHF196624:SHG196624 SRB196624:SRC196624 TAX196624:TAY196624 TKT196624:TKU196624 TUP196624:TUQ196624 UEL196624:UEM196624 UOH196624:UOI196624 UYD196624:UYE196624 VHZ196624:VIA196624 VRV196624:VRW196624 WBR196624:WBS196624 WLN196624:WLO196624 WVJ196624:WVK196624 D262160 IX262160:IY262160 ST262160:SU262160 ACP262160:ACQ262160 AML262160:AMM262160 AWH262160:AWI262160 BGD262160:BGE262160 BPZ262160:BQA262160 BZV262160:BZW262160 CJR262160:CJS262160 CTN262160:CTO262160 DDJ262160:DDK262160 DNF262160:DNG262160 DXB262160:DXC262160 EGX262160:EGY262160 EQT262160:EQU262160 FAP262160:FAQ262160 FKL262160:FKM262160 FUH262160:FUI262160 GED262160:GEE262160 GNZ262160:GOA262160 GXV262160:GXW262160 HHR262160:HHS262160 HRN262160:HRO262160 IBJ262160:IBK262160 ILF262160:ILG262160 IVB262160:IVC262160 JEX262160:JEY262160 JOT262160:JOU262160 JYP262160:JYQ262160 KIL262160:KIM262160 KSH262160:KSI262160 LCD262160:LCE262160 LLZ262160:LMA262160 LVV262160:LVW262160 MFR262160:MFS262160 MPN262160:MPO262160 MZJ262160:MZK262160 NJF262160:NJG262160 NTB262160:NTC262160 OCX262160:OCY262160 OMT262160:OMU262160 OWP262160:OWQ262160 PGL262160:PGM262160 PQH262160:PQI262160 QAD262160:QAE262160 QJZ262160:QKA262160 QTV262160:QTW262160 RDR262160:RDS262160 RNN262160:RNO262160 RXJ262160:RXK262160 SHF262160:SHG262160 SRB262160:SRC262160 TAX262160:TAY262160 TKT262160:TKU262160 TUP262160:TUQ262160 UEL262160:UEM262160 UOH262160:UOI262160 UYD262160:UYE262160 VHZ262160:VIA262160 VRV262160:VRW262160 WBR262160:WBS262160 WLN262160:WLO262160 WVJ262160:WVK262160 D327696 IX327696:IY327696 ST327696:SU327696 ACP327696:ACQ327696 AML327696:AMM327696 AWH327696:AWI327696 BGD327696:BGE327696 BPZ327696:BQA327696 BZV327696:BZW327696 CJR327696:CJS327696 CTN327696:CTO327696 DDJ327696:DDK327696 DNF327696:DNG327696 DXB327696:DXC327696 EGX327696:EGY327696 EQT327696:EQU327696 FAP327696:FAQ327696 FKL327696:FKM327696 FUH327696:FUI327696 GED327696:GEE327696 GNZ327696:GOA327696 GXV327696:GXW327696 HHR327696:HHS327696 HRN327696:HRO327696 IBJ327696:IBK327696 ILF327696:ILG327696 IVB327696:IVC327696 JEX327696:JEY327696 JOT327696:JOU327696 JYP327696:JYQ327696 KIL327696:KIM327696 KSH327696:KSI327696 LCD327696:LCE327696 LLZ327696:LMA327696 LVV327696:LVW327696 MFR327696:MFS327696 MPN327696:MPO327696 MZJ327696:MZK327696 NJF327696:NJG327696 NTB327696:NTC327696 OCX327696:OCY327696 OMT327696:OMU327696 OWP327696:OWQ327696 PGL327696:PGM327696 PQH327696:PQI327696 QAD327696:QAE327696 QJZ327696:QKA327696 QTV327696:QTW327696 RDR327696:RDS327696 RNN327696:RNO327696 RXJ327696:RXK327696 SHF327696:SHG327696 SRB327696:SRC327696 TAX327696:TAY327696 TKT327696:TKU327696 TUP327696:TUQ327696 UEL327696:UEM327696 UOH327696:UOI327696 UYD327696:UYE327696 VHZ327696:VIA327696 VRV327696:VRW327696 WBR327696:WBS327696 WLN327696:WLO327696 WVJ327696:WVK327696 D393232 IX393232:IY393232 ST393232:SU393232 ACP393232:ACQ393232 AML393232:AMM393232 AWH393232:AWI393232 BGD393232:BGE393232 BPZ393232:BQA393232 BZV393232:BZW393232 CJR393232:CJS393232 CTN393232:CTO393232 DDJ393232:DDK393232 DNF393232:DNG393232 DXB393232:DXC393232 EGX393232:EGY393232 EQT393232:EQU393232 FAP393232:FAQ393232 FKL393232:FKM393232 FUH393232:FUI393232 GED393232:GEE393232 GNZ393232:GOA393232 GXV393232:GXW393232 HHR393232:HHS393232 HRN393232:HRO393232 IBJ393232:IBK393232 ILF393232:ILG393232 IVB393232:IVC393232 JEX393232:JEY393232 JOT393232:JOU393232 JYP393232:JYQ393232 KIL393232:KIM393232 KSH393232:KSI393232 LCD393232:LCE393232 LLZ393232:LMA393232 LVV393232:LVW393232 MFR393232:MFS393232 MPN393232:MPO393232 MZJ393232:MZK393232 NJF393232:NJG393232 NTB393232:NTC393232 OCX393232:OCY393232 OMT393232:OMU393232 OWP393232:OWQ393232 PGL393232:PGM393232 PQH393232:PQI393232 QAD393232:QAE393232 QJZ393232:QKA393232 QTV393232:QTW393232 RDR393232:RDS393232 RNN393232:RNO393232 RXJ393232:RXK393232 SHF393232:SHG393232 SRB393232:SRC393232 TAX393232:TAY393232 TKT393232:TKU393232 TUP393232:TUQ393232 UEL393232:UEM393232 UOH393232:UOI393232 UYD393232:UYE393232 VHZ393232:VIA393232 VRV393232:VRW393232 WBR393232:WBS393232 WLN393232:WLO393232 WVJ393232:WVK393232 D458768 IX458768:IY458768 ST458768:SU458768 ACP458768:ACQ458768 AML458768:AMM458768 AWH458768:AWI458768 BGD458768:BGE458768 BPZ458768:BQA458768 BZV458768:BZW458768 CJR458768:CJS458768 CTN458768:CTO458768 DDJ458768:DDK458768 DNF458768:DNG458768 DXB458768:DXC458768 EGX458768:EGY458768 EQT458768:EQU458768 FAP458768:FAQ458768 FKL458768:FKM458768 FUH458768:FUI458768 GED458768:GEE458768 GNZ458768:GOA458768 GXV458768:GXW458768 HHR458768:HHS458768 HRN458768:HRO458768 IBJ458768:IBK458768 ILF458768:ILG458768 IVB458768:IVC458768 JEX458768:JEY458768 JOT458768:JOU458768 JYP458768:JYQ458768 KIL458768:KIM458768 KSH458768:KSI458768 LCD458768:LCE458768 LLZ458768:LMA458768 LVV458768:LVW458768 MFR458768:MFS458768 MPN458768:MPO458768 MZJ458768:MZK458768 NJF458768:NJG458768 NTB458768:NTC458768 OCX458768:OCY458768 OMT458768:OMU458768 OWP458768:OWQ458768 PGL458768:PGM458768 PQH458768:PQI458768 QAD458768:QAE458768 QJZ458768:QKA458768 QTV458768:QTW458768 RDR458768:RDS458768 RNN458768:RNO458768 RXJ458768:RXK458768 SHF458768:SHG458768 SRB458768:SRC458768 TAX458768:TAY458768 TKT458768:TKU458768 TUP458768:TUQ458768 UEL458768:UEM458768 UOH458768:UOI458768 UYD458768:UYE458768 VHZ458768:VIA458768 VRV458768:VRW458768 WBR458768:WBS458768 WLN458768:WLO458768 WVJ458768:WVK458768 D524304 IX524304:IY524304 ST524304:SU524304 ACP524304:ACQ524304 AML524304:AMM524304 AWH524304:AWI524304 BGD524304:BGE524304 BPZ524304:BQA524304 BZV524304:BZW524304 CJR524304:CJS524304 CTN524304:CTO524304 DDJ524304:DDK524304 DNF524304:DNG524304 DXB524304:DXC524304 EGX524304:EGY524304 EQT524304:EQU524304 FAP524304:FAQ524304 FKL524304:FKM524304 FUH524304:FUI524304 GED524304:GEE524304 GNZ524304:GOA524304 GXV524304:GXW524304 HHR524304:HHS524304 HRN524304:HRO524304 IBJ524304:IBK524304 ILF524304:ILG524304 IVB524304:IVC524304 JEX524304:JEY524304 JOT524304:JOU524304 JYP524304:JYQ524304 KIL524304:KIM524304 KSH524304:KSI524304 LCD524304:LCE524304 LLZ524304:LMA524304 LVV524304:LVW524304 MFR524304:MFS524304 MPN524304:MPO524304 MZJ524304:MZK524304 NJF524304:NJG524304 NTB524304:NTC524304 OCX524304:OCY524304 OMT524304:OMU524304 OWP524304:OWQ524304 PGL524304:PGM524304 PQH524304:PQI524304 QAD524304:QAE524304 QJZ524304:QKA524304 QTV524304:QTW524304 RDR524304:RDS524304 RNN524304:RNO524304 RXJ524304:RXK524304 SHF524304:SHG524304 SRB524304:SRC524304 TAX524304:TAY524304 TKT524304:TKU524304 TUP524304:TUQ524304 UEL524304:UEM524304 UOH524304:UOI524304 UYD524304:UYE524304 VHZ524304:VIA524304 VRV524304:VRW524304 WBR524304:WBS524304 WLN524304:WLO524304 WVJ524304:WVK524304 D589840 IX589840:IY589840 ST589840:SU589840 ACP589840:ACQ589840 AML589840:AMM589840 AWH589840:AWI589840 BGD589840:BGE589840 BPZ589840:BQA589840 BZV589840:BZW589840 CJR589840:CJS589840 CTN589840:CTO589840 DDJ589840:DDK589840 DNF589840:DNG589840 DXB589840:DXC589840 EGX589840:EGY589840 EQT589840:EQU589840 FAP589840:FAQ589840 FKL589840:FKM589840 FUH589840:FUI589840 GED589840:GEE589840 GNZ589840:GOA589840 GXV589840:GXW589840 HHR589840:HHS589840 HRN589840:HRO589840 IBJ589840:IBK589840 ILF589840:ILG589840 IVB589840:IVC589840 JEX589840:JEY589840 JOT589840:JOU589840 JYP589840:JYQ589840 KIL589840:KIM589840 KSH589840:KSI589840 LCD589840:LCE589840 LLZ589840:LMA589840 LVV589840:LVW589840 MFR589840:MFS589840 MPN589840:MPO589840 MZJ589840:MZK589840 NJF589840:NJG589840 NTB589840:NTC589840 OCX589840:OCY589840 OMT589840:OMU589840 OWP589840:OWQ589840 PGL589840:PGM589840 PQH589840:PQI589840 QAD589840:QAE589840 QJZ589840:QKA589840 QTV589840:QTW589840 RDR589840:RDS589840 RNN589840:RNO589840 RXJ589840:RXK589840 SHF589840:SHG589840 SRB589840:SRC589840 TAX589840:TAY589840 TKT589840:TKU589840 TUP589840:TUQ589840 UEL589840:UEM589840 UOH589840:UOI589840 UYD589840:UYE589840 VHZ589840:VIA589840 VRV589840:VRW589840 WBR589840:WBS589840 WLN589840:WLO589840 WVJ589840:WVK589840 D655376 IX655376:IY655376 ST655376:SU655376 ACP655376:ACQ655376 AML655376:AMM655376 AWH655376:AWI655376 BGD655376:BGE655376 BPZ655376:BQA655376 BZV655376:BZW655376 CJR655376:CJS655376 CTN655376:CTO655376 DDJ655376:DDK655376 DNF655376:DNG655376 DXB655376:DXC655376 EGX655376:EGY655376 EQT655376:EQU655376 FAP655376:FAQ655376 FKL655376:FKM655376 FUH655376:FUI655376 GED655376:GEE655376 GNZ655376:GOA655376 GXV655376:GXW655376 HHR655376:HHS655376 HRN655376:HRO655376 IBJ655376:IBK655376 ILF655376:ILG655376 IVB655376:IVC655376 JEX655376:JEY655376 JOT655376:JOU655376 JYP655376:JYQ655376 KIL655376:KIM655376 KSH655376:KSI655376 LCD655376:LCE655376 LLZ655376:LMA655376 LVV655376:LVW655376 MFR655376:MFS655376 MPN655376:MPO655376 MZJ655376:MZK655376 NJF655376:NJG655376 NTB655376:NTC655376 OCX655376:OCY655376 OMT655376:OMU655376 OWP655376:OWQ655376 PGL655376:PGM655376 PQH655376:PQI655376 QAD655376:QAE655376 QJZ655376:QKA655376 QTV655376:QTW655376 RDR655376:RDS655376 RNN655376:RNO655376 RXJ655376:RXK655376 SHF655376:SHG655376 SRB655376:SRC655376 TAX655376:TAY655376 TKT655376:TKU655376 TUP655376:TUQ655376 UEL655376:UEM655376 UOH655376:UOI655376 UYD655376:UYE655376 VHZ655376:VIA655376 VRV655376:VRW655376 WBR655376:WBS655376 WLN655376:WLO655376 WVJ655376:WVK655376 D720912 IX720912:IY720912 ST720912:SU720912 ACP720912:ACQ720912 AML720912:AMM720912 AWH720912:AWI720912 BGD720912:BGE720912 BPZ720912:BQA720912 BZV720912:BZW720912 CJR720912:CJS720912 CTN720912:CTO720912 DDJ720912:DDK720912 DNF720912:DNG720912 DXB720912:DXC720912 EGX720912:EGY720912 EQT720912:EQU720912 FAP720912:FAQ720912 FKL720912:FKM720912 FUH720912:FUI720912 GED720912:GEE720912 GNZ720912:GOA720912 GXV720912:GXW720912 HHR720912:HHS720912 HRN720912:HRO720912 IBJ720912:IBK720912 ILF720912:ILG720912 IVB720912:IVC720912 JEX720912:JEY720912 JOT720912:JOU720912 JYP720912:JYQ720912 KIL720912:KIM720912 KSH720912:KSI720912 LCD720912:LCE720912 LLZ720912:LMA720912 LVV720912:LVW720912 MFR720912:MFS720912 MPN720912:MPO720912 MZJ720912:MZK720912 NJF720912:NJG720912 NTB720912:NTC720912 OCX720912:OCY720912 OMT720912:OMU720912 OWP720912:OWQ720912 PGL720912:PGM720912 PQH720912:PQI720912 QAD720912:QAE720912 QJZ720912:QKA720912 QTV720912:QTW720912 RDR720912:RDS720912 RNN720912:RNO720912 RXJ720912:RXK720912 SHF720912:SHG720912 SRB720912:SRC720912 TAX720912:TAY720912 TKT720912:TKU720912 TUP720912:TUQ720912 UEL720912:UEM720912 UOH720912:UOI720912 UYD720912:UYE720912 VHZ720912:VIA720912 VRV720912:VRW720912 WBR720912:WBS720912 WLN720912:WLO720912 WVJ720912:WVK720912 D786448 IX786448:IY786448 ST786448:SU786448 ACP786448:ACQ786448 AML786448:AMM786448 AWH786448:AWI786448 BGD786448:BGE786448 BPZ786448:BQA786448 BZV786448:BZW786448 CJR786448:CJS786448 CTN786448:CTO786448 DDJ786448:DDK786448 DNF786448:DNG786448 DXB786448:DXC786448 EGX786448:EGY786448 EQT786448:EQU786448 FAP786448:FAQ786448 FKL786448:FKM786448 FUH786448:FUI786448 GED786448:GEE786448 GNZ786448:GOA786448 GXV786448:GXW786448 HHR786448:HHS786448 HRN786448:HRO786448 IBJ786448:IBK786448 ILF786448:ILG786448 IVB786448:IVC786448 JEX786448:JEY786448 JOT786448:JOU786448 JYP786448:JYQ786448 KIL786448:KIM786448 KSH786448:KSI786448 LCD786448:LCE786448 LLZ786448:LMA786448 LVV786448:LVW786448 MFR786448:MFS786448 MPN786448:MPO786448 MZJ786448:MZK786448 NJF786448:NJG786448 NTB786448:NTC786448 OCX786448:OCY786448 OMT786448:OMU786448 OWP786448:OWQ786448 PGL786448:PGM786448 PQH786448:PQI786448 QAD786448:QAE786448 QJZ786448:QKA786448 QTV786448:QTW786448 RDR786448:RDS786448 RNN786448:RNO786448 RXJ786448:RXK786448 SHF786448:SHG786448 SRB786448:SRC786448 TAX786448:TAY786448 TKT786448:TKU786448 TUP786448:TUQ786448 UEL786448:UEM786448 UOH786448:UOI786448 UYD786448:UYE786448 VHZ786448:VIA786448 VRV786448:VRW786448 WBR786448:WBS786448 WLN786448:WLO786448 WVJ786448:WVK786448 D851984 IX851984:IY851984 ST851984:SU851984 ACP851984:ACQ851984 AML851984:AMM851984 AWH851984:AWI851984 BGD851984:BGE851984 BPZ851984:BQA851984 BZV851984:BZW851984 CJR851984:CJS851984 CTN851984:CTO851984 DDJ851984:DDK851984 DNF851984:DNG851984 DXB851984:DXC851984 EGX851984:EGY851984 EQT851984:EQU851984 FAP851984:FAQ851984 FKL851984:FKM851984 FUH851984:FUI851984 GED851984:GEE851984 GNZ851984:GOA851984 GXV851984:GXW851984 HHR851984:HHS851984 HRN851984:HRO851984 IBJ851984:IBK851984 ILF851984:ILG851984 IVB851984:IVC851984 JEX851984:JEY851984 JOT851984:JOU851984 JYP851984:JYQ851984 KIL851984:KIM851984 KSH851984:KSI851984 LCD851984:LCE851984 LLZ851984:LMA851984 LVV851984:LVW851984 MFR851984:MFS851984 MPN851984:MPO851984 MZJ851984:MZK851984 NJF851984:NJG851984 NTB851984:NTC851984 OCX851984:OCY851984 OMT851984:OMU851984 OWP851984:OWQ851984 PGL851984:PGM851984 PQH851984:PQI851984 QAD851984:QAE851984 QJZ851984:QKA851984 QTV851984:QTW851984 RDR851984:RDS851984 RNN851984:RNO851984 RXJ851984:RXK851984 SHF851984:SHG851984 SRB851984:SRC851984 TAX851984:TAY851984 TKT851984:TKU851984 TUP851984:TUQ851984 UEL851984:UEM851984 UOH851984:UOI851984 UYD851984:UYE851984 VHZ851984:VIA851984 VRV851984:VRW851984 WBR851984:WBS851984 WLN851984:WLO851984 WVJ851984:WVK851984 D917520 IX917520:IY917520 ST917520:SU917520 ACP917520:ACQ917520 AML917520:AMM917520 AWH917520:AWI917520 BGD917520:BGE917520 BPZ917520:BQA917520 BZV917520:BZW917520 CJR917520:CJS917520 CTN917520:CTO917520 DDJ917520:DDK917520 DNF917520:DNG917520 DXB917520:DXC917520 EGX917520:EGY917520 EQT917520:EQU917520 FAP917520:FAQ917520 FKL917520:FKM917520 FUH917520:FUI917520 GED917520:GEE917520 GNZ917520:GOA917520 GXV917520:GXW917520 HHR917520:HHS917520 HRN917520:HRO917520 IBJ917520:IBK917520 ILF917520:ILG917520 IVB917520:IVC917520 JEX917520:JEY917520 JOT917520:JOU917520 JYP917520:JYQ917520 KIL917520:KIM917520 KSH917520:KSI917520 LCD917520:LCE917520 LLZ917520:LMA917520 LVV917520:LVW917520 MFR917520:MFS917520 MPN917520:MPO917520 MZJ917520:MZK917520 NJF917520:NJG917520 NTB917520:NTC917520 OCX917520:OCY917520 OMT917520:OMU917520 OWP917520:OWQ917520 PGL917520:PGM917520 PQH917520:PQI917520 QAD917520:QAE917520 QJZ917520:QKA917520 QTV917520:QTW917520 RDR917520:RDS917520 RNN917520:RNO917520 RXJ917520:RXK917520 SHF917520:SHG917520 SRB917520:SRC917520 TAX917520:TAY917520 TKT917520:TKU917520 TUP917520:TUQ917520 UEL917520:UEM917520 UOH917520:UOI917520 UYD917520:UYE917520 VHZ917520:VIA917520 VRV917520:VRW917520 WBR917520:WBS917520 WLN917520:WLO917520 WVJ917520:WVK917520 D983056 IX983056:IY983056 ST983056:SU983056 ACP983056:ACQ983056 AML983056:AMM983056 AWH983056:AWI983056 BGD983056:BGE983056 BPZ983056:BQA983056 BZV983056:BZW983056 CJR983056:CJS983056 CTN983056:CTO983056 DDJ983056:DDK983056 DNF983056:DNG983056 DXB983056:DXC983056 EGX983056:EGY983056 EQT983056:EQU983056 FAP983056:FAQ983056 FKL983056:FKM983056 FUH983056:FUI983056 GED983056:GEE983056 GNZ983056:GOA983056 GXV983056:GXW983056 HHR983056:HHS983056 HRN983056:HRO983056 IBJ983056:IBK983056 ILF983056:ILG983056 IVB983056:IVC983056 JEX983056:JEY983056 JOT983056:JOU983056 JYP983056:JYQ983056 KIL983056:KIM983056 KSH983056:KSI983056 LCD983056:LCE983056 LLZ983056:LMA983056 LVV983056:LVW983056 MFR983056:MFS983056 MPN983056:MPO983056 MZJ983056:MZK983056 NJF983056:NJG983056 NTB983056:NTC983056 OCX983056:OCY983056 OMT983056:OMU983056 OWP983056:OWQ983056 PGL983056:PGM983056 PQH983056:PQI983056 QAD983056:QAE983056 QJZ983056:QKA983056 QTV983056:QTW983056 RDR983056:RDS983056 RNN983056:RNO983056 RXJ983056:RXK983056 SHF983056:SHG983056 SRB983056:SRC983056 TAX983056:TAY983056 TKT983056:TKU983056 TUP983056:TUQ983056 UEL983056:UEM983056 UOH983056:UOI983056 UYD983056:UYE983056 VHZ983056:VIA983056 VRV983056:VRW983056 WBR983056:WBS983056 WLN983056:WLO983056 WVJ983056:WVK983056 WVJ983073:WVK983073 IX33:IY33 ST33:SU33 ACP33:ACQ33 AML33:AMM33 AWH33:AWI33 BGD33:BGE33 BPZ33:BQA33 BZV33:BZW33 CJR33:CJS33 CTN33:CTO33 DDJ33:DDK33 DNF33:DNG33 DXB33:DXC33 EGX33:EGY33 EQT33:EQU33 FAP33:FAQ33 FKL33:FKM33 FUH33:FUI33 GED33:GEE33 GNZ33:GOA33 GXV33:GXW33 HHR33:HHS33 HRN33:HRO33 IBJ33:IBK33 ILF33:ILG33 IVB33:IVC33 JEX33:JEY33 JOT33:JOU33 JYP33:JYQ33 KIL33:KIM33 KSH33:KSI33 LCD33:LCE33 LLZ33:LMA33 LVV33:LVW33 MFR33:MFS33 MPN33:MPO33 MZJ33:MZK33 NJF33:NJG33 NTB33:NTC33 OCX33:OCY33 OMT33:OMU33 OWP33:OWQ33 PGL33:PGM33 PQH33:PQI33 QAD33:QAE33 QJZ33:QKA33 QTV33:QTW33 RDR33:RDS33 RNN33:RNO33 RXJ33:RXK33 SHF33:SHG33 SRB33:SRC33 TAX33:TAY33 TKT33:TKU33 TUP33:TUQ33 UEL33:UEM33 UOH33:UOI33 UYD33:UYE33 VHZ33:VIA33 VRV33:VRW33 WBR33:WBS33 WLN33:WLO33 WVJ33:WVK33 D65569 IX65569:IY65569 ST65569:SU65569 ACP65569:ACQ65569 AML65569:AMM65569 AWH65569:AWI65569 BGD65569:BGE65569 BPZ65569:BQA65569 BZV65569:BZW65569 CJR65569:CJS65569 CTN65569:CTO65569 DDJ65569:DDK65569 DNF65569:DNG65569 DXB65569:DXC65569 EGX65569:EGY65569 EQT65569:EQU65569 FAP65569:FAQ65569 FKL65569:FKM65569 FUH65569:FUI65569 GED65569:GEE65569 GNZ65569:GOA65569 GXV65569:GXW65569 HHR65569:HHS65569 HRN65569:HRO65569 IBJ65569:IBK65569 ILF65569:ILG65569 IVB65569:IVC65569 JEX65569:JEY65569 JOT65569:JOU65569 JYP65569:JYQ65569 KIL65569:KIM65569 KSH65569:KSI65569 LCD65569:LCE65569 LLZ65569:LMA65569 LVV65569:LVW65569 MFR65569:MFS65569 MPN65569:MPO65569 MZJ65569:MZK65569 NJF65569:NJG65569 NTB65569:NTC65569 OCX65569:OCY65569 OMT65569:OMU65569 OWP65569:OWQ65569 PGL65569:PGM65569 PQH65569:PQI65569 QAD65569:QAE65569 QJZ65569:QKA65569 QTV65569:QTW65569 RDR65569:RDS65569 RNN65569:RNO65569 RXJ65569:RXK65569 SHF65569:SHG65569 SRB65569:SRC65569 TAX65569:TAY65569 TKT65569:TKU65569 TUP65569:TUQ65569 UEL65569:UEM65569 UOH65569:UOI65569 UYD65569:UYE65569 VHZ65569:VIA65569 VRV65569:VRW65569 WBR65569:WBS65569 WLN65569:WLO65569 WVJ65569:WVK65569 D131105 IX131105:IY131105 ST131105:SU131105 ACP131105:ACQ131105 AML131105:AMM131105 AWH131105:AWI131105 BGD131105:BGE131105 BPZ131105:BQA131105 BZV131105:BZW131105 CJR131105:CJS131105 CTN131105:CTO131105 DDJ131105:DDK131105 DNF131105:DNG131105 DXB131105:DXC131105 EGX131105:EGY131105 EQT131105:EQU131105 FAP131105:FAQ131105 FKL131105:FKM131105 FUH131105:FUI131105 GED131105:GEE131105 GNZ131105:GOA131105 GXV131105:GXW131105 HHR131105:HHS131105 HRN131105:HRO131105 IBJ131105:IBK131105 ILF131105:ILG131105 IVB131105:IVC131105 JEX131105:JEY131105 JOT131105:JOU131105 JYP131105:JYQ131105 KIL131105:KIM131105 KSH131105:KSI131105 LCD131105:LCE131105 LLZ131105:LMA131105 LVV131105:LVW131105 MFR131105:MFS131105 MPN131105:MPO131105 MZJ131105:MZK131105 NJF131105:NJG131105 NTB131105:NTC131105 OCX131105:OCY131105 OMT131105:OMU131105 OWP131105:OWQ131105 PGL131105:PGM131105 PQH131105:PQI131105 QAD131105:QAE131105 QJZ131105:QKA131105 QTV131105:QTW131105 RDR131105:RDS131105 RNN131105:RNO131105 RXJ131105:RXK131105 SHF131105:SHG131105 SRB131105:SRC131105 TAX131105:TAY131105 TKT131105:TKU131105 TUP131105:TUQ131105 UEL131105:UEM131105 UOH131105:UOI131105 UYD131105:UYE131105 VHZ131105:VIA131105 VRV131105:VRW131105 WBR131105:WBS131105 WLN131105:WLO131105 WVJ131105:WVK131105 D196641 IX196641:IY196641 ST196641:SU196641 ACP196641:ACQ196641 AML196641:AMM196641 AWH196641:AWI196641 BGD196641:BGE196641 BPZ196641:BQA196641 BZV196641:BZW196641 CJR196641:CJS196641 CTN196641:CTO196641 DDJ196641:DDK196641 DNF196641:DNG196641 DXB196641:DXC196641 EGX196641:EGY196641 EQT196641:EQU196641 FAP196641:FAQ196641 FKL196641:FKM196641 FUH196641:FUI196641 GED196641:GEE196641 GNZ196641:GOA196641 GXV196641:GXW196641 HHR196641:HHS196641 HRN196641:HRO196641 IBJ196641:IBK196641 ILF196641:ILG196641 IVB196641:IVC196641 JEX196641:JEY196641 JOT196641:JOU196641 JYP196641:JYQ196641 KIL196641:KIM196641 KSH196641:KSI196641 LCD196641:LCE196641 LLZ196641:LMA196641 LVV196641:LVW196641 MFR196641:MFS196641 MPN196641:MPO196641 MZJ196641:MZK196641 NJF196641:NJG196641 NTB196641:NTC196641 OCX196641:OCY196641 OMT196641:OMU196641 OWP196641:OWQ196641 PGL196641:PGM196641 PQH196641:PQI196641 QAD196641:QAE196641 QJZ196641:QKA196641 QTV196641:QTW196641 RDR196641:RDS196641 RNN196641:RNO196641 RXJ196641:RXK196641 SHF196641:SHG196641 SRB196641:SRC196641 TAX196641:TAY196641 TKT196641:TKU196641 TUP196641:TUQ196641 UEL196641:UEM196641 UOH196641:UOI196641 UYD196641:UYE196641 VHZ196641:VIA196641 VRV196641:VRW196641 WBR196641:WBS196641 WLN196641:WLO196641 WVJ196641:WVK196641 D262177 IX262177:IY262177 ST262177:SU262177 ACP262177:ACQ262177 AML262177:AMM262177 AWH262177:AWI262177 BGD262177:BGE262177 BPZ262177:BQA262177 BZV262177:BZW262177 CJR262177:CJS262177 CTN262177:CTO262177 DDJ262177:DDK262177 DNF262177:DNG262177 DXB262177:DXC262177 EGX262177:EGY262177 EQT262177:EQU262177 FAP262177:FAQ262177 FKL262177:FKM262177 FUH262177:FUI262177 GED262177:GEE262177 GNZ262177:GOA262177 GXV262177:GXW262177 HHR262177:HHS262177 HRN262177:HRO262177 IBJ262177:IBK262177 ILF262177:ILG262177 IVB262177:IVC262177 JEX262177:JEY262177 JOT262177:JOU262177 JYP262177:JYQ262177 KIL262177:KIM262177 KSH262177:KSI262177 LCD262177:LCE262177 LLZ262177:LMA262177 LVV262177:LVW262177 MFR262177:MFS262177 MPN262177:MPO262177 MZJ262177:MZK262177 NJF262177:NJG262177 NTB262177:NTC262177 OCX262177:OCY262177 OMT262177:OMU262177 OWP262177:OWQ262177 PGL262177:PGM262177 PQH262177:PQI262177 QAD262177:QAE262177 QJZ262177:QKA262177 QTV262177:QTW262177 RDR262177:RDS262177 RNN262177:RNO262177 RXJ262177:RXK262177 SHF262177:SHG262177 SRB262177:SRC262177 TAX262177:TAY262177 TKT262177:TKU262177 TUP262177:TUQ262177 UEL262177:UEM262177 UOH262177:UOI262177 UYD262177:UYE262177 VHZ262177:VIA262177 VRV262177:VRW262177 WBR262177:WBS262177 WLN262177:WLO262177 WVJ262177:WVK262177 D327713 IX327713:IY327713 ST327713:SU327713 ACP327713:ACQ327713 AML327713:AMM327713 AWH327713:AWI327713 BGD327713:BGE327713 BPZ327713:BQA327713 BZV327713:BZW327713 CJR327713:CJS327713 CTN327713:CTO327713 DDJ327713:DDK327713 DNF327713:DNG327713 DXB327713:DXC327713 EGX327713:EGY327713 EQT327713:EQU327713 FAP327713:FAQ327713 FKL327713:FKM327713 FUH327713:FUI327713 GED327713:GEE327713 GNZ327713:GOA327713 GXV327713:GXW327713 HHR327713:HHS327713 HRN327713:HRO327713 IBJ327713:IBK327713 ILF327713:ILG327713 IVB327713:IVC327713 JEX327713:JEY327713 JOT327713:JOU327713 JYP327713:JYQ327713 KIL327713:KIM327713 KSH327713:KSI327713 LCD327713:LCE327713 LLZ327713:LMA327713 LVV327713:LVW327713 MFR327713:MFS327713 MPN327713:MPO327713 MZJ327713:MZK327713 NJF327713:NJG327713 NTB327713:NTC327713 OCX327713:OCY327713 OMT327713:OMU327713 OWP327713:OWQ327713 PGL327713:PGM327713 PQH327713:PQI327713 QAD327713:QAE327713 QJZ327713:QKA327713 QTV327713:QTW327713 RDR327713:RDS327713 RNN327713:RNO327713 RXJ327713:RXK327713 SHF327713:SHG327713 SRB327713:SRC327713 TAX327713:TAY327713 TKT327713:TKU327713 TUP327713:TUQ327713 UEL327713:UEM327713 UOH327713:UOI327713 UYD327713:UYE327713 VHZ327713:VIA327713 VRV327713:VRW327713 WBR327713:WBS327713 WLN327713:WLO327713 WVJ327713:WVK327713 D393249 IX393249:IY393249 ST393249:SU393249 ACP393249:ACQ393249 AML393249:AMM393249 AWH393249:AWI393249 BGD393249:BGE393249 BPZ393249:BQA393249 BZV393249:BZW393249 CJR393249:CJS393249 CTN393249:CTO393249 DDJ393249:DDK393249 DNF393249:DNG393249 DXB393249:DXC393249 EGX393249:EGY393249 EQT393249:EQU393249 FAP393249:FAQ393249 FKL393249:FKM393249 FUH393249:FUI393249 GED393249:GEE393249 GNZ393249:GOA393249 GXV393249:GXW393249 HHR393249:HHS393249 HRN393249:HRO393249 IBJ393249:IBK393249 ILF393249:ILG393249 IVB393249:IVC393249 JEX393249:JEY393249 JOT393249:JOU393249 JYP393249:JYQ393249 KIL393249:KIM393249 KSH393249:KSI393249 LCD393249:LCE393249 LLZ393249:LMA393249 LVV393249:LVW393249 MFR393249:MFS393249 MPN393249:MPO393249 MZJ393249:MZK393249 NJF393249:NJG393249 NTB393249:NTC393249 OCX393249:OCY393249 OMT393249:OMU393249 OWP393249:OWQ393249 PGL393249:PGM393249 PQH393249:PQI393249 QAD393249:QAE393249 QJZ393249:QKA393249 QTV393249:QTW393249 RDR393249:RDS393249 RNN393249:RNO393249 RXJ393249:RXK393249 SHF393249:SHG393249 SRB393249:SRC393249 TAX393249:TAY393249 TKT393249:TKU393249 TUP393249:TUQ393249 UEL393249:UEM393249 UOH393249:UOI393249 UYD393249:UYE393249 VHZ393249:VIA393249 VRV393249:VRW393249 WBR393249:WBS393249 WLN393249:WLO393249 WVJ393249:WVK393249 D458785 IX458785:IY458785 ST458785:SU458785 ACP458785:ACQ458785 AML458785:AMM458785 AWH458785:AWI458785 BGD458785:BGE458785 BPZ458785:BQA458785 BZV458785:BZW458785 CJR458785:CJS458785 CTN458785:CTO458785 DDJ458785:DDK458785 DNF458785:DNG458785 DXB458785:DXC458785 EGX458785:EGY458785 EQT458785:EQU458785 FAP458785:FAQ458785 FKL458785:FKM458785 FUH458785:FUI458785 GED458785:GEE458785 GNZ458785:GOA458785 GXV458785:GXW458785 HHR458785:HHS458785 HRN458785:HRO458785 IBJ458785:IBK458785 ILF458785:ILG458785 IVB458785:IVC458785 JEX458785:JEY458785 JOT458785:JOU458785 JYP458785:JYQ458785 KIL458785:KIM458785 KSH458785:KSI458785 LCD458785:LCE458785 LLZ458785:LMA458785 LVV458785:LVW458785 MFR458785:MFS458785 MPN458785:MPO458785 MZJ458785:MZK458785 NJF458785:NJG458785 NTB458785:NTC458785 OCX458785:OCY458785 OMT458785:OMU458785 OWP458785:OWQ458785 PGL458785:PGM458785 PQH458785:PQI458785 QAD458785:QAE458785 QJZ458785:QKA458785 QTV458785:QTW458785 RDR458785:RDS458785 RNN458785:RNO458785 RXJ458785:RXK458785 SHF458785:SHG458785 SRB458785:SRC458785 TAX458785:TAY458785 TKT458785:TKU458785 TUP458785:TUQ458785 UEL458785:UEM458785 UOH458785:UOI458785 UYD458785:UYE458785 VHZ458785:VIA458785 VRV458785:VRW458785 WBR458785:WBS458785 WLN458785:WLO458785 WVJ458785:WVK458785 D524321 IX524321:IY524321 ST524321:SU524321 ACP524321:ACQ524321 AML524321:AMM524321 AWH524321:AWI524321 BGD524321:BGE524321 BPZ524321:BQA524321 BZV524321:BZW524321 CJR524321:CJS524321 CTN524321:CTO524321 DDJ524321:DDK524321 DNF524321:DNG524321 DXB524321:DXC524321 EGX524321:EGY524321 EQT524321:EQU524321 FAP524321:FAQ524321 FKL524321:FKM524321 FUH524321:FUI524321 GED524321:GEE524321 GNZ524321:GOA524321 GXV524321:GXW524321 HHR524321:HHS524321 HRN524321:HRO524321 IBJ524321:IBK524321 ILF524321:ILG524321 IVB524321:IVC524321 JEX524321:JEY524321 JOT524321:JOU524321 JYP524321:JYQ524321 KIL524321:KIM524321 KSH524321:KSI524321 LCD524321:LCE524321 LLZ524321:LMA524321 LVV524321:LVW524321 MFR524321:MFS524321 MPN524321:MPO524321 MZJ524321:MZK524321 NJF524321:NJG524321 NTB524321:NTC524321 OCX524321:OCY524321 OMT524321:OMU524321 OWP524321:OWQ524321 PGL524321:PGM524321 PQH524321:PQI524321 QAD524321:QAE524321 QJZ524321:QKA524321 QTV524321:QTW524321 RDR524321:RDS524321 RNN524321:RNO524321 RXJ524321:RXK524321 SHF524321:SHG524321 SRB524321:SRC524321 TAX524321:TAY524321 TKT524321:TKU524321 TUP524321:TUQ524321 UEL524321:UEM524321 UOH524321:UOI524321 UYD524321:UYE524321 VHZ524321:VIA524321 VRV524321:VRW524321 WBR524321:WBS524321 WLN524321:WLO524321 WVJ524321:WVK524321 D589857 IX589857:IY589857 ST589857:SU589857 ACP589857:ACQ589857 AML589857:AMM589857 AWH589857:AWI589857 BGD589857:BGE589857 BPZ589857:BQA589857 BZV589857:BZW589857 CJR589857:CJS589857 CTN589857:CTO589857 DDJ589857:DDK589857 DNF589857:DNG589857 DXB589857:DXC589857 EGX589857:EGY589857 EQT589857:EQU589857 FAP589857:FAQ589857 FKL589857:FKM589857 FUH589857:FUI589857 GED589857:GEE589857 GNZ589857:GOA589857 GXV589857:GXW589857 HHR589857:HHS589857 HRN589857:HRO589857 IBJ589857:IBK589857 ILF589857:ILG589857 IVB589857:IVC589857 JEX589857:JEY589857 JOT589857:JOU589857 JYP589857:JYQ589857 KIL589857:KIM589857 KSH589857:KSI589857 LCD589857:LCE589857 LLZ589857:LMA589857 LVV589857:LVW589857 MFR589857:MFS589857 MPN589857:MPO589857 MZJ589857:MZK589857 NJF589857:NJG589857 NTB589857:NTC589857 OCX589857:OCY589857 OMT589857:OMU589857 OWP589857:OWQ589857 PGL589857:PGM589857 PQH589857:PQI589857 QAD589857:QAE589857 QJZ589857:QKA589857 QTV589857:QTW589857 RDR589857:RDS589857 RNN589857:RNO589857 RXJ589857:RXK589857 SHF589857:SHG589857 SRB589857:SRC589857 TAX589857:TAY589857 TKT589857:TKU589857 TUP589857:TUQ589857 UEL589857:UEM589857 UOH589857:UOI589857 UYD589857:UYE589857 VHZ589857:VIA589857 VRV589857:VRW589857 WBR589857:WBS589857 WLN589857:WLO589857 WVJ589857:WVK589857 D655393 IX655393:IY655393 ST655393:SU655393 ACP655393:ACQ655393 AML655393:AMM655393 AWH655393:AWI655393 BGD655393:BGE655393 BPZ655393:BQA655393 BZV655393:BZW655393 CJR655393:CJS655393 CTN655393:CTO655393 DDJ655393:DDK655393 DNF655393:DNG655393 DXB655393:DXC655393 EGX655393:EGY655393 EQT655393:EQU655393 FAP655393:FAQ655393 FKL655393:FKM655393 FUH655393:FUI655393 GED655393:GEE655393 GNZ655393:GOA655393 GXV655393:GXW655393 HHR655393:HHS655393 HRN655393:HRO655393 IBJ655393:IBK655393 ILF655393:ILG655393 IVB655393:IVC655393 JEX655393:JEY655393 JOT655393:JOU655393 JYP655393:JYQ655393 KIL655393:KIM655393 KSH655393:KSI655393 LCD655393:LCE655393 LLZ655393:LMA655393 LVV655393:LVW655393 MFR655393:MFS655393 MPN655393:MPO655393 MZJ655393:MZK655393 NJF655393:NJG655393 NTB655393:NTC655393 OCX655393:OCY655393 OMT655393:OMU655393 OWP655393:OWQ655393 PGL655393:PGM655393 PQH655393:PQI655393 QAD655393:QAE655393 QJZ655393:QKA655393 QTV655393:QTW655393 RDR655393:RDS655393 RNN655393:RNO655393 RXJ655393:RXK655393 SHF655393:SHG655393 SRB655393:SRC655393 TAX655393:TAY655393 TKT655393:TKU655393 TUP655393:TUQ655393 UEL655393:UEM655393 UOH655393:UOI655393 UYD655393:UYE655393 VHZ655393:VIA655393 VRV655393:VRW655393 WBR655393:WBS655393 WLN655393:WLO655393 WVJ655393:WVK655393 D720929 IX720929:IY720929 ST720929:SU720929 ACP720929:ACQ720929 AML720929:AMM720929 AWH720929:AWI720929 BGD720929:BGE720929 BPZ720929:BQA720929 BZV720929:BZW720929 CJR720929:CJS720929 CTN720929:CTO720929 DDJ720929:DDK720929 DNF720929:DNG720929 DXB720929:DXC720929 EGX720929:EGY720929 EQT720929:EQU720929 FAP720929:FAQ720929 FKL720929:FKM720929 FUH720929:FUI720929 GED720929:GEE720929 GNZ720929:GOA720929 GXV720929:GXW720929 HHR720929:HHS720929 HRN720929:HRO720929 IBJ720929:IBK720929 ILF720929:ILG720929 IVB720929:IVC720929 JEX720929:JEY720929 JOT720929:JOU720929 JYP720929:JYQ720929 KIL720929:KIM720929 KSH720929:KSI720929 LCD720929:LCE720929 LLZ720929:LMA720929 LVV720929:LVW720929 MFR720929:MFS720929 MPN720929:MPO720929 MZJ720929:MZK720929 NJF720929:NJG720929 NTB720929:NTC720929 OCX720929:OCY720929 OMT720929:OMU720929 OWP720929:OWQ720929 PGL720929:PGM720929 PQH720929:PQI720929 QAD720929:QAE720929 QJZ720929:QKA720929 QTV720929:QTW720929 RDR720929:RDS720929 RNN720929:RNO720929 RXJ720929:RXK720929 SHF720929:SHG720929 SRB720929:SRC720929 TAX720929:TAY720929 TKT720929:TKU720929 TUP720929:TUQ720929 UEL720929:UEM720929 UOH720929:UOI720929 UYD720929:UYE720929 VHZ720929:VIA720929 VRV720929:VRW720929 WBR720929:WBS720929 WLN720929:WLO720929 WVJ720929:WVK720929 D786465 IX786465:IY786465 ST786465:SU786465 ACP786465:ACQ786465 AML786465:AMM786465 AWH786465:AWI786465 BGD786465:BGE786465 BPZ786465:BQA786465 BZV786465:BZW786465 CJR786465:CJS786465 CTN786465:CTO786465 DDJ786465:DDK786465 DNF786465:DNG786465 DXB786465:DXC786465 EGX786465:EGY786465 EQT786465:EQU786465 FAP786465:FAQ786465 FKL786465:FKM786465 FUH786465:FUI786465 GED786465:GEE786465 GNZ786465:GOA786465 GXV786465:GXW786465 HHR786465:HHS786465 HRN786465:HRO786465 IBJ786465:IBK786465 ILF786465:ILG786465 IVB786465:IVC786465 JEX786465:JEY786465 JOT786465:JOU786465 JYP786465:JYQ786465 KIL786465:KIM786465 KSH786465:KSI786465 LCD786465:LCE786465 LLZ786465:LMA786465 LVV786465:LVW786465 MFR786465:MFS786465 MPN786465:MPO786465 MZJ786465:MZK786465 NJF786465:NJG786465 NTB786465:NTC786465 OCX786465:OCY786465 OMT786465:OMU786465 OWP786465:OWQ786465 PGL786465:PGM786465 PQH786465:PQI786465 QAD786465:QAE786465 QJZ786465:QKA786465 QTV786465:QTW786465 RDR786465:RDS786465 RNN786465:RNO786465 RXJ786465:RXK786465 SHF786465:SHG786465 SRB786465:SRC786465 TAX786465:TAY786465 TKT786465:TKU786465 TUP786465:TUQ786465 UEL786465:UEM786465 UOH786465:UOI786465 UYD786465:UYE786465 VHZ786465:VIA786465 VRV786465:VRW786465 WBR786465:WBS786465 WLN786465:WLO786465 WVJ786465:WVK786465 D852001 IX852001:IY852001 ST852001:SU852001 ACP852001:ACQ852001 AML852001:AMM852001 AWH852001:AWI852001 BGD852001:BGE852001 BPZ852001:BQA852001 BZV852001:BZW852001 CJR852001:CJS852001 CTN852001:CTO852001 DDJ852001:DDK852001 DNF852001:DNG852001 DXB852001:DXC852001 EGX852001:EGY852001 EQT852001:EQU852001 FAP852001:FAQ852001 FKL852001:FKM852001 FUH852001:FUI852001 GED852001:GEE852001 GNZ852001:GOA852001 GXV852001:GXW852001 HHR852001:HHS852001 HRN852001:HRO852001 IBJ852001:IBK852001 ILF852001:ILG852001 IVB852001:IVC852001 JEX852001:JEY852001 JOT852001:JOU852001 JYP852001:JYQ852001 KIL852001:KIM852001 KSH852001:KSI852001 LCD852001:LCE852001 LLZ852001:LMA852001 LVV852001:LVW852001 MFR852001:MFS852001 MPN852001:MPO852001 MZJ852001:MZK852001 NJF852001:NJG852001 NTB852001:NTC852001 OCX852001:OCY852001 OMT852001:OMU852001 OWP852001:OWQ852001 PGL852001:PGM852001 PQH852001:PQI852001 QAD852001:QAE852001 QJZ852001:QKA852001 QTV852001:QTW852001 RDR852001:RDS852001 RNN852001:RNO852001 RXJ852001:RXK852001 SHF852001:SHG852001 SRB852001:SRC852001 TAX852001:TAY852001 TKT852001:TKU852001 TUP852001:TUQ852001 UEL852001:UEM852001 UOH852001:UOI852001 UYD852001:UYE852001 VHZ852001:VIA852001 VRV852001:VRW852001 WBR852001:WBS852001 WLN852001:WLO852001 WVJ852001:WVK852001 D917537 IX917537:IY917537 ST917537:SU917537 ACP917537:ACQ917537 AML917537:AMM917537 AWH917537:AWI917537 BGD917537:BGE917537 BPZ917537:BQA917537 BZV917537:BZW917537 CJR917537:CJS917537 CTN917537:CTO917537 DDJ917537:DDK917537 DNF917537:DNG917537 DXB917537:DXC917537 EGX917537:EGY917537 EQT917537:EQU917537 FAP917537:FAQ917537 FKL917537:FKM917537 FUH917537:FUI917537 GED917537:GEE917537 GNZ917537:GOA917537 GXV917537:GXW917537 HHR917537:HHS917537 HRN917537:HRO917537 IBJ917537:IBK917537 ILF917537:ILG917537 IVB917537:IVC917537 JEX917537:JEY917537 JOT917537:JOU917537 JYP917537:JYQ917537 KIL917537:KIM917537 KSH917537:KSI917537 LCD917537:LCE917537 LLZ917537:LMA917537 LVV917537:LVW917537 MFR917537:MFS917537 MPN917537:MPO917537 MZJ917537:MZK917537 NJF917537:NJG917537 NTB917537:NTC917537 OCX917537:OCY917537 OMT917537:OMU917537 OWP917537:OWQ917537 PGL917537:PGM917537 PQH917537:PQI917537 QAD917537:QAE917537 QJZ917537:QKA917537 QTV917537:QTW917537 RDR917537:RDS917537 RNN917537:RNO917537 RXJ917537:RXK917537 SHF917537:SHG917537 SRB917537:SRC917537 TAX917537:TAY917537 TKT917537:TKU917537 TUP917537:TUQ917537 UEL917537:UEM917537 UOH917537:UOI917537 UYD917537:UYE917537 VHZ917537:VIA917537 VRV917537:VRW917537 WBR917537:WBS917537 WLN917537:WLO917537 WVJ917537:WVK917537 D983073 IX983073:IY983073 ST983073:SU983073 ACP983073:ACQ983073 AML983073:AMM983073 AWH983073:AWI983073 BGD983073:BGE983073 BPZ983073:BQA983073 BZV983073:BZW983073 CJR983073:CJS983073 CTN983073:CTO983073 DDJ983073:DDK983073 DNF983073:DNG983073 DXB983073:DXC983073 EGX983073:EGY983073 EQT983073:EQU983073 FAP983073:FAQ983073 FKL983073:FKM983073 FUH983073:FUI983073 GED983073:GEE983073 GNZ983073:GOA983073 GXV983073:GXW983073 HHR983073:HHS983073 HRN983073:HRO983073 IBJ983073:IBK983073 ILF983073:ILG983073 IVB983073:IVC983073 JEX983073:JEY983073 JOT983073:JOU983073 JYP983073:JYQ983073 KIL983073:KIM983073 KSH983073:KSI983073 LCD983073:LCE983073 LLZ983073:LMA983073 LVV983073:LVW983073 MFR983073:MFS983073 MPN983073:MPO983073 MZJ983073:MZK983073 NJF983073:NJG983073 NTB983073:NTC983073</xm:sqref>
        </x14:dataValidation>
        <x14:dataValidation type="custom" allowBlank="1" showInputMessage="1" showErrorMessage="1" xr:uid="{141CBC42-C274-4EC0-87AD-6F0FD066EB6A}">
          <x14:formula1>
            <xm:f>OR(D10=0, D10&gt;50)</xm:f>
          </x14:formula1>
          <xm:sqref>TAX983060:TAY983060 IX22:IY32 ST22:SU32 ACP22:ACQ32 AML22:AMM32 AWH22:AWI32 BGD22:BGE32 BPZ22:BQA32 BZV22:BZW32 CJR22:CJS32 CTN22:CTO32 DDJ22:DDK32 DNF22:DNG32 DXB22:DXC32 EGX22:EGY32 EQT22:EQU32 FAP22:FAQ32 FKL22:FKM32 FUH22:FUI32 GED22:GEE32 GNZ22:GOA32 GXV22:GXW32 HHR22:HHS32 HRN22:HRO32 IBJ22:IBK32 ILF22:ILG32 IVB22:IVC32 JEX22:JEY32 JOT22:JOU32 JYP22:JYQ32 KIL22:KIM32 KSH22:KSI32 LCD22:LCE32 LLZ22:LMA32 LVV22:LVW32 MFR22:MFS32 MPN22:MPO32 MZJ22:MZK32 NJF22:NJG32 NTB22:NTC32 OCX22:OCY32 OMT22:OMU32 OWP22:OWQ32 PGL22:PGM32 PQH22:PQI32 QAD22:QAE32 QJZ22:QKA32 QTV22:QTW32 RDR22:RDS32 RNN22:RNO32 RXJ22:RXK32 SHF22:SHG32 SRB22:SRC32 TAX22:TAY32 TKT22:TKU32 TUP22:TUQ32 UEL22:UEM32 UOH22:UOI32 UYD22:UYE32 VHZ22:VIA32 VRV22:VRW32 WBR22:WBS32 WLN22:WLO32 WVJ22:WVK32 D65558:D65568 IX65558:IY65568 ST65558:SU65568 ACP65558:ACQ65568 AML65558:AMM65568 AWH65558:AWI65568 BGD65558:BGE65568 BPZ65558:BQA65568 BZV65558:BZW65568 CJR65558:CJS65568 CTN65558:CTO65568 DDJ65558:DDK65568 DNF65558:DNG65568 DXB65558:DXC65568 EGX65558:EGY65568 EQT65558:EQU65568 FAP65558:FAQ65568 FKL65558:FKM65568 FUH65558:FUI65568 GED65558:GEE65568 GNZ65558:GOA65568 GXV65558:GXW65568 HHR65558:HHS65568 HRN65558:HRO65568 IBJ65558:IBK65568 ILF65558:ILG65568 IVB65558:IVC65568 JEX65558:JEY65568 JOT65558:JOU65568 JYP65558:JYQ65568 KIL65558:KIM65568 KSH65558:KSI65568 LCD65558:LCE65568 LLZ65558:LMA65568 LVV65558:LVW65568 MFR65558:MFS65568 MPN65558:MPO65568 MZJ65558:MZK65568 NJF65558:NJG65568 NTB65558:NTC65568 OCX65558:OCY65568 OMT65558:OMU65568 OWP65558:OWQ65568 PGL65558:PGM65568 PQH65558:PQI65568 QAD65558:QAE65568 QJZ65558:QKA65568 QTV65558:QTW65568 RDR65558:RDS65568 RNN65558:RNO65568 RXJ65558:RXK65568 SHF65558:SHG65568 SRB65558:SRC65568 TAX65558:TAY65568 TKT65558:TKU65568 TUP65558:TUQ65568 UEL65558:UEM65568 UOH65558:UOI65568 UYD65558:UYE65568 VHZ65558:VIA65568 VRV65558:VRW65568 WBR65558:WBS65568 WLN65558:WLO65568 WVJ65558:WVK65568 D131094:D131104 IX131094:IY131104 ST131094:SU131104 ACP131094:ACQ131104 AML131094:AMM131104 AWH131094:AWI131104 BGD131094:BGE131104 BPZ131094:BQA131104 BZV131094:BZW131104 CJR131094:CJS131104 CTN131094:CTO131104 DDJ131094:DDK131104 DNF131094:DNG131104 DXB131094:DXC131104 EGX131094:EGY131104 EQT131094:EQU131104 FAP131094:FAQ131104 FKL131094:FKM131104 FUH131094:FUI131104 GED131094:GEE131104 GNZ131094:GOA131104 GXV131094:GXW131104 HHR131094:HHS131104 HRN131094:HRO131104 IBJ131094:IBK131104 ILF131094:ILG131104 IVB131094:IVC131104 JEX131094:JEY131104 JOT131094:JOU131104 JYP131094:JYQ131104 KIL131094:KIM131104 KSH131094:KSI131104 LCD131094:LCE131104 LLZ131094:LMA131104 LVV131094:LVW131104 MFR131094:MFS131104 MPN131094:MPO131104 MZJ131094:MZK131104 NJF131094:NJG131104 NTB131094:NTC131104 OCX131094:OCY131104 OMT131094:OMU131104 OWP131094:OWQ131104 PGL131094:PGM131104 PQH131094:PQI131104 QAD131094:QAE131104 QJZ131094:QKA131104 QTV131094:QTW131104 RDR131094:RDS131104 RNN131094:RNO131104 RXJ131094:RXK131104 SHF131094:SHG131104 SRB131094:SRC131104 TAX131094:TAY131104 TKT131094:TKU131104 TUP131094:TUQ131104 UEL131094:UEM131104 UOH131094:UOI131104 UYD131094:UYE131104 VHZ131094:VIA131104 VRV131094:VRW131104 WBR131094:WBS131104 WLN131094:WLO131104 WVJ131094:WVK131104 D196630:D196640 IX196630:IY196640 ST196630:SU196640 ACP196630:ACQ196640 AML196630:AMM196640 AWH196630:AWI196640 BGD196630:BGE196640 BPZ196630:BQA196640 BZV196630:BZW196640 CJR196630:CJS196640 CTN196630:CTO196640 DDJ196630:DDK196640 DNF196630:DNG196640 DXB196630:DXC196640 EGX196630:EGY196640 EQT196630:EQU196640 FAP196630:FAQ196640 FKL196630:FKM196640 FUH196630:FUI196640 GED196630:GEE196640 GNZ196630:GOA196640 GXV196630:GXW196640 HHR196630:HHS196640 HRN196630:HRO196640 IBJ196630:IBK196640 ILF196630:ILG196640 IVB196630:IVC196640 JEX196630:JEY196640 JOT196630:JOU196640 JYP196630:JYQ196640 KIL196630:KIM196640 KSH196630:KSI196640 LCD196630:LCE196640 LLZ196630:LMA196640 LVV196630:LVW196640 MFR196630:MFS196640 MPN196630:MPO196640 MZJ196630:MZK196640 NJF196630:NJG196640 NTB196630:NTC196640 OCX196630:OCY196640 OMT196630:OMU196640 OWP196630:OWQ196640 PGL196630:PGM196640 PQH196630:PQI196640 QAD196630:QAE196640 QJZ196630:QKA196640 QTV196630:QTW196640 RDR196630:RDS196640 RNN196630:RNO196640 RXJ196630:RXK196640 SHF196630:SHG196640 SRB196630:SRC196640 TAX196630:TAY196640 TKT196630:TKU196640 TUP196630:TUQ196640 UEL196630:UEM196640 UOH196630:UOI196640 UYD196630:UYE196640 VHZ196630:VIA196640 VRV196630:VRW196640 WBR196630:WBS196640 WLN196630:WLO196640 WVJ196630:WVK196640 D262166:D262176 IX262166:IY262176 ST262166:SU262176 ACP262166:ACQ262176 AML262166:AMM262176 AWH262166:AWI262176 BGD262166:BGE262176 BPZ262166:BQA262176 BZV262166:BZW262176 CJR262166:CJS262176 CTN262166:CTO262176 DDJ262166:DDK262176 DNF262166:DNG262176 DXB262166:DXC262176 EGX262166:EGY262176 EQT262166:EQU262176 FAP262166:FAQ262176 FKL262166:FKM262176 FUH262166:FUI262176 GED262166:GEE262176 GNZ262166:GOA262176 GXV262166:GXW262176 HHR262166:HHS262176 HRN262166:HRO262176 IBJ262166:IBK262176 ILF262166:ILG262176 IVB262166:IVC262176 JEX262166:JEY262176 JOT262166:JOU262176 JYP262166:JYQ262176 KIL262166:KIM262176 KSH262166:KSI262176 LCD262166:LCE262176 LLZ262166:LMA262176 LVV262166:LVW262176 MFR262166:MFS262176 MPN262166:MPO262176 MZJ262166:MZK262176 NJF262166:NJG262176 NTB262166:NTC262176 OCX262166:OCY262176 OMT262166:OMU262176 OWP262166:OWQ262176 PGL262166:PGM262176 PQH262166:PQI262176 QAD262166:QAE262176 QJZ262166:QKA262176 QTV262166:QTW262176 RDR262166:RDS262176 RNN262166:RNO262176 RXJ262166:RXK262176 SHF262166:SHG262176 SRB262166:SRC262176 TAX262166:TAY262176 TKT262166:TKU262176 TUP262166:TUQ262176 UEL262166:UEM262176 UOH262166:UOI262176 UYD262166:UYE262176 VHZ262166:VIA262176 VRV262166:VRW262176 WBR262166:WBS262176 WLN262166:WLO262176 WVJ262166:WVK262176 D327702:D327712 IX327702:IY327712 ST327702:SU327712 ACP327702:ACQ327712 AML327702:AMM327712 AWH327702:AWI327712 BGD327702:BGE327712 BPZ327702:BQA327712 BZV327702:BZW327712 CJR327702:CJS327712 CTN327702:CTO327712 DDJ327702:DDK327712 DNF327702:DNG327712 DXB327702:DXC327712 EGX327702:EGY327712 EQT327702:EQU327712 FAP327702:FAQ327712 FKL327702:FKM327712 FUH327702:FUI327712 GED327702:GEE327712 GNZ327702:GOA327712 GXV327702:GXW327712 HHR327702:HHS327712 HRN327702:HRO327712 IBJ327702:IBK327712 ILF327702:ILG327712 IVB327702:IVC327712 JEX327702:JEY327712 JOT327702:JOU327712 JYP327702:JYQ327712 KIL327702:KIM327712 KSH327702:KSI327712 LCD327702:LCE327712 LLZ327702:LMA327712 LVV327702:LVW327712 MFR327702:MFS327712 MPN327702:MPO327712 MZJ327702:MZK327712 NJF327702:NJG327712 NTB327702:NTC327712 OCX327702:OCY327712 OMT327702:OMU327712 OWP327702:OWQ327712 PGL327702:PGM327712 PQH327702:PQI327712 QAD327702:QAE327712 QJZ327702:QKA327712 QTV327702:QTW327712 RDR327702:RDS327712 RNN327702:RNO327712 RXJ327702:RXK327712 SHF327702:SHG327712 SRB327702:SRC327712 TAX327702:TAY327712 TKT327702:TKU327712 TUP327702:TUQ327712 UEL327702:UEM327712 UOH327702:UOI327712 UYD327702:UYE327712 VHZ327702:VIA327712 VRV327702:VRW327712 WBR327702:WBS327712 WLN327702:WLO327712 WVJ327702:WVK327712 D393238:D393248 IX393238:IY393248 ST393238:SU393248 ACP393238:ACQ393248 AML393238:AMM393248 AWH393238:AWI393248 BGD393238:BGE393248 BPZ393238:BQA393248 BZV393238:BZW393248 CJR393238:CJS393248 CTN393238:CTO393248 DDJ393238:DDK393248 DNF393238:DNG393248 DXB393238:DXC393248 EGX393238:EGY393248 EQT393238:EQU393248 FAP393238:FAQ393248 FKL393238:FKM393248 FUH393238:FUI393248 GED393238:GEE393248 GNZ393238:GOA393248 GXV393238:GXW393248 HHR393238:HHS393248 HRN393238:HRO393248 IBJ393238:IBK393248 ILF393238:ILG393248 IVB393238:IVC393248 JEX393238:JEY393248 JOT393238:JOU393248 JYP393238:JYQ393248 KIL393238:KIM393248 KSH393238:KSI393248 LCD393238:LCE393248 LLZ393238:LMA393248 LVV393238:LVW393248 MFR393238:MFS393248 MPN393238:MPO393248 MZJ393238:MZK393248 NJF393238:NJG393248 NTB393238:NTC393248 OCX393238:OCY393248 OMT393238:OMU393248 OWP393238:OWQ393248 PGL393238:PGM393248 PQH393238:PQI393248 QAD393238:QAE393248 QJZ393238:QKA393248 QTV393238:QTW393248 RDR393238:RDS393248 RNN393238:RNO393248 RXJ393238:RXK393248 SHF393238:SHG393248 SRB393238:SRC393248 TAX393238:TAY393248 TKT393238:TKU393248 TUP393238:TUQ393248 UEL393238:UEM393248 UOH393238:UOI393248 UYD393238:UYE393248 VHZ393238:VIA393248 VRV393238:VRW393248 WBR393238:WBS393248 WLN393238:WLO393248 WVJ393238:WVK393248 D458774:D458784 IX458774:IY458784 ST458774:SU458784 ACP458774:ACQ458784 AML458774:AMM458784 AWH458774:AWI458784 BGD458774:BGE458784 BPZ458774:BQA458784 BZV458774:BZW458784 CJR458774:CJS458784 CTN458774:CTO458784 DDJ458774:DDK458784 DNF458774:DNG458784 DXB458774:DXC458784 EGX458774:EGY458784 EQT458774:EQU458784 FAP458774:FAQ458784 FKL458774:FKM458784 FUH458774:FUI458784 GED458774:GEE458784 GNZ458774:GOA458784 GXV458774:GXW458784 HHR458774:HHS458784 HRN458774:HRO458784 IBJ458774:IBK458784 ILF458774:ILG458784 IVB458774:IVC458784 JEX458774:JEY458784 JOT458774:JOU458784 JYP458774:JYQ458784 KIL458774:KIM458784 KSH458774:KSI458784 LCD458774:LCE458784 LLZ458774:LMA458784 LVV458774:LVW458784 MFR458774:MFS458784 MPN458774:MPO458784 MZJ458774:MZK458784 NJF458774:NJG458784 NTB458774:NTC458784 OCX458774:OCY458784 OMT458774:OMU458784 OWP458774:OWQ458784 PGL458774:PGM458784 PQH458774:PQI458784 QAD458774:QAE458784 QJZ458774:QKA458784 QTV458774:QTW458784 RDR458774:RDS458784 RNN458774:RNO458784 RXJ458774:RXK458784 SHF458774:SHG458784 SRB458774:SRC458784 TAX458774:TAY458784 TKT458774:TKU458784 TUP458774:TUQ458784 UEL458774:UEM458784 UOH458774:UOI458784 UYD458774:UYE458784 VHZ458774:VIA458784 VRV458774:VRW458784 WBR458774:WBS458784 WLN458774:WLO458784 WVJ458774:WVK458784 D524310:D524320 IX524310:IY524320 ST524310:SU524320 ACP524310:ACQ524320 AML524310:AMM524320 AWH524310:AWI524320 BGD524310:BGE524320 BPZ524310:BQA524320 BZV524310:BZW524320 CJR524310:CJS524320 CTN524310:CTO524320 DDJ524310:DDK524320 DNF524310:DNG524320 DXB524310:DXC524320 EGX524310:EGY524320 EQT524310:EQU524320 FAP524310:FAQ524320 FKL524310:FKM524320 FUH524310:FUI524320 GED524310:GEE524320 GNZ524310:GOA524320 GXV524310:GXW524320 HHR524310:HHS524320 HRN524310:HRO524320 IBJ524310:IBK524320 ILF524310:ILG524320 IVB524310:IVC524320 JEX524310:JEY524320 JOT524310:JOU524320 JYP524310:JYQ524320 KIL524310:KIM524320 KSH524310:KSI524320 LCD524310:LCE524320 LLZ524310:LMA524320 LVV524310:LVW524320 MFR524310:MFS524320 MPN524310:MPO524320 MZJ524310:MZK524320 NJF524310:NJG524320 NTB524310:NTC524320 OCX524310:OCY524320 OMT524310:OMU524320 OWP524310:OWQ524320 PGL524310:PGM524320 PQH524310:PQI524320 QAD524310:QAE524320 QJZ524310:QKA524320 QTV524310:QTW524320 RDR524310:RDS524320 RNN524310:RNO524320 RXJ524310:RXK524320 SHF524310:SHG524320 SRB524310:SRC524320 TAX524310:TAY524320 TKT524310:TKU524320 TUP524310:TUQ524320 UEL524310:UEM524320 UOH524310:UOI524320 UYD524310:UYE524320 VHZ524310:VIA524320 VRV524310:VRW524320 WBR524310:WBS524320 WLN524310:WLO524320 WVJ524310:WVK524320 D589846:D589856 IX589846:IY589856 ST589846:SU589856 ACP589846:ACQ589856 AML589846:AMM589856 AWH589846:AWI589856 BGD589846:BGE589856 BPZ589846:BQA589856 BZV589846:BZW589856 CJR589846:CJS589856 CTN589846:CTO589856 DDJ589846:DDK589856 DNF589846:DNG589856 DXB589846:DXC589856 EGX589846:EGY589856 EQT589846:EQU589856 FAP589846:FAQ589856 FKL589846:FKM589856 FUH589846:FUI589856 GED589846:GEE589856 GNZ589846:GOA589856 GXV589846:GXW589856 HHR589846:HHS589856 HRN589846:HRO589856 IBJ589846:IBK589856 ILF589846:ILG589856 IVB589846:IVC589856 JEX589846:JEY589856 JOT589846:JOU589856 JYP589846:JYQ589856 KIL589846:KIM589856 KSH589846:KSI589856 LCD589846:LCE589856 LLZ589846:LMA589856 LVV589846:LVW589856 MFR589846:MFS589856 MPN589846:MPO589856 MZJ589846:MZK589856 NJF589846:NJG589856 NTB589846:NTC589856 OCX589846:OCY589856 OMT589846:OMU589856 OWP589846:OWQ589856 PGL589846:PGM589856 PQH589846:PQI589856 QAD589846:QAE589856 QJZ589846:QKA589856 QTV589846:QTW589856 RDR589846:RDS589856 RNN589846:RNO589856 RXJ589846:RXK589856 SHF589846:SHG589856 SRB589846:SRC589856 TAX589846:TAY589856 TKT589846:TKU589856 TUP589846:TUQ589856 UEL589846:UEM589856 UOH589846:UOI589856 UYD589846:UYE589856 VHZ589846:VIA589856 VRV589846:VRW589856 WBR589846:WBS589856 WLN589846:WLO589856 WVJ589846:WVK589856 D655382:D655392 IX655382:IY655392 ST655382:SU655392 ACP655382:ACQ655392 AML655382:AMM655392 AWH655382:AWI655392 BGD655382:BGE655392 BPZ655382:BQA655392 BZV655382:BZW655392 CJR655382:CJS655392 CTN655382:CTO655392 DDJ655382:DDK655392 DNF655382:DNG655392 DXB655382:DXC655392 EGX655382:EGY655392 EQT655382:EQU655392 FAP655382:FAQ655392 FKL655382:FKM655392 FUH655382:FUI655392 GED655382:GEE655392 GNZ655382:GOA655392 GXV655382:GXW655392 HHR655382:HHS655392 HRN655382:HRO655392 IBJ655382:IBK655392 ILF655382:ILG655392 IVB655382:IVC655392 JEX655382:JEY655392 JOT655382:JOU655392 JYP655382:JYQ655392 KIL655382:KIM655392 KSH655382:KSI655392 LCD655382:LCE655392 LLZ655382:LMA655392 LVV655382:LVW655392 MFR655382:MFS655392 MPN655382:MPO655392 MZJ655382:MZK655392 NJF655382:NJG655392 NTB655382:NTC655392 OCX655382:OCY655392 OMT655382:OMU655392 OWP655382:OWQ655392 PGL655382:PGM655392 PQH655382:PQI655392 QAD655382:QAE655392 QJZ655382:QKA655392 QTV655382:QTW655392 RDR655382:RDS655392 RNN655382:RNO655392 RXJ655382:RXK655392 SHF655382:SHG655392 SRB655382:SRC655392 TAX655382:TAY655392 TKT655382:TKU655392 TUP655382:TUQ655392 UEL655382:UEM655392 UOH655382:UOI655392 UYD655382:UYE655392 VHZ655382:VIA655392 VRV655382:VRW655392 WBR655382:WBS655392 WLN655382:WLO655392 WVJ655382:WVK655392 D720918:D720928 IX720918:IY720928 ST720918:SU720928 ACP720918:ACQ720928 AML720918:AMM720928 AWH720918:AWI720928 BGD720918:BGE720928 BPZ720918:BQA720928 BZV720918:BZW720928 CJR720918:CJS720928 CTN720918:CTO720928 DDJ720918:DDK720928 DNF720918:DNG720928 DXB720918:DXC720928 EGX720918:EGY720928 EQT720918:EQU720928 FAP720918:FAQ720928 FKL720918:FKM720928 FUH720918:FUI720928 GED720918:GEE720928 GNZ720918:GOA720928 GXV720918:GXW720928 HHR720918:HHS720928 HRN720918:HRO720928 IBJ720918:IBK720928 ILF720918:ILG720928 IVB720918:IVC720928 JEX720918:JEY720928 JOT720918:JOU720928 JYP720918:JYQ720928 KIL720918:KIM720928 KSH720918:KSI720928 LCD720918:LCE720928 LLZ720918:LMA720928 LVV720918:LVW720928 MFR720918:MFS720928 MPN720918:MPO720928 MZJ720918:MZK720928 NJF720918:NJG720928 NTB720918:NTC720928 OCX720918:OCY720928 OMT720918:OMU720928 OWP720918:OWQ720928 PGL720918:PGM720928 PQH720918:PQI720928 QAD720918:QAE720928 QJZ720918:QKA720928 QTV720918:QTW720928 RDR720918:RDS720928 RNN720918:RNO720928 RXJ720918:RXK720928 SHF720918:SHG720928 SRB720918:SRC720928 TAX720918:TAY720928 TKT720918:TKU720928 TUP720918:TUQ720928 UEL720918:UEM720928 UOH720918:UOI720928 UYD720918:UYE720928 VHZ720918:VIA720928 VRV720918:VRW720928 WBR720918:WBS720928 WLN720918:WLO720928 WVJ720918:WVK720928 D786454:D786464 IX786454:IY786464 ST786454:SU786464 ACP786454:ACQ786464 AML786454:AMM786464 AWH786454:AWI786464 BGD786454:BGE786464 BPZ786454:BQA786464 BZV786454:BZW786464 CJR786454:CJS786464 CTN786454:CTO786464 DDJ786454:DDK786464 DNF786454:DNG786464 DXB786454:DXC786464 EGX786454:EGY786464 EQT786454:EQU786464 FAP786454:FAQ786464 FKL786454:FKM786464 FUH786454:FUI786464 GED786454:GEE786464 GNZ786454:GOA786464 GXV786454:GXW786464 HHR786454:HHS786464 HRN786454:HRO786464 IBJ786454:IBK786464 ILF786454:ILG786464 IVB786454:IVC786464 JEX786454:JEY786464 JOT786454:JOU786464 JYP786454:JYQ786464 KIL786454:KIM786464 KSH786454:KSI786464 LCD786454:LCE786464 LLZ786454:LMA786464 LVV786454:LVW786464 MFR786454:MFS786464 MPN786454:MPO786464 MZJ786454:MZK786464 NJF786454:NJG786464 NTB786454:NTC786464 OCX786454:OCY786464 OMT786454:OMU786464 OWP786454:OWQ786464 PGL786454:PGM786464 PQH786454:PQI786464 QAD786454:QAE786464 QJZ786454:QKA786464 QTV786454:QTW786464 RDR786454:RDS786464 RNN786454:RNO786464 RXJ786454:RXK786464 SHF786454:SHG786464 SRB786454:SRC786464 TAX786454:TAY786464 TKT786454:TKU786464 TUP786454:TUQ786464 UEL786454:UEM786464 UOH786454:UOI786464 UYD786454:UYE786464 VHZ786454:VIA786464 VRV786454:VRW786464 WBR786454:WBS786464 WLN786454:WLO786464 WVJ786454:WVK786464 D851990:D852000 IX851990:IY852000 ST851990:SU852000 ACP851990:ACQ852000 AML851990:AMM852000 AWH851990:AWI852000 BGD851990:BGE852000 BPZ851990:BQA852000 BZV851990:BZW852000 CJR851990:CJS852000 CTN851990:CTO852000 DDJ851990:DDK852000 DNF851990:DNG852000 DXB851990:DXC852000 EGX851990:EGY852000 EQT851990:EQU852000 FAP851990:FAQ852000 FKL851990:FKM852000 FUH851990:FUI852000 GED851990:GEE852000 GNZ851990:GOA852000 GXV851990:GXW852000 HHR851990:HHS852000 HRN851990:HRO852000 IBJ851990:IBK852000 ILF851990:ILG852000 IVB851990:IVC852000 JEX851990:JEY852000 JOT851990:JOU852000 JYP851990:JYQ852000 KIL851990:KIM852000 KSH851990:KSI852000 LCD851990:LCE852000 LLZ851990:LMA852000 LVV851990:LVW852000 MFR851990:MFS852000 MPN851990:MPO852000 MZJ851990:MZK852000 NJF851990:NJG852000 NTB851990:NTC852000 OCX851990:OCY852000 OMT851990:OMU852000 OWP851990:OWQ852000 PGL851990:PGM852000 PQH851990:PQI852000 QAD851990:QAE852000 QJZ851990:QKA852000 QTV851990:QTW852000 RDR851990:RDS852000 RNN851990:RNO852000 RXJ851990:RXK852000 SHF851990:SHG852000 SRB851990:SRC852000 TAX851990:TAY852000 TKT851990:TKU852000 TUP851990:TUQ852000 UEL851990:UEM852000 UOH851990:UOI852000 UYD851990:UYE852000 VHZ851990:VIA852000 VRV851990:VRW852000 WBR851990:WBS852000 WLN851990:WLO852000 WVJ851990:WVK852000 D917526:D917536 IX917526:IY917536 ST917526:SU917536 ACP917526:ACQ917536 AML917526:AMM917536 AWH917526:AWI917536 BGD917526:BGE917536 BPZ917526:BQA917536 BZV917526:BZW917536 CJR917526:CJS917536 CTN917526:CTO917536 DDJ917526:DDK917536 DNF917526:DNG917536 DXB917526:DXC917536 EGX917526:EGY917536 EQT917526:EQU917536 FAP917526:FAQ917536 FKL917526:FKM917536 FUH917526:FUI917536 GED917526:GEE917536 GNZ917526:GOA917536 GXV917526:GXW917536 HHR917526:HHS917536 HRN917526:HRO917536 IBJ917526:IBK917536 ILF917526:ILG917536 IVB917526:IVC917536 JEX917526:JEY917536 JOT917526:JOU917536 JYP917526:JYQ917536 KIL917526:KIM917536 KSH917526:KSI917536 LCD917526:LCE917536 LLZ917526:LMA917536 LVV917526:LVW917536 MFR917526:MFS917536 MPN917526:MPO917536 MZJ917526:MZK917536 NJF917526:NJG917536 NTB917526:NTC917536 OCX917526:OCY917536 OMT917526:OMU917536 OWP917526:OWQ917536 PGL917526:PGM917536 PQH917526:PQI917536 QAD917526:QAE917536 QJZ917526:QKA917536 QTV917526:QTW917536 RDR917526:RDS917536 RNN917526:RNO917536 RXJ917526:RXK917536 SHF917526:SHG917536 SRB917526:SRC917536 TAX917526:TAY917536 TKT917526:TKU917536 TUP917526:TUQ917536 UEL917526:UEM917536 UOH917526:UOI917536 UYD917526:UYE917536 VHZ917526:VIA917536 VRV917526:VRW917536 WBR917526:WBS917536 WLN917526:WLO917536 WVJ917526:WVK917536 D983062:D983072 IX983062:IY983072 ST983062:SU983072 ACP983062:ACQ983072 AML983062:AMM983072 AWH983062:AWI983072 BGD983062:BGE983072 BPZ983062:BQA983072 BZV983062:BZW983072 CJR983062:CJS983072 CTN983062:CTO983072 DDJ983062:DDK983072 DNF983062:DNG983072 DXB983062:DXC983072 EGX983062:EGY983072 EQT983062:EQU983072 FAP983062:FAQ983072 FKL983062:FKM983072 FUH983062:FUI983072 GED983062:GEE983072 GNZ983062:GOA983072 GXV983062:GXW983072 HHR983062:HHS983072 HRN983062:HRO983072 IBJ983062:IBK983072 ILF983062:ILG983072 IVB983062:IVC983072 JEX983062:JEY983072 JOT983062:JOU983072 JYP983062:JYQ983072 KIL983062:KIM983072 KSH983062:KSI983072 LCD983062:LCE983072 LLZ983062:LMA983072 LVV983062:LVW983072 MFR983062:MFS983072 MPN983062:MPO983072 MZJ983062:MZK983072 NJF983062:NJG983072 NTB983062:NTC983072 OCX983062:OCY983072 OMT983062:OMU983072 OWP983062:OWQ983072 PGL983062:PGM983072 PQH983062:PQI983072 QAD983062:QAE983072 QJZ983062:QKA983072 QTV983062:QTW983072 RDR983062:RDS983072 RNN983062:RNO983072 RXJ983062:RXK983072 SHF983062:SHG983072 SRB983062:SRC983072 TAX983062:TAY983072 TKT983062:TKU983072 TUP983062:TUQ983072 UEL983062:UEM983072 UOH983062:UOI983072 UYD983062:UYE983072 VHZ983062:VIA983072 VRV983062:VRW983072 WBR983062:WBS983072 WLN983062:WLO983072 WVJ983062:WVK983072 TKT983060:TKU983060 IX34:IY34 ST34:SU34 ACP34:ACQ34 AML34:AMM34 AWH34:AWI34 BGD34:BGE34 BPZ34:BQA34 BZV34:BZW34 CJR34:CJS34 CTN34:CTO34 DDJ34:DDK34 DNF34:DNG34 DXB34:DXC34 EGX34:EGY34 EQT34:EQU34 FAP34:FAQ34 FKL34:FKM34 FUH34:FUI34 GED34:GEE34 GNZ34:GOA34 GXV34:GXW34 HHR34:HHS34 HRN34:HRO34 IBJ34:IBK34 ILF34:ILG34 IVB34:IVC34 JEX34:JEY34 JOT34:JOU34 JYP34:JYQ34 KIL34:KIM34 KSH34:KSI34 LCD34:LCE34 LLZ34:LMA34 LVV34:LVW34 MFR34:MFS34 MPN34:MPO34 MZJ34:MZK34 NJF34:NJG34 NTB34:NTC34 OCX34:OCY34 OMT34:OMU34 OWP34:OWQ34 PGL34:PGM34 PQH34:PQI34 QAD34:QAE34 QJZ34:QKA34 QTV34:QTW34 RDR34:RDS34 RNN34:RNO34 RXJ34:RXK34 SHF34:SHG34 SRB34:SRC34 TAX34:TAY34 TKT34:TKU34 TUP34:TUQ34 UEL34:UEM34 UOH34:UOI34 UYD34:UYE34 VHZ34:VIA34 VRV34:VRW34 WBR34:WBS34 WLN34:WLO34 WVJ34:WVK34 D65570 IX65570:IY65570 ST65570:SU65570 ACP65570:ACQ65570 AML65570:AMM65570 AWH65570:AWI65570 BGD65570:BGE65570 BPZ65570:BQA65570 BZV65570:BZW65570 CJR65570:CJS65570 CTN65570:CTO65570 DDJ65570:DDK65570 DNF65570:DNG65570 DXB65570:DXC65570 EGX65570:EGY65570 EQT65570:EQU65570 FAP65570:FAQ65570 FKL65570:FKM65570 FUH65570:FUI65570 GED65570:GEE65570 GNZ65570:GOA65570 GXV65570:GXW65570 HHR65570:HHS65570 HRN65570:HRO65570 IBJ65570:IBK65570 ILF65570:ILG65570 IVB65570:IVC65570 JEX65570:JEY65570 JOT65570:JOU65570 JYP65570:JYQ65570 KIL65570:KIM65570 KSH65570:KSI65570 LCD65570:LCE65570 LLZ65570:LMA65570 LVV65570:LVW65570 MFR65570:MFS65570 MPN65570:MPO65570 MZJ65570:MZK65570 NJF65570:NJG65570 NTB65570:NTC65570 OCX65570:OCY65570 OMT65570:OMU65570 OWP65570:OWQ65570 PGL65570:PGM65570 PQH65570:PQI65570 QAD65570:QAE65570 QJZ65570:QKA65570 QTV65570:QTW65570 RDR65570:RDS65570 RNN65570:RNO65570 RXJ65570:RXK65570 SHF65570:SHG65570 SRB65570:SRC65570 TAX65570:TAY65570 TKT65570:TKU65570 TUP65570:TUQ65570 UEL65570:UEM65570 UOH65570:UOI65570 UYD65570:UYE65570 VHZ65570:VIA65570 VRV65570:VRW65570 WBR65570:WBS65570 WLN65570:WLO65570 WVJ65570:WVK65570 D131106 IX131106:IY131106 ST131106:SU131106 ACP131106:ACQ131106 AML131106:AMM131106 AWH131106:AWI131106 BGD131106:BGE131106 BPZ131106:BQA131106 BZV131106:BZW131106 CJR131106:CJS131106 CTN131106:CTO131106 DDJ131106:DDK131106 DNF131106:DNG131106 DXB131106:DXC131106 EGX131106:EGY131106 EQT131106:EQU131106 FAP131106:FAQ131106 FKL131106:FKM131106 FUH131106:FUI131106 GED131106:GEE131106 GNZ131106:GOA131106 GXV131106:GXW131106 HHR131106:HHS131106 HRN131106:HRO131106 IBJ131106:IBK131106 ILF131106:ILG131106 IVB131106:IVC131106 JEX131106:JEY131106 JOT131106:JOU131106 JYP131106:JYQ131106 KIL131106:KIM131106 KSH131106:KSI131106 LCD131106:LCE131106 LLZ131106:LMA131106 LVV131106:LVW131106 MFR131106:MFS131106 MPN131106:MPO131106 MZJ131106:MZK131106 NJF131106:NJG131106 NTB131106:NTC131106 OCX131106:OCY131106 OMT131106:OMU131106 OWP131106:OWQ131106 PGL131106:PGM131106 PQH131106:PQI131106 QAD131106:QAE131106 QJZ131106:QKA131106 QTV131106:QTW131106 RDR131106:RDS131106 RNN131106:RNO131106 RXJ131106:RXK131106 SHF131106:SHG131106 SRB131106:SRC131106 TAX131106:TAY131106 TKT131106:TKU131106 TUP131106:TUQ131106 UEL131106:UEM131106 UOH131106:UOI131106 UYD131106:UYE131106 VHZ131106:VIA131106 VRV131106:VRW131106 WBR131106:WBS131106 WLN131106:WLO131106 WVJ131106:WVK131106 D196642 IX196642:IY196642 ST196642:SU196642 ACP196642:ACQ196642 AML196642:AMM196642 AWH196642:AWI196642 BGD196642:BGE196642 BPZ196642:BQA196642 BZV196642:BZW196642 CJR196642:CJS196642 CTN196642:CTO196642 DDJ196642:DDK196642 DNF196642:DNG196642 DXB196642:DXC196642 EGX196642:EGY196642 EQT196642:EQU196642 FAP196642:FAQ196642 FKL196642:FKM196642 FUH196642:FUI196642 GED196642:GEE196642 GNZ196642:GOA196642 GXV196642:GXW196642 HHR196642:HHS196642 HRN196642:HRO196642 IBJ196642:IBK196642 ILF196642:ILG196642 IVB196642:IVC196642 JEX196642:JEY196642 JOT196642:JOU196642 JYP196642:JYQ196642 KIL196642:KIM196642 KSH196642:KSI196642 LCD196642:LCE196642 LLZ196642:LMA196642 LVV196642:LVW196642 MFR196642:MFS196642 MPN196642:MPO196642 MZJ196642:MZK196642 NJF196642:NJG196642 NTB196642:NTC196642 OCX196642:OCY196642 OMT196642:OMU196642 OWP196642:OWQ196642 PGL196642:PGM196642 PQH196642:PQI196642 QAD196642:QAE196642 QJZ196642:QKA196642 QTV196642:QTW196642 RDR196642:RDS196642 RNN196642:RNO196642 RXJ196642:RXK196642 SHF196642:SHG196642 SRB196642:SRC196642 TAX196642:TAY196642 TKT196642:TKU196642 TUP196642:TUQ196642 UEL196642:UEM196642 UOH196642:UOI196642 UYD196642:UYE196642 VHZ196642:VIA196642 VRV196642:VRW196642 WBR196642:WBS196642 WLN196642:WLO196642 WVJ196642:WVK196642 D262178 IX262178:IY262178 ST262178:SU262178 ACP262178:ACQ262178 AML262178:AMM262178 AWH262178:AWI262178 BGD262178:BGE262178 BPZ262178:BQA262178 BZV262178:BZW262178 CJR262178:CJS262178 CTN262178:CTO262178 DDJ262178:DDK262178 DNF262178:DNG262178 DXB262178:DXC262178 EGX262178:EGY262178 EQT262178:EQU262178 FAP262178:FAQ262178 FKL262178:FKM262178 FUH262178:FUI262178 GED262178:GEE262178 GNZ262178:GOA262178 GXV262178:GXW262178 HHR262178:HHS262178 HRN262178:HRO262178 IBJ262178:IBK262178 ILF262178:ILG262178 IVB262178:IVC262178 JEX262178:JEY262178 JOT262178:JOU262178 JYP262178:JYQ262178 KIL262178:KIM262178 KSH262178:KSI262178 LCD262178:LCE262178 LLZ262178:LMA262178 LVV262178:LVW262178 MFR262178:MFS262178 MPN262178:MPO262178 MZJ262178:MZK262178 NJF262178:NJG262178 NTB262178:NTC262178 OCX262178:OCY262178 OMT262178:OMU262178 OWP262178:OWQ262178 PGL262178:PGM262178 PQH262178:PQI262178 QAD262178:QAE262178 QJZ262178:QKA262178 QTV262178:QTW262178 RDR262178:RDS262178 RNN262178:RNO262178 RXJ262178:RXK262178 SHF262178:SHG262178 SRB262178:SRC262178 TAX262178:TAY262178 TKT262178:TKU262178 TUP262178:TUQ262178 UEL262178:UEM262178 UOH262178:UOI262178 UYD262178:UYE262178 VHZ262178:VIA262178 VRV262178:VRW262178 WBR262178:WBS262178 WLN262178:WLO262178 WVJ262178:WVK262178 D327714 IX327714:IY327714 ST327714:SU327714 ACP327714:ACQ327714 AML327714:AMM327714 AWH327714:AWI327714 BGD327714:BGE327714 BPZ327714:BQA327714 BZV327714:BZW327714 CJR327714:CJS327714 CTN327714:CTO327714 DDJ327714:DDK327714 DNF327714:DNG327714 DXB327714:DXC327714 EGX327714:EGY327714 EQT327714:EQU327714 FAP327714:FAQ327714 FKL327714:FKM327714 FUH327714:FUI327714 GED327714:GEE327714 GNZ327714:GOA327714 GXV327714:GXW327714 HHR327714:HHS327714 HRN327714:HRO327714 IBJ327714:IBK327714 ILF327714:ILG327714 IVB327714:IVC327714 JEX327714:JEY327714 JOT327714:JOU327714 JYP327714:JYQ327714 KIL327714:KIM327714 KSH327714:KSI327714 LCD327714:LCE327714 LLZ327714:LMA327714 LVV327714:LVW327714 MFR327714:MFS327714 MPN327714:MPO327714 MZJ327714:MZK327714 NJF327714:NJG327714 NTB327714:NTC327714 OCX327714:OCY327714 OMT327714:OMU327714 OWP327714:OWQ327714 PGL327714:PGM327714 PQH327714:PQI327714 QAD327714:QAE327714 QJZ327714:QKA327714 QTV327714:QTW327714 RDR327714:RDS327714 RNN327714:RNO327714 RXJ327714:RXK327714 SHF327714:SHG327714 SRB327714:SRC327714 TAX327714:TAY327714 TKT327714:TKU327714 TUP327714:TUQ327714 UEL327714:UEM327714 UOH327714:UOI327714 UYD327714:UYE327714 VHZ327714:VIA327714 VRV327714:VRW327714 WBR327714:WBS327714 WLN327714:WLO327714 WVJ327714:WVK327714 D393250 IX393250:IY393250 ST393250:SU393250 ACP393250:ACQ393250 AML393250:AMM393250 AWH393250:AWI393250 BGD393250:BGE393250 BPZ393250:BQA393250 BZV393250:BZW393250 CJR393250:CJS393250 CTN393250:CTO393250 DDJ393250:DDK393250 DNF393250:DNG393250 DXB393250:DXC393250 EGX393250:EGY393250 EQT393250:EQU393250 FAP393250:FAQ393250 FKL393250:FKM393250 FUH393250:FUI393250 GED393250:GEE393250 GNZ393250:GOA393250 GXV393250:GXW393250 HHR393250:HHS393250 HRN393250:HRO393250 IBJ393250:IBK393250 ILF393250:ILG393250 IVB393250:IVC393250 JEX393250:JEY393250 JOT393250:JOU393250 JYP393250:JYQ393250 KIL393250:KIM393250 KSH393250:KSI393250 LCD393250:LCE393250 LLZ393250:LMA393250 LVV393250:LVW393250 MFR393250:MFS393250 MPN393250:MPO393250 MZJ393250:MZK393250 NJF393250:NJG393250 NTB393250:NTC393250 OCX393250:OCY393250 OMT393250:OMU393250 OWP393250:OWQ393250 PGL393250:PGM393250 PQH393250:PQI393250 QAD393250:QAE393250 QJZ393250:QKA393250 QTV393250:QTW393250 RDR393250:RDS393250 RNN393250:RNO393250 RXJ393250:RXK393250 SHF393250:SHG393250 SRB393250:SRC393250 TAX393250:TAY393250 TKT393250:TKU393250 TUP393250:TUQ393250 UEL393250:UEM393250 UOH393250:UOI393250 UYD393250:UYE393250 VHZ393250:VIA393250 VRV393250:VRW393250 WBR393250:WBS393250 WLN393250:WLO393250 WVJ393250:WVK393250 D458786 IX458786:IY458786 ST458786:SU458786 ACP458786:ACQ458786 AML458786:AMM458786 AWH458786:AWI458786 BGD458786:BGE458786 BPZ458786:BQA458786 BZV458786:BZW458786 CJR458786:CJS458786 CTN458786:CTO458786 DDJ458786:DDK458786 DNF458786:DNG458786 DXB458786:DXC458786 EGX458786:EGY458786 EQT458786:EQU458786 FAP458786:FAQ458786 FKL458786:FKM458786 FUH458786:FUI458786 GED458786:GEE458786 GNZ458786:GOA458786 GXV458786:GXW458786 HHR458786:HHS458786 HRN458786:HRO458786 IBJ458786:IBK458786 ILF458786:ILG458786 IVB458786:IVC458786 JEX458786:JEY458786 JOT458786:JOU458786 JYP458786:JYQ458786 KIL458786:KIM458786 KSH458786:KSI458786 LCD458786:LCE458786 LLZ458786:LMA458786 LVV458786:LVW458786 MFR458786:MFS458786 MPN458786:MPO458786 MZJ458786:MZK458786 NJF458786:NJG458786 NTB458786:NTC458786 OCX458786:OCY458786 OMT458786:OMU458786 OWP458786:OWQ458786 PGL458786:PGM458786 PQH458786:PQI458786 QAD458786:QAE458786 QJZ458786:QKA458786 QTV458786:QTW458786 RDR458786:RDS458786 RNN458786:RNO458786 RXJ458786:RXK458786 SHF458786:SHG458786 SRB458786:SRC458786 TAX458786:TAY458786 TKT458786:TKU458786 TUP458786:TUQ458786 UEL458786:UEM458786 UOH458786:UOI458786 UYD458786:UYE458786 VHZ458786:VIA458786 VRV458786:VRW458786 WBR458786:WBS458786 WLN458786:WLO458786 WVJ458786:WVK458786 D524322 IX524322:IY524322 ST524322:SU524322 ACP524322:ACQ524322 AML524322:AMM524322 AWH524322:AWI524322 BGD524322:BGE524322 BPZ524322:BQA524322 BZV524322:BZW524322 CJR524322:CJS524322 CTN524322:CTO524322 DDJ524322:DDK524322 DNF524322:DNG524322 DXB524322:DXC524322 EGX524322:EGY524322 EQT524322:EQU524322 FAP524322:FAQ524322 FKL524322:FKM524322 FUH524322:FUI524322 GED524322:GEE524322 GNZ524322:GOA524322 GXV524322:GXW524322 HHR524322:HHS524322 HRN524322:HRO524322 IBJ524322:IBK524322 ILF524322:ILG524322 IVB524322:IVC524322 JEX524322:JEY524322 JOT524322:JOU524322 JYP524322:JYQ524322 KIL524322:KIM524322 KSH524322:KSI524322 LCD524322:LCE524322 LLZ524322:LMA524322 LVV524322:LVW524322 MFR524322:MFS524322 MPN524322:MPO524322 MZJ524322:MZK524322 NJF524322:NJG524322 NTB524322:NTC524322 OCX524322:OCY524322 OMT524322:OMU524322 OWP524322:OWQ524322 PGL524322:PGM524322 PQH524322:PQI524322 QAD524322:QAE524322 QJZ524322:QKA524322 QTV524322:QTW524322 RDR524322:RDS524322 RNN524322:RNO524322 RXJ524322:RXK524322 SHF524322:SHG524322 SRB524322:SRC524322 TAX524322:TAY524322 TKT524322:TKU524322 TUP524322:TUQ524322 UEL524322:UEM524322 UOH524322:UOI524322 UYD524322:UYE524322 VHZ524322:VIA524322 VRV524322:VRW524322 WBR524322:WBS524322 WLN524322:WLO524322 WVJ524322:WVK524322 D589858 IX589858:IY589858 ST589858:SU589858 ACP589858:ACQ589858 AML589858:AMM589858 AWH589858:AWI589858 BGD589858:BGE589858 BPZ589858:BQA589858 BZV589858:BZW589858 CJR589858:CJS589858 CTN589858:CTO589858 DDJ589858:DDK589858 DNF589858:DNG589858 DXB589858:DXC589858 EGX589858:EGY589858 EQT589858:EQU589858 FAP589858:FAQ589858 FKL589858:FKM589858 FUH589858:FUI589858 GED589858:GEE589858 GNZ589858:GOA589858 GXV589858:GXW589858 HHR589858:HHS589858 HRN589858:HRO589858 IBJ589858:IBK589858 ILF589858:ILG589858 IVB589858:IVC589858 JEX589858:JEY589858 JOT589858:JOU589858 JYP589858:JYQ589858 KIL589858:KIM589858 KSH589858:KSI589858 LCD589858:LCE589858 LLZ589858:LMA589858 LVV589858:LVW589858 MFR589858:MFS589858 MPN589858:MPO589858 MZJ589858:MZK589858 NJF589858:NJG589858 NTB589858:NTC589858 OCX589858:OCY589858 OMT589858:OMU589858 OWP589858:OWQ589858 PGL589858:PGM589858 PQH589858:PQI589858 QAD589858:QAE589858 QJZ589858:QKA589858 QTV589858:QTW589858 RDR589858:RDS589858 RNN589858:RNO589858 RXJ589858:RXK589858 SHF589858:SHG589858 SRB589858:SRC589858 TAX589858:TAY589858 TKT589858:TKU589858 TUP589858:TUQ589858 UEL589858:UEM589858 UOH589858:UOI589858 UYD589858:UYE589858 VHZ589858:VIA589858 VRV589858:VRW589858 WBR589858:WBS589858 WLN589858:WLO589858 WVJ589858:WVK589858 D655394 IX655394:IY655394 ST655394:SU655394 ACP655394:ACQ655394 AML655394:AMM655394 AWH655394:AWI655394 BGD655394:BGE655394 BPZ655394:BQA655394 BZV655394:BZW655394 CJR655394:CJS655394 CTN655394:CTO655394 DDJ655394:DDK655394 DNF655394:DNG655394 DXB655394:DXC655394 EGX655394:EGY655394 EQT655394:EQU655394 FAP655394:FAQ655394 FKL655394:FKM655394 FUH655394:FUI655394 GED655394:GEE655394 GNZ655394:GOA655394 GXV655394:GXW655394 HHR655394:HHS655394 HRN655394:HRO655394 IBJ655394:IBK655394 ILF655394:ILG655394 IVB655394:IVC655394 JEX655394:JEY655394 JOT655394:JOU655394 JYP655394:JYQ655394 KIL655394:KIM655394 KSH655394:KSI655394 LCD655394:LCE655394 LLZ655394:LMA655394 LVV655394:LVW655394 MFR655394:MFS655394 MPN655394:MPO655394 MZJ655394:MZK655394 NJF655394:NJG655394 NTB655394:NTC655394 OCX655394:OCY655394 OMT655394:OMU655394 OWP655394:OWQ655394 PGL655394:PGM655394 PQH655394:PQI655394 QAD655394:QAE655394 QJZ655394:QKA655394 QTV655394:QTW655394 RDR655394:RDS655394 RNN655394:RNO655394 RXJ655394:RXK655394 SHF655394:SHG655394 SRB655394:SRC655394 TAX655394:TAY655394 TKT655394:TKU655394 TUP655394:TUQ655394 UEL655394:UEM655394 UOH655394:UOI655394 UYD655394:UYE655394 VHZ655394:VIA655394 VRV655394:VRW655394 WBR655394:WBS655394 WLN655394:WLO655394 WVJ655394:WVK655394 D720930 IX720930:IY720930 ST720930:SU720930 ACP720930:ACQ720930 AML720930:AMM720930 AWH720930:AWI720930 BGD720930:BGE720930 BPZ720930:BQA720930 BZV720930:BZW720930 CJR720930:CJS720930 CTN720930:CTO720930 DDJ720930:DDK720930 DNF720930:DNG720930 DXB720930:DXC720930 EGX720930:EGY720930 EQT720930:EQU720930 FAP720930:FAQ720930 FKL720930:FKM720930 FUH720930:FUI720930 GED720930:GEE720930 GNZ720930:GOA720930 GXV720930:GXW720930 HHR720930:HHS720930 HRN720930:HRO720930 IBJ720930:IBK720930 ILF720930:ILG720930 IVB720930:IVC720930 JEX720930:JEY720930 JOT720930:JOU720930 JYP720930:JYQ720930 KIL720930:KIM720930 KSH720930:KSI720930 LCD720930:LCE720930 LLZ720930:LMA720930 LVV720930:LVW720930 MFR720930:MFS720930 MPN720930:MPO720930 MZJ720930:MZK720930 NJF720930:NJG720930 NTB720930:NTC720930 OCX720930:OCY720930 OMT720930:OMU720930 OWP720930:OWQ720930 PGL720930:PGM720930 PQH720930:PQI720930 QAD720930:QAE720930 QJZ720930:QKA720930 QTV720930:QTW720930 RDR720930:RDS720930 RNN720930:RNO720930 RXJ720930:RXK720930 SHF720930:SHG720930 SRB720930:SRC720930 TAX720930:TAY720930 TKT720930:TKU720930 TUP720930:TUQ720930 UEL720930:UEM720930 UOH720930:UOI720930 UYD720930:UYE720930 VHZ720930:VIA720930 VRV720930:VRW720930 WBR720930:WBS720930 WLN720930:WLO720930 WVJ720930:WVK720930 D786466 IX786466:IY786466 ST786466:SU786466 ACP786466:ACQ786466 AML786466:AMM786466 AWH786466:AWI786466 BGD786466:BGE786466 BPZ786466:BQA786466 BZV786466:BZW786466 CJR786466:CJS786466 CTN786466:CTO786466 DDJ786466:DDK786466 DNF786466:DNG786466 DXB786466:DXC786466 EGX786466:EGY786466 EQT786466:EQU786466 FAP786466:FAQ786466 FKL786466:FKM786466 FUH786466:FUI786466 GED786466:GEE786466 GNZ786466:GOA786466 GXV786466:GXW786466 HHR786466:HHS786466 HRN786466:HRO786466 IBJ786466:IBK786466 ILF786466:ILG786466 IVB786466:IVC786466 JEX786466:JEY786466 JOT786466:JOU786466 JYP786466:JYQ786466 KIL786466:KIM786466 KSH786466:KSI786466 LCD786466:LCE786466 LLZ786466:LMA786466 LVV786466:LVW786466 MFR786466:MFS786466 MPN786466:MPO786466 MZJ786466:MZK786466 NJF786466:NJG786466 NTB786466:NTC786466 OCX786466:OCY786466 OMT786466:OMU786466 OWP786466:OWQ786466 PGL786466:PGM786466 PQH786466:PQI786466 QAD786466:QAE786466 QJZ786466:QKA786466 QTV786466:QTW786466 RDR786466:RDS786466 RNN786466:RNO786466 RXJ786466:RXK786466 SHF786466:SHG786466 SRB786466:SRC786466 TAX786466:TAY786466 TKT786466:TKU786466 TUP786466:TUQ786466 UEL786466:UEM786466 UOH786466:UOI786466 UYD786466:UYE786466 VHZ786466:VIA786466 VRV786466:VRW786466 WBR786466:WBS786466 WLN786466:WLO786466 WVJ786466:WVK786466 D852002 IX852002:IY852002 ST852002:SU852002 ACP852002:ACQ852002 AML852002:AMM852002 AWH852002:AWI852002 BGD852002:BGE852002 BPZ852002:BQA852002 BZV852002:BZW852002 CJR852002:CJS852002 CTN852002:CTO852002 DDJ852002:DDK852002 DNF852002:DNG852002 DXB852002:DXC852002 EGX852002:EGY852002 EQT852002:EQU852002 FAP852002:FAQ852002 FKL852002:FKM852002 FUH852002:FUI852002 GED852002:GEE852002 GNZ852002:GOA852002 GXV852002:GXW852002 HHR852002:HHS852002 HRN852002:HRO852002 IBJ852002:IBK852002 ILF852002:ILG852002 IVB852002:IVC852002 JEX852002:JEY852002 JOT852002:JOU852002 JYP852002:JYQ852002 KIL852002:KIM852002 KSH852002:KSI852002 LCD852002:LCE852002 LLZ852002:LMA852002 LVV852002:LVW852002 MFR852002:MFS852002 MPN852002:MPO852002 MZJ852002:MZK852002 NJF852002:NJG852002 NTB852002:NTC852002 OCX852002:OCY852002 OMT852002:OMU852002 OWP852002:OWQ852002 PGL852002:PGM852002 PQH852002:PQI852002 QAD852002:QAE852002 QJZ852002:QKA852002 QTV852002:QTW852002 RDR852002:RDS852002 RNN852002:RNO852002 RXJ852002:RXK852002 SHF852002:SHG852002 SRB852002:SRC852002 TAX852002:TAY852002 TKT852002:TKU852002 TUP852002:TUQ852002 UEL852002:UEM852002 UOH852002:UOI852002 UYD852002:UYE852002 VHZ852002:VIA852002 VRV852002:VRW852002 WBR852002:WBS852002 WLN852002:WLO852002 WVJ852002:WVK852002 D917538 IX917538:IY917538 ST917538:SU917538 ACP917538:ACQ917538 AML917538:AMM917538 AWH917538:AWI917538 BGD917538:BGE917538 BPZ917538:BQA917538 BZV917538:BZW917538 CJR917538:CJS917538 CTN917538:CTO917538 DDJ917538:DDK917538 DNF917538:DNG917538 DXB917538:DXC917538 EGX917538:EGY917538 EQT917538:EQU917538 FAP917538:FAQ917538 FKL917538:FKM917538 FUH917538:FUI917538 GED917538:GEE917538 GNZ917538:GOA917538 GXV917538:GXW917538 HHR917538:HHS917538 HRN917538:HRO917538 IBJ917538:IBK917538 ILF917538:ILG917538 IVB917538:IVC917538 JEX917538:JEY917538 JOT917538:JOU917538 JYP917538:JYQ917538 KIL917538:KIM917538 KSH917538:KSI917538 LCD917538:LCE917538 LLZ917538:LMA917538 LVV917538:LVW917538 MFR917538:MFS917538 MPN917538:MPO917538 MZJ917538:MZK917538 NJF917538:NJG917538 NTB917538:NTC917538 OCX917538:OCY917538 OMT917538:OMU917538 OWP917538:OWQ917538 PGL917538:PGM917538 PQH917538:PQI917538 QAD917538:QAE917538 QJZ917538:QKA917538 QTV917538:QTW917538 RDR917538:RDS917538 RNN917538:RNO917538 RXJ917538:RXK917538 SHF917538:SHG917538 SRB917538:SRC917538 TAX917538:TAY917538 TKT917538:TKU917538 TUP917538:TUQ917538 UEL917538:UEM917538 UOH917538:UOI917538 UYD917538:UYE917538 VHZ917538:VIA917538 VRV917538:VRW917538 WBR917538:WBS917538 WLN917538:WLO917538 WVJ917538:WVK917538 D983074 IX983074:IY983074 ST983074:SU983074 ACP983074:ACQ983074 AML983074:AMM983074 AWH983074:AWI983074 BGD983074:BGE983074 BPZ983074:BQA983074 BZV983074:BZW983074 CJR983074:CJS983074 CTN983074:CTO983074 DDJ983074:DDK983074 DNF983074:DNG983074 DXB983074:DXC983074 EGX983074:EGY983074 EQT983074:EQU983074 FAP983074:FAQ983074 FKL983074:FKM983074 FUH983074:FUI983074 GED983074:GEE983074 GNZ983074:GOA983074 GXV983074:GXW983074 HHR983074:HHS983074 HRN983074:HRO983074 IBJ983074:IBK983074 ILF983074:ILG983074 IVB983074:IVC983074 JEX983074:JEY983074 JOT983074:JOU983074 JYP983074:JYQ983074 KIL983074:KIM983074 KSH983074:KSI983074 LCD983074:LCE983074 LLZ983074:LMA983074 LVV983074:LVW983074 MFR983074:MFS983074 MPN983074:MPO983074 MZJ983074:MZK983074 NJF983074:NJG983074 NTB983074:NTC983074 OCX983074:OCY983074 OMT983074:OMU983074 OWP983074:OWQ983074 PGL983074:PGM983074 PQH983074:PQI983074 QAD983074:QAE983074 QJZ983074:QKA983074 QTV983074:QTW983074 RDR983074:RDS983074 RNN983074:RNO983074 RXJ983074:RXK983074 SHF983074:SHG983074 SRB983074:SRC983074 TAX983074:TAY983074 TKT983074:TKU983074 TUP983074:TUQ983074 UEL983074:UEM983074 UOH983074:UOI983074 UYD983074:UYE983074 VHZ983074:VIA983074 VRV983074:VRW983074 WBR983074:WBS983074 WLN983074:WLO983074 WVJ983074:WVK983074 WVJ983060:WVK983060 IX10:IY13 ST10:SU13 ACP10:ACQ13 AML10:AMM13 AWH10:AWI13 BGD10:BGE13 BPZ10:BQA13 BZV10:BZW13 CJR10:CJS13 CTN10:CTO13 DDJ10:DDK13 DNF10:DNG13 DXB10:DXC13 EGX10:EGY13 EQT10:EQU13 FAP10:FAQ13 FKL10:FKM13 FUH10:FUI13 GED10:GEE13 GNZ10:GOA13 GXV10:GXW13 HHR10:HHS13 HRN10:HRO13 IBJ10:IBK13 ILF10:ILG13 IVB10:IVC13 JEX10:JEY13 JOT10:JOU13 JYP10:JYQ13 KIL10:KIM13 KSH10:KSI13 LCD10:LCE13 LLZ10:LMA13 LVV10:LVW13 MFR10:MFS13 MPN10:MPO13 MZJ10:MZK13 NJF10:NJG13 NTB10:NTC13 OCX10:OCY13 OMT10:OMU13 OWP10:OWQ13 PGL10:PGM13 PQH10:PQI13 QAD10:QAE13 QJZ10:QKA13 QTV10:QTW13 RDR10:RDS13 RNN10:RNO13 RXJ10:RXK13 SHF10:SHG13 SRB10:SRC13 TAX10:TAY13 TKT10:TKU13 TUP10:TUQ13 UEL10:UEM13 UOH10:UOI13 UYD10:UYE13 VHZ10:VIA13 VRV10:VRW13 WBR10:WBS13 WLN10:WLO13 WVJ10:WVK13 D65546:D65549 IX65546:IY65549 ST65546:SU65549 ACP65546:ACQ65549 AML65546:AMM65549 AWH65546:AWI65549 BGD65546:BGE65549 BPZ65546:BQA65549 BZV65546:BZW65549 CJR65546:CJS65549 CTN65546:CTO65549 DDJ65546:DDK65549 DNF65546:DNG65549 DXB65546:DXC65549 EGX65546:EGY65549 EQT65546:EQU65549 FAP65546:FAQ65549 FKL65546:FKM65549 FUH65546:FUI65549 GED65546:GEE65549 GNZ65546:GOA65549 GXV65546:GXW65549 HHR65546:HHS65549 HRN65546:HRO65549 IBJ65546:IBK65549 ILF65546:ILG65549 IVB65546:IVC65549 JEX65546:JEY65549 JOT65546:JOU65549 JYP65546:JYQ65549 KIL65546:KIM65549 KSH65546:KSI65549 LCD65546:LCE65549 LLZ65546:LMA65549 LVV65546:LVW65549 MFR65546:MFS65549 MPN65546:MPO65549 MZJ65546:MZK65549 NJF65546:NJG65549 NTB65546:NTC65549 OCX65546:OCY65549 OMT65546:OMU65549 OWP65546:OWQ65549 PGL65546:PGM65549 PQH65546:PQI65549 QAD65546:QAE65549 QJZ65546:QKA65549 QTV65546:QTW65549 RDR65546:RDS65549 RNN65546:RNO65549 RXJ65546:RXK65549 SHF65546:SHG65549 SRB65546:SRC65549 TAX65546:TAY65549 TKT65546:TKU65549 TUP65546:TUQ65549 UEL65546:UEM65549 UOH65546:UOI65549 UYD65546:UYE65549 VHZ65546:VIA65549 VRV65546:VRW65549 WBR65546:WBS65549 WLN65546:WLO65549 WVJ65546:WVK65549 D131082:D131085 IX131082:IY131085 ST131082:SU131085 ACP131082:ACQ131085 AML131082:AMM131085 AWH131082:AWI131085 BGD131082:BGE131085 BPZ131082:BQA131085 BZV131082:BZW131085 CJR131082:CJS131085 CTN131082:CTO131085 DDJ131082:DDK131085 DNF131082:DNG131085 DXB131082:DXC131085 EGX131082:EGY131085 EQT131082:EQU131085 FAP131082:FAQ131085 FKL131082:FKM131085 FUH131082:FUI131085 GED131082:GEE131085 GNZ131082:GOA131085 GXV131082:GXW131085 HHR131082:HHS131085 HRN131082:HRO131085 IBJ131082:IBK131085 ILF131082:ILG131085 IVB131082:IVC131085 JEX131082:JEY131085 JOT131082:JOU131085 JYP131082:JYQ131085 KIL131082:KIM131085 KSH131082:KSI131085 LCD131082:LCE131085 LLZ131082:LMA131085 LVV131082:LVW131085 MFR131082:MFS131085 MPN131082:MPO131085 MZJ131082:MZK131085 NJF131082:NJG131085 NTB131082:NTC131085 OCX131082:OCY131085 OMT131082:OMU131085 OWP131082:OWQ131085 PGL131082:PGM131085 PQH131082:PQI131085 QAD131082:QAE131085 QJZ131082:QKA131085 QTV131082:QTW131085 RDR131082:RDS131085 RNN131082:RNO131085 RXJ131082:RXK131085 SHF131082:SHG131085 SRB131082:SRC131085 TAX131082:TAY131085 TKT131082:TKU131085 TUP131082:TUQ131085 UEL131082:UEM131085 UOH131082:UOI131085 UYD131082:UYE131085 VHZ131082:VIA131085 VRV131082:VRW131085 WBR131082:WBS131085 WLN131082:WLO131085 WVJ131082:WVK131085 D196618:D196621 IX196618:IY196621 ST196618:SU196621 ACP196618:ACQ196621 AML196618:AMM196621 AWH196618:AWI196621 BGD196618:BGE196621 BPZ196618:BQA196621 BZV196618:BZW196621 CJR196618:CJS196621 CTN196618:CTO196621 DDJ196618:DDK196621 DNF196618:DNG196621 DXB196618:DXC196621 EGX196618:EGY196621 EQT196618:EQU196621 FAP196618:FAQ196621 FKL196618:FKM196621 FUH196618:FUI196621 GED196618:GEE196621 GNZ196618:GOA196621 GXV196618:GXW196621 HHR196618:HHS196621 HRN196618:HRO196621 IBJ196618:IBK196621 ILF196618:ILG196621 IVB196618:IVC196621 JEX196618:JEY196621 JOT196618:JOU196621 JYP196618:JYQ196621 KIL196618:KIM196621 KSH196618:KSI196621 LCD196618:LCE196621 LLZ196618:LMA196621 LVV196618:LVW196621 MFR196618:MFS196621 MPN196618:MPO196621 MZJ196618:MZK196621 NJF196618:NJG196621 NTB196618:NTC196621 OCX196618:OCY196621 OMT196618:OMU196621 OWP196618:OWQ196621 PGL196618:PGM196621 PQH196618:PQI196621 QAD196618:QAE196621 QJZ196618:QKA196621 QTV196618:QTW196621 RDR196618:RDS196621 RNN196618:RNO196621 RXJ196618:RXK196621 SHF196618:SHG196621 SRB196618:SRC196621 TAX196618:TAY196621 TKT196618:TKU196621 TUP196618:TUQ196621 UEL196618:UEM196621 UOH196618:UOI196621 UYD196618:UYE196621 VHZ196618:VIA196621 VRV196618:VRW196621 WBR196618:WBS196621 WLN196618:WLO196621 WVJ196618:WVK196621 D262154:D262157 IX262154:IY262157 ST262154:SU262157 ACP262154:ACQ262157 AML262154:AMM262157 AWH262154:AWI262157 BGD262154:BGE262157 BPZ262154:BQA262157 BZV262154:BZW262157 CJR262154:CJS262157 CTN262154:CTO262157 DDJ262154:DDK262157 DNF262154:DNG262157 DXB262154:DXC262157 EGX262154:EGY262157 EQT262154:EQU262157 FAP262154:FAQ262157 FKL262154:FKM262157 FUH262154:FUI262157 GED262154:GEE262157 GNZ262154:GOA262157 GXV262154:GXW262157 HHR262154:HHS262157 HRN262154:HRO262157 IBJ262154:IBK262157 ILF262154:ILG262157 IVB262154:IVC262157 JEX262154:JEY262157 JOT262154:JOU262157 JYP262154:JYQ262157 KIL262154:KIM262157 KSH262154:KSI262157 LCD262154:LCE262157 LLZ262154:LMA262157 LVV262154:LVW262157 MFR262154:MFS262157 MPN262154:MPO262157 MZJ262154:MZK262157 NJF262154:NJG262157 NTB262154:NTC262157 OCX262154:OCY262157 OMT262154:OMU262157 OWP262154:OWQ262157 PGL262154:PGM262157 PQH262154:PQI262157 QAD262154:QAE262157 QJZ262154:QKA262157 QTV262154:QTW262157 RDR262154:RDS262157 RNN262154:RNO262157 RXJ262154:RXK262157 SHF262154:SHG262157 SRB262154:SRC262157 TAX262154:TAY262157 TKT262154:TKU262157 TUP262154:TUQ262157 UEL262154:UEM262157 UOH262154:UOI262157 UYD262154:UYE262157 VHZ262154:VIA262157 VRV262154:VRW262157 WBR262154:WBS262157 WLN262154:WLO262157 WVJ262154:WVK262157 D327690:D327693 IX327690:IY327693 ST327690:SU327693 ACP327690:ACQ327693 AML327690:AMM327693 AWH327690:AWI327693 BGD327690:BGE327693 BPZ327690:BQA327693 BZV327690:BZW327693 CJR327690:CJS327693 CTN327690:CTO327693 DDJ327690:DDK327693 DNF327690:DNG327693 DXB327690:DXC327693 EGX327690:EGY327693 EQT327690:EQU327693 FAP327690:FAQ327693 FKL327690:FKM327693 FUH327690:FUI327693 GED327690:GEE327693 GNZ327690:GOA327693 GXV327690:GXW327693 HHR327690:HHS327693 HRN327690:HRO327693 IBJ327690:IBK327693 ILF327690:ILG327693 IVB327690:IVC327693 JEX327690:JEY327693 JOT327690:JOU327693 JYP327690:JYQ327693 KIL327690:KIM327693 KSH327690:KSI327693 LCD327690:LCE327693 LLZ327690:LMA327693 LVV327690:LVW327693 MFR327690:MFS327693 MPN327690:MPO327693 MZJ327690:MZK327693 NJF327690:NJG327693 NTB327690:NTC327693 OCX327690:OCY327693 OMT327690:OMU327693 OWP327690:OWQ327693 PGL327690:PGM327693 PQH327690:PQI327693 QAD327690:QAE327693 QJZ327690:QKA327693 QTV327690:QTW327693 RDR327690:RDS327693 RNN327690:RNO327693 RXJ327690:RXK327693 SHF327690:SHG327693 SRB327690:SRC327693 TAX327690:TAY327693 TKT327690:TKU327693 TUP327690:TUQ327693 UEL327690:UEM327693 UOH327690:UOI327693 UYD327690:UYE327693 VHZ327690:VIA327693 VRV327690:VRW327693 WBR327690:WBS327693 WLN327690:WLO327693 WVJ327690:WVK327693 D393226:D393229 IX393226:IY393229 ST393226:SU393229 ACP393226:ACQ393229 AML393226:AMM393229 AWH393226:AWI393229 BGD393226:BGE393229 BPZ393226:BQA393229 BZV393226:BZW393229 CJR393226:CJS393229 CTN393226:CTO393229 DDJ393226:DDK393229 DNF393226:DNG393229 DXB393226:DXC393229 EGX393226:EGY393229 EQT393226:EQU393229 FAP393226:FAQ393229 FKL393226:FKM393229 FUH393226:FUI393229 GED393226:GEE393229 GNZ393226:GOA393229 GXV393226:GXW393229 HHR393226:HHS393229 HRN393226:HRO393229 IBJ393226:IBK393229 ILF393226:ILG393229 IVB393226:IVC393229 JEX393226:JEY393229 JOT393226:JOU393229 JYP393226:JYQ393229 KIL393226:KIM393229 KSH393226:KSI393229 LCD393226:LCE393229 LLZ393226:LMA393229 LVV393226:LVW393229 MFR393226:MFS393229 MPN393226:MPO393229 MZJ393226:MZK393229 NJF393226:NJG393229 NTB393226:NTC393229 OCX393226:OCY393229 OMT393226:OMU393229 OWP393226:OWQ393229 PGL393226:PGM393229 PQH393226:PQI393229 QAD393226:QAE393229 QJZ393226:QKA393229 QTV393226:QTW393229 RDR393226:RDS393229 RNN393226:RNO393229 RXJ393226:RXK393229 SHF393226:SHG393229 SRB393226:SRC393229 TAX393226:TAY393229 TKT393226:TKU393229 TUP393226:TUQ393229 UEL393226:UEM393229 UOH393226:UOI393229 UYD393226:UYE393229 VHZ393226:VIA393229 VRV393226:VRW393229 WBR393226:WBS393229 WLN393226:WLO393229 WVJ393226:WVK393229 D458762:D458765 IX458762:IY458765 ST458762:SU458765 ACP458762:ACQ458765 AML458762:AMM458765 AWH458762:AWI458765 BGD458762:BGE458765 BPZ458762:BQA458765 BZV458762:BZW458765 CJR458762:CJS458765 CTN458762:CTO458765 DDJ458762:DDK458765 DNF458762:DNG458765 DXB458762:DXC458765 EGX458762:EGY458765 EQT458762:EQU458765 FAP458762:FAQ458765 FKL458762:FKM458765 FUH458762:FUI458765 GED458762:GEE458765 GNZ458762:GOA458765 GXV458762:GXW458765 HHR458762:HHS458765 HRN458762:HRO458765 IBJ458762:IBK458765 ILF458762:ILG458765 IVB458762:IVC458765 JEX458762:JEY458765 JOT458762:JOU458765 JYP458762:JYQ458765 KIL458762:KIM458765 KSH458762:KSI458765 LCD458762:LCE458765 LLZ458762:LMA458765 LVV458762:LVW458765 MFR458762:MFS458765 MPN458762:MPO458765 MZJ458762:MZK458765 NJF458762:NJG458765 NTB458762:NTC458765 OCX458762:OCY458765 OMT458762:OMU458765 OWP458762:OWQ458765 PGL458762:PGM458765 PQH458762:PQI458765 QAD458762:QAE458765 QJZ458762:QKA458765 QTV458762:QTW458765 RDR458762:RDS458765 RNN458762:RNO458765 RXJ458762:RXK458765 SHF458762:SHG458765 SRB458762:SRC458765 TAX458762:TAY458765 TKT458762:TKU458765 TUP458762:TUQ458765 UEL458762:UEM458765 UOH458762:UOI458765 UYD458762:UYE458765 VHZ458762:VIA458765 VRV458762:VRW458765 WBR458762:WBS458765 WLN458762:WLO458765 WVJ458762:WVK458765 D524298:D524301 IX524298:IY524301 ST524298:SU524301 ACP524298:ACQ524301 AML524298:AMM524301 AWH524298:AWI524301 BGD524298:BGE524301 BPZ524298:BQA524301 BZV524298:BZW524301 CJR524298:CJS524301 CTN524298:CTO524301 DDJ524298:DDK524301 DNF524298:DNG524301 DXB524298:DXC524301 EGX524298:EGY524301 EQT524298:EQU524301 FAP524298:FAQ524301 FKL524298:FKM524301 FUH524298:FUI524301 GED524298:GEE524301 GNZ524298:GOA524301 GXV524298:GXW524301 HHR524298:HHS524301 HRN524298:HRO524301 IBJ524298:IBK524301 ILF524298:ILG524301 IVB524298:IVC524301 JEX524298:JEY524301 JOT524298:JOU524301 JYP524298:JYQ524301 KIL524298:KIM524301 KSH524298:KSI524301 LCD524298:LCE524301 LLZ524298:LMA524301 LVV524298:LVW524301 MFR524298:MFS524301 MPN524298:MPO524301 MZJ524298:MZK524301 NJF524298:NJG524301 NTB524298:NTC524301 OCX524298:OCY524301 OMT524298:OMU524301 OWP524298:OWQ524301 PGL524298:PGM524301 PQH524298:PQI524301 QAD524298:QAE524301 QJZ524298:QKA524301 QTV524298:QTW524301 RDR524298:RDS524301 RNN524298:RNO524301 RXJ524298:RXK524301 SHF524298:SHG524301 SRB524298:SRC524301 TAX524298:TAY524301 TKT524298:TKU524301 TUP524298:TUQ524301 UEL524298:UEM524301 UOH524298:UOI524301 UYD524298:UYE524301 VHZ524298:VIA524301 VRV524298:VRW524301 WBR524298:WBS524301 WLN524298:WLO524301 WVJ524298:WVK524301 D589834:D589837 IX589834:IY589837 ST589834:SU589837 ACP589834:ACQ589837 AML589834:AMM589837 AWH589834:AWI589837 BGD589834:BGE589837 BPZ589834:BQA589837 BZV589834:BZW589837 CJR589834:CJS589837 CTN589834:CTO589837 DDJ589834:DDK589837 DNF589834:DNG589837 DXB589834:DXC589837 EGX589834:EGY589837 EQT589834:EQU589837 FAP589834:FAQ589837 FKL589834:FKM589837 FUH589834:FUI589837 GED589834:GEE589837 GNZ589834:GOA589837 GXV589834:GXW589837 HHR589834:HHS589837 HRN589834:HRO589837 IBJ589834:IBK589837 ILF589834:ILG589837 IVB589834:IVC589837 JEX589834:JEY589837 JOT589834:JOU589837 JYP589834:JYQ589837 KIL589834:KIM589837 KSH589834:KSI589837 LCD589834:LCE589837 LLZ589834:LMA589837 LVV589834:LVW589837 MFR589834:MFS589837 MPN589834:MPO589837 MZJ589834:MZK589837 NJF589834:NJG589837 NTB589834:NTC589837 OCX589834:OCY589837 OMT589834:OMU589837 OWP589834:OWQ589837 PGL589834:PGM589837 PQH589834:PQI589837 QAD589834:QAE589837 QJZ589834:QKA589837 QTV589834:QTW589837 RDR589834:RDS589837 RNN589834:RNO589837 RXJ589834:RXK589837 SHF589834:SHG589837 SRB589834:SRC589837 TAX589834:TAY589837 TKT589834:TKU589837 TUP589834:TUQ589837 UEL589834:UEM589837 UOH589834:UOI589837 UYD589834:UYE589837 VHZ589834:VIA589837 VRV589834:VRW589837 WBR589834:WBS589837 WLN589834:WLO589837 WVJ589834:WVK589837 D655370:D655373 IX655370:IY655373 ST655370:SU655373 ACP655370:ACQ655373 AML655370:AMM655373 AWH655370:AWI655373 BGD655370:BGE655373 BPZ655370:BQA655373 BZV655370:BZW655373 CJR655370:CJS655373 CTN655370:CTO655373 DDJ655370:DDK655373 DNF655370:DNG655373 DXB655370:DXC655373 EGX655370:EGY655373 EQT655370:EQU655373 FAP655370:FAQ655373 FKL655370:FKM655373 FUH655370:FUI655373 GED655370:GEE655373 GNZ655370:GOA655373 GXV655370:GXW655373 HHR655370:HHS655373 HRN655370:HRO655373 IBJ655370:IBK655373 ILF655370:ILG655373 IVB655370:IVC655373 JEX655370:JEY655373 JOT655370:JOU655373 JYP655370:JYQ655373 KIL655370:KIM655373 KSH655370:KSI655373 LCD655370:LCE655373 LLZ655370:LMA655373 LVV655370:LVW655373 MFR655370:MFS655373 MPN655370:MPO655373 MZJ655370:MZK655373 NJF655370:NJG655373 NTB655370:NTC655373 OCX655370:OCY655373 OMT655370:OMU655373 OWP655370:OWQ655373 PGL655370:PGM655373 PQH655370:PQI655373 QAD655370:QAE655373 QJZ655370:QKA655373 QTV655370:QTW655373 RDR655370:RDS655373 RNN655370:RNO655373 RXJ655370:RXK655373 SHF655370:SHG655373 SRB655370:SRC655373 TAX655370:TAY655373 TKT655370:TKU655373 TUP655370:TUQ655373 UEL655370:UEM655373 UOH655370:UOI655373 UYD655370:UYE655373 VHZ655370:VIA655373 VRV655370:VRW655373 WBR655370:WBS655373 WLN655370:WLO655373 WVJ655370:WVK655373 D720906:D720909 IX720906:IY720909 ST720906:SU720909 ACP720906:ACQ720909 AML720906:AMM720909 AWH720906:AWI720909 BGD720906:BGE720909 BPZ720906:BQA720909 BZV720906:BZW720909 CJR720906:CJS720909 CTN720906:CTO720909 DDJ720906:DDK720909 DNF720906:DNG720909 DXB720906:DXC720909 EGX720906:EGY720909 EQT720906:EQU720909 FAP720906:FAQ720909 FKL720906:FKM720909 FUH720906:FUI720909 GED720906:GEE720909 GNZ720906:GOA720909 GXV720906:GXW720909 HHR720906:HHS720909 HRN720906:HRO720909 IBJ720906:IBK720909 ILF720906:ILG720909 IVB720906:IVC720909 JEX720906:JEY720909 JOT720906:JOU720909 JYP720906:JYQ720909 KIL720906:KIM720909 KSH720906:KSI720909 LCD720906:LCE720909 LLZ720906:LMA720909 LVV720906:LVW720909 MFR720906:MFS720909 MPN720906:MPO720909 MZJ720906:MZK720909 NJF720906:NJG720909 NTB720906:NTC720909 OCX720906:OCY720909 OMT720906:OMU720909 OWP720906:OWQ720909 PGL720906:PGM720909 PQH720906:PQI720909 QAD720906:QAE720909 QJZ720906:QKA720909 QTV720906:QTW720909 RDR720906:RDS720909 RNN720906:RNO720909 RXJ720906:RXK720909 SHF720906:SHG720909 SRB720906:SRC720909 TAX720906:TAY720909 TKT720906:TKU720909 TUP720906:TUQ720909 UEL720906:UEM720909 UOH720906:UOI720909 UYD720906:UYE720909 VHZ720906:VIA720909 VRV720906:VRW720909 WBR720906:WBS720909 WLN720906:WLO720909 WVJ720906:WVK720909 D786442:D786445 IX786442:IY786445 ST786442:SU786445 ACP786442:ACQ786445 AML786442:AMM786445 AWH786442:AWI786445 BGD786442:BGE786445 BPZ786442:BQA786445 BZV786442:BZW786445 CJR786442:CJS786445 CTN786442:CTO786445 DDJ786442:DDK786445 DNF786442:DNG786445 DXB786442:DXC786445 EGX786442:EGY786445 EQT786442:EQU786445 FAP786442:FAQ786445 FKL786442:FKM786445 FUH786442:FUI786445 GED786442:GEE786445 GNZ786442:GOA786445 GXV786442:GXW786445 HHR786442:HHS786445 HRN786442:HRO786445 IBJ786442:IBK786445 ILF786442:ILG786445 IVB786442:IVC786445 JEX786442:JEY786445 JOT786442:JOU786445 JYP786442:JYQ786445 KIL786442:KIM786445 KSH786442:KSI786445 LCD786442:LCE786445 LLZ786442:LMA786445 LVV786442:LVW786445 MFR786442:MFS786445 MPN786442:MPO786445 MZJ786442:MZK786445 NJF786442:NJG786445 NTB786442:NTC786445 OCX786442:OCY786445 OMT786442:OMU786445 OWP786442:OWQ786445 PGL786442:PGM786445 PQH786442:PQI786445 QAD786442:QAE786445 QJZ786442:QKA786445 QTV786442:QTW786445 RDR786442:RDS786445 RNN786442:RNO786445 RXJ786442:RXK786445 SHF786442:SHG786445 SRB786442:SRC786445 TAX786442:TAY786445 TKT786442:TKU786445 TUP786442:TUQ786445 UEL786442:UEM786445 UOH786442:UOI786445 UYD786442:UYE786445 VHZ786442:VIA786445 VRV786442:VRW786445 WBR786442:WBS786445 WLN786442:WLO786445 WVJ786442:WVK786445 D851978:D851981 IX851978:IY851981 ST851978:SU851981 ACP851978:ACQ851981 AML851978:AMM851981 AWH851978:AWI851981 BGD851978:BGE851981 BPZ851978:BQA851981 BZV851978:BZW851981 CJR851978:CJS851981 CTN851978:CTO851981 DDJ851978:DDK851981 DNF851978:DNG851981 DXB851978:DXC851981 EGX851978:EGY851981 EQT851978:EQU851981 FAP851978:FAQ851981 FKL851978:FKM851981 FUH851978:FUI851981 GED851978:GEE851981 GNZ851978:GOA851981 GXV851978:GXW851981 HHR851978:HHS851981 HRN851978:HRO851981 IBJ851978:IBK851981 ILF851978:ILG851981 IVB851978:IVC851981 JEX851978:JEY851981 JOT851978:JOU851981 JYP851978:JYQ851981 KIL851978:KIM851981 KSH851978:KSI851981 LCD851978:LCE851981 LLZ851978:LMA851981 LVV851978:LVW851981 MFR851978:MFS851981 MPN851978:MPO851981 MZJ851978:MZK851981 NJF851978:NJG851981 NTB851978:NTC851981 OCX851978:OCY851981 OMT851978:OMU851981 OWP851978:OWQ851981 PGL851978:PGM851981 PQH851978:PQI851981 QAD851978:QAE851981 QJZ851978:QKA851981 QTV851978:QTW851981 RDR851978:RDS851981 RNN851978:RNO851981 RXJ851978:RXK851981 SHF851978:SHG851981 SRB851978:SRC851981 TAX851978:TAY851981 TKT851978:TKU851981 TUP851978:TUQ851981 UEL851978:UEM851981 UOH851978:UOI851981 UYD851978:UYE851981 VHZ851978:VIA851981 VRV851978:VRW851981 WBR851978:WBS851981 WLN851978:WLO851981 WVJ851978:WVK851981 D917514:D917517 IX917514:IY917517 ST917514:SU917517 ACP917514:ACQ917517 AML917514:AMM917517 AWH917514:AWI917517 BGD917514:BGE917517 BPZ917514:BQA917517 BZV917514:BZW917517 CJR917514:CJS917517 CTN917514:CTO917517 DDJ917514:DDK917517 DNF917514:DNG917517 DXB917514:DXC917517 EGX917514:EGY917517 EQT917514:EQU917517 FAP917514:FAQ917517 FKL917514:FKM917517 FUH917514:FUI917517 GED917514:GEE917517 GNZ917514:GOA917517 GXV917514:GXW917517 HHR917514:HHS917517 HRN917514:HRO917517 IBJ917514:IBK917517 ILF917514:ILG917517 IVB917514:IVC917517 JEX917514:JEY917517 JOT917514:JOU917517 JYP917514:JYQ917517 KIL917514:KIM917517 KSH917514:KSI917517 LCD917514:LCE917517 LLZ917514:LMA917517 LVV917514:LVW917517 MFR917514:MFS917517 MPN917514:MPO917517 MZJ917514:MZK917517 NJF917514:NJG917517 NTB917514:NTC917517 OCX917514:OCY917517 OMT917514:OMU917517 OWP917514:OWQ917517 PGL917514:PGM917517 PQH917514:PQI917517 QAD917514:QAE917517 QJZ917514:QKA917517 QTV917514:QTW917517 RDR917514:RDS917517 RNN917514:RNO917517 RXJ917514:RXK917517 SHF917514:SHG917517 SRB917514:SRC917517 TAX917514:TAY917517 TKT917514:TKU917517 TUP917514:TUQ917517 UEL917514:UEM917517 UOH917514:UOI917517 UYD917514:UYE917517 VHZ917514:VIA917517 VRV917514:VRW917517 WBR917514:WBS917517 WLN917514:WLO917517 WVJ917514:WVK917517 D983050:D983053 IX983050:IY983053 ST983050:SU983053 ACP983050:ACQ983053 AML983050:AMM983053 AWH983050:AWI983053 BGD983050:BGE983053 BPZ983050:BQA983053 BZV983050:BZW983053 CJR983050:CJS983053 CTN983050:CTO983053 DDJ983050:DDK983053 DNF983050:DNG983053 DXB983050:DXC983053 EGX983050:EGY983053 EQT983050:EQU983053 FAP983050:FAQ983053 FKL983050:FKM983053 FUH983050:FUI983053 GED983050:GEE983053 GNZ983050:GOA983053 GXV983050:GXW983053 HHR983050:HHS983053 HRN983050:HRO983053 IBJ983050:IBK983053 ILF983050:ILG983053 IVB983050:IVC983053 JEX983050:JEY983053 JOT983050:JOU983053 JYP983050:JYQ983053 KIL983050:KIM983053 KSH983050:KSI983053 LCD983050:LCE983053 LLZ983050:LMA983053 LVV983050:LVW983053 MFR983050:MFS983053 MPN983050:MPO983053 MZJ983050:MZK983053 NJF983050:NJG983053 NTB983050:NTC983053 OCX983050:OCY983053 OMT983050:OMU983053 OWP983050:OWQ983053 PGL983050:PGM983053 PQH983050:PQI983053 QAD983050:QAE983053 QJZ983050:QKA983053 QTV983050:QTW983053 RDR983050:RDS983053 RNN983050:RNO983053 RXJ983050:RXK983053 SHF983050:SHG983053 SRB983050:SRC983053 TAX983050:TAY983053 TKT983050:TKU983053 TUP983050:TUQ983053 UEL983050:UEM983053 UOH983050:UOI983053 UYD983050:UYE983053 VHZ983050:VIA983053 VRV983050:VRW983053 WBR983050:WBS983053 WLN983050:WLO983053 WVJ983050:WVK983053 TUP983060:TUQ983060 IX15:IY15 ST15:SU15 ACP15:ACQ15 AML15:AMM15 AWH15:AWI15 BGD15:BGE15 BPZ15:BQA15 BZV15:BZW15 CJR15:CJS15 CTN15:CTO15 DDJ15:DDK15 DNF15:DNG15 DXB15:DXC15 EGX15:EGY15 EQT15:EQU15 FAP15:FAQ15 FKL15:FKM15 FUH15:FUI15 GED15:GEE15 GNZ15:GOA15 GXV15:GXW15 HHR15:HHS15 HRN15:HRO15 IBJ15:IBK15 ILF15:ILG15 IVB15:IVC15 JEX15:JEY15 JOT15:JOU15 JYP15:JYQ15 KIL15:KIM15 KSH15:KSI15 LCD15:LCE15 LLZ15:LMA15 LVV15:LVW15 MFR15:MFS15 MPN15:MPO15 MZJ15:MZK15 NJF15:NJG15 NTB15:NTC15 OCX15:OCY15 OMT15:OMU15 OWP15:OWQ15 PGL15:PGM15 PQH15:PQI15 QAD15:QAE15 QJZ15:QKA15 QTV15:QTW15 RDR15:RDS15 RNN15:RNO15 RXJ15:RXK15 SHF15:SHG15 SRB15:SRC15 TAX15:TAY15 TKT15:TKU15 TUP15:TUQ15 UEL15:UEM15 UOH15:UOI15 UYD15:UYE15 VHZ15:VIA15 VRV15:VRW15 WBR15:WBS15 WLN15:WLO15 WVJ15:WVK15 D65551 IX65551:IY65551 ST65551:SU65551 ACP65551:ACQ65551 AML65551:AMM65551 AWH65551:AWI65551 BGD65551:BGE65551 BPZ65551:BQA65551 BZV65551:BZW65551 CJR65551:CJS65551 CTN65551:CTO65551 DDJ65551:DDK65551 DNF65551:DNG65551 DXB65551:DXC65551 EGX65551:EGY65551 EQT65551:EQU65551 FAP65551:FAQ65551 FKL65551:FKM65551 FUH65551:FUI65551 GED65551:GEE65551 GNZ65551:GOA65551 GXV65551:GXW65551 HHR65551:HHS65551 HRN65551:HRO65551 IBJ65551:IBK65551 ILF65551:ILG65551 IVB65551:IVC65551 JEX65551:JEY65551 JOT65551:JOU65551 JYP65551:JYQ65551 KIL65551:KIM65551 KSH65551:KSI65551 LCD65551:LCE65551 LLZ65551:LMA65551 LVV65551:LVW65551 MFR65551:MFS65551 MPN65551:MPO65551 MZJ65551:MZK65551 NJF65551:NJG65551 NTB65551:NTC65551 OCX65551:OCY65551 OMT65551:OMU65551 OWP65551:OWQ65551 PGL65551:PGM65551 PQH65551:PQI65551 QAD65551:QAE65551 QJZ65551:QKA65551 QTV65551:QTW65551 RDR65551:RDS65551 RNN65551:RNO65551 RXJ65551:RXK65551 SHF65551:SHG65551 SRB65551:SRC65551 TAX65551:TAY65551 TKT65551:TKU65551 TUP65551:TUQ65551 UEL65551:UEM65551 UOH65551:UOI65551 UYD65551:UYE65551 VHZ65551:VIA65551 VRV65551:VRW65551 WBR65551:WBS65551 WLN65551:WLO65551 WVJ65551:WVK65551 D131087 IX131087:IY131087 ST131087:SU131087 ACP131087:ACQ131087 AML131087:AMM131087 AWH131087:AWI131087 BGD131087:BGE131087 BPZ131087:BQA131087 BZV131087:BZW131087 CJR131087:CJS131087 CTN131087:CTO131087 DDJ131087:DDK131087 DNF131087:DNG131087 DXB131087:DXC131087 EGX131087:EGY131087 EQT131087:EQU131087 FAP131087:FAQ131087 FKL131087:FKM131087 FUH131087:FUI131087 GED131087:GEE131087 GNZ131087:GOA131087 GXV131087:GXW131087 HHR131087:HHS131087 HRN131087:HRO131087 IBJ131087:IBK131087 ILF131087:ILG131087 IVB131087:IVC131087 JEX131087:JEY131087 JOT131087:JOU131087 JYP131087:JYQ131087 KIL131087:KIM131087 KSH131087:KSI131087 LCD131087:LCE131087 LLZ131087:LMA131087 LVV131087:LVW131087 MFR131087:MFS131087 MPN131087:MPO131087 MZJ131087:MZK131087 NJF131087:NJG131087 NTB131087:NTC131087 OCX131087:OCY131087 OMT131087:OMU131087 OWP131087:OWQ131087 PGL131087:PGM131087 PQH131087:PQI131087 QAD131087:QAE131087 QJZ131087:QKA131087 QTV131087:QTW131087 RDR131087:RDS131087 RNN131087:RNO131087 RXJ131087:RXK131087 SHF131087:SHG131087 SRB131087:SRC131087 TAX131087:TAY131087 TKT131087:TKU131087 TUP131087:TUQ131087 UEL131087:UEM131087 UOH131087:UOI131087 UYD131087:UYE131087 VHZ131087:VIA131087 VRV131087:VRW131087 WBR131087:WBS131087 WLN131087:WLO131087 WVJ131087:WVK131087 D196623 IX196623:IY196623 ST196623:SU196623 ACP196623:ACQ196623 AML196623:AMM196623 AWH196623:AWI196623 BGD196623:BGE196623 BPZ196623:BQA196623 BZV196623:BZW196623 CJR196623:CJS196623 CTN196623:CTO196623 DDJ196623:DDK196623 DNF196623:DNG196623 DXB196623:DXC196623 EGX196623:EGY196623 EQT196623:EQU196623 FAP196623:FAQ196623 FKL196623:FKM196623 FUH196623:FUI196623 GED196623:GEE196623 GNZ196623:GOA196623 GXV196623:GXW196623 HHR196623:HHS196623 HRN196623:HRO196623 IBJ196623:IBK196623 ILF196623:ILG196623 IVB196623:IVC196623 JEX196623:JEY196623 JOT196623:JOU196623 JYP196623:JYQ196623 KIL196623:KIM196623 KSH196623:KSI196623 LCD196623:LCE196623 LLZ196623:LMA196623 LVV196623:LVW196623 MFR196623:MFS196623 MPN196623:MPO196623 MZJ196623:MZK196623 NJF196623:NJG196623 NTB196623:NTC196623 OCX196623:OCY196623 OMT196623:OMU196623 OWP196623:OWQ196623 PGL196623:PGM196623 PQH196623:PQI196623 QAD196623:QAE196623 QJZ196623:QKA196623 QTV196623:QTW196623 RDR196623:RDS196623 RNN196623:RNO196623 RXJ196623:RXK196623 SHF196623:SHG196623 SRB196623:SRC196623 TAX196623:TAY196623 TKT196623:TKU196623 TUP196623:TUQ196623 UEL196623:UEM196623 UOH196623:UOI196623 UYD196623:UYE196623 VHZ196623:VIA196623 VRV196623:VRW196623 WBR196623:WBS196623 WLN196623:WLO196623 WVJ196623:WVK196623 D262159 IX262159:IY262159 ST262159:SU262159 ACP262159:ACQ262159 AML262159:AMM262159 AWH262159:AWI262159 BGD262159:BGE262159 BPZ262159:BQA262159 BZV262159:BZW262159 CJR262159:CJS262159 CTN262159:CTO262159 DDJ262159:DDK262159 DNF262159:DNG262159 DXB262159:DXC262159 EGX262159:EGY262159 EQT262159:EQU262159 FAP262159:FAQ262159 FKL262159:FKM262159 FUH262159:FUI262159 GED262159:GEE262159 GNZ262159:GOA262159 GXV262159:GXW262159 HHR262159:HHS262159 HRN262159:HRO262159 IBJ262159:IBK262159 ILF262159:ILG262159 IVB262159:IVC262159 JEX262159:JEY262159 JOT262159:JOU262159 JYP262159:JYQ262159 KIL262159:KIM262159 KSH262159:KSI262159 LCD262159:LCE262159 LLZ262159:LMA262159 LVV262159:LVW262159 MFR262159:MFS262159 MPN262159:MPO262159 MZJ262159:MZK262159 NJF262159:NJG262159 NTB262159:NTC262159 OCX262159:OCY262159 OMT262159:OMU262159 OWP262159:OWQ262159 PGL262159:PGM262159 PQH262159:PQI262159 QAD262159:QAE262159 QJZ262159:QKA262159 QTV262159:QTW262159 RDR262159:RDS262159 RNN262159:RNO262159 RXJ262159:RXK262159 SHF262159:SHG262159 SRB262159:SRC262159 TAX262159:TAY262159 TKT262159:TKU262159 TUP262159:TUQ262159 UEL262159:UEM262159 UOH262159:UOI262159 UYD262159:UYE262159 VHZ262159:VIA262159 VRV262159:VRW262159 WBR262159:WBS262159 WLN262159:WLO262159 WVJ262159:WVK262159 D327695 IX327695:IY327695 ST327695:SU327695 ACP327695:ACQ327695 AML327695:AMM327695 AWH327695:AWI327695 BGD327695:BGE327695 BPZ327695:BQA327695 BZV327695:BZW327695 CJR327695:CJS327695 CTN327695:CTO327695 DDJ327695:DDK327695 DNF327695:DNG327695 DXB327695:DXC327695 EGX327695:EGY327695 EQT327695:EQU327695 FAP327695:FAQ327695 FKL327695:FKM327695 FUH327695:FUI327695 GED327695:GEE327695 GNZ327695:GOA327695 GXV327695:GXW327695 HHR327695:HHS327695 HRN327695:HRO327695 IBJ327695:IBK327695 ILF327695:ILG327695 IVB327695:IVC327695 JEX327695:JEY327695 JOT327695:JOU327695 JYP327695:JYQ327695 KIL327695:KIM327695 KSH327695:KSI327695 LCD327695:LCE327695 LLZ327695:LMA327695 LVV327695:LVW327695 MFR327695:MFS327695 MPN327695:MPO327695 MZJ327695:MZK327695 NJF327695:NJG327695 NTB327695:NTC327695 OCX327695:OCY327695 OMT327695:OMU327695 OWP327695:OWQ327695 PGL327695:PGM327695 PQH327695:PQI327695 QAD327695:QAE327695 QJZ327695:QKA327695 QTV327695:QTW327695 RDR327695:RDS327695 RNN327695:RNO327695 RXJ327695:RXK327695 SHF327695:SHG327695 SRB327695:SRC327695 TAX327695:TAY327695 TKT327695:TKU327695 TUP327695:TUQ327695 UEL327695:UEM327695 UOH327695:UOI327695 UYD327695:UYE327695 VHZ327695:VIA327695 VRV327695:VRW327695 WBR327695:WBS327695 WLN327695:WLO327695 WVJ327695:WVK327695 D393231 IX393231:IY393231 ST393231:SU393231 ACP393231:ACQ393231 AML393231:AMM393231 AWH393231:AWI393231 BGD393231:BGE393231 BPZ393231:BQA393231 BZV393231:BZW393231 CJR393231:CJS393231 CTN393231:CTO393231 DDJ393231:DDK393231 DNF393231:DNG393231 DXB393231:DXC393231 EGX393231:EGY393231 EQT393231:EQU393231 FAP393231:FAQ393231 FKL393231:FKM393231 FUH393231:FUI393231 GED393231:GEE393231 GNZ393231:GOA393231 GXV393231:GXW393231 HHR393231:HHS393231 HRN393231:HRO393231 IBJ393231:IBK393231 ILF393231:ILG393231 IVB393231:IVC393231 JEX393231:JEY393231 JOT393231:JOU393231 JYP393231:JYQ393231 KIL393231:KIM393231 KSH393231:KSI393231 LCD393231:LCE393231 LLZ393231:LMA393231 LVV393231:LVW393231 MFR393231:MFS393231 MPN393231:MPO393231 MZJ393231:MZK393231 NJF393231:NJG393231 NTB393231:NTC393231 OCX393231:OCY393231 OMT393231:OMU393231 OWP393231:OWQ393231 PGL393231:PGM393231 PQH393231:PQI393231 QAD393231:QAE393231 QJZ393231:QKA393231 QTV393231:QTW393231 RDR393231:RDS393231 RNN393231:RNO393231 RXJ393231:RXK393231 SHF393231:SHG393231 SRB393231:SRC393231 TAX393231:TAY393231 TKT393231:TKU393231 TUP393231:TUQ393231 UEL393231:UEM393231 UOH393231:UOI393231 UYD393231:UYE393231 VHZ393231:VIA393231 VRV393231:VRW393231 WBR393231:WBS393231 WLN393231:WLO393231 WVJ393231:WVK393231 D458767 IX458767:IY458767 ST458767:SU458767 ACP458767:ACQ458767 AML458767:AMM458767 AWH458767:AWI458767 BGD458767:BGE458767 BPZ458767:BQA458767 BZV458767:BZW458767 CJR458767:CJS458767 CTN458767:CTO458767 DDJ458767:DDK458767 DNF458767:DNG458767 DXB458767:DXC458767 EGX458767:EGY458767 EQT458767:EQU458767 FAP458767:FAQ458767 FKL458767:FKM458767 FUH458767:FUI458767 GED458767:GEE458767 GNZ458767:GOA458767 GXV458767:GXW458767 HHR458767:HHS458767 HRN458767:HRO458767 IBJ458767:IBK458767 ILF458767:ILG458767 IVB458767:IVC458767 JEX458767:JEY458767 JOT458767:JOU458767 JYP458767:JYQ458767 KIL458767:KIM458767 KSH458767:KSI458767 LCD458767:LCE458767 LLZ458767:LMA458767 LVV458767:LVW458767 MFR458767:MFS458767 MPN458767:MPO458767 MZJ458767:MZK458767 NJF458767:NJG458767 NTB458767:NTC458767 OCX458767:OCY458767 OMT458767:OMU458767 OWP458767:OWQ458767 PGL458767:PGM458767 PQH458767:PQI458767 QAD458767:QAE458767 QJZ458767:QKA458767 QTV458767:QTW458767 RDR458767:RDS458767 RNN458767:RNO458767 RXJ458767:RXK458767 SHF458767:SHG458767 SRB458767:SRC458767 TAX458767:TAY458767 TKT458767:TKU458767 TUP458767:TUQ458767 UEL458767:UEM458767 UOH458767:UOI458767 UYD458767:UYE458767 VHZ458767:VIA458767 VRV458767:VRW458767 WBR458767:WBS458767 WLN458767:WLO458767 WVJ458767:WVK458767 D524303 IX524303:IY524303 ST524303:SU524303 ACP524303:ACQ524303 AML524303:AMM524303 AWH524303:AWI524303 BGD524303:BGE524303 BPZ524303:BQA524303 BZV524303:BZW524303 CJR524303:CJS524303 CTN524303:CTO524303 DDJ524303:DDK524303 DNF524303:DNG524303 DXB524303:DXC524303 EGX524303:EGY524303 EQT524303:EQU524303 FAP524303:FAQ524303 FKL524303:FKM524303 FUH524303:FUI524303 GED524303:GEE524303 GNZ524303:GOA524303 GXV524303:GXW524303 HHR524303:HHS524303 HRN524303:HRO524303 IBJ524303:IBK524303 ILF524303:ILG524303 IVB524303:IVC524303 JEX524303:JEY524303 JOT524303:JOU524303 JYP524303:JYQ524303 KIL524303:KIM524303 KSH524303:KSI524303 LCD524303:LCE524303 LLZ524303:LMA524303 LVV524303:LVW524303 MFR524303:MFS524303 MPN524303:MPO524303 MZJ524303:MZK524303 NJF524303:NJG524303 NTB524303:NTC524303 OCX524303:OCY524303 OMT524303:OMU524303 OWP524303:OWQ524303 PGL524303:PGM524303 PQH524303:PQI524303 QAD524303:QAE524303 QJZ524303:QKA524303 QTV524303:QTW524303 RDR524303:RDS524303 RNN524303:RNO524303 RXJ524303:RXK524303 SHF524303:SHG524303 SRB524303:SRC524303 TAX524303:TAY524303 TKT524303:TKU524303 TUP524303:TUQ524303 UEL524303:UEM524303 UOH524303:UOI524303 UYD524303:UYE524303 VHZ524303:VIA524303 VRV524303:VRW524303 WBR524303:WBS524303 WLN524303:WLO524303 WVJ524303:WVK524303 D589839 IX589839:IY589839 ST589839:SU589839 ACP589839:ACQ589839 AML589839:AMM589839 AWH589839:AWI589839 BGD589839:BGE589839 BPZ589839:BQA589839 BZV589839:BZW589839 CJR589839:CJS589839 CTN589839:CTO589839 DDJ589839:DDK589839 DNF589839:DNG589839 DXB589839:DXC589839 EGX589839:EGY589839 EQT589839:EQU589839 FAP589839:FAQ589839 FKL589839:FKM589839 FUH589839:FUI589839 GED589839:GEE589839 GNZ589839:GOA589839 GXV589839:GXW589839 HHR589839:HHS589839 HRN589839:HRO589839 IBJ589839:IBK589839 ILF589839:ILG589839 IVB589839:IVC589839 JEX589839:JEY589839 JOT589839:JOU589839 JYP589839:JYQ589839 KIL589839:KIM589839 KSH589839:KSI589839 LCD589839:LCE589839 LLZ589839:LMA589839 LVV589839:LVW589839 MFR589839:MFS589839 MPN589839:MPO589839 MZJ589839:MZK589839 NJF589839:NJG589839 NTB589839:NTC589839 OCX589839:OCY589839 OMT589839:OMU589839 OWP589839:OWQ589839 PGL589839:PGM589839 PQH589839:PQI589839 QAD589839:QAE589839 QJZ589839:QKA589839 QTV589839:QTW589839 RDR589839:RDS589839 RNN589839:RNO589839 RXJ589839:RXK589839 SHF589839:SHG589839 SRB589839:SRC589839 TAX589839:TAY589839 TKT589839:TKU589839 TUP589839:TUQ589839 UEL589839:UEM589839 UOH589839:UOI589839 UYD589839:UYE589839 VHZ589839:VIA589839 VRV589839:VRW589839 WBR589839:WBS589839 WLN589839:WLO589839 WVJ589839:WVK589839 D655375 IX655375:IY655375 ST655375:SU655375 ACP655375:ACQ655375 AML655375:AMM655375 AWH655375:AWI655375 BGD655375:BGE655375 BPZ655375:BQA655375 BZV655375:BZW655375 CJR655375:CJS655375 CTN655375:CTO655375 DDJ655375:DDK655375 DNF655375:DNG655375 DXB655375:DXC655375 EGX655375:EGY655375 EQT655375:EQU655375 FAP655375:FAQ655375 FKL655375:FKM655375 FUH655375:FUI655375 GED655375:GEE655375 GNZ655375:GOA655375 GXV655375:GXW655375 HHR655375:HHS655375 HRN655375:HRO655375 IBJ655375:IBK655375 ILF655375:ILG655375 IVB655375:IVC655375 JEX655375:JEY655375 JOT655375:JOU655375 JYP655375:JYQ655375 KIL655375:KIM655375 KSH655375:KSI655375 LCD655375:LCE655375 LLZ655375:LMA655375 LVV655375:LVW655375 MFR655375:MFS655375 MPN655375:MPO655375 MZJ655375:MZK655375 NJF655375:NJG655375 NTB655375:NTC655375 OCX655375:OCY655375 OMT655375:OMU655375 OWP655375:OWQ655375 PGL655375:PGM655375 PQH655375:PQI655375 QAD655375:QAE655375 QJZ655375:QKA655375 QTV655375:QTW655375 RDR655375:RDS655375 RNN655375:RNO655375 RXJ655375:RXK655375 SHF655375:SHG655375 SRB655375:SRC655375 TAX655375:TAY655375 TKT655375:TKU655375 TUP655375:TUQ655375 UEL655375:UEM655375 UOH655375:UOI655375 UYD655375:UYE655375 VHZ655375:VIA655375 VRV655375:VRW655375 WBR655375:WBS655375 WLN655375:WLO655375 WVJ655375:WVK655375 D720911 IX720911:IY720911 ST720911:SU720911 ACP720911:ACQ720911 AML720911:AMM720911 AWH720911:AWI720911 BGD720911:BGE720911 BPZ720911:BQA720911 BZV720911:BZW720911 CJR720911:CJS720911 CTN720911:CTO720911 DDJ720911:DDK720911 DNF720911:DNG720911 DXB720911:DXC720911 EGX720911:EGY720911 EQT720911:EQU720911 FAP720911:FAQ720911 FKL720911:FKM720911 FUH720911:FUI720911 GED720911:GEE720911 GNZ720911:GOA720911 GXV720911:GXW720911 HHR720911:HHS720911 HRN720911:HRO720911 IBJ720911:IBK720911 ILF720911:ILG720911 IVB720911:IVC720911 JEX720911:JEY720911 JOT720911:JOU720911 JYP720911:JYQ720911 KIL720911:KIM720911 KSH720911:KSI720911 LCD720911:LCE720911 LLZ720911:LMA720911 LVV720911:LVW720911 MFR720911:MFS720911 MPN720911:MPO720911 MZJ720911:MZK720911 NJF720911:NJG720911 NTB720911:NTC720911 OCX720911:OCY720911 OMT720911:OMU720911 OWP720911:OWQ720911 PGL720911:PGM720911 PQH720911:PQI720911 QAD720911:QAE720911 QJZ720911:QKA720911 QTV720911:QTW720911 RDR720911:RDS720911 RNN720911:RNO720911 RXJ720911:RXK720911 SHF720911:SHG720911 SRB720911:SRC720911 TAX720911:TAY720911 TKT720911:TKU720911 TUP720911:TUQ720911 UEL720911:UEM720911 UOH720911:UOI720911 UYD720911:UYE720911 VHZ720911:VIA720911 VRV720911:VRW720911 WBR720911:WBS720911 WLN720911:WLO720911 WVJ720911:WVK720911 D786447 IX786447:IY786447 ST786447:SU786447 ACP786447:ACQ786447 AML786447:AMM786447 AWH786447:AWI786447 BGD786447:BGE786447 BPZ786447:BQA786447 BZV786447:BZW786447 CJR786447:CJS786447 CTN786447:CTO786447 DDJ786447:DDK786447 DNF786447:DNG786447 DXB786447:DXC786447 EGX786447:EGY786447 EQT786447:EQU786447 FAP786447:FAQ786447 FKL786447:FKM786447 FUH786447:FUI786447 GED786447:GEE786447 GNZ786447:GOA786447 GXV786447:GXW786447 HHR786447:HHS786447 HRN786447:HRO786447 IBJ786447:IBK786447 ILF786447:ILG786447 IVB786447:IVC786447 JEX786447:JEY786447 JOT786447:JOU786447 JYP786447:JYQ786447 KIL786447:KIM786447 KSH786447:KSI786447 LCD786447:LCE786447 LLZ786447:LMA786447 LVV786447:LVW786447 MFR786447:MFS786447 MPN786447:MPO786447 MZJ786447:MZK786447 NJF786447:NJG786447 NTB786447:NTC786447 OCX786447:OCY786447 OMT786447:OMU786447 OWP786447:OWQ786447 PGL786447:PGM786447 PQH786447:PQI786447 QAD786447:QAE786447 QJZ786447:QKA786447 QTV786447:QTW786447 RDR786447:RDS786447 RNN786447:RNO786447 RXJ786447:RXK786447 SHF786447:SHG786447 SRB786447:SRC786447 TAX786447:TAY786447 TKT786447:TKU786447 TUP786447:TUQ786447 UEL786447:UEM786447 UOH786447:UOI786447 UYD786447:UYE786447 VHZ786447:VIA786447 VRV786447:VRW786447 WBR786447:WBS786447 WLN786447:WLO786447 WVJ786447:WVK786447 D851983 IX851983:IY851983 ST851983:SU851983 ACP851983:ACQ851983 AML851983:AMM851983 AWH851983:AWI851983 BGD851983:BGE851983 BPZ851983:BQA851983 BZV851983:BZW851983 CJR851983:CJS851983 CTN851983:CTO851983 DDJ851983:DDK851983 DNF851983:DNG851983 DXB851983:DXC851983 EGX851983:EGY851983 EQT851983:EQU851983 FAP851983:FAQ851983 FKL851983:FKM851983 FUH851983:FUI851983 GED851983:GEE851983 GNZ851983:GOA851983 GXV851983:GXW851983 HHR851983:HHS851983 HRN851983:HRO851983 IBJ851983:IBK851983 ILF851983:ILG851983 IVB851983:IVC851983 JEX851983:JEY851983 JOT851983:JOU851983 JYP851983:JYQ851983 KIL851983:KIM851983 KSH851983:KSI851983 LCD851983:LCE851983 LLZ851983:LMA851983 LVV851983:LVW851983 MFR851983:MFS851983 MPN851983:MPO851983 MZJ851983:MZK851983 NJF851983:NJG851983 NTB851983:NTC851983 OCX851983:OCY851983 OMT851983:OMU851983 OWP851983:OWQ851983 PGL851983:PGM851983 PQH851983:PQI851983 QAD851983:QAE851983 QJZ851983:QKA851983 QTV851983:QTW851983 RDR851983:RDS851983 RNN851983:RNO851983 RXJ851983:RXK851983 SHF851983:SHG851983 SRB851983:SRC851983 TAX851983:TAY851983 TKT851983:TKU851983 TUP851983:TUQ851983 UEL851983:UEM851983 UOH851983:UOI851983 UYD851983:UYE851983 VHZ851983:VIA851983 VRV851983:VRW851983 WBR851983:WBS851983 WLN851983:WLO851983 WVJ851983:WVK851983 D917519 IX917519:IY917519 ST917519:SU917519 ACP917519:ACQ917519 AML917519:AMM917519 AWH917519:AWI917519 BGD917519:BGE917519 BPZ917519:BQA917519 BZV917519:BZW917519 CJR917519:CJS917519 CTN917519:CTO917519 DDJ917519:DDK917519 DNF917519:DNG917519 DXB917519:DXC917519 EGX917519:EGY917519 EQT917519:EQU917519 FAP917519:FAQ917519 FKL917519:FKM917519 FUH917519:FUI917519 GED917519:GEE917519 GNZ917519:GOA917519 GXV917519:GXW917519 HHR917519:HHS917519 HRN917519:HRO917519 IBJ917519:IBK917519 ILF917519:ILG917519 IVB917519:IVC917519 JEX917519:JEY917519 JOT917519:JOU917519 JYP917519:JYQ917519 KIL917519:KIM917519 KSH917519:KSI917519 LCD917519:LCE917519 LLZ917519:LMA917519 LVV917519:LVW917519 MFR917519:MFS917519 MPN917519:MPO917519 MZJ917519:MZK917519 NJF917519:NJG917519 NTB917519:NTC917519 OCX917519:OCY917519 OMT917519:OMU917519 OWP917519:OWQ917519 PGL917519:PGM917519 PQH917519:PQI917519 QAD917519:QAE917519 QJZ917519:QKA917519 QTV917519:QTW917519 RDR917519:RDS917519 RNN917519:RNO917519 RXJ917519:RXK917519 SHF917519:SHG917519 SRB917519:SRC917519 TAX917519:TAY917519 TKT917519:TKU917519 TUP917519:TUQ917519 UEL917519:UEM917519 UOH917519:UOI917519 UYD917519:UYE917519 VHZ917519:VIA917519 VRV917519:VRW917519 WBR917519:WBS917519 WLN917519:WLO917519 WVJ917519:WVK917519 D983055 IX983055:IY983055 ST983055:SU983055 ACP983055:ACQ983055 AML983055:AMM983055 AWH983055:AWI983055 BGD983055:BGE983055 BPZ983055:BQA983055 BZV983055:BZW983055 CJR983055:CJS983055 CTN983055:CTO983055 DDJ983055:DDK983055 DNF983055:DNG983055 DXB983055:DXC983055 EGX983055:EGY983055 EQT983055:EQU983055 FAP983055:FAQ983055 FKL983055:FKM983055 FUH983055:FUI983055 GED983055:GEE983055 GNZ983055:GOA983055 GXV983055:GXW983055 HHR983055:HHS983055 HRN983055:HRO983055 IBJ983055:IBK983055 ILF983055:ILG983055 IVB983055:IVC983055 JEX983055:JEY983055 JOT983055:JOU983055 JYP983055:JYQ983055 KIL983055:KIM983055 KSH983055:KSI983055 LCD983055:LCE983055 LLZ983055:LMA983055 LVV983055:LVW983055 MFR983055:MFS983055 MPN983055:MPO983055 MZJ983055:MZK983055 NJF983055:NJG983055 NTB983055:NTC983055 OCX983055:OCY983055 OMT983055:OMU983055 OWP983055:OWQ983055 PGL983055:PGM983055 PQH983055:PQI983055 QAD983055:QAE983055 QJZ983055:QKA983055 QTV983055:QTW983055 RDR983055:RDS983055 RNN983055:RNO983055 RXJ983055:RXK983055 SHF983055:SHG983055 SRB983055:SRC983055 TAX983055:TAY983055 TKT983055:TKU983055 TUP983055:TUQ983055 UEL983055:UEM983055 UOH983055:UOI983055 UYD983055:UYE983055 VHZ983055:VIA983055 VRV983055:VRW983055 WBR983055:WBS983055 WLN983055:WLO983055 WVJ983055:WVK983055 UEL983060:UEM983060 IX17:IY17 ST17:SU17 ACP17:ACQ17 AML17:AMM17 AWH17:AWI17 BGD17:BGE17 BPZ17:BQA17 BZV17:BZW17 CJR17:CJS17 CTN17:CTO17 DDJ17:DDK17 DNF17:DNG17 DXB17:DXC17 EGX17:EGY17 EQT17:EQU17 FAP17:FAQ17 FKL17:FKM17 FUH17:FUI17 GED17:GEE17 GNZ17:GOA17 GXV17:GXW17 HHR17:HHS17 HRN17:HRO17 IBJ17:IBK17 ILF17:ILG17 IVB17:IVC17 JEX17:JEY17 JOT17:JOU17 JYP17:JYQ17 KIL17:KIM17 KSH17:KSI17 LCD17:LCE17 LLZ17:LMA17 LVV17:LVW17 MFR17:MFS17 MPN17:MPO17 MZJ17:MZK17 NJF17:NJG17 NTB17:NTC17 OCX17:OCY17 OMT17:OMU17 OWP17:OWQ17 PGL17:PGM17 PQH17:PQI17 QAD17:QAE17 QJZ17:QKA17 QTV17:QTW17 RDR17:RDS17 RNN17:RNO17 RXJ17:RXK17 SHF17:SHG17 SRB17:SRC17 TAX17:TAY17 TKT17:TKU17 TUP17:TUQ17 UEL17:UEM17 UOH17:UOI17 UYD17:UYE17 VHZ17:VIA17 VRV17:VRW17 WBR17:WBS17 WLN17:WLO17 WVJ17:WVK17 D65553 IX65553:IY65553 ST65553:SU65553 ACP65553:ACQ65553 AML65553:AMM65553 AWH65553:AWI65553 BGD65553:BGE65553 BPZ65553:BQA65553 BZV65553:BZW65553 CJR65553:CJS65553 CTN65553:CTO65553 DDJ65553:DDK65553 DNF65553:DNG65553 DXB65553:DXC65553 EGX65553:EGY65553 EQT65553:EQU65553 FAP65553:FAQ65553 FKL65553:FKM65553 FUH65553:FUI65553 GED65553:GEE65553 GNZ65553:GOA65553 GXV65553:GXW65553 HHR65553:HHS65553 HRN65553:HRO65553 IBJ65553:IBK65553 ILF65553:ILG65553 IVB65553:IVC65553 JEX65553:JEY65553 JOT65553:JOU65553 JYP65553:JYQ65553 KIL65553:KIM65553 KSH65553:KSI65553 LCD65553:LCE65553 LLZ65553:LMA65553 LVV65553:LVW65553 MFR65553:MFS65553 MPN65553:MPO65553 MZJ65553:MZK65553 NJF65553:NJG65553 NTB65553:NTC65553 OCX65553:OCY65553 OMT65553:OMU65553 OWP65553:OWQ65553 PGL65553:PGM65553 PQH65553:PQI65553 QAD65553:QAE65553 QJZ65553:QKA65553 QTV65553:QTW65553 RDR65553:RDS65553 RNN65553:RNO65553 RXJ65553:RXK65553 SHF65553:SHG65553 SRB65553:SRC65553 TAX65553:TAY65553 TKT65553:TKU65553 TUP65553:TUQ65553 UEL65553:UEM65553 UOH65553:UOI65553 UYD65553:UYE65553 VHZ65553:VIA65553 VRV65553:VRW65553 WBR65553:WBS65553 WLN65553:WLO65553 WVJ65553:WVK65553 D131089 IX131089:IY131089 ST131089:SU131089 ACP131089:ACQ131089 AML131089:AMM131089 AWH131089:AWI131089 BGD131089:BGE131089 BPZ131089:BQA131089 BZV131089:BZW131089 CJR131089:CJS131089 CTN131089:CTO131089 DDJ131089:DDK131089 DNF131089:DNG131089 DXB131089:DXC131089 EGX131089:EGY131089 EQT131089:EQU131089 FAP131089:FAQ131089 FKL131089:FKM131089 FUH131089:FUI131089 GED131089:GEE131089 GNZ131089:GOA131089 GXV131089:GXW131089 HHR131089:HHS131089 HRN131089:HRO131089 IBJ131089:IBK131089 ILF131089:ILG131089 IVB131089:IVC131089 JEX131089:JEY131089 JOT131089:JOU131089 JYP131089:JYQ131089 KIL131089:KIM131089 KSH131089:KSI131089 LCD131089:LCE131089 LLZ131089:LMA131089 LVV131089:LVW131089 MFR131089:MFS131089 MPN131089:MPO131089 MZJ131089:MZK131089 NJF131089:NJG131089 NTB131089:NTC131089 OCX131089:OCY131089 OMT131089:OMU131089 OWP131089:OWQ131089 PGL131089:PGM131089 PQH131089:PQI131089 QAD131089:QAE131089 QJZ131089:QKA131089 QTV131089:QTW131089 RDR131089:RDS131089 RNN131089:RNO131089 RXJ131089:RXK131089 SHF131089:SHG131089 SRB131089:SRC131089 TAX131089:TAY131089 TKT131089:TKU131089 TUP131089:TUQ131089 UEL131089:UEM131089 UOH131089:UOI131089 UYD131089:UYE131089 VHZ131089:VIA131089 VRV131089:VRW131089 WBR131089:WBS131089 WLN131089:WLO131089 WVJ131089:WVK131089 D196625 IX196625:IY196625 ST196625:SU196625 ACP196625:ACQ196625 AML196625:AMM196625 AWH196625:AWI196625 BGD196625:BGE196625 BPZ196625:BQA196625 BZV196625:BZW196625 CJR196625:CJS196625 CTN196625:CTO196625 DDJ196625:DDK196625 DNF196625:DNG196625 DXB196625:DXC196625 EGX196625:EGY196625 EQT196625:EQU196625 FAP196625:FAQ196625 FKL196625:FKM196625 FUH196625:FUI196625 GED196625:GEE196625 GNZ196625:GOA196625 GXV196625:GXW196625 HHR196625:HHS196625 HRN196625:HRO196625 IBJ196625:IBK196625 ILF196625:ILG196625 IVB196625:IVC196625 JEX196625:JEY196625 JOT196625:JOU196625 JYP196625:JYQ196625 KIL196625:KIM196625 KSH196625:KSI196625 LCD196625:LCE196625 LLZ196625:LMA196625 LVV196625:LVW196625 MFR196625:MFS196625 MPN196625:MPO196625 MZJ196625:MZK196625 NJF196625:NJG196625 NTB196625:NTC196625 OCX196625:OCY196625 OMT196625:OMU196625 OWP196625:OWQ196625 PGL196625:PGM196625 PQH196625:PQI196625 QAD196625:QAE196625 QJZ196625:QKA196625 QTV196625:QTW196625 RDR196625:RDS196625 RNN196625:RNO196625 RXJ196625:RXK196625 SHF196625:SHG196625 SRB196625:SRC196625 TAX196625:TAY196625 TKT196625:TKU196625 TUP196625:TUQ196625 UEL196625:UEM196625 UOH196625:UOI196625 UYD196625:UYE196625 VHZ196625:VIA196625 VRV196625:VRW196625 WBR196625:WBS196625 WLN196625:WLO196625 WVJ196625:WVK196625 D262161 IX262161:IY262161 ST262161:SU262161 ACP262161:ACQ262161 AML262161:AMM262161 AWH262161:AWI262161 BGD262161:BGE262161 BPZ262161:BQA262161 BZV262161:BZW262161 CJR262161:CJS262161 CTN262161:CTO262161 DDJ262161:DDK262161 DNF262161:DNG262161 DXB262161:DXC262161 EGX262161:EGY262161 EQT262161:EQU262161 FAP262161:FAQ262161 FKL262161:FKM262161 FUH262161:FUI262161 GED262161:GEE262161 GNZ262161:GOA262161 GXV262161:GXW262161 HHR262161:HHS262161 HRN262161:HRO262161 IBJ262161:IBK262161 ILF262161:ILG262161 IVB262161:IVC262161 JEX262161:JEY262161 JOT262161:JOU262161 JYP262161:JYQ262161 KIL262161:KIM262161 KSH262161:KSI262161 LCD262161:LCE262161 LLZ262161:LMA262161 LVV262161:LVW262161 MFR262161:MFS262161 MPN262161:MPO262161 MZJ262161:MZK262161 NJF262161:NJG262161 NTB262161:NTC262161 OCX262161:OCY262161 OMT262161:OMU262161 OWP262161:OWQ262161 PGL262161:PGM262161 PQH262161:PQI262161 QAD262161:QAE262161 QJZ262161:QKA262161 QTV262161:QTW262161 RDR262161:RDS262161 RNN262161:RNO262161 RXJ262161:RXK262161 SHF262161:SHG262161 SRB262161:SRC262161 TAX262161:TAY262161 TKT262161:TKU262161 TUP262161:TUQ262161 UEL262161:UEM262161 UOH262161:UOI262161 UYD262161:UYE262161 VHZ262161:VIA262161 VRV262161:VRW262161 WBR262161:WBS262161 WLN262161:WLO262161 WVJ262161:WVK262161 D327697 IX327697:IY327697 ST327697:SU327697 ACP327697:ACQ327697 AML327697:AMM327697 AWH327697:AWI327697 BGD327697:BGE327697 BPZ327697:BQA327697 BZV327697:BZW327697 CJR327697:CJS327697 CTN327697:CTO327697 DDJ327697:DDK327697 DNF327697:DNG327697 DXB327697:DXC327697 EGX327697:EGY327697 EQT327697:EQU327697 FAP327697:FAQ327697 FKL327697:FKM327697 FUH327697:FUI327697 GED327697:GEE327697 GNZ327697:GOA327697 GXV327697:GXW327697 HHR327697:HHS327697 HRN327697:HRO327697 IBJ327697:IBK327697 ILF327697:ILG327697 IVB327697:IVC327697 JEX327697:JEY327697 JOT327697:JOU327697 JYP327697:JYQ327697 KIL327697:KIM327697 KSH327697:KSI327697 LCD327697:LCE327697 LLZ327697:LMA327697 LVV327697:LVW327697 MFR327697:MFS327697 MPN327697:MPO327697 MZJ327697:MZK327697 NJF327697:NJG327697 NTB327697:NTC327697 OCX327697:OCY327697 OMT327697:OMU327697 OWP327697:OWQ327697 PGL327697:PGM327697 PQH327697:PQI327697 QAD327697:QAE327697 QJZ327697:QKA327697 QTV327697:QTW327697 RDR327697:RDS327697 RNN327697:RNO327697 RXJ327697:RXK327697 SHF327697:SHG327697 SRB327697:SRC327697 TAX327697:TAY327697 TKT327697:TKU327697 TUP327697:TUQ327697 UEL327697:UEM327697 UOH327697:UOI327697 UYD327697:UYE327697 VHZ327697:VIA327697 VRV327697:VRW327697 WBR327697:WBS327697 WLN327697:WLO327697 WVJ327697:WVK327697 D393233 IX393233:IY393233 ST393233:SU393233 ACP393233:ACQ393233 AML393233:AMM393233 AWH393233:AWI393233 BGD393233:BGE393233 BPZ393233:BQA393233 BZV393233:BZW393233 CJR393233:CJS393233 CTN393233:CTO393233 DDJ393233:DDK393233 DNF393233:DNG393233 DXB393233:DXC393233 EGX393233:EGY393233 EQT393233:EQU393233 FAP393233:FAQ393233 FKL393233:FKM393233 FUH393233:FUI393233 GED393233:GEE393233 GNZ393233:GOA393233 GXV393233:GXW393233 HHR393233:HHS393233 HRN393233:HRO393233 IBJ393233:IBK393233 ILF393233:ILG393233 IVB393233:IVC393233 JEX393233:JEY393233 JOT393233:JOU393233 JYP393233:JYQ393233 KIL393233:KIM393233 KSH393233:KSI393233 LCD393233:LCE393233 LLZ393233:LMA393233 LVV393233:LVW393233 MFR393233:MFS393233 MPN393233:MPO393233 MZJ393233:MZK393233 NJF393233:NJG393233 NTB393233:NTC393233 OCX393233:OCY393233 OMT393233:OMU393233 OWP393233:OWQ393233 PGL393233:PGM393233 PQH393233:PQI393233 QAD393233:QAE393233 QJZ393233:QKA393233 QTV393233:QTW393233 RDR393233:RDS393233 RNN393233:RNO393233 RXJ393233:RXK393233 SHF393233:SHG393233 SRB393233:SRC393233 TAX393233:TAY393233 TKT393233:TKU393233 TUP393233:TUQ393233 UEL393233:UEM393233 UOH393233:UOI393233 UYD393233:UYE393233 VHZ393233:VIA393233 VRV393233:VRW393233 WBR393233:WBS393233 WLN393233:WLO393233 WVJ393233:WVK393233 D458769 IX458769:IY458769 ST458769:SU458769 ACP458769:ACQ458769 AML458769:AMM458769 AWH458769:AWI458769 BGD458769:BGE458769 BPZ458769:BQA458769 BZV458769:BZW458769 CJR458769:CJS458769 CTN458769:CTO458769 DDJ458769:DDK458769 DNF458769:DNG458769 DXB458769:DXC458769 EGX458769:EGY458769 EQT458769:EQU458769 FAP458769:FAQ458769 FKL458769:FKM458769 FUH458769:FUI458769 GED458769:GEE458769 GNZ458769:GOA458769 GXV458769:GXW458769 HHR458769:HHS458769 HRN458769:HRO458769 IBJ458769:IBK458769 ILF458769:ILG458769 IVB458769:IVC458769 JEX458769:JEY458769 JOT458769:JOU458769 JYP458769:JYQ458769 KIL458769:KIM458769 KSH458769:KSI458769 LCD458769:LCE458769 LLZ458769:LMA458769 LVV458769:LVW458769 MFR458769:MFS458769 MPN458769:MPO458769 MZJ458769:MZK458769 NJF458769:NJG458769 NTB458769:NTC458769 OCX458769:OCY458769 OMT458769:OMU458769 OWP458769:OWQ458769 PGL458769:PGM458769 PQH458769:PQI458769 QAD458769:QAE458769 QJZ458769:QKA458769 QTV458769:QTW458769 RDR458769:RDS458769 RNN458769:RNO458769 RXJ458769:RXK458769 SHF458769:SHG458769 SRB458769:SRC458769 TAX458769:TAY458769 TKT458769:TKU458769 TUP458769:TUQ458769 UEL458769:UEM458769 UOH458769:UOI458769 UYD458769:UYE458769 VHZ458769:VIA458769 VRV458769:VRW458769 WBR458769:WBS458769 WLN458769:WLO458769 WVJ458769:WVK458769 D524305 IX524305:IY524305 ST524305:SU524305 ACP524305:ACQ524305 AML524305:AMM524305 AWH524305:AWI524305 BGD524305:BGE524305 BPZ524305:BQA524305 BZV524305:BZW524305 CJR524305:CJS524305 CTN524305:CTO524305 DDJ524305:DDK524305 DNF524305:DNG524305 DXB524305:DXC524305 EGX524305:EGY524305 EQT524305:EQU524305 FAP524305:FAQ524305 FKL524305:FKM524305 FUH524305:FUI524305 GED524305:GEE524305 GNZ524305:GOA524305 GXV524305:GXW524305 HHR524305:HHS524305 HRN524305:HRO524305 IBJ524305:IBK524305 ILF524305:ILG524305 IVB524305:IVC524305 JEX524305:JEY524305 JOT524305:JOU524305 JYP524305:JYQ524305 KIL524305:KIM524305 KSH524305:KSI524305 LCD524305:LCE524305 LLZ524305:LMA524305 LVV524305:LVW524305 MFR524305:MFS524305 MPN524305:MPO524305 MZJ524305:MZK524305 NJF524305:NJG524305 NTB524305:NTC524305 OCX524305:OCY524305 OMT524305:OMU524305 OWP524305:OWQ524305 PGL524305:PGM524305 PQH524305:PQI524305 QAD524305:QAE524305 QJZ524305:QKA524305 QTV524305:QTW524305 RDR524305:RDS524305 RNN524305:RNO524305 RXJ524305:RXK524305 SHF524305:SHG524305 SRB524305:SRC524305 TAX524305:TAY524305 TKT524305:TKU524305 TUP524305:TUQ524305 UEL524305:UEM524305 UOH524305:UOI524305 UYD524305:UYE524305 VHZ524305:VIA524305 VRV524305:VRW524305 WBR524305:WBS524305 WLN524305:WLO524305 WVJ524305:WVK524305 D589841 IX589841:IY589841 ST589841:SU589841 ACP589841:ACQ589841 AML589841:AMM589841 AWH589841:AWI589841 BGD589841:BGE589841 BPZ589841:BQA589841 BZV589841:BZW589841 CJR589841:CJS589841 CTN589841:CTO589841 DDJ589841:DDK589841 DNF589841:DNG589841 DXB589841:DXC589841 EGX589841:EGY589841 EQT589841:EQU589841 FAP589841:FAQ589841 FKL589841:FKM589841 FUH589841:FUI589841 GED589841:GEE589841 GNZ589841:GOA589841 GXV589841:GXW589841 HHR589841:HHS589841 HRN589841:HRO589841 IBJ589841:IBK589841 ILF589841:ILG589841 IVB589841:IVC589841 JEX589841:JEY589841 JOT589841:JOU589841 JYP589841:JYQ589841 KIL589841:KIM589841 KSH589841:KSI589841 LCD589841:LCE589841 LLZ589841:LMA589841 LVV589841:LVW589841 MFR589841:MFS589841 MPN589841:MPO589841 MZJ589841:MZK589841 NJF589841:NJG589841 NTB589841:NTC589841 OCX589841:OCY589841 OMT589841:OMU589841 OWP589841:OWQ589841 PGL589841:PGM589841 PQH589841:PQI589841 QAD589841:QAE589841 QJZ589841:QKA589841 QTV589841:QTW589841 RDR589841:RDS589841 RNN589841:RNO589841 RXJ589841:RXK589841 SHF589841:SHG589841 SRB589841:SRC589841 TAX589841:TAY589841 TKT589841:TKU589841 TUP589841:TUQ589841 UEL589841:UEM589841 UOH589841:UOI589841 UYD589841:UYE589841 VHZ589841:VIA589841 VRV589841:VRW589841 WBR589841:WBS589841 WLN589841:WLO589841 WVJ589841:WVK589841 D655377 IX655377:IY655377 ST655377:SU655377 ACP655377:ACQ655377 AML655377:AMM655377 AWH655377:AWI655377 BGD655377:BGE655377 BPZ655377:BQA655377 BZV655377:BZW655377 CJR655377:CJS655377 CTN655377:CTO655377 DDJ655377:DDK655377 DNF655377:DNG655377 DXB655377:DXC655377 EGX655377:EGY655377 EQT655377:EQU655377 FAP655377:FAQ655377 FKL655377:FKM655377 FUH655377:FUI655377 GED655377:GEE655377 GNZ655377:GOA655377 GXV655377:GXW655377 HHR655377:HHS655377 HRN655377:HRO655377 IBJ655377:IBK655377 ILF655377:ILG655377 IVB655377:IVC655377 JEX655377:JEY655377 JOT655377:JOU655377 JYP655377:JYQ655377 KIL655377:KIM655377 KSH655377:KSI655377 LCD655377:LCE655377 LLZ655377:LMA655377 LVV655377:LVW655377 MFR655377:MFS655377 MPN655377:MPO655377 MZJ655377:MZK655377 NJF655377:NJG655377 NTB655377:NTC655377 OCX655377:OCY655377 OMT655377:OMU655377 OWP655377:OWQ655377 PGL655377:PGM655377 PQH655377:PQI655377 QAD655377:QAE655377 QJZ655377:QKA655377 QTV655377:QTW655377 RDR655377:RDS655377 RNN655377:RNO655377 RXJ655377:RXK655377 SHF655377:SHG655377 SRB655377:SRC655377 TAX655377:TAY655377 TKT655377:TKU655377 TUP655377:TUQ655377 UEL655377:UEM655377 UOH655377:UOI655377 UYD655377:UYE655377 VHZ655377:VIA655377 VRV655377:VRW655377 WBR655377:WBS655377 WLN655377:WLO655377 WVJ655377:WVK655377 D720913 IX720913:IY720913 ST720913:SU720913 ACP720913:ACQ720913 AML720913:AMM720913 AWH720913:AWI720913 BGD720913:BGE720913 BPZ720913:BQA720913 BZV720913:BZW720913 CJR720913:CJS720913 CTN720913:CTO720913 DDJ720913:DDK720913 DNF720913:DNG720913 DXB720913:DXC720913 EGX720913:EGY720913 EQT720913:EQU720913 FAP720913:FAQ720913 FKL720913:FKM720913 FUH720913:FUI720913 GED720913:GEE720913 GNZ720913:GOA720913 GXV720913:GXW720913 HHR720913:HHS720913 HRN720913:HRO720913 IBJ720913:IBK720913 ILF720913:ILG720913 IVB720913:IVC720913 JEX720913:JEY720913 JOT720913:JOU720913 JYP720913:JYQ720913 KIL720913:KIM720913 KSH720913:KSI720913 LCD720913:LCE720913 LLZ720913:LMA720913 LVV720913:LVW720913 MFR720913:MFS720913 MPN720913:MPO720913 MZJ720913:MZK720913 NJF720913:NJG720913 NTB720913:NTC720913 OCX720913:OCY720913 OMT720913:OMU720913 OWP720913:OWQ720913 PGL720913:PGM720913 PQH720913:PQI720913 QAD720913:QAE720913 QJZ720913:QKA720913 QTV720913:QTW720913 RDR720913:RDS720913 RNN720913:RNO720913 RXJ720913:RXK720913 SHF720913:SHG720913 SRB720913:SRC720913 TAX720913:TAY720913 TKT720913:TKU720913 TUP720913:TUQ720913 UEL720913:UEM720913 UOH720913:UOI720913 UYD720913:UYE720913 VHZ720913:VIA720913 VRV720913:VRW720913 WBR720913:WBS720913 WLN720913:WLO720913 WVJ720913:WVK720913 D786449 IX786449:IY786449 ST786449:SU786449 ACP786449:ACQ786449 AML786449:AMM786449 AWH786449:AWI786449 BGD786449:BGE786449 BPZ786449:BQA786449 BZV786449:BZW786449 CJR786449:CJS786449 CTN786449:CTO786449 DDJ786449:DDK786449 DNF786449:DNG786449 DXB786449:DXC786449 EGX786449:EGY786449 EQT786449:EQU786449 FAP786449:FAQ786449 FKL786449:FKM786449 FUH786449:FUI786449 GED786449:GEE786449 GNZ786449:GOA786449 GXV786449:GXW786449 HHR786449:HHS786449 HRN786449:HRO786449 IBJ786449:IBK786449 ILF786449:ILG786449 IVB786449:IVC786449 JEX786449:JEY786449 JOT786449:JOU786449 JYP786449:JYQ786449 KIL786449:KIM786449 KSH786449:KSI786449 LCD786449:LCE786449 LLZ786449:LMA786449 LVV786449:LVW786449 MFR786449:MFS786449 MPN786449:MPO786449 MZJ786449:MZK786449 NJF786449:NJG786449 NTB786449:NTC786449 OCX786449:OCY786449 OMT786449:OMU786449 OWP786449:OWQ786449 PGL786449:PGM786449 PQH786449:PQI786449 QAD786449:QAE786449 QJZ786449:QKA786449 QTV786449:QTW786449 RDR786449:RDS786449 RNN786449:RNO786449 RXJ786449:RXK786449 SHF786449:SHG786449 SRB786449:SRC786449 TAX786449:TAY786449 TKT786449:TKU786449 TUP786449:TUQ786449 UEL786449:UEM786449 UOH786449:UOI786449 UYD786449:UYE786449 VHZ786449:VIA786449 VRV786449:VRW786449 WBR786449:WBS786449 WLN786449:WLO786449 WVJ786449:WVK786449 D851985 IX851985:IY851985 ST851985:SU851985 ACP851985:ACQ851985 AML851985:AMM851985 AWH851985:AWI851985 BGD851985:BGE851985 BPZ851985:BQA851985 BZV851985:BZW851985 CJR851985:CJS851985 CTN851985:CTO851985 DDJ851985:DDK851985 DNF851985:DNG851985 DXB851985:DXC851985 EGX851985:EGY851985 EQT851985:EQU851985 FAP851985:FAQ851985 FKL851985:FKM851985 FUH851985:FUI851985 GED851985:GEE851985 GNZ851985:GOA851985 GXV851985:GXW851985 HHR851985:HHS851985 HRN851985:HRO851985 IBJ851985:IBK851985 ILF851985:ILG851985 IVB851985:IVC851985 JEX851985:JEY851985 JOT851985:JOU851985 JYP851985:JYQ851985 KIL851985:KIM851985 KSH851985:KSI851985 LCD851985:LCE851985 LLZ851985:LMA851985 LVV851985:LVW851985 MFR851985:MFS851985 MPN851985:MPO851985 MZJ851985:MZK851985 NJF851985:NJG851985 NTB851985:NTC851985 OCX851985:OCY851985 OMT851985:OMU851985 OWP851985:OWQ851985 PGL851985:PGM851985 PQH851985:PQI851985 QAD851985:QAE851985 QJZ851985:QKA851985 QTV851985:QTW851985 RDR851985:RDS851985 RNN851985:RNO851985 RXJ851985:RXK851985 SHF851985:SHG851985 SRB851985:SRC851985 TAX851985:TAY851985 TKT851985:TKU851985 TUP851985:TUQ851985 UEL851985:UEM851985 UOH851985:UOI851985 UYD851985:UYE851985 VHZ851985:VIA851985 VRV851985:VRW851985 WBR851985:WBS851985 WLN851985:WLO851985 WVJ851985:WVK851985 D917521 IX917521:IY917521 ST917521:SU917521 ACP917521:ACQ917521 AML917521:AMM917521 AWH917521:AWI917521 BGD917521:BGE917521 BPZ917521:BQA917521 BZV917521:BZW917521 CJR917521:CJS917521 CTN917521:CTO917521 DDJ917521:DDK917521 DNF917521:DNG917521 DXB917521:DXC917521 EGX917521:EGY917521 EQT917521:EQU917521 FAP917521:FAQ917521 FKL917521:FKM917521 FUH917521:FUI917521 GED917521:GEE917521 GNZ917521:GOA917521 GXV917521:GXW917521 HHR917521:HHS917521 HRN917521:HRO917521 IBJ917521:IBK917521 ILF917521:ILG917521 IVB917521:IVC917521 JEX917521:JEY917521 JOT917521:JOU917521 JYP917521:JYQ917521 KIL917521:KIM917521 KSH917521:KSI917521 LCD917521:LCE917521 LLZ917521:LMA917521 LVV917521:LVW917521 MFR917521:MFS917521 MPN917521:MPO917521 MZJ917521:MZK917521 NJF917521:NJG917521 NTB917521:NTC917521 OCX917521:OCY917521 OMT917521:OMU917521 OWP917521:OWQ917521 PGL917521:PGM917521 PQH917521:PQI917521 QAD917521:QAE917521 QJZ917521:QKA917521 QTV917521:QTW917521 RDR917521:RDS917521 RNN917521:RNO917521 RXJ917521:RXK917521 SHF917521:SHG917521 SRB917521:SRC917521 TAX917521:TAY917521 TKT917521:TKU917521 TUP917521:TUQ917521 UEL917521:UEM917521 UOH917521:UOI917521 UYD917521:UYE917521 VHZ917521:VIA917521 VRV917521:VRW917521 WBR917521:WBS917521 WLN917521:WLO917521 WVJ917521:WVK917521 D983057 IX983057:IY983057 ST983057:SU983057 ACP983057:ACQ983057 AML983057:AMM983057 AWH983057:AWI983057 BGD983057:BGE983057 BPZ983057:BQA983057 BZV983057:BZW983057 CJR983057:CJS983057 CTN983057:CTO983057 DDJ983057:DDK983057 DNF983057:DNG983057 DXB983057:DXC983057 EGX983057:EGY983057 EQT983057:EQU983057 FAP983057:FAQ983057 FKL983057:FKM983057 FUH983057:FUI983057 GED983057:GEE983057 GNZ983057:GOA983057 GXV983057:GXW983057 HHR983057:HHS983057 HRN983057:HRO983057 IBJ983057:IBK983057 ILF983057:ILG983057 IVB983057:IVC983057 JEX983057:JEY983057 JOT983057:JOU983057 JYP983057:JYQ983057 KIL983057:KIM983057 KSH983057:KSI983057 LCD983057:LCE983057 LLZ983057:LMA983057 LVV983057:LVW983057 MFR983057:MFS983057 MPN983057:MPO983057 MZJ983057:MZK983057 NJF983057:NJG983057 NTB983057:NTC983057 OCX983057:OCY983057 OMT983057:OMU983057 OWP983057:OWQ983057 PGL983057:PGM983057 PQH983057:PQI983057 QAD983057:QAE983057 QJZ983057:QKA983057 QTV983057:QTW983057 RDR983057:RDS983057 RNN983057:RNO983057 RXJ983057:RXK983057 SHF983057:SHG983057 SRB983057:SRC983057 TAX983057:TAY983057 TKT983057:TKU983057 TUP983057:TUQ983057 UEL983057:UEM983057 UOH983057:UOI983057 UYD983057:UYE983057 VHZ983057:VIA983057 VRV983057:VRW983057 WBR983057:WBS983057 WLN983057:WLO983057 WVJ983057:WVK983057 IY119 SU119 ACQ119 AMM119 AWI119 BGE119 BQA119 BZW119 CJS119 CTO119 DDK119 DNG119 DXC119 EGY119 EQU119 FAQ119 FKM119 FUI119 GEE119 GOA119 GXW119 HHS119 HRO119 IBK119 ILG119 IVC119 JEY119 JOU119 JYQ119 KIM119 KSI119 LCE119 LMA119 LVW119 MFS119 MPO119 MZK119 NJG119 NTC119 OCY119 OMU119 OWQ119 PGM119 PQI119 QAE119 QKA119 QTW119 RDS119 RNO119 RXK119 SHG119 SRC119 TAY119 TKU119 TUQ119 UEM119 UOI119 UYE119 VIA119 VRW119 WBS119 WLO119 WVK119 IY65655 SU65655 ACQ65655 AMM65655 AWI65655 BGE65655 BQA65655 BZW65655 CJS65655 CTO65655 DDK65655 DNG65655 DXC65655 EGY65655 EQU65655 FAQ65655 FKM65655 FUI65655 GEE65655 GOA65655 GXW65655 HHS65655 HRO65655 IBK65655 ILG65655 IVC65655 JEY65655 JOU65655 JYQ65655 KIM65655 KSI65655 LCE65655 LMA65655 LVW65655 MFS65655 MPO65655 MZK65655 NJG65655 NTC65655 OCY65655 OMU65655 OWQ65655 PGM65655 PQI65655 QAE65655 QKA65655 QTW65655 RDS65655 RNO65655 RXK65655 SHG65655 SRC65655 TAY65655 TKU65655 TUQ65655 UEM65655 UOI65655 UYE65655 VIA65655 VRW65655 WBS65655 WLO65655 WVK65655 IY131191 SU131191 ACQ131191 AMM131191 AWI131191 BGE131191 BQA131191 BZW131191 CJS131191 CTO131191 DDK131191 DNG131191 DXC131191 EGY131191 EQU131191 FAQ131191 FKM131191 FUI131191 GEE131191 GOA131191 GXW131191 HHS131191 HRO131191 IBK131191 ILG131191 IVC131191 JEY131191 JOU131191 JYQ131191 KIM131191 KSI131191 LCE131191 LMA131191 LVW131191 MFS131191 MPO131191 MZK131191 NJG131191 NTC131191 OCY131191 OMU131191 OWQ131191 PGM131191 PQI131191 QAE131191 QKA131191 QTW131191 RDS131191 RNO131191 RXK131191 SHG131191 SRC131191 TAY131191 TKU131191 TUQ131191 UEM131191 UOI131191 UYE131191 VIA131191 VRW131191 WBS131191 WLO131191 WVK131191 IY196727 SU196727 ACQ196727 AMM196727 AWI196727 BGE196727 BQA196727 BZW196727 CJS196727 CTO196727 DDK196727 DNG196727 DXC196727 EGY196727 EQU196727 FAQ196727 FKM196727 FUI196727 GEE196727 GOA196727 GXW196727 HHS196727 HRO196727 IBK196727 ILG196727 IVC196727 JEY196727 JOU196727 JYQ196727 KIM196727 KSI196727 LCE196727 LMA196727 LVW196727 MFS196727 MPO196727 MZK196727 NJG196727 NTC196727 OCY196727 OMU196727 OWQ196727 PGM196727 PQI196727 QAE196727 QKA196727 QTW196727 RDS196727 RNO196727 RXK196727 SHG196727 SRC196727 TAY196727 TKU196727 TUQ196727 UEM196727 UOI196727 UYE196727 VIA196727 VRW196727 WBS196727 WLO196727 WVK196727 IY262263 SU262263 ACQ262263 AMM262263 AWI262263 BGE262263 BQA262263 BZW262263 CJS262263 CTO262263 DDK262263 DNG262263 DXC262263 EGY262263 EQU262263 FAQ262263 FKM262263 FUI262263 GEE262263 GOA262263 GXW262263 HHS262263 HRO262263 IBK262263 ILG262263 IVC262263 JEY262263 JOU262263 JYQ262263 KIM262263 KSI262263 LCE262263 LMA262263 LVW262263 MFS262263 MPO262263 MZK262263 NJG262263 NTC262263 OCY262263 OMU262263 OWQ262263 PGM262263 PQI262263 QAE262263 QKA262263 QTW262263 RDS262263 RNO262263 RXK262263 SHG262263 SRC262263 TAY262263 TKU262263 TUQ262263 UEM262263 UOI262263 UYE262263 VIA262263 VRW262263 WBS262263 WLO262263 WVK262263 IY327799 SU327799 ACQ327799 AMM327799 AWI327799 BGE327799 BQA327799 BZW327799 CJS327799 CTO327799 DDK327799 DNG327799 DXC327799 EGY327799 EQU327799 FAQ327799 FKM327799 FUI327799 GEE327799 GOA327799 GXW327799 HHS327799 HRO327799 IBK327799 ILG327799 IVC327799 JEY327799 JOU327799 JYQ327799 KIM327799 KSI327799 LCE327799 LMA327799 LVW327799 MFS327799 MPO327799 MZK327799 NJG327799 NTC327799 OCY327799 OMU327799 OWQ327799 PGM327799 PQI327799 QAE327799 QKA327799 QTW327799 RDS327799 RNO327799 RXK327799 SHG327799 SRC327799 TAY327799 TKU327799 TUQ327799 UEM327799 UOI327799 UYE327799 VIA327799 VRW327799 WBS327799 WLO327799 WVK327799 IY393335 SU393335 ACQ393335 AMM393335 AWI393335 BGE393335 BQA393335 BZW393335 CJS393335 CTO393335 DDK393335 DNG393335 DXC393335 EGY393335 EQU393335 FAQ393335 FKM393335 FUI393335 GEE393335 GOA393335 GXW393335 HHS393335 HRO393335 IBK393335 ILG393335 IVC393335 JEY393335 JOU393335 JYQ393335 KIM393335 KSI393335 LCE393335 LMA393335 LVW393335 MFS393335 MPO393335 MZK393335 NJG393335 NTC393335 OCY393335 OMU393335 OWQ393335 PGM393335 PQI393335 QAE393335 QKA393335 QTW393335 RDS393335 RNO393335 RXK393335 SHG393335 SRC393335 TAY393335 TKU393335 TUQ393335 UEM393335 UOI393335 UYE393335 VIA393335 VRW393335 WBS393335 WLO393335 WVK393335 IY458871 SU458871 ACQ458871 AMM458871 AWI458871 BGE458871 BQA458871 BZW458871 CJS458871 CTO458871 DDK458871 DNG458871 DXC458871 EGY458871 EQU458871 FAQ458871 FKM458871 FUI458871 GEE458871 GOA458871 GXW458871 HHS458871 HRO458871 IBK458871 ILG458871 IVC458871 JEY458871 JOU458871 JYQ458871 KIM458871 KSI458871 LCE458871 LMA458871 LVW458871 MFS458871 MPO458871 MZK458871 NJG458871 NTC458871 OCY458871 OMU458871 OWQ458871 PGM458871 PQI458871 QAE458871 QKA458871 QTW458871 RDS458871 RNO458871 RXK458871 SHG458871 SRC458871 TAY458871 TKU458871 TUQ458871 UEM458871 UOI458871 UYE458871 VIA458871 VRW458871 WBS458871 WLO458871 WVK458871 IY524407 SU524407 ACQ524407 AMM524407 AWI524407 BGE524407 BQA524407 BZW524407 CJS524407 CTO524407 DDK524407 DNG524407 DXC524407 EGY524407 EQU524407 FAQ524407 FKM524407 FUI524407 GEE524407 GOA524407 GXW524407 HHS524407 HRO524407 IBK524407 ILG524407 IVC524407 JEY524407 JOU524407 JYQ524407 KIM524407 KSI524407 LCE524407 LMA524407 LVW524407 MFS524407 MPO524407 MZK524407 NJG524407 NTC524407 OCY524407 OMU524407 OWQ524407 PGM524407 PQI524407 QAE524407 QKA524407 QTW524407 RDS524407 RNO524407 RXK524407 SHG524407 SRC524407 TAY524407 TKU524407 TUQ524407 UEM524407 UOI524407 UYE524407 VIA524407 VRW524407 WBS524407 WLO524407 WVK524407 IY589943 SU589943 ACQ589943 AMM589943 AWI589943 BGE589943 BQA589943 BZW589943 CJS589943 CTO589943 DDK589943 DNG589943 DXC589943 EGY589943 EQU589943 FAQ589943 FKM589943 FUI589943 GEE589943 GOA589943 GXW589943 HHS589943 HRO589943 IBK589943 ILG589943 IVC589943 JEY589943 JOU589943 JYQ589943 KIM589943 KSI589943 LCE589943 LMA589943 LVW589943 MFS589943 MPO589943 MZK589943 NJG589943 NTC589943 OCY589943 OMU589943 OWQ589943 PGM589943 PQI589943 QAE589943 QKA589943 QTW589943 RDS589943 RNO589943 RXK589943 SHG589943 SRC589943 TAY589943 TKU589943 TUQ589943 UEM589943 UOI589943 UYE589943 VIA589943 VRW589943 WBS589943 WLO589943 WVK589943 IY655479 SU655479 ACQ655479 AMM655479 AWI655479 BGE655479 BQA655479 BZW655479 CJS655479 CTO655479 DDK655479 DNG655479 DXC655479 EGY655479 EQU655479 FAQ655479 FKM655479 FUI655479 GEE655479 GOA655479 GXW655479 HHS655479 HRO655479 IBK655479 ILG655479 IVC655479 JEY655479 JOU655479 JYQ655479 KIM655479 KSI655479 LCE655479 LMA655479 LVW655479 MFS655479 MPO655479 MZK655479 NJG655479 NTC655479 OCY655479 OMU655479 OWQ655479 PGM655479 PQI655479 QAE655479 QKA655479 QTW655479 RDS655479 RNO655479 RXK655479 SHG655479 SRC655479 TAY655479 TKU655479 TUQ655479 UEM655479 UOI655479 UYE655479 VIA655479 VRW655479 WBS655479 WLO655479 WVK655479 IY721015 SU721015 ACQ721015 AMM721015 AWI721015 BGE721015 BQA721015 BZW721015 CJS721015 CTO721015 DDK721015 DNG721015 DXC721015 EGY721015 EQU721015 FAQ721015 FKM721015 FUI721015 GEE721015 GOA721015 GXW721015 HHS721015 HRO721015 IBK721015 ILG721015 IVC721015 JEY721015 JOU721015 JYQ721015 KIM721015 KSI721015 LCE721015 LMA721015 LVW721015 MFS721015 MPO721015 MZK721015 NJG721015 NTC721015 OCY721015 OMU721015 OWQ721015 PGM721015 PQI721015 QAE721015 QKA721015 QTW721015 RDS721015 RNO721015 RXK721015 SHG721015 SRC721015 TAY721015 TKU721015 TUQ721015 UEM721015 UOI721015 UYE721015 VIA721015 VRW721015 WBS721015 WLO721015 WVK721015 IY786551 SU786551 ACQ786551 AMM786551 AWI786551 BGE786551 BQA786551 BZW786551 CJS786551 CTO786551 DDK786551 DNG786551 DXC786551 EGY786551 EQU786551 FAQ786551 FKM786551 FUI786551 GEE786551 GOA786551 GXW786551 HHS786551 HRO786551 IBK786551 ILG786551 IVC786551 JEY786551 JOU786551 JYQ786551 KIM786551 KSI786551 LCE786551 LMA786551 LVW786551 MFS786551 MPO786551 MZK786551 NJG786551 NTC786551 OCY786551 OMU786551 OWQ786551 PGM786551 PQI786551 QAE786551 QKA786551 QTW786551 RDS786551 RNO786551 RXK786551 SHG786551 SRC786551 TAY786551 TKU786551 TUQ786551 UEM786551 UOI786551 UYE786551 VIA786551 VRW786551 WBS786551 WLO786551 WVK786551 IY852087 SU852087 ACQ852087 AMM852087 AWI852087 BGE852087 BQA852087 BZW852087 CJS852087 CTO852087 DDK852087 DNG852087 DXC852087 EGY852087 EQU852087 FAQ852087 FKM852087 FUI852087 GEE852087 GOA852087 GXW852087 HHS852087 HRO852087 IBK852087 ILG852087 IVC852087 JEY852087 JOU852087 JYQ852087 KIM852087 KSI852087 LCE852087 LMA852087 LVW852087 MFS852087 MPO852087 MZK852087 NJG852087 NTC852087 OCY852087 OMU852087 OWQ852087 PGM852087 PQI852087 QAE852087 QKA852087 QTW852087 RDS852087 RNO852087 RXK852087 SHG852087 SRC852087 TAY852087 TKU852087 TUQ852087 UEM852087 UOI852087 UYE852087 VIA852087 VRW852087 WBS852087 WLO852087 WVK852087 IY917623 SU917623 ACQ917623 AMM917623 AWI917623 BGE917623 BQA917623 BZW917623 CJS917623 CTO917623 DDK917623 DNG917623 DXC917623 EGY917623 EQU917623 FAQ917623 FKM917623 FUI917623 GEE917623 GOA917623 GXW917623 HHS917623 HRO917623 IBK917623 ILG917623 IVC917623 JEY917623 JOU917623 JYQ917623 KIM917623 KSI917623 LCE917623 LMA917623 LVW917623 MFS917623 MPO917623 MZK917623 NJG917623 NTC917623 OCY917623 OMU917623 OWQ917623 PGM917623 PQI917623 QAE917623 QKA917623 QTW917623 RDS917623 RNO917623 RXK917623 SHG917623 SRC917623 TAY917623 TKU917623 TUQ917623 UEM917623 UOI917623 UYE917623 VIA917623 VRW917623 WBS917623 WLO917623 WVK917623 IY983159 SU983159 ACQ983159 AMM983159 AWI983159 BGE983159 BQA983159 BZW983159 CJS983159 CTO983159 DDK983159 DNG983159 DXC983159 EGY983159 EQU983159 FAQ983159 FKM983159 FUI983159 GEE983159 GOA983159 GXW983159 HHS983159 HRO983159 IBK983159 ILG983159 IVC983159 JEY983159 JOU983159 JYQ983159 KIM983159 KSI983159 LCE983159 LMA983159 LVW983159 MFS983159 MPO983159 MZK983159 NJG983159 NTC983159 OCY983159 OMU983159 OWQ983159 PGM983159 PQI983159 QAE983159 QKA983159 QTW983159 RDS983159 RNO983159 RXK983159 SHG983159 SRC983159 TAY983159 TKU983159 TUQ983159 UEM983159 UOI983159 UYE983159 VIA983159 VRW983159 WBS983159 WLO983159 WVK983159 UOH983060:UOI983060 IX59:IY63 ST59:SU63 ACP59:ACQ63 AML59:AMM63 AWH59:AWI63 BGD59:BGE63 BPZ59:BQA63 BZV59:BZW63 CJR59:CJS63 CTN59:CTO63 DDJ59:DDK63 DNF59:DNG63 DXB59:DXC63 EGX59:EGY63 EQT59:EQU63 FAP59:FAQ63 FKL59:FKM63 FUH59:FUI63 GED59:GEE63 GNZ59:GOA63 GXV59:GXW63 HHR59:HHS63 HRN59:HRO63 IBJ59:IBK63 ILF59:ILG63 IVB59:IVC63 JEX59:JEY63 JOT59:JOU63 JYP59:JYQ63 KIL59:KIM63 KSH59:KSI63 LCD59:LCE63 LLZ59:LMA63 LVV59:LVW63 MFR59:MFS63 MPN59:MPO63 MZJ59:MZK63 NJF59:NJG63 NTB59:NTC63 OCX59:OCY63 OMT59:OMU63 OWP59:OWQ63 PGL59:PGM63 PQH59:PQI63 QAD59:QAE63 QJZ59:QKA63 QTV59:QTW63 RDR59:RDS63 RNN59:RNO63 RXJ59:RXK63 SHF59:SHG63 SRB59:SRC63 TAX59:TAY63 TKT59:TKU63 TUP59:TUQ63 UEL59:UEM63 UOH59:UOI63 UYD59:UYE63 VHZ59:VIA63 VRV59:VRW63 WBR59:WBS63 WLN59:WLO63 WVJ59:WVK63 D65595:D65599 IX65595:IY65599 ST65595:SU65599 ACP65595:ACQ65599 AML65595:AMM65599 AWH65595:AWI65599 BGD65595:BGE65599 BPZ65595:BQA65599 BZV65595:BZW65599 CJR65595:CJS65599 CTN65595:CTO65599 DDJ65595:DDK65599 DNF65595:DNG65599 DXB65595:DXC65599 EGX65595:EGY65599 EQT65595:EQU65599 FAP65595:FAQ65599 FKL65595:FKM65599 FUH65595:FUI65599 GED65595:GEE65599 GNZ65595:GOA65599 GXV65595:GXW65599 HHR65595:HHS65599 HRN65595:HRO65599 IBJ65595:IBK65599 ILF65595:ILG65599 IVB65595:IVC65599 JEX65595:JEY65599 JOT65595:JOU65599 JYP65595:JYQ65599 KIL65595:KIM65599 KSH65595:KSI65599 LCD65595:LCE65599 LLZ65595:LMA65599 LVV65595:LVW65599 MFR65595:MFS65599 MPN65595:MPO65599 MZJ65595:MZK65599 NJF65595:NJG65599 NTB65595:NTC65599 OCX65595:OCY65599 OMT65595:OMU65599 OWP65595:OWQ65599 PGL65595:PGM65599 PQH65595:PQI65599 QAD65595:QAE65599 QJZ65595:QKA65599 QTV65595:QTW65599 RDR65595:RDS65599 RNN65595:RNO65599 RXJ65595:RXK65599 SHF65595:SHG65599 SRB65595:SRC65599 TAX65595:TAY65599 TKT65595:TKU65599 TUP65595:TUQ65599 UEL65595:UEM65599 UOH65595:UOI65599 UYD65595:UYE65599 VHZ65595:VIA65599 VRV65595:VRW65599 WBR65595:WBS65599 WLN65595:WLO65599 WVJ65595:WVK65599 D131131:D131135 IX131131:IY131135 ST131131:SU131135 ACP131131:ACQ131135 AML131131:AMM131135 AWH131131:AWI131135 BGD131131:BGE131135 BPZ131131:BQA131135 BZV131131:BZW131135 CJR131131:CJS131135 CTN131131:CTO131135 DDJ131131:DDK131135 DNF131131:DNG131135 DXB131131:DXC131135 EGX131131:EGY131135 EQT131131:EQU131135 FAP131131:FAQ131135 FKL131131:FKM131135 FUH131131:FUI131135 GED131131:GEE131135 GNZ131131:GOA131135 GXV131131:GXW131135 HHR131131:HHS131135 HRN131131:HRO131135 IBJ131131:IBK131135 ILF131131:ILG131135 IVB131131:IVC131135 JEX131131:JEY131135 JOT131131:JOU131135 JYP131131:JYQ131135 KIL131131:KIM131135 KSH131131:KSI131135 LCD131131:LCE131135 LLZ131131:LMA131135 LVV131131:LVW131135 MFR131131:MFS131135 MPN131131:MPO131135 MZJ131131:MZK131135 NJF131131:NJG131135 NTB131131:NTC131135 OCX131131:OCY131135 OMT131131:OMU131135 OWP131131:OWQ131135 PGL131131:PGM131135 PQH131131:PQI131135 QAD131131:QAE131135 QJZ131131:QKA131135 QTV131131:QTW131135 RDR131131:RDS131135 RNN131131:RNO131135 RXJ131131:RXK131135 SHF131131:SHG131135 SRB131131:SRC131135 TAX131131:TAY131135 TKT131131:TKU131135 TUP131131:TUQ131135 UEL131131:UEM131135 UOH131131:UOI131135 UYD131131:UYE131135 VHZ131131:VIA131135 VRV131131:VRW131135 WBR131131:WBS131135 WLN131131:WLO131135 WVJ131131:WVK131135 D196667:D196671 IX196667:IY196671 ST196667:SU196671 ACP196667:ACQ196671 AML196667:AMM196671 AWH196667:AWI196671 BGD196667:BGE196671 BPZ196667:BQA196671 BZV196667:BZW196671 CJR196667:CJS196671 CTN196667:CTO196671 DDJ196667:DDK196671 DNF196667:DNG196671 DXB196667:DXC196671 EGX196667:EGY196671 EQT196667:EQU196671 FAP196667:FAQ196671 FKL196667:FKM196671 FUH196667:FUI196671 GED196667:GEE196671 GNZ196667:GOA196671 GXV196667:GXW196671 HHR196667:HHS196671 HRN196667:HRO196671 IBJ196667:IBK196671 ILF196667:ILG196671 IVB196667:IVC196671 JEX196667:JEY196671 JOT196667:JOU196671 JYP196667:JYQ196671 KIL196667:KIM196671 KSH196667:KSI196671 LCD196667:LCE196671 LLZ196667:LMA196671 LVV196667:LVW196671 MFR196667:MFS196671 MPN196667:MPO196671 MZJ196667:MZK196671 NJF196667:NJG196671 NTB196667:NTC196671 OCX196667:OCY196671 OMT196667:OMU196671 OWP196667:OWQ196671 PGL196667:PGM196671 PQH196667:PQI196671 QAD196667:QAE196671 QJZ196667:QKA196671 QTV196667:QTW196671 RDR196667:RDS196671 RNN196667:RNO196671 RXJ196667:RXK196671 SHF196667:SHG196671 SRB196667:SRC196671 TAX196667:TAY196671 TKT196667:TKU196671 TUP196667:TUQ196671 UEL196667:UEM196671 UOH196667:UOI196671 UYD196667:UYE196671 VHZ196667:VIA196671 VRV196667:VRW196671 WBR196667:WBS196671 WLN196667:WLO196671 WVJ196667:WVK196671 D262203:D262207 IX262203:IY262207 ST262203:SU262207 ACP262203:ACQ262207 AML262203:AMM262207 AWH262203:AWI262207 BGD262203:BGE262207 BPZ262203:BQA262207 BZV262203:BZW262207 CJR262203:CJS262207 CTN262203:CTO262207 DDJ262203:DDK262207 DNF262203:DNG262207 DXB262203:DXC262207 EGX262203:EGY262207 EQT262203:EQU262207 FAP262203:FAQ262207 FKL262203:FKM262207 FUH262203:FUI262207 GED262203:GEE262207 GNZ262203:GOA262207 GXV262203:GXW262207 HHR262203:HHS262207 HRN262203:HRO262207 IBJ262203:IBK262207 ILF262203:ILG262207 IVB262203:IVC262207 JEX262203:JEY262207 JOT262203:JOU262207 JYP262203:JYQ262207 KIL262203:KIM262207 KSH262203:KSI262207 LCD262203:LCE262207 LLZ262203:LMA262207 LVV262203:LVW262207 MFR262203:MFS262207 MPN262203:MPO262207 MZJ262203:MZK262207 NJF262203:NJG262207 NTB262203:NTC262207 OCX262203:OCY262207 OMT262203:OMU262207 OWP262203:OWQ262207 PGL262203:PGM262207 PQH262203:PQI262207 QAD262203:QAE262207 QJZ262203:QKA262207 QTV262203:QTW262207 RDR262203:RDS262207 RNN262203:RNO262207 RXJ262203:RXK262207 SHF262203:SHG262207 SRB262203:SRC262207 TAX262203:TAY262207 TKT262203:TKU262207 TUP262203:TUQ262207 UEL262203:UEM262207 UOH262203:UOI262207 UYD262203:UYE262207 VHZ262203:VIA262207 VRV262203:VRW262207 WBR262203:WBS262207 WLN262203:WLO262207 WVJ262203:WVK262207 D327739:D327743 IX327739:IY327743 ST327739:SU327743 ACP327739:ACQ327743 AML327739:AMM327743 AWH327739:AWI327743 BGD327739:BGE327743 BPZ327739:BQA327743 BZV327739:BZW327743 CJR327739:CJS327743 CTN327739:CTO327743 DDJ327739:DDK327743 DNF327739:DNG327743 DXB327739:DXC327743 EGX327739:EGY327743 EQT327739:EQU327743 FAP327739:FAQ327743 FKL327739:FKM327743 FUH327739:FUI327743 GED327739:GEE327743 GNZ327739:GOA327743 GXV327739:GXW327743 HHR327739:HHS327743 HRN327739:HRO327743 IBJ327739:IBK327743 ILF327739:ILG327743 IVB327739:IVC327743 JEX327739:JEY327743 JOT327739:JOU327743 JYP327739:JYQ327743 KIL327739:KIM327743 KSH327739:KSI327743 LCD327739:LCE327743 LLZ327739:LMA327743 LVV327739:LVW327743 MFR327739:MFS327743 MPN327739:MPO327743 MZJ327739:MZK327743 NJF327739:NJG327743 NTB327739:NTC327743 OCX327739:OCY327743 OMT327739:OMU327743 OWP327739:OWQ327743 PGL327739:PGM327743 PQH327739:PQI327743 QAD327739:QAE327743 QJZ327739:QKA327743 QTV327739:QTW327743 RDR327739:RDS327743 RNN327739:RNO327743 RXJ327739:RXK327743 SHF327739:SHG327743 SRB327739:SRC327743 TAX327739:TAY327743 TKT327739:TKU327743 TUP327739:TUQ327743 UEL327739:UEM327743 UOH327739:UOI327743 UYD327739:UYE327743 VHZ327739:VIA327743 VRV327739:VRW327743 WBR327739:WBS327743 WLN327739:WLO327743 WVJ327739:WVK327743 D393275:D393279 IX393275:IY393279 ST393275:SU393279 ACP393275:ACQ393279 AML393275:AMM393279 AWH393275:AWI393279 BGD393275:BGE393279 BPZ393275:BQA393279 BZV393275:BZW393279 CJR393275:CJS393279 CTN393275:CTO393279 DDJ393275:DDK393279 DNF393275:DNG393279 DXB393275:DXC393279 EGX393275:EGY393279 EQT393275:EQU393279 FAP393275:FAQ393279 FKL393275:FKM393279 FUH393275:FUI393279 GED393275:GEE393279 GNZ393275:GOA393279 GXV393275:GXW393279 HHR393275:HHS393279 HRN393275:HRO393279 IBJ393275:IBK393279 ILF393275:ILG393279 IVB393275:IVC393279 JEX393275:JEY393279 JOT393275:JOU393279 JYP393275:JYQ393279 KIL393275:KIM393279 KSH393275:KSI393279 LCD393275:LCE393279 LLZ393275:LMA393279 LVV393275:LVW393279 MFR393275:MFS393279 MPN393275:MPO393279 MZJ393275:MZK393279 NJF393275:NJG393279 NTB393275:NTC393279 OCX393275:OCY393279 OMT393275:OMU393279 OWP393275:OWQ393279 PGL393275:PGM393279 PQH393275:PQI393279 QAD393275:QAE393279 QJZ393275:QKA393279 QTV393275:QTW393279 RDR393275:RDS393279 RNN393275:RNO393279 RXJ393275:RXK393279 SHF393275:SHG393279 SRB393275:SRC393279 TAX393275:TAY393279 TKT393275:TKU393279 TUP393275:TUQ393279 UEL393275:UEM393279 UOH393275:UOI393279 UYD393275:UYE393279 VHZ393275:VIA393279 VRV393275:VRW393279 WBR393275:WBS393279 WLN393275:WLO393279 WVJ393275:WVK393279 D458811:D458815 IX458811:IY458815 ST458811:SU458815 ACP458811:ACQ458815 AML458811:AMM458815 AWH458811:AWI458815 BGD458811:BGE458815 BPZ458811:BQA458815 BZV458811:BZW458815 CJR458811:CJS458815 CTN458811:CTO458815 DDJ458811:DDK458815 DNF458811:DNG458815 DXB458811:DXC458815 EGX458811:EGY458815 EQT458811:EQU458815 FAP458811:FAQ458815 FKL458811:FKM458815 FUH458811:FUI458815 GED458811:GEE458815 GNZ458811:GOA458815 GXV458811:GXW458815 HHR458811:HHS458815 HRN458811:HRO458815 IBJ458811:IBK458815 ILF458811:ILG458815 IVB458811:IVC458815 JEX458811:JEY458815 JOT458811:JOU458815 JYP458811:JYQ458815 KIL458811:KIM458815 KSH458811:KSI458815 LCD458811:LCE458815 LLZ458811:LMA458815 LVV458811:LVW458815 MFR458811:MFS458815 MPN458811:MPO458815 MZJ458811:MZK458815 NJF458811:NJG458815 NTB458811:NTC458815 OCX458811:OCY458815 OMT458811:OMU458815 OWP458811:OWQ458815 PGL458811:PGM458815 PQH458811:PQI458815 QAD458811:QAE458815 QJZ458811:QKA458815 QTV458811:QTW458815 RDR458811:RDS458815 RNN458811:RNO458815 RXJ458811:RXK458815 SHF458811:SHG458815 SRB458811:SRC458815 TAX458811:TAY458815 TKT458811:TKU458815 TUP458811:TUQ458815 UEL458811:UEM458815 UOH458811:UOI458815 UYD458811:UYE458815 VHZ458811:VIA458815 VRV458811:VRW458815 WBR458811:WBS458815 WLN458811:WLO458815 WVJ458811:WVK458815 D524347:D524351 IX524347:IY524351 ST524347:SU524351 ACP524347:ACQ524351 AML524347:AMM524351 AWH524347:AWI524351 BGD524347:BGE524351 BPZ524347:BQA524351 BZV524347:BZW524351 CJR524347:CJS524351 CTN524347:CTO524351 DDJ524347:DDK524351 DNF524347:DNG524351 DXB524347:DXC524351 EGX524347:EGY524351 EQT524347:EQU524351 FAP524347:FAQ524351 FKL524347:FKM524351 FUH524347:FUI524351 GED524347:GEE524351 GNZ524347:GOA524351 GXV524347:GXW524351 HHR524347:HHS524351 HRN524347:HRO524351 IBJ524347:IBK524351 ILF524347:ILG524351 IVB524347:IVC524351 JEX524347:JEY524351 JOT524347:JOU524351 JYP524347:JYQ524351 KIL524347:KIM524351 KSH524347:KSI524351 LCD524347:LCE524351 LLZ524347:LMA524351 LVV524347:LVW524351 MFR524347:MFS524351 MPN524347:MPO524351 MZJ524347:MZK524351 NJF524347:NJG524351 NTB524347:NTC524351 OCX524347:OCY524351 OMT524347:OMU524351 OWP524347:OWQ524351 PGL524347:PGM524351 PQH524347:PQI524351 QAD524347:QAE524351 QJZ524347:QKA524351 QTV524347:QTW524351 RDR524347:RDS524351 RNN524347:RNO524351 RXJ524347:RXK524351 SHF524347:SHG524351 SRB524347:SRC524351 TAX524347:TAY524351 TKT524347:TKU524351 TUP524347:TUQ524351 UEL524347:UEM524351 UOH524347:UOI524351 UYD524347:UYE524351 VHZ524347:VIA524351 VRV524347:VRW524351 WBR524347:WBS524351 WLN524347:WLO524351 WVJ524347:WVK524351 D589883:D589887 IX589883:IY589887 ST589883:SU589887 ACP589883:ACQ589887 AML589883:AMM589887 AWH589883:AWI589887 BGD589883:BGE589887 BPZ589883:BQA589887 BZV589883:BZW589887 CJR589883:CJS589887 CTN589883:CTO589887 DDJ589883:DDK589887 DNF589883:DNG589887 DXB589883:DXC589887 EGX589883:EGY589887 EQT589883:EQU589887 FAP589883:FAQ589887 FKL589883:FKM589887 FUH589883:FUI589887 GED589883:GEE589887 GNZ589883:GOA589887 GXV589883:GXW589887 HHR589883:HHS589887 HRN589883:HRO589887 IBJ589883:IBK589887 ILF589883:ILG589887 IVB589883:IVC589887 JEX589883:JEY589887 JOT589883:JOU589887 JYP589883:JYQ589887 KIL589883:KIM589887 KSH589883:KSI589887 LCD589883:LCE589887 LLZ589883:LMA589887 LVV589883:LVW589887 MFR589883:MFS589887 MPN589883:MPO589887 MZJ589883:MZK589887 NJF589883:NJG589887 NTB589883:NTC589887 OCX589883:OCY589887 OMT589883:OMU589887 OWP589883:OWQ589887 PGL589883:PGM589887 PQH589883:PQI589887 QAD589883:QAE589887 QJZ589883:QKA589887 QTV589883:QTW589887 RDR589883:RDS589887 RNN589883:RNO589887 RXJ589883:RXK589887 SHF589883:SHG589887 SRB589883:SRC589887 TAX589883:TAY589887 TKT589883:TKU589887 TUP589883:TUQ589887 UEL589883:UEM589887 UOH589883:UOI589887 UYD589883:UYE589887 VHZ589883:VIA589887 VRV589883:VRW589887 WBR589883:WBS589887 WLN589883:WLO589887 WVJ589883:WVK589887 D655419:D655423 IX655419:IY655423 ST655419:SU655423 ACP655419:ACQ655423 AML655419:AMM655423 AWH655419:AWI655423 BGD655419:BGE655423 BPZ655419:BQA655423 BZV655419:BZW655423 CJR655419:CJS655423 CTN655419:CTO655423 DDJ655419:DDK655423 DNF655419:DNG655423 DXB655419:DXC655423 EGX655419:EGY655423 EQT655419:EQU655423 FAP655419:FAQ655423 FKL655419:FKM655423 FUH655419:FUI655423 GED655419:GEE655423 GNZ655419:GOA655423 GXV655419:GXW655423 HHR655419:HHS655423 HRN655419:HRO655423 IBJ655419:IBK655423 ILF655419:ILG655423 IVB655419:IVC655423 JEX655419:JEY655423 JOT655419:JOU655423 JYP655419:JYQ655423 KIL655419:KIM655423 KSH655419:KSI655423 LCD655419:LCE655423 LLZ655419:LMA655423 LVV655419:LVW655423 MFR655419:MFS655423 MPN655419:MPO655423 MZJ655419:MZK655423 NJF655419:NJG655423 NTB655419:NTC655423 OCX655419:OCY655423 OMT655419:OMU655423 OWP655419:OWQ655423 PGL655419:PGM655423 PQH655419:PQI655423 QAD655419:QAE655423 QJZ655419:QKA655423 QTV655419:QTW655423 RDR655419:RDS655423 RNN655419:RNO655423 RXJ655419:RXK655423 SHF655419:SHG655423 SRB655419:SRC655423 TAX655419:TAY655423 TKT655419:TKU655423 TUP655419:TUQ655423 UEL655419:UEM655423 UOH655419:UOI655423 UYD655419:UYE655423 VHZ655419:VIA655423 VRV655419:VRW655423 WBR655419:WBS655423 WLN655419:WLO655423 WVJ655419:WVK655423 D720955:D720959 IX720955:IY720959 ST720955:SU720959 ACP720955:ACQ720959 AML720955:AMM720959 AWH720955:AWI720959 BGD720955:BGE720959 BPZ720955:BQA720959 BZV720955:BZW720959 CJR720955:CJS720959 CTN720955:CTO720959 DDJ720955:DDK720959 DNF720955:DNG720959 DXB720955:DXC720959 EGX720955:EGY720959 EQT720955:EQU720959 FAP720955:FAQ720959 FKL720955:FKM720959 FUH720955:FUI720959 GED720955:GEE720959 GNZ720955:GOA720959 GXV720955:GXW720959 HHR720955:HHS720959 HRN720955:HRO720959 IBJ720955:IBK720959 ILF720955:ILG720959 IVB720955:IVC720959 JEX720955:JEY720959 JOT720955:JOU720959 JYP720955:JYQ720959 KIL720955:KIM720959 KSH720955:KSI720959 LCD720955:LCE720959 LLZ720955:LMA720959 LVV720955:LVW720959 MFR720955:MFS720959 MPN720955:MPO720959 MZJ720955:MZK720959 NJF720955:NJG720959 NTB720955:NTC720959 OCX720955:OCY720959 OMT720955:OMU720959 OWP720955:OWQ720959 PGL720955:PGM720959 PQH720955:PQI720959 QAD720955:QAE720959 QJZ720955:QKA720959 QTV720955:QTW720959 RDR720955:RDS720959 RNN720955:RNO720959 RXJ720955:RXK720959 SHF720955:SHG720959 SRB720955:SRC720959 TAX720955:TAY720959 TKT720955:TKU720959 TUP720955:TUQ720959 UEL720955:UEM720959 UOH720955:UOI720959 UYD720955:UYE720959 VHZ720955:VIA720959 VRV720955:VRW720959 WBR720955:WBS720959 WLN720955:WLO720959 WVJ720955:WVK720959 D786491:D786495 IX786491:IY786495 ST786491:SU786495 ACP786491:ACQ786495 AML786491:AMM786495 AWH786491:AWI786495 BGD786491:BGE786495 BPZ786491:BQA786495 BZV786491:BZW786495 CJR786491:CJS786495 CTN786491:CTO786495 DDJ786491:DDK786495 DNF786491:DNG786495 DXB786491:DXC786495 EGX786491:EGY786495 EQT786491:EQU786495 FAP786491:FAQ786495 FKL786491:FKM786495 FUH786491:FUI786495 GED786491:GEE786495 GNZ786491:GOA786495 GXV786491:GXW786495 HHR786491:HHS786495 HRN786491:HRO786495 IBJ786491:IBK786495 ILF786491:ILG786495 IVB786491:IVC786495 JEX786491:JEY786495 JOT786491:JOU786495 JYP786491:JYQ786495 KIL786491:KIM786495 KSH786491:KSI786495 LCD786491:LCE786495 LLZ786491:LMA786495 LVV786491:LVW786495 MFR786491:MFS786495 MPN786491:MPO786495 MZJ786491:MZK786495 NJF786491:NJG786495 NTB786491:NTC786495 OCX786491:OCY786495 OMT786491:OMU786495 OWP786491:OWQ786495 PGL786491:PGM786495 PQH786491:PQI786495 QAD786491:QAE786495 QJZ786491:QKA786495 QTV786491:QTW786495 RDR786491:RDS786495 RNN786491:RNO786495 RXJ786491:RXK786495 SHF786491:SHG786495 SRB786491:SRC786495 TAX786491:TAY786495 TKT786491:TKU786495 TUP786491:TUQ786495 UEL786491:UEM786495 UOH786491:UOI786495 UYD786491:UYE786495 VHZ786491:VIA786495 VRV786491:VRW786495 WBR786491:WBS786495 WLN786491:WLO786495 WVJ786491:WVK786495 D852027:D852031 IX852027:IY852031 ST852027:SU852031 ACP852027:ACQ852031 AML852027:AMM852031 AWH852027:AWI852031 BGD852027:BGE852031 BPZ852027:BQA852031 BZV852027:BZW852031 CJR852027:CJS852031 CTN852027:CTO852031 DDJ852027:DDK852031 DNF852027:DNG852031 DXB852027:DXC852031 EGX852027:EGY852031 EQT852027:EQU852031 FAP852027:FAQ852031 FKL852027:FKM852031 FUH852027:FUI852031 GED852027:GEE852031 GNZ852027:GOA852031 GXV852027:GXW852031 HHR852027:HHS852031 HRN852027:HRO852031 IBJ852027:IBK852031 ILF852027:ILG852031 IVB852027:IVC852031 JEX852027:JEY852031 JOT852027:JOU852031 JYP852027:JYQ852031 KIL852027:KIM852031 KSH852027:KSI852031 LCD852027:LCE852031 LLZ852027:LMA852031 LVV852027:LVW852031 MFR852027:MFS852031 MPN852027:MPO852031 MZJ852027:MZK852031 NJF852027:NJG852031 NTB852027:NTC852031 OCX852027:OCY852031 OMT852027:OMU852031 OWP852027:OWQ852031 PGL852027:PGM852031 PQH852027:PQI852031 QAD852027:QAE852031 QJZ852027:QKA852031 QTV852027:QTW852031 RDR852027:RDS852031 RNN852027:RNO852031 RXJ852027:RXK852031 SHF852027:SHG852031 SRB852027:SRC852031 TAX852027:TAY852031 TKT852027:TKU852031 TUP852027:TUQ852031 UEL852027:UEM852031 UOH852027:UOI852031 UYD852027:UYE852031 VHZ852027:VIA852031 VRV852027:VRW852031 WBR852027:WBS852031 WLN852027:WLO852031 WVJ852027:WVK852031 D917563:D917567 IX917563:IY917567 ST917563:SU917567 ACP917563:ACQ917567 AML917563:AMM917567 AWH917563:AWI917567 BGD917563:BGE917567 BPZ917563:BQA917567 BZV917563:BZW917567 CJR917563:CJS917567 CTN917563:CTO917567 DDJ917563:DDK917567 DNF917563:DNG917567 DXB917563:DXC917567 EGX917563:EGY917567 EQT917563:EQU917567 FAP917563:FAQ917567 FKL917563:FKM917567 FUH917563:FUI917567 GED917563:GEE917567 GNZ917563:GOA917567 GXV917563:GXW917567 HHR917563:HHS917567 HRN917563:HRO917567 IBJ917563:IBK917567 ILF917563:ILG917567 IVB917563:IVC917567 JEX917563:JEY917567 JOT917563:JOU917567 JYP917563:JYQ917567 KIL917563:KIM917567 KSH917563:KSI917567 LCD917563:LCE917567 LLZ917563:LMA917567 LVV917563:LVW917567 MFR917563:MFS917567 MPN917563:MPO917567 MZJ917563:MZK917567 NJF917563:NJG917567 NTB917563:NTC917567 OCX917563:OCY917567 OMT917563:OMU917567 OWP917563:OWQ917567 PGL917563:PGM917567 PQH917563:PQI917567 QAD917563:QAE917567 QJZ917563:QKA917567 QTV917563:QTW917567 RDR917563:RDS917567 RNN917563:RNO917567 RXJ917563:RXK917567 SHF917563:SHG917567 SRB917563:SRC917567 TAX917563:TAY917567 TKT917563:TKU917567 TUP917563:TUQ917567 UEL917563:UEM917567 UOH917563:UOI917567 UYD917563:UYE917567 VHZ917563:VIA917567 VRV917563:VRW917567 WBR917563:WBS917567 WLN917563:WLO917567 WVJ917563:WVK917567 D983099:D983103 IX983099:IY983103 ST983099:SU983103 ACP983099:ACQ983103 AML983099:AMM983103 AWH983099:AWI983103 BGD983099:BGE983103 BPZ983099:BQA983103 BZV983099:BZW983103 CJR983099:CJS983103 CTN983099:CTO983103 DDJ983099:DDK983103 DNF983099:DNG983103 DXB983099:DXC983103 EGX983099:EGY983103 EQT983099:EQU983103 FAP983099:FAQ983103 FKL983099:FKM983103 FUH983099:FUI983103 GED983099:GEE983103 GNZ983099:GOA983103 GXV983099:GXW983103 HHR983099:HHS983103 HRN983099:HRO983103 IBJ983099:IBK983103 ILF983099:ILG983103 IVB983099:IVC983103 JEX983099:JEY983103 JOT983099:JOU983103 JYP983099:JYQ983103 KIL983099:KIM983103 KSH983099:KSI983103 LCD983099:LCE983103 LLZ983099:LMA983103 LVV983099:LVW983103 MFR983099:MFS983103 MPN983099:MPO983103 MZJ983099:MZK983103 NJF983099:NJG983103 NTB983099:NTC983103 OCX983099:OCY983103 OMT983099:OMU983103 OWP983099:OWQ983103 PGL983099:PGM983103 PQH983099:PQI983103 QAD983099:QAE983103 QJZ983099:QKA983103 QTV983099:QTW983103 RDR983099:RDS983103 RNN983099:RNO983103 RXJ983099:RXK983103 SHF983099:SHG983103 SRB983099:SRC983103 TAX983099:TAY983103 TKT983099:TKU983103 TUP983099:TUQ983103 UEL983099:UEM983103 UOH983099:UOI983103 UYD983099:UYE983103 VHZ983099:VIA983103 VRV983099:VRW983103 WBR983099:WBS983103 WLN983099:WLO983103 WVJ983099:WVK983103 UYD983060:UYE983060 IX65:IY66 ST65:SU66 ACP65:ACQ66 AML65:AMM66 AWH65:AWI66 BGD65:BGE66 BPZ65:BQA66 BZV65:BZW66 CJR65:CJS66 CTN65:CTO66 DDJ65:DDK66 DNF65:DNG66 DXB65:DXC66 EGX65:EGY66 EQT65:EQU66 FAP65:FAQ66 FKL65:FKM66 FUH65:FUI66 GED65:GEE66 GNZ65:GOA66 GXV65:GXW66 HHR65:HHS66 HRN65:HRO66 IBJ65:IBK66 ILF65:ILG66 IVB65:IVC66 JEX65:JEY66 JOT65:JOU66 JYP65:JYQ66 KIL65:KIM66 KSH65:KSI66 LCD65:LCE66 LLZ65:LMA66 LVV65:LVW66 MFR65:MFS66 MPN65:MPO66 MZJ65:MZK66 NJF65:NJG66 NTB65:NTC66 OCX65:OCY66 OMT65:OMU66 OWP65:OWQ66 PGL65:PGM66 PQH65:PQI66 QAD65:QAE66 QJZ65:QKA66 QTV65:QTW66 RDR65:RDS66 RNN65:RNO66 RXJ65:RXK66 SHF65:SHG66 SRB65:SRC66 TAX65:TAY66 TKT65:TKU66 TUP65:TUQ66 UEL65:UEM66 UOH65:UOI66 UYD65:UYE66 VHZ65:VIA66 VRV65:VRW66 WBR65:WBS66 WLN65:WLO66 WVJ65:WVK66 D65601:D65602 IX65601:IY65602 ST65601:SU65602 ACP65601:ACQ65602 AML65601:AMM65602 AWH65601:AWI65602 BGD65601:BGE65602 BPZ65601:BQA65602 BZV65601:BZW65602 CJR65601:CJS65602 CTN65601:CTO65602 DDJ65601:DDK65602 DNF65601:DNG65602 DXB65601:DXC65602 EGX65601:EGY65602 EQT65601:EQU65602 FAP65601:FAQ65602 FKL65601:FKM65602 FUH65601:FUI65602 GED65601:GEE65602 GNZ65601:GOA65602 GXV65601:GXW65602 HHR65601:HHS65602 HRN65601:HRO65602 IBJ65601:IBK65602 ILF65601:ILG65602 IVB65601:IVC65602 JEX65601:JEY65602 JOT65601:JOU65602 JYP65601:JYQ65602 KIL65601:KIM65602 KSH65601:KSI65602 LCD65601:LCE65602 LLZ65601:LMA65602 LVV65601:LVW65602 MFR65601:MFS65602 MPN65601:MPO65602 MZJ65601:MZK65602 NJF65601:NJG65602 NTB65601:NTC65602 OCX65601:OCY65602 OMT65601:OMU65602 OWP65601:OWQ65602 PGL65601:PGM65602 PQH65601:PQI65602 QAD65601:QAE65602 QJZ65601:QKA65602 QTV65601:QTW65602 RDR65601:RDS65602 RNN65601:RNO65602 RXJ65601:RXK65602 SHF65601:SHG65602 SRB65601:SRC65602 TAX65601:TAY65602 TKT65601:TKU65602 TUP65601:TUQ65602 UEL65601:UEM65602 UOH65601:UOI65602 UYD65601:UYE65602 VHZ65601:VIA65602 VRV65601:VRW65602 WBR65601:WBS65602 WLN65601:WLO65602 WVJ65601:WVK65602 D131137:D131138 IX131137:IY131138 ST131137:SU131138 ACP131137:ACQ131138 AML131137:AMM131138 AWH131137:AWI131138 BGD131137:BGE131138 BPZ131137:BQA131138 BZV131137:BZW131138 CJR131137:CJS131138 CTN131137:CTO131138 DDJ131137:DDK131138 DNF131137:DNG131138 DXB131137:DXC131138 EGX131137:EGY131138 EQT131137:EQU131138 FAP131137:FAQ131138 FKL131137:FKM131138 FUH131137:FUI131138 GED131137:GEE131138 GNZ131137:GOA131138 GXV131137:GXW131138 HHR131137:HHS131138 HRN131137:HRO131138 IBJ131137:IBK131138 ILF131137:ILG131138 IVB131137:IVC131138 JEX131137:JEY131138 JOT131137:JOU131138 JYP131137:JYQ131138 KIL131137:KIM131138 KSH131137:KSI131138 LCD131137:LCE131138 LLZ131137:LMA131138 LVV131137:LVW131138 MFR131137:MFS131138 MPN131137:MPO131138 MZJ131137:MZK131138 NJF131137:NJG131138 NTB131137:NTC131138 OCX131137:OCY131138 OMT131137:OMU131138 OWP131137:OWQ131138 PGL131137:PGM131138 PQH131137:PQI131138 QAD131137:QAE131138 QJZ131137:QKA131138 QTV131137:QTW131138 RDR131137:RDS131138 RNN131137:RNO131138 RXJ131137:RXK131138 SHF131137:SHG131138 SRB131137:SRC131138 TAX131137:TAY131138 TKT131137:TKU131138 TUP131137:TUQ131138 UEL131137:UEM131138 UOH131137:UOI131138 UYD131137:UYE131138 VHZ131137:VIA131138 VRV131137:VRW131138 WBR131137:WBS131138 WLN131137:WLO131138 WVJ131137:WVK131138 D196673:D196674 IX196673:IY196674 ST196673:SU196674 ACP196673:ACQ196674 AML196673:AMM196674 AWH196673:AWI196674 BGD196673:BGE196674 BPZ196673:BQA196674 BZV196673:BZW196674 CJR196673:CJS196674 CTN196673:CTO196674 DDJ196673:DDK196674 DNF196673:DNG196674 DXB196673:DXC196674 EGX196673:EGY196674 EQT196673:EQU196674 FAP196673:FAQ196674 FKL196673:FKM196674 FUH196673:FUI196674 GED196673:GEE196674 GNZ196673:GOA196674 GXV196673:GXW196674 HHR196673:HHS196674 HRN196673:HRO196674 IBJ196673:IBK196674 ILF196673:ILG196674 IVB196673:IVC196674 JEX196673:JEY196674 JOT196673:JOU196674 JYP196673:JYQ196674 KIL196673:KIM196674 KSH196673:KSI196674 LCD196673:LCE196674 LLZ196673:LMA196674 LVV196673:LVW196674 MFR196673:MFS196674 MPN196673:MPO196674 MZJ196673:MZK196674 NJF196673:NJG196674 NTB196673:NTC196674 OCX196673:OCY196674 OMT196673:OMU196674 OWP196673:OWQ196674 PGL196673:PGM196674 PQH196673:PQI196674 QAD196673:QAE196674 QJZ196673:QKA196674 QTV196673:QTW196674 RDR196673:RDS196674 RNN196673:RNO196674 RXJ196673:RXK196674 SHF196673:SHG196674 SRB196673:SRC196674 TAX196673:TAY196674 TKT196673:TKU196674 TUP196673:TUQ196674 UEL196673:UEM196674 UOH196673:UOI196674 UYD196673:UYE196674 VHZ196673:VIA196674 VRV196673:VRW196674 WBR196673:WBS196674 WLN196673:WLO196674 WVJ196673:WVK196674 D262209:D262210 IX262209:IY262210 ST262209:SU262210 ACP262209:ACQ262210 AML262209:AMM262210 AWH262209:AWI262210 BGD262209:BGE262210 BPZ262209:BQA262210 BZV262209:BZW262210 CJR262209:CJS262210 CTN262209:CTO262210 DDJ262209:DDK262210 DNF262209:DNG262210 DXB262209:DXC262210 EGX262209:EGY262210 EQT262209:EQU262210 FAP262209:FAQ262210 FKL262209:FKM262210 FUH262209:FUI262210 GED262209:GEE262210 GNZ262209:GOA262210 GXV262209:GXW262210 HHR262209:HHS262210 HRN262209:HRO262210 IBJ262209:IBK262210 ILF262209:ILG262210 IVB262209:IVC262210 JEX262209:JEY262210 JOT262209:JOU262210 JYP262209:JYQ262210 KIL262209:KIM262210 KSH262209:KSI262210 LCD262209:LCE262210 LLZ262209:LMA262210 LVV262209:LVW262210 MFR262209:MFS262210 MPN262209:MPO262210 MZJ262209:MZK262210 NJF262209:NJG262210 NTB262209:NTC262210 OCX262209:OCY262210 OMT262209:OMU262210 OWP262209:OWQ262210 PGL262209:PGM262210 PQH262209:PQI262210 QAD262209:QAE262210 QJZ262209:QKA262210 QTV262209:QTW262210 RDR262209:RDS262210 RNN262209:RNO262210 RXJ262209:RXK262210 SHF262209:SHG262210 SRB262209:SRC262210 TAX262209:TAY262210 TKT262209:TKU262210 TUP262209:TUQ262210 UEL262209:UEM262210 UOH262209:UOI262210 UYD262209:UYE262210 VHZ262209:VIA262210 VRV262209:VRW262210 WBR262209:WBS262210 WLN262209:WLO262210 WVJ262209:WVK262210 D327745:D327746 IX327745:IY327746 ST327745:SU327746 ACP327745:ACQ327746 AML327745:AMM327746 AWH327745:AWI327746 BGD327745:BGE327746 BPZ327745:BQA327746 BZV327745:BZW327746 CJR327745:CJS327746 CTN327745:CTO327746 DDJ327745:DDK327746 DNF327745:DNG327746 DXB327745:DXC327746 EGX327745:EGY327746 EQT327745:EQU327746 FAP327745:FAQ327746 FKL327745:FKM327746 FUH327745:FUI327746 GED327745:GEE327746 GNZ327745:GOA327746 GXV327745:GXW327746 HHR327745:HHS327746 HRN327745:HRO327746 IBJ327745:IBK327746 ILF327745:ILG327746 IVB327745:IVC327746 JEX327745:JEY327746 JOT327745:JOU327746 JYP327745:JYQ327746 KIL327745:KIM327746 KSH327745:KSI327746 LCD327745:LCE327746 LLZ327745:LMA327746 LVV327745:LVW327746 MFR327745:MFS327746 MPN327745:MPO327746 MZJ327745:MZK327746 NJF327745:NJG327746 NTB327745:NTC327746 OCX327745:OCY327746 OMT327745:OMU327746 OWP327745:OWQ327746 PGL327745:PGM327746 PQH327745:PQI327746 QAD327745:QAE327746 QJZ327745:QKA327746 QTV327745:QTW327746 RDR327745:RDS327746 RNN327745:RNO327746 RXJ327745:RXK327746 SHF327745:SHG327746 SRB327745:SRC327746 TAX327745:TAY327746 TKT327745:TKU327746 TUP327745:TUQ327746 UEL327745:UEM327746 UOH327745:UOI327746 UYD327745:UYE327746 VHZ327745:VIA327746 VRV327745:VRW327746 WBR327745:WBS327746 WLN327745:WLO327746 WVJ327745:WVK327746 D393281:D393282 IX393281:IY393282 ST393281:SU393282 ACP393281:ACQ393282 AML393281:AMM393282 AWH393281:AWI393282 BGD393281:BGE393282 BPZ393281:BQA393282 BZV393281:BZW393282 CJR393281:CJS393282 CTN393281:CTO393282 DDJ393281:DDK393282 DNF393281:DNG393282 DXB393281:DXC393282 EGX393281:EGY393282 EQT393281:EQU393282 FAP393281:FAQ393282 FKL393281:FKM393282 FUH393281:FUI393282 GED393281:GEE393282 GNZ393281:GOA393282 GXV393281:GXW393282 HHR393281:HHS393282 HRN393281:HRO393282 IBJ393281:IBK393282 ILF393281:ILG393282 IVB393281:IVC393282 JEX393281:JEY393282 JOT393281:JOU393282 JYP393281:JYQ393282 KIL393281:KIM393282 KSH393281:KSI393282 LCD393281:LCE393282 LLZ393281:LMA393282 LVV393281:LVW393282 MFR393281:MFS393282 MPN393281:MPO393282 MZJ393281:MZK393282 NJF393281:NJG393282 NTB393281:NTC393282 OCX393281:OCY393282 OMT393281:OMU393282 OWP393281:OWQ393282 PGL393281:PGM393282 PQH393281:PQI393282 QAD393281:QAE393282 QJZ393281:QKA393282 QTV393281:QTW393282 RDR393281:RDS393282 RNN393281:RNO393282 RXJ393281:RXK393282 SHF393281:SHG393282 SRB393281:SRC393282 TAX393281:TAY393282 TKT393281:TKU393282 TUP393281:TUQ393282 UEL393281:UEM393282 UOH393281:UOI393282 UYD393281:UYE393282 VHZ393281:VIA393282 VRV393281:VRW393282 WBR393281:WBS393282 WLN393281:WLO393282 WVJ393281:WVK393282 D458817:D458818 IX458817:IY458818 ST458817:SU458818 ACP458817:ACQ458818 AML458817:AMM458818 AWH458817:AWI458818 BGD458817:BGE458818 BPZ458817:BQA458818 BZV458817:BZW458818 CJR458817:CJS458818 CTN458817:CTO458818 DDJ458817:DDK458818 DNF458817:DNG458818 DXB458817:DXC458818 EGX458817:EGY458818 EQT458817:EQU458818 FAP458817:FAQ458818 FKL458817:FKM458818 FUH458817:FUI458818 GED458817:GEE458818 GNZ458817:GOA458818 GXV458817:GXW458818 HHR458817:HHS458818 HRN458817:HRO458818 IBJ458817:IBK458818 ILF458817:ILG458818 IVB458817:IVC458818 JEX458817:JEY458818 JOT458817:JOU458818 JYP458817:JYQ458818 KIL458817:KIM458818 KSH458817:KSI458818 LCD458817:LCE458818 LLZ458817:LMA458818 LVV458817:LVW458818 MFR458817:MFS458818 MPN458817:MPO458818 MZJ458817:MZK458818 NJF458817:NJG458818 NTB458817:NTC458818 OCX458817:OCY458818 OMT458817:OMU458818 OWP458817:OWQ458818 PGL458817:PGM458818 PQH458817:PQI458818 QAD458817:QAE458818 QJZ458817:QKA458818 QTV458817:QTW458818 RDR458817:RDS458818 RNN458817:RNO458818 RXJ458817:RXK458818 SHF458817:SHG458818 SRB458817:SRC458818 TAX458817:TAY458818 TKT458817:TKU458818 TUP458817:TUQ458818 UEL458817:UEM458818 UOH458817:UOI458818 UYD458817:UYE458818 VHZ458817:VIA458818 VRV458817:VRW458818 WBR458817:WBS458818 WLN458817:WLO458818 WVJ458817:WVK458818 D524353:D524354 IX524353:IY524354 ST524353:SU524354 ACP524353:ACQ524354 AML524353:AMM524354 AWH524353:AWI524354 BGD524353:BGE524354 BPZ524353:BQA524354 BZV524353:BZW524354 CJR524353:CJS524354 CTN524353:CTO524354 DDJ524353:DDK524354 DNF524353:DNG524354 DXB524353:DXC524354 EGX524353:EGY524354 EQT524353:EQU524354 FAP524353:FAQ524354 FKL524353:FKM524354 FUH524353:FUI524354 GED524353:GEE524354 GNZ524353:GOA524354 GXV524353:GXW524354 HHR524353:HHS524354 HRN524353:HRO524354 IBJ524353:IBK524354 ILF524353:ILG524354 IVB524353:IVC524354 JEX524353:JEY524354 JOT524353:JOU524354 JYP524353:JYQ524354 KIL524353:KIM524354 KSH524353:KSI524354 LCD524353:LCE524354 LLZ524353:LMA524354 LVV524353:LVW524354 MFR524353:MFS524354 MPN524353:MPO524354 MZJ524353:MZK524354 NJF524353:NJG524354 NTB524353:NTC524354 OCX524353:OCY524354 OMT524353:OMU524354 OWP524353:OWQ524354 PGL524353:PGM524354 PQH524353:PQI524354 QAD524353:QAE524354 QJZ524353:QKA524354 QTV524353:QTW524354 RDR524353:RDS524354 RNN524353:RNO524354 RXJ524353:RXK524354 SHF524353:SHG524354 SRB524353:SRC524354 TAX524353:TAY524354 TKT524353:TKU524354 TUP524353:TUQ524354 UEL524353:UEM524354 UOH524353:UOI524354 UYD524353:UYE524354 VHZ524353:VIA524354 VRV524353:VRW524354 WBR524353:WBS524354 WLN524353:WLO524354 WVJ524353:WVK524354 D589889:D589890 IX589889:IY589890 ST589889:SU589890 ACP589889:ACQ589890 AML589889:AMM589890 AWH589889:AWI589890 BGD589889:BGE589890 BPZ589889:BQA589890 BZV589889:BZW589890 CJR589889:CJS589890 CTN589889:CTO589890 DDJ589889:DDK589890 DNF589889:DNG589890 DXB589889:DXC589890 EGX589889:EGY589890 EQT589889:EQU589890 FAP589889:FAQ589890 FKL589889:FKM589890 FUH589889:FUI589890 GED589889:GEE589890 GNZ589889:GOA589890 GXV589889:GXW589890 HHR589889:HHS589890 HRN589889:HRO589890 IBJ589889:IBK589890 ILF589889:ILG589890 IVB589889:IVC589890 JEX589889:JEY589890 JOT589889:JOU589890 JYP589889:JYQ589890 KIL589889:KIM589890 KSH589889:KSI589890 LCD589889:LCE589890 LLZ589889:LMA589890 LVV589889:LVW589890 MFR589889:MFS589890 MPN589889:MPO589890 MZJ589889:MZK589890 NJF589889:NJG589890 NTB589889:NTC589890 OCX589889:OCY589890 OMT589889:OMU589890 OWP589889:OWQ589890 PGL589889:PGM589890 PQH589889:PQI589890 QAD589889:QAE589890 QJZ589889:QKA589890 QTV589889:QTW589890 RDR589889:RDS589890 RNN589889:RNO589890 RXJ589889:RXK589890 SHF589889:SHG589890 SRB589889:SRC589890 TAX589889:TAY589890 TKT589889:TKU589890 TUP589889:TUQ589890 UEL589889:UEM589890 UOH589889:UOI589890 UYD589889:UYE589890 VHZ589889:VIA589890 VRV589889:VRW589890 WBR589889:WBS589890 WLN589889:WLO589890 WVJ589889:WVK589890 D655425:D655426 IX655425:IY655426 ST655425:SU655426 ACP655425:ACQ655426 AML655425:AMM655426 AWH655425:AWI655426 BGD655425:BGE655426 BPZ655425:BQA655426 BZV655425:BZW655426 CJR655425:CJS655426 CTN655425:CTO655426 DDJ655425:DDK655426 DNF655425:DNG655426 DXB655425:DXC655426 EGX655425:EGY655426 EQT655425:EQU655426 FAP655425:FAQ655426 FKL655425:FKM655426 FUH655425:FUI655426 GED655425:GEE655426 GNZ655425:GOA655426 GXV655425:GXW655426 HHR655425:HHS655426 HRN655425:HRO655426 IBJ655425:IBK655426 ILF655425:ILG655426 IVB655425:IVC655426 JEX655425:JEY655426 JOT655425:JOU655426 JYP655425:JYQ655426 KIL655425:KIM655426 KSH655425:KSI655426 LCD655425:LCE655426 LLZ655425:LMA655426 LVV655425:LVW655426 MFR655425:MFS655426 MPN655425:MPO655426 MZJ655425:MZK655426 NJF655425:NJG655426 NTB655425:NTC655426 OCX655425:OCY655426 OMT655425:OMU655426 OWP655425:OWQ655426 PGL655425:PGM655426 PQH655425:PQI655426 QAD655425:QAE655426 QJZ655425:QKA655426 QTV655425:QTW655426 RDR655425:RDS655426 RNN655425:RNO655426 RXJ655425:RXK655426 SHF655425:SHG655426 SRB655425:SRC655426 TAX655425:TAY655426 TKT655425:TKU655426 TUP655425:TUQ655426 UEL655425:UEM655426 UOH655425:UOI655426 UYD655425:UYE655426 VHZ655425:VIA655426 VRV655425:VRW655426 WBR655425:WBS655426 WLN655425:WLO655426 WVJ655425:WVK655426 D720961:D720962 IX720961:IY720962 ST720961:SU720962 ACP720961:ACQ720962 AML720961:AMM720962 AWH720961:AWI720962 BGD720961:BGE720962 BPZ720961:BQA720962 BZV720961:BZW720962 CJR720961:CJS720962 CTN720961:CTO720962 DDJ720961:DDK720962 DNF720961:DNG720962 DXB720961:DXC720962 EGX720961:EGY720962 EQT720961:EQU720962 FAP720961:FAQ720962 FKL720961:FKM720962 FUH720961:FUI720962 GED720961:GEE720962 GNZ720961:GOA720962 GXV720961:GXW720962 HHR720961:HHS720962 HRN720961:HRO720962 IBJ720961:IBK720962 ILF720961:ILG720962 IVB720961:IVC720962 JEX720961:JEY720962 JOT720961:JOU720962 JYP720961:JYQ720962 KIL720961:KIM720962 KSH720961:KSI720962 LCD720961:LCE720962 LLZ720961:LMA720962 LVV720961:LVW720962 MFR720961:MFS720962 MPN720961:MPO720962 MZJ720961:MZK720962 NJF720961:NJG720962 NTB720961:NTC720962 OCX720961:OCY720962 OMT720961:OMU720962 OWP720961:OWQ720962 PGL720961:PGM720962 PQH720961:PQI720962 QAD720961:QAE720962 QJZ720961:QKA720962 QTV720961:QTW720962 RDR720961:RDS720962 RNN720961:RNO720962 RXJ720961:RXK720962 SHF720961:SHG720962 SRB720961:SRC720962 TAX720961:TAY720962 TKT720961:TKU720962 TUP720961:TUQ720962 UEL720961:UEM720962 UOH720961:UOI720962 UYD720961:UYE720962 VHZ720961:VIA720962 VRV720961:VRW720962 WBR720961:WBS720962 WLN720961:WLO720962 WVJ720961:WVK720962 D786497:D786498 IX786497:IY786498 ST786497:SU786498 ACP786497:ACQ786498 AML786497:AMM786498 AWH786497:AWI786498 BGD786497:BGE786498 BPZ786497:BQA786498 BZV786497:BZW786498 CJR786497:CJS786498 CTN786497:CTO786498 DDJ786497:DDK786498 DNF786497:DNG786498 DXB786497:DXC786498 EGX786497:EGY786498 EQT786497:EQU786498 FAP786497:FAQ786498 FKL786497:FKM786498 FUH786497:FUI786498 GED786497:GEE786498 GNZ786497:GOA786498 GXV786497:GXW786498 HHR786497:HHS786498 HRN786497:HRO786498 IBJ786497:IBK786498 ILF786497:ILG786498 IVB786497:IVC786498 JEX786497:JEY786498 JOT786497:JOU786498 JYP786497:JYQ786498 KIL786497:KIM786498 KSH786497:KSI786498 LCD786497:LCE786498 LLZ786497:LMA786498 LVV786497:LVW786498 MFR786497:MFS786498 MPN786497:MPO786498 MZJ786497:MZK786498 NJF786497:NJG786498 NTB786497:NTC786498 OCX786497:OCY786498 OMT786497:OMU786498 OWP786497:OWQ786498 PGL786497:PGM786498 PQH786497:PQI786498 QAD786497:QAE786498 QJZ786497:QKA786498 QTV786497:QTW786498 RDR786497:RDS786498 RNN786497:RNO786498 RXJ786497:RXK786498 SHF786497:SHG786498 SRB786497:SRC786498 TAX786497:TAY786498 TKT786497:TKU786498 TUP786497:TUQ786498 UEL786497:UEM786498 UOH786497:UOI786498 UYD786497:UYE786498 VHZ786497:VIA786498 VRV786497:VRW786498 WBR786497:WBS786498 WLN786497:WLO786498 WVJ786497:WVK786498 D852033:D852034 IX852033:IY852034 ST852033:SU852034 ACP852033:ACQ852034 AML852033:AMM852034 AWH852033:AWI852034 BGD852033:BGE852034 BPZ852033:BQA852034 BZV852033:BZW852034 CJR852033:CJS852034 CTN852033:CTO852034 DDJ852033:DDK852034 DNF852033:DNG852034 DXB852033:DXC852034 EGX852033:EGY852034 EQT852033:EQU852034 FAP852033:FAQ852034 FKL852033:FKM852034 FUH852033:FUI852034 GED852033:GEE852034 GNZ852033:GOA852034 GXV852033:GXW852034 HHR852033:HHS852034 HRN852033:HRO852034 IBJ852033:IBK852034 ILF852033:ILG852034 IVB852033:IVC852034 JEX852033:JEY852034 JOT852033:JOU852034 JYP852033:JYQ852034 KIL852033:KIM852034 KSH852033:KSI852034 LCD852033:LCE852034 LLZ852033:LMA852034 LVV852033:LVW852034 MFR852033:MFS852034 MPN852033:MPO852034 MZJ852033:MZK852034 NJF852033:NJG852034 NTB852033:NTC852034 OCX852033:OCY852034 OMT852033:OMU852034 OWP852033:OWQ852034 PGL852033:PGM852034 PQH852033:PQI852034 QAD852033:QAE852034 QJZ852033:QKA852034 QTV852033:QTW852034 RDR852033:RDS852034 RNN852033:RNO852034 RXJ852033:RXK852034 SHF852033:SHG852034 SRB852033:SRC852034 TAX852033:TAY852034 TKT852033:TKU852034 TUP852033:TUQ852034 UEL852033:UEM852034 UOH852033:UOI852034 UYD852033:UYE852034 VHZ852033:VIA852034 VRV852033:VRW852034 WBR852033:WBS852034 WLN852033:WLO852034 WVJ852033:WVK852034 D917569:D917570 IX917569:IY917570 ST917569:SU917570 ACP917569:ACQ917570 AML917569:AMM917570 AWH917569:AWI917570 BGD917569:BGE917570 BPZ917569:BQA917570 BZV917569:BZW917570 CJR917569:CJS917570 CTN917569:CTO917570 DDJ917569:DDK917570 DNF917569:DNG917570 DXB917569:DXC917570 EGX917569:EGY917570 EQT917569:EQU917570 FAP917569:FAQ917570 FKL917569:FKM917570 FUH917569:FUI917570 GED917569:GEE917570 GNZ917569:GOA917570 GXV917569:GXW917570 HHR917569:HHS917570 HRN917569:HRO917570 IBJ917569:IBK917570 ILF917569:ILG917570 IVB917569:IVC917570 JEX917569:JEY917570 JOT917569:JOU917570 JYP917569:JYQ917570 KIL917569:KIM917570 KSH917569:KSI917570 LCD917569:LCE917570 LLZ917569:LMA917570 LVV917569:LVW917570 MFR917569:MFS917570 MPN917569:MPO917570 MZJ917569:MZK917570 NJF917569:NJG917570 NTB917569:NTC917570 OCX917569:OCY917570 OMT917569:OMU917570 OWP917569:OWQ917570 PGL917569:PGM917570 PQH917569:PQI917570 QAD917569:QAE917570 QJZ917569:QKA917570 QTV917569:QTW917570 RDR917569:RDS917570 RNN917569:RNO917570 RXJ917569:RXK917570 SHF917569:SHG917570 SRB917569:SRC917570 TAX917569:TAY917570 TKT917569:TKU917570 TUP917569:TUQ917570 UEL917569:UEM917570 UOH917569:UOI917570 UYD917569:UYE917570 VHZ917569:VIA917570 VRV917569:VRW917570 WBR917569:WBS917570 WLN917569:WLO917570 WVJ917569:WVK917570 D983105:D983106 IX983105:IY983106 ST983105:SU983106 ACP983105:ACQ983106 AML983105:AMM983106 AWH983105:AWI983106 BGD983105:BGE983106 BPZ983105:BQA983106 BZV983105:BZW983106 CJR983105:CJS983106 CTN983105:CTO983106 DDJ983105:DDK983106 DNF983105:DNG983106 DXB983105:DXC983106 EGX983105:EGY983106 EQT983105:EQU983106 FAP983105:FAQ983106 FKL983105:FKM983106 FUH983105:FUI983106 GED983105:GEE983106 GNZ983105:GOA983106 GXV983105:GXW983106 HHR983105:HHS983106 HRN983105:HRO983106 IBJ983105:IBK983106 ILF983105:ILG983106 IVB983105:IVC983106 JEX983105:JEY983106 JOT983105:JOU983106 JYP983105:JYQ983106 KIL983105:KIM983106 KSH983105:KSI983106 LCD983105:LCE983106 LLZ983105:LMA983106 LVV983105:LVW983106 MFR983105:MFS983106 MPN983105:MPO983106 MZJ983105:MZK983106 NJF983105:NJG983106 NTB983105:NTC983106 OCX983105:OCY983106 OMT983105:OMU983106 OWP983105:OWQ983106 PGL983105:PGM983106 PQH983105:PQI983106 QAD983105:QAE983106 QJZ983105:QKA983106 QTV983105:QTW983106 RDR983105:RDS983106 RNN983105:RNO983106 RXJ983105:RXK983106 SHF983105:SHG983106 SRB983105:SRC983106 TAX983105:TAY983106 TKT983105:TKU983106 TUP983105:TUQ983106 UEL983105:UEM983106 UOH983105:UOI983106 UYD983105:UYE983106 VHZ983105:VIA983106 VRV983105:VRW983106 WBR983105:WBS983106 WLN983105:WLO983106 WVJ983105:WVK983106 VHZ983060:VIA983060 IX71:IY73 ST71:SU73 ACP71:ACQ73 AML71:AMM73 AWH71:AWI73 BGD71:BGE73 BPZ71:BQA73 BZV71:BZW73 CJR71:CJS73 CTN71:CTO73 DDJ71:DDK73 DNF71:DNG73 DXB71:DXC73 EGX71:EGY73 EQT71:EQU73 FAP71:FAQ73 FKL71:FKM73 FUH71:FUI73 GED71:GEE73 GNZ71:GOA73 GXV71:GXW73 HHR71:HHS73 HRN71:HRO73 IBJ71:IBK73 ILF71:ILG73 IVB71:IVC73 JEX71:JEY73 JOT71:JOU73 JYP71:JYQ73 KIL71:KIM73 KSH71:KSI73 LCD71:LCE73 LLZ71:LMA73 LVV71:LVW73 MFR71:MFS73 MPN71:MPO73 MZJ71:MZK73 NJF71:NJG73 NTB71:NTC73 OCX71:OCY73 OMT71:OMU73 OWP71:OWQ73 PGL71:PGM73 PQH71:PQI73 QAD71:QAE73 QJZ71:QKA73 QTV71:QTW73 RDR71:RDS73 RNN71:RNO73 RXJ71:RXK73 SHF71:SHG73 SRB71:SRC73 TAX71:TAY73 TKT71:TKU73 TUP71:TUQ73 UEL71:UEM73 UOH71:UOI73 UYD71:UYE73 VHZ71:VIA73 VRV71:VRW73 WBR71:WBS73 WLN71:WLO73 WVJ71:WVK73 D65607:D65609 IX65607:IY65609 ST65607:SU65609 ACP65607:ACQ65609 AML65607:AMM65609 AWH65607:AWI65609 BGD65607:BGE65609 BPZ65607:BQA65609 BZV65607:BZW65609 CJR65607:CJS65609 CTN65607:CTO65609 DDJ65607:DDK65609 DNF65607:DNG65609 DXB65607:DXC65609 EGX65607:EGY65609 EQT65607:EQU65609 FAP65607:FAQ65609 FKL65607:FKM65609 FUH65607:FUI65609 GED65607:GEE65609 GNZ65607:GOA65609 GXV65607:GXW65609 HHR65607:HHS65609 HRN65607:HRO65609 IBJ65607:IBK65609 ILF65607:ILG65609 IVB65607:IVC65609 JEX65607:JEY65609 JOT65607:JOU65609 JYP65607:JYQ65609 KIL65607:KIM65609 KSH65607:KSI65609 LCD65607:LCE65609 LLZ65607:LMA65609 LVV65607:LVW65609 MFR65607:MFS65609 MPN65607:MPO65609 MZJ65607:MZK65609 NJF65607:NJG65609 NTB65607:NTC65609 OCX65607:OCY65609 OMT65607:OMU65609 OWP65607:OWQ65609 PGL65607:PGM65609 PQH65607:PQI65609 QAD65607:QAE65609 QJZ65607:QKA65609 QTV65607:QTW65609 RDR65607:RDS65609 RNN65607:RNO65609 RXJ65607:RXK65609 SHF65607:SHG65609 SRB65607:SRC65609 TAX65607:TAY65609 TKT65607:TKU65609 TUP65607:TUQ65609 UEL65607:UEM65609 UOH65607:UOI65609 UYD65607:UYE65609 VHZ65607:VIA65609 VRV65607:VRW65609 WBR65607:WBS65609 WLN65607:WLO65609 WVJ65607:WVK65609 D131143:D131145 IX131143:IY131145 ST131143:SU131145 ACP131143:ACQ131145 AML131143:AMM131145 AWH131143:AWI131145 BGD131143:BGE131145 BPZ131143:BQA131145 BZV131143:BZW131145 CJR131143:CJS131145 CTN131143:CTO131145 DDJ131143:DDK131145 DNF131143:DNG131145 DXB131143:DXC131145 EGX131143:EGY131145 EQT131143:EQU131145 FAP131143:FAQ131145 FKL131143:FKM131145 FUH131143:FUI131145 GED131143:GEE131145 GNZ131143:GOA131145 GXV131143:GXW131145 HHR131143:HHS131145 HRN131143:HRO131145 IBJ131143:IBK131145 ILF131143:ILG131145 IVB131143:IVC131145 JEX131143:JEY131145 JOT131143:JOU131145 JYP131143:JYQ131145 KIL131143:KIM131145 KSH131143:KSI131145 LCD131143:LCE131145 LLZ131143:LMA131145 LVV131143:LVW131145 MFR131143:MFS131145 MPN131143:MPO131145 MZJ131143:MZK131145 NJF131143:NJG131145 NTB131143:NTC131145 OCX131143:OCY131145 OMT131143:OMU131145 OWP131143:OWQ131145 PGL131143:PGM131145 PQH131143:PQI131145 QAD131143:QAE131145 QJZ131143:QKA131145 QTV131143:QTW131145 RDR131143:RDS131145 RNN131143:RNO131145 RXJ131143:RXK131145 SHF131143:SHG131145 SRB131143:SRC131145 TAX131143:TAY131145 TKT131143:TKU131145 TUP131143:TUQ131145 UEL131143:UEM131145 UOH131143:UOI131145 UYD131143:UYE131145 VHZ131143:VIA131145 VRV131143:VRW131145 WBR131143:WBS131145 WLN131143:WLO131145 WVJ131143:WVK131145 D196679:D196681 IX196679:IY196681 ST196679:SU196681 ACP196679:ACQ196681 AML196679:AMM196681 AWH196679:AWI196681 BGD196679:BGE196681 BPZ196679:BQA196681 BZV196679:BZW196681 CJR196679:CJS196681 CTN196679:CTO196681 DDJ196679:DDK196681 DNF196679:DNG196681 DXB196679:DXC196681 EGX196679:EGY196681 EQT196679:EQU196681 FAP196679:FAQ196681 FKL196679:FKM196681 FUH196679:FUI196681 GED196679:GEE196681 GNZ196679:GOA196681 GXV196679:GXW196681 HHR196679:HHS196681 HRN196679:HRO196681 IBJ196679:IBK196681 ILF196679:ILG196681 IVB196679:IVC196681 JEX196679:JEY196681 JOT196679:JOU196681 JYP196679:JYQ196681 KIL196679:KIM196681 KSH196679:KSI196681 LCD196679:LCE196681 LLZ196679:LMA196681 LVV196679:LVW196681 MFR196679:MFS196681 MPN196679:MPO196681 MZJ196679:MZK196681 NJF196679:NJG196681 NTB196679:NTC196681 OCX196679:OCY196681 OMT196679:OMU196681 OWP196679:OWQ196681 PGL196679:PGM196681 PQH196679:PQI196681 QAD196679:QAE196681 QJZ196679:QKA196681 QTV196679:QTW196681 RDR196679:RDS196681 RNN196679:RNO196681 RXJ196679:RXK196681 SHF196679:SHG196681 SRB196679:SRC196681 TAX196679:TAY196681 TKT196679:TKU196681 TUP196679:TUQ196681 UEL196679:UEM196681 UOH196679:UOI196681 UYD196679:UYE196681 VHZ196679:VIA196681 VRV196679:VRW196681 WBR196679:WBS196681 WLN196679:WLO196681 WVJ196679:WVK196681 D262215:D262217 IX262215:IY262217 ST262215:SU262217 ACP262215:ACQ262217 AML262215:AMM262217 AWH262215:AWI262217 BGD262215:BGE262217 BPZ262215:BQA262217 BZV262215:BZW262217 CJR262215:CJS262217 CTN262215:CTO262217 DDJ262215:DDK262217 DNF262215:DNG262217 DXB262215:DXC262217 EGX262215:EGY262217 EQT262215:EQU262217 FAP262215:FAQ262217 FKL262215:FKM262217 FUH262215:FUI262217 GED262215:GEE262217 GNZ262215:GOA262217 GXV262215:GXW262217 HHR262215:HHS262217 HRN262215:HRO262217 IBJ262215:IBK262217 ILF262215:ILG262217 IVB262215:IVC262217 JEX262215:JEY262217 JOT262215:JOU262217 JYP262215:JYQ262217 KIL262215:KIM262217 KSH262215:KSI262217 LCD262215:LCE262217 LLZ262215:LMA262217 LVV262215:LVW262217 MFR262215:MFS262217 MPN262215:MPO262217 MZJ262215:MZK262217 NJF262215:NJG262217 NTB262215:NTC262217 OCX262215:OCY262217 OMT262215:OMU262217 OWP262215:OWQ262217 PGL262215:PGM262217 PQH262215:PQI262217 QAD262215:QAE262217 QJZ262215:QKA262217 QTV262215:QTW262217 RDR262215:RDS262217 RNN262215:RNO262217 RXJ262215:RXK262217 SHF262215:SHG262217 SRB262215:SRC262217 TAX262215:TAY262217 TKT262215:TKU262217 TUP262215:TUQ262217 UEL262215:UEM262217 UOH262215:UOI262217 UYD262215:UYE262217 VHZ262215:VIA262217 VRV262215:VRW262217 WBR262215:WBS262217 WLN262215:WLO262217 WVJ262215:WVK262217 D327751:D327753 IX327751:IY327753 ST327751:SU327753 ACP327751:ACQ327753 AML327751:AMM327753 AWH327751:AWI327753 BGD327751:BGE327753 BPZ327751:BQA327753 BZV327751:BZW327753 CJR327751:CJS327753 CTN327751:CTO327753 DDJ327751:DDK327753 DNF327751:DNG327753 DXB327751:DXC327753 EGX327751:EGY327753 EQT327751:EQU327753 FAP327751:FAQ327753 FKL327751:FKM327753 FUH327751:FUI327753 GED327751:GEE327753 GNZ327751:GOA327753 GXV327751:GXW327753 HHR327751:HHS327753 HRN327751:HRO327753 IBJ327751:IBK327753 ILF327751:ILG327753 IVB327751:IVC327753 JEX327751:JEY327753 JOT327751:JOU327753 JYP327751:JYQ327753 KIL327751:KIM327753 KSH327751:KSI327753 LCD327751:LCE327753 LLZ327751:LMA327753 LVV327751:LVW327753 MFR327751:MFS327753 MPN327751:MPO327753 MZJ327751:MZK327753 NJF327751:NJG327753 NTB327751:NTC327753 OCX327751:OCY327753 OMT327751:OMU327753 OWP327751:OWQ327753 PGL327751:PGM327753 PQH327751:PQI327753 QAD327751:QAE327753 QJZ327751:QKA327753 QTV327751:QTW327753 RDR327751:RDS327753 RNN327751:RNO327753 RXJ327751:RXK327753 SHF327751:SHG327753 SRB327751:SRC327753 TAX327751:TAY327753 TKT327751:TKU327753 TUP327751:TUQ327753 UEL327751:UEM327753 UOH327751:UOI327753 UYD327751:UYE327753 VHZ327751:VIA327753 VRV327751:VRW327753 WBR327751:WBS327753 WLN327751:WLO327753 WVJ327751:WVK327753 D393287:D393289 IX393287:IY393289 ST393287:SU393289 ACP393287:ACQ393289 AML393287:AMM393289 AWH393287:AWI393289 BGD393287:BGE393289 BPZ393287:BQA393289 BZV393287:BZW393289 CJR393287:CJS393289 CTN393287:CTO393289 DDJ393287:DDK393289 DNF393287:DNG393289 DXB393287:DXC393289 EGX393287:EGY393289 EQT393287:EQU393289 FAP393287:FAQ393289 FKL393287:FKM393289 FUH393287:FUI393289 GED393287:GEE393289 GNZ393287:GOA393289 GXV393287:GXW393289 HHR393287:HHS393289 HRN393287:HRO393289 IBJ393287:IBK393289 ILF393287:ILG393289 IVB393287:IVC393289 JEX393287:JEY393289 JOT393287:JOU393289 JYP393287:JYQ393289 KIL393287:KIM393289 KSH393287:KSI393289 LCD393287:LCE393289 LLZ393287:LMA393289 LVV393287:LVW393289 MFR393287:MFS393289 MPN393287:MPO393289 MZJ393287:MZK393289 NJF393287:NJG393289 NTB393287:NTC393289 OCX393287:OCY393289 OMT393287:OMU393289 OWP393287:OWQ393289 PGL393287:PGM393289 PQH393287:PQI393289 QAD393287:QAE393289 QJZ393287:QKA393289 QTV393287:QTW393289 RDR393287:RDS393289 RNN393287:RNO393289 RXJ393287:RXK393289 SHF393287:SHG393289 SRB393287:SRC393289 TAX393287:TAY393289 TKT393287:TKU393289 TUP393287:TUQ393289 UEL393287:UEM393289 UOH393287:UOI393289 UYD393287:UYE393289 VHZ393287:VIA393289 VRV393287:VRW393289 WBR393287:WBS393289 WLN393287:WLO393289 WVJ393287:WVK393289 D458823:D458825 IX458823:IY458825 ST458823:SU458825 ACP458823:ACQ458825 AML458823:AMM458825 AWH458823:AWI458825 BGD458823:BGE458825 BPZ458823:BQA458825 BZV458823:BZW458825 CJR458823:CJS458825 CTN458823:CTO458825 DDJ458823:DDK458825 DNF458823:DNG458825 DXB458823:DXC458825 EGX458823:EGY458825 EQT458823:EQU458825 FAP458823:FAQ458825 FKL458823:FKM458825 FUH458823:FUI458825 GED458823:GEE458825 GNZ458823:GOA458825 GXV458823:GXW458825 HHR458823:HHS458825 HRN458823:HRO458825 IBJ458823:IBK458825 ILF458823:ILG458825 IVB458823:IVC458825 JEX458823:JEY458825 JOT458823:JOU458825 JYP458823:JYQ458825 KIL458823:KIM458825 KSH458823:KSI458825 LCD458823:LCE458825 LLZ458823:LMA458825 LVV458823:LVW458825 MFR458823:MFS458825 MPN458823:MPO458825 MZJ458823:MZK458825 NJF458823:NJG458825 NTB458823:NTC458825 OCX458823:OCY458825 OMT458823:OMU458825 OWP458823:OWQ458825 PGL458823:PGM458825 PQH458823:PQI458825 QAD458823:QAE458825 QJZ458823:QKA458825 QTV458823:QTW458825 RDR458823:RDS458825 RNN458823:RNO458825 RXJ458823:RXK458825 SHF458823:SHG458825 SRB458823:SRC458825 TAX458823:TAY458825 TKT458823:TKU458825 TUP458823:TUQ458825 UEL458823:UEM458825 UOH458823:UOI458825 UYD458823:UYE458825 VHZ458823:VIA458825 VRV458823:VRW458825 WBR458823:WBS458825 WLN458823:WLO458825 WVJ458823:WVK458825 D524359:D524361 IX524359:IY524361 ST524359:SU524361 ACP524359:ACQ524361 AML524359:AMM524361 AWH524359:AWI524361 BGD524359:BGE524361 BPZ524359:BQA524361 BZV524359:BZW524361 CJR524359:CJS524361 CTN524359:CTO524361 DDJ524359:DDK524361 DNF524359:DNG524361 DXB524359:DXC524361 EGX524359:EGY524361 EQT524359:EQU524361 FAP524359:FAQ524361 FKL524359:FKM524361 FUH524359:FUI524361 GED524359:GEE524361 GNZ524359:GOA524361 GXV524359:GXW524361 HHR524359:HHS524361 HRN524359:HRO524361 IBJ524359:IBK524361 ILF524359:ILG524361 IVB524359:IVC524361 JEX524359:JEY524361 JOT524359:JOU524361 JYP524359:JYQ524361 KIL524359:KIM524361 KSH524359:KSI524361 LCD524359:LCE524361 LLZ524359:LMA524361 LVV524359:LVW524361 MFR524359:MFS524361 MPN524359:MPO524361 MZJ524359:MZK524361 NJF524359:NJG524361 NTB524359:NTC524361 OCX524359:OCY524361 OMT524359:OMU524361 OWP524359:OWQ524361 PGL524359:PGM524361 PQH524359:PQI524361 QAD524359:QAE524361 QJZ524359:QKA524361 QTV524359:QTW524361 RDR524359:RDS524361 RNN524359:RNO524361 RXJ524359:RXK524361 SHF524359:SHG524361 SRB524359:SRC524361 TAX524359:TAY524361 TKT524359:TKU524361 TUP524359:TUQ524361 UEL524359:UEM524361 UOH524359:UOI524361 UYD524359:UYE524361 VHZ524359:VIA524361 VRV524359:VRW524361 WBR524359:WBS524361 WLN524359:WLO524361 WVJ524359:WVK524361 D589895:D589897 IX589895:IY589897 ST589895:SU589897 ACP589895:ACQ589897 AML589895:AMM589897 AWH589895:AWI589897 BGD589895:BGE589897 BPZ589895:BQA589897 BZV589895:BZW589897 CJR589895:CJS589897 CTN589895:CTO589897 DDJ589895:DDK589897 DNF589895:DNG589897 DXB589895:DXC589897 EGX589895:EGY589897 EQT589895:EQU589897 FAP589895:FAQ589897 FKL589895:FKM589897 FUH589895:FUI589897 GED589895:GEE589897 GNZ589895:GOA589897 GXV589895:GXW589897 HHR589895:HHS589897 HRN589895:HRO589897 IBJ589895:IBK589897 ILF589895:ILG589897 IVB589895:IVC589897 JEX589895:JEY589897 JOT589895:JOU589897 JYP589895:JYQ589897 KIL589895:KIM589897 KSH589895:KSI589897 LCD589895:LCE589897 LLZ589895:LMA589897 LVV589895:LVW589897 MFR589895:MFS589897 MPN589895:MPO589897 MZJ589895:MZK589897 NJF589895:NJG589897 NTB589895:NTC589897 OCX589895:OCY589897 OMT589895:OMU589897 OWP589895:OWQ589897 PGL589895:PGM589897 PQH589895:PQI589897 QAD589895:QAE589897 QJZ589895:QKA589897 QTV589895:QTW589897 RDR589895:RDS589897 RNN589895:RNO589897 RXJ589895:RXK589897 SHF589895:SHG589897 SRB589895:SRC589897 TAX589895:TAY589897 TKT589895:TKU589897 TUP589895:TUQ589897 UEL589895:UEM589897 UOH589895:UOI589897 UYD589895:UYE589897 VHZ589895:VIA589897 VRV589895:VRW589897 WBR589895:WBS589897 WLN589895:WLO589897 WVJ589895:WVK589897 D655431:D655433 IX655431:IY655433 ST655431:SU655433 ACP655431:ACQ655433 AML655431:AMM655433 AWH655431:AWI655433 BGD655431:BGE655433 BPZ655431:BQA655433 BZV655431:BZW655433 CJR655431:CJS655433 CTN655431:CTO655433 DDJ655431:DDK655433 DNF655431:DNG655433 DXB655431:DXC655433 EGX655431:EGY655433 EQT655431:EQU655433 FAP655431:FAQ655433 FKL655431:FKM655433 FUH655431:FUI655433 GED655431:GEE655433 GNZ655431:GOA655433 GXV655431:GXW655433 HHR655431:HHS655433 HRN655431:HRO655433 IBJ655431:IBK655433 ILF655431:ILG655433 IVB655431:IVC655433 JEX655431:JEY655433 JOT655431:JOU655433 JYP655431:JYQ655433 KIL655431:KIM655433 KSH655431:KSI655433 LCD655431:LCE655433 LLZ655431:LMA655433 LVV655431:LVW655433 MFR655431:MFS655433 MPN655431:MPO655433 MZJ655431:MZK655433 NJF655431:NJG655433 NTB655431:NTC655433 OCX655431:OCY655433 OMT655431:OMU655433 OWP655431:OWQ655433 PGL655431:PGM655433 PQH655431:PQI655433 QAD655431:QAE655433 QJZ655431:QKA655433 QTV655431:QTW655433 RDR655431:RDS655433 RNN655431:RNO655433 RXJ655431:RXK655433 SHF655431:SHG655433 SRB655431:SRC655433 TAX655431:TAY655433 TKT655431:TKU655433 TUP655431:TUQ655433 UEL655431:UEM655433 UOH655431:UOI655433 UYD655431:UYE655433 VHZ655431:VIA655433 VRV655431:VRW655433 WBR655431:WBS655433 WLN655431:WLO655433 WVJ655431:WVK655433 D720967:D720969 IX720967:IY720969 ST720967:SU720969 ACP720967:ACQ720969 AML720967:AMM720969 AWH720967:AWI720969 BGD720967:BGE720969 BPZ720967:BQA720969 BZV720967:BZW720969 CJR720967:CJS720969 CTN720967:CTO720969 DDJ720967:DDK720969 DNF720967:DNG720969 DXB720967:DXC720969 EGX720967:EGY720969 EQT720967:EQU720969 FAP720967:FAQ720969 FKL720967:FKM720969 FUH720967:FUI720969 GED720967:GEE720969 GNZ720967:GOA720969 GXV720967:GXW720969 HHR720967:HHS720969 HRN720967:HRO720969 IBJ720967:IBK720969 ILF720967:ILG720969 IVB720967:IVC720969 JEX720967:JEY720969 JOT720967:JOU720969 JYP720967:JYQ720969 KIL720967:KIM720969 KSH720967:KSI720969 LCD720967:LCE720969 LLZ720967:LMA720969 LVV720967:LVW720969 MFR720967:MFS720969 MPN720967:MPO720969 MZJ720967:MZK720969 NJF720967:NJG720969 NTB720967:NTC720969 OCX720967:OCY720969 OMT720967:OMU720969 OWP720967:OWQ720969 PGL720967:PGM720969 PQH720967:PQI720969 QAD720967:QAE720969 QJZ720967:QKA720969 QTV720967:QTW720969 RDR720967:RDS720969 RNN720967:RNO720969 RXJ720967:RXK720969 SHF720967:SHG720969 SRB720967:SRC720969 TAX720967:TAY720969 TKT720967:TKU720969 TUP720967:TUQ720969 UEL720967:UEM720969 UOH720967:UOI720969 UYD720967:UYE720969 VHZ720967:VIA720969 VRV720967:VRW720969 WBR720967:WBS720969 WLN720967:WLO720969 WVJ720967:WVK720969 D786503:D786505 IX786503:IY786505 ST786503:SU786505 ACP786503:ACQ786505 AML786503:AMM786505 AWH786503:AWI786505 BGD786503:BGE786505 BPZ786503:BQA786505 BZV786503:BZW786505 CJR786503:CJS786505 CTN786503:CTO786505 DDJ786503:DDK786505 DNF786503:DNG786505 DXB786503:DXC786505 EGX786503:EGY786505 EQT786503:EQU786505 FAP786503:FAQ786505 FKL786503:FKM786505 FUH786503:FUI786505 GED786503:GEE786505 GNZ786503:GOA786505 GXV786503:GXW786505 HHR786503:HHS786505 HRN786503:HRO786505 IBJ786503:IBK786505 ILF786503:ILG786505 IVB786503:IVC786505 JEX786503:JEY786505 JOT786503:JOU786505 JYP786503:JYQ786505 KIL786503:KIM786505 KSH786503:KSI786505 LCD786503:LCE786505 LLZ786503:LMA786505 LVV786503:LVW786505 MFR786503:MFS786505 MPN786503:MPO786505 MZJ786503:MZK786505 NJF786503:NJG786505 NTB786503:NTC786505 OCX786503:OCY786505 OMT786503:OMU786505 OWP786503:OWQ786505 PGL786503:PGM786505 PQH786503:PQI786505 QAD786503:QAE786505 QJZ786503:QKA786505 QTV786503:QTW786505 RDR786503:RDS786505 RNN786503:RNO786505 RXJ786503:RXK786505 SHF786503:SHG786505 SRB786503:SRC786505 TAX786503:TAY786505 TKT786503:TKU786505 TUP786503:TUQ786505 UEL786503:UEM786505 UOH786503:UOI786505 UYD786503:UYE786505 VHZ786503:VIA786505 VRV786503:VRW786505 WBR786503:WBS786505 WLN786503:WLO786505 WVJ786503:WVK786505 D852039:D852041 IX852039:IY852041 ST852039:SU852041 ACP852039:ACQ852041 AML852039:AMM852041 AWH852039:AWI852041 BGD852039:BGE852041 BPZ852039:BQA852041 BZV852039:BZW852041 CJR852039:CJS852041 CTN852039:CTO852041 DDJ852039:DDK852041 DNF852039:DNG852041 DXB852039:DXC852041 EGX852039:EGY852041 EQT852039:EQU852041 FAP852039:FAQ852041 FKL852039:FKM852041 FUH852039:FUI852041 GED852039:GEE852041 GNZ852039:GOA852041 GXV852039:GXW852041 HHR852039:HHS852041 HRN852039:HRO852041 IBJ852039:IBK852041 ILF852039:ILG852041 IVB852039:IVC852041 JEX852039:JEY852041 JOT852039:JOU852041 JYP852039:JYQ852041 KIL852039:KIM852041 KSH852039:KSI852041 LCD852039:LCE852041 LLZ852039:LMA852041 LVV852039:LVW852041 MFR852039:MFS852041 MPN852039:MPO852041 MZJ852039:MZK852041 NJF852039:NJG852041 NTB852039:NTC852041 OCX852039:OCY852041 OMT852039:OMU852041 OWP852039:OWQ852041 PGL852039:PGM852041 PQH852039:PQI852041 QAD852039:QAE852041 QJZ852039:QKA852041 QTV852039:QTW852041 RDR852039:RDS852041 RNN852039:RNO852041 RXJ852039:RXK852041 SHF852039:SHG852041 SRB852039:SRC852041 TAX852039:TAY852041 TKT852039:TKU852041 TUP852039:TUQ852041 UEL852039:UEM852041 UOH852039:UOI852041 UYD852039:UYE852041 VHZ852039:VIA852041 VRV852039:VRW852041 WBR852039:WBS852041 WLN852039:WLO852041 WVJ852039:WVK852041 D917575:D917577 IX917575:IY917577 ST917575:SU917577 ACP917575:ACQ917577 AML917575:AMM917577 AWH917575:AWI917577 BGD917575:BGE917577 BPZ917575:BQA917577 BZV917575:BZW917577 CJR917575:CJS917577 CTN917575:CTO917577 DDJ917575:DDK917577 DNF917575:DNG917577 DXB917575:DXC917577 EGX917575:EGY917577 EQT917575:EQU917577 FAP917575:FAQ917577 FKL917575:FKM917577 FUH917575:FUI917577 GED917575:GEE917577 GNZ917575:GOA917577 GXV917575:GXW917577 HHR917575:HHS917577 HRN917575:HRO917577 IBJ917575:IBK917577 ILF917575:ILG917577 IVB917575:IVC917577 JEX917575:JEY917577 JOT917575:JOU917577 JYP917575:JYQ917577 KIL917575:KIM917577 KSH917575:KSI917577 LCD917575:LCE917577 LLZ917575:LMA917577 LVV917575:LVW917577 MFR917575:MFS917577 MPN917575:MPO917577 MZJ917575:MZK917577 NJF917575:NJG917577 NTB917575:NTC917577 OCX917575:OCY917577 OMT917575:OMU917577 OWP917575:OWQ917577 PGL917575:PGM917577 PQH917575:PQI917577 QAD917575:QAE917577 QJZ917575:QKA917577 QTV917575:QTW917577 RDR917575:RDS917577 RNN917575:RNO917577 RXJ917575:RXK917577 SHF917575:SHG917577 SRB917575:SRC917577 TAX917575:TAY917577 TKT917575:TKU917577 TUP917575:TUQ917577 UEL917575:UEM917577 UOH917575:UOI917577 UYD917575:UYE917577 VHZ917575:VIA917577 VRV917575:VRW917577 WBR917575:WBS917577 WLN917575:WLO917577 WVJ917575:WVK917577 D983111:D983113 IX983111:IY983113 ST983111:SU983113 ACP983111:ACQ983113 AML983111:AMM983113 AWH983111:AWI983113 BGD983111:BGE983113 BPZ983111:BQA983113 BZV983111:BZW983113 CJR983111:CJS983113 CTN983111:CTO983113 DDJ983111:DDK983113 DNF983111:DNG983113 DXB983111:DXC983113 EGX983111:EGY983113 EQT983111:EQU983113 FAP983111:FAQ983113 FKL983111:FKM983113 FUH983111:FUI983113 GED983111:GEE983113 GNZ983111:GOA983113 GXV983111:GXW983113 HHR983111:HHS983113 HRN983111:HRO983113 IBJ983111:IBK983113 ILF983111:ILG983113 IVB983111:IVC983113 JEX983111:JEY983113 JOT983111:JOU983113 JYP983111:JYQ983113 KIL983111:KIM983113 KSH983111:KSI983113 LCD983111:LCE983113 LLZ983111:LMA983113 LVV983111:LVW983113 MFR983111:MFS983113 MPN983111:MPO983113 MZJ983111:MZK983113 NJF983111:NJG983113 NTB983111:NTC983113 OCX983111:OCY983113 OMT983111:OMU983113 OWP983111:OWQ983113 PGL983111:PGM983113 PQH983111:PQI983113 QAD983111:QAE983113 QJZ983111:QKA983113 QTV983111:QTW983113 RDR983111:RDS983113 RNN983111:RNO983113 RXJ983111:RXK983113 SHF983111:SHG983113 SRB983111:SRC983113 TAX983111:TAY983113 TKT983111:TKU983113 TUP983111:TUQ983113 UEL983111:UEM983113 UOH983111:UOI983113 UYD983111:UYE983113 VHZ983111:VIA983113 VRV983111:VRW983113 WBR983111:WBS983113 WLN983111:WLO983113 WVJ983111:WVK983113 VRV983060:VRW983060 IX77:IY78 ST77:SU78 ACP77:ACQ78 AML77:AMM78 AWH77:AWI78 BGD77:BGE78 BPZ77:BQA78 BZV77:BZW78 CJR77:CJS78 CTN77:CTO78 DDJ77:DDK78 DNF77:DNG78 DXB77:DXC78 EGX77:EGY78 EQT77:EQU78 FAP77:FAQ78 FKL77:FKM78 FUH77:FUI78 GED77:GEE78 GNZ77:GOA78 GXV77:GXW78 HHR77:HHS78 HRN77:HRO78 IBJ77:IBK78 ILF77:ILG78 IVB77:IVC78 JEX77:JEY78 JOT77:JOU78 JYP77:JYQ78 KIL77:KIM78 KSH77:KSI78 LCD77:LCE78 LLZ77:LMA78 LVV77:LVW78 MFR77:MFS78 MPN77:MPO78 MZJ77:MZK78 NJF77:NJG78 NTB77:NTC78 OCX77:OCY78 OMT77:OMU78 OWP77:OWQ78 PGL77:PGM78 PQH77:PQI78 QAD77:QAE78 QJZ77:QKA78 QTV77:QTW78 RDR77:RDS78 RNN77:RNO78 RXJ77:RXK78 SHF77:SHG78 SRB77:SRC78 TAX77:TAY78 TKT77:TKU78 TUP77:TUQ78 UEL77:UEM78 UOH77:UOI78 UYD77:UYE78 VHZ77:VIA78 VRV77:VRW78 WBR77:WBS78 WLN77:WLO78 WVJ77:WVK78 D65613:D65614 IX65613:IY65614 ST65613:SU65614 ACP65613:ACQ65614 AML65613:AMM65614 AWH65613:AWI65614 BGD65613:BGE65614 BPZ65613:BQA65614 BZV65613:BZW65614 CJR65613:CJS65614 CTN65613:CTO65614 DDJ65613:DDK65614 DNF65613:DNG65614 DXB65613:DXC65614 EGX65613:EGY65614 EQT65613:EQU65614 FAP65613:FAQ65614 FKL65613:FKM65614 FUH65613:FUI65614 GED65613:GEE65614 GNZ65613:GOA65614 GXV65613:GXW65614 HHR65613:HHS65614 HRN65613:HRO65614 IBJ65613:IBK65614 ILF65613:ILG65614 IVB65613:IVC65614 JEX65613:JEY65614 JOT65613:JOU65614 JYP65613:JYQ65614 KIL65613:KIM65614 KSH65613:KSI65614 LCD65613:LCE65614 LLZ65613:LMA65614 LVV65613:LVW65614 MFR65613:MFS65614 MPN65613:MPO65614 MZJ65613:MZK65614 NJF65613:NJG65614 NTB65613:NTC65614 OCX65613:OCY65614 OMT65613:OMU65614 OWP65613:OWQ65614 PGL65613:PGM65614 PQH65613:PQI65614 QAD65613:QAE65614 QJZ65613:QKA65614 QTV65613:QTW65614 RDR65613:RDS65614 RNN65613:RNO65614 RXJ65613:RXK65614 SHF65613:SHG65614 SRB65613:SRC65614 TAX65613:TAY65614 TKT65613:TKU65614 TUP65613:TUQ65614 UEL65613:UEM65614 UOH65613:UOI65614 UYD65613:UYE65614 VHZ65613:VIA65614 VRV65613:VRW65614 WBR65613:WBS65614 WLN65613:WLO65614 WVJ65613:WVK65614 D131149:D131150 IX131149:IY131150 ST131149:SU131150 ACP131149:ACQ131150 AML131149:AMM131150 AWH131149:AWI131150 BGD131149:BGE131150 BPZ131149:BQA131150 BZV131149:BZW131150 CJR131149:CJS131150 CTN131149:CTO131150 DDJ131149:DDK131150 DNF131149:DNG131150 DXB131149:DXC131150 EGX131149:EGY131150 EQT131149:EQU131150 FAP131149:FAQ131150 FKL131149:FKM131150 FUH131149:FUI131150 GED131149:GEE131150 GNZ131149:GOA131150 GXV131149:GXW131150 HHR131149:HHS131150 HRN131149:HRO131150 IBJ131149:IBK131150 ILF131149:ILG131150 IVB131149:IVC131150 JEX131149:JEY131150 JOT131149:JOU131150 JYP131149:JYQ131150 KIL131149:KIM131150 KSH131149:KSI131150 LCD131149:LCE131150 LLZ131149:LMA131150 LVV131149:LVW131150 MFR131149:MFS131150 MPN131149:MPO131150 MZJ131149:MZK131150 NJF131149:NJG131150 NTB131149:NTC131150 OCX131149:OCY131150 OMT131149:OMU131150 OWP131149:OWQ131150 PGL131149:PGM131150 PQH131149:PQI131150 QAD131149:QAE131150 QJZ131149:QKA131150 QTV131149:QTW131150 RDR131149:RDS131150 RNN131149:RNO131150 RXJ131149:RXK131150 SHF131149:SHG131150 SRB131149:SRC131150 TAX131149:TAY131150 TKT131149:TKU131150 TUP131149:TUQ131150 UEL131149:UEM131150 UOH131149:UOI131150 UYD131149:UYE131150 VHZ131149:VIA131150 VRV131149:VRW131150 WBR131149:WBS131150 WLN131149:WLO131150 WVJ131149:WVK131150 D196685:D196686 IX196685:IY196686 ST196685:SU196686 ACP196685:ACQ196686 AML196685:AMM196686 AWH196685:AWI196686 BGD196685:BGE196686 BPZ196685:BQA196686 BZV196685:BZW196686 CJR196685:CJS196686 CTN196685:CTO196686 DDJ196685:DDK196686 DNF196685:DNG196686 DXB196685:DXC196686 EGX196685:EGY196686 EQT196685:EQU196686 FAP196685:FAQ196686 FKL196685:FKM196686 FUH196685:FUI196686 GED196685:GEE196686 GNZ196685:GOA196686 GXV196685:GXW196686 HHR196685:HHS196686 HRN196685:HRO196686 IBJ196685:IBK196686 ILF196685:ILG196686 IVB196685:IVC196686 JEX196685:JEY196686 JOT196685:JOU196686 JYP196685:JYQ196686 KIL196685:KIM196686 KSH196685:KSI196686 LCD196685:LCE196686 LLZ196685:LMA196686 LVV196685:LVW196686 MFR196685:MFS196686 MPN196685:MPO196686 MZJ196685:MZK196686 NJF196685:NJG196686 NTB196685:NTC196686 OCX196685:OCY196686 OMT196685:OMU196686 OWP196685:OWQ196686 PGL196685:PGM196686 PQH196685:PQI196686 QAD196685:QAE196686 QJZ196685:QKA196686 QTV196685:QTW196686 RDR196685:RDS196686 RNN196685:RNO196686 RXJ196685:RXK196686 SHF196685:SHG196686 SRB196685:SRC196686 TAX196685:TAY196686 TKT196685:TKU196686 TUP196685:TUQ196686 UEL196685:UEM196686 UOH196685:UOI196686 UYD196685:UYE196686 VHZ196685:VIA196686 VRV196685:VRW196686 WBR196685:WBS196686 WLN196685:WLO196686 WVJ196685:WVK196686 D262221:D262222 IX262221:IY262222 ST262221:SU262222 ACP262221:ACQ262222 AML262221:AMM262222 AWH262221:AWI262222 BGD262221:BGE262222 BPZ262221:BQA262222 BZV262221:BZW262222 CJR262221:CJS262222 CTN262221:CTO262222 DDJ262221:DDK262222 DNF262221:DNG262222 DXB262221:DXC262222 EGX262221:EGY262222 EQT262221:EQU262222 FAP262221:FAQ262222 FKL262221:FKM262222 FUH262221:FUI262222 GED262221:GEE262222 GNZ262221:GOA262222 GXV262221:GXW262222 HHR262221:HHS262222 HRN262221:HRO262222 IBJ262221:IBK262222 ILF262221:ILG262222 IVB262221:IVC262222 JEX262221:JEY262222 JOT262221:JOU262222 JYP262221:JYQ262222 KIL262221:KIM262222 KSH262221:KSI262222 LCD262221:LCE262222 LLZ262221:LMA262222 LVV262221:LVW262222 MFR262221:MFS262222 MPN262221:MPO262222 MZJ262221:MZK262222 NJF262221:NJG262222 NTB262221:NTC262222 OCX262221:OCY262222 OMT262221:OMU262222 OWP262221:OWQ262222 PGL262221:PGM262222 PQH262221:PQI262222 QAD262221:QAE262222 QJZ262221:QKA262222 QTV262221:QTW262222 RDR262221:RDS262222 RNN262221:RNO262222 RXJ262221:RXK262222 SHF262221:SHG262222 SRB262221:SRC262222 TAX262221:TAY262222 TKT262221:TKU262222 TUP262221:TUQ262222 UEL262221:UEM262222 UOH262221:UOI262222 UYD262221:UYE262222 VHZ262221:VIA262222 VRV262221:VRW262222 WBR262221:WBS262222 WLN262221:WLO262222 WVJ262221:WVK262222 D327757:D327758 IX327757:IY327758 ST327757:SU327758 ACP327757:ACQ327758 AML327757:AMM327758 AWH327757:AWI327758 BGD327757:BGE327758 BPZ327757:BQA327758 BZV327757:BZW327758 CJR327757:CJS327758 CTN327757:CTO327758 DDJ327757:DDK327758 DNF327757:DNG327758 DXB327757:DXC327758 EGX327757:EGY327758 EQT327757:EQU327758 FAP327757:FAQ327758 FKL327757:FKM327758 FUH327757:FUI327758 GED327757:GEE327758 GNZ327757:GOA327758 GXV327757:GXW327758 HHR327757:HHS327758 HRN327757:HRO327758 IBJ327757:IBK327758 ILF327757:ILG327758 IVB327757:IVC327758 JEX327757:JEY327758 JOT327757:JOU327758 JYP327757:JYQ327758 KIL327757:KIM327758 KSH327757:KSI327758 LCD327757:LCE327758 LLZ327757:LMA327758 LVV327757:LVW327758 MFR327757:MFS327758 MPN327757:MPO327758 MZJ327757:MZK327758 NJF327757:NJG327758 NTB327757:NTC327758 OCX327757:OCY327758 OMT327757:OMU327758 OWP327757:OWQ327758 PGL327757:PGM327758 PQH327757:PQI327758 QAD327757:QAE327758 QJZ327757:QKA327758 QTV327757:QTW327758 RDR327757:RDS327758 RNN327757:RNO327758 RXJ327757:RXK327758 SHF327757:SHG327758 SRB327757:SRC327758 TAX327757:TAY327758 TKT327757:TKU327758 TUP327757:TUQ327758 UEL327757:UEM327758 UOH327757:UOI327758 UYD327757:UYE327758 VHZ327757:VIA327758 VRV327757:VRW327758 WBR327757:WBS327758 WLN327757:WLO327758 WVJ327757:WVK327758 D393293:D393294 IX393293:IY393294 ST393293:SU393294 ACP393293:ACQ393294 AML393293:AMM393294 AWH393293:AWI393294 BGD393293:BGE393294 BPZ393293:BQA393294 BZV393293:BZW393294 CJR393293:CJS393294 CTN393293:CTO393294 DDJ393293:DDK393294 DNF393293:DNG393294 DXB393293:DXC393294 EGX393293:EGY393294 EQT393293:EQU393294 FAP393293:FAQ393294 FKL393293:FKM393294 FUH393293:FUI393294 GED393293:GEE393294 GNZ393293:GOA393294 GXV393293:GXW393294 HHR393293:HHS393294 HRN393293:HRO393294 IBJ393293:IBK393294 ILF393293:ILG393294 IVB393293:IVC393294 JEX393293:JEY393294 JOT393293:JOU393294 JYP393293:JYQ393294 KIL393293:KIM393294 KSH393293:KSI393294 LCD393293:LCE393294 LLZ393293:LMA393294 LVV393293:LVW393294 MFR393293:MFS393294 MPN393293:MPO393294 MZJ393293:MZK393294 NJF393293:NJG393294 NTB393293:NTC393294 OCX393293:OCY393294 OMT393293:OMU393294 OWP393293:OWQ393294 PGL393293:PGM393294 PQH393293:PQI393294 QAD393293:QAE393294 QJZ393293:QKA393294 QTV393293:QTW393294 RDR393293:RDS393294 RNN393293:RNO393294 RXJ393293:RXK393294 SHF393293:SHG393294 SRB393293:SRC393294 TAX393293:TAY393294 TKT393293:TKU393294 TUP393293:TUQ393294 UEL393293:UEM393294 UOH393293:UOI393294 UYD393293:UYE393294 VHZ393293:VIA393294 VRV393293:VRW393294 WBR393293:WBS393294 WLN393293:WLO393294 WVJ393293:WVK393294 D458829:D458830 IX458829:IY458830 ST458829:SU458830 ACP458829:ACQ458830 AML458829:AMM458830 AWH458829:AWI458830 BGD458829:BGE458830 BPZ458829:BQA458830 BZV458829:BZW458830 CJR458829:CJS458830 CTN458829:CTO458830 DDJ458829:DDK458830 DNF458829:DNG458830 DXB458829:DXC458830 EGX458829:EGY458830 EQT458829:EQU458830 FAP458829:FAQ458830 FKL458829:FKM458830 FUH458829:FUI458830 GED458829:GEE458830 GNZ458829:GOA458830 GXV458829:GXW458830 HHR458829:HHS458830 HRN458829:HRO458830 IBJ458829:IBK458830 ILF458829:ILG458830 IVB458829:IVC458830 JEX458829:JEY458830 JOT458829:JOU458830 JYP458829:JYQ458830 KIL458829:KIM458830 KSH458829:KSI458830 LCD458829:LCE458830 LLZ458829:LMA458830 LVV458829:LVW458830 MFR458829:MFS458830 MPN458829:MPO458830 MZJ458829:MZK458830 NJF458829:NJG458830 NTB458829:NTC458830 OCX458829:OCY458830 OMT458829:OMU458830 OWP458829:OWQ458830 PGL458829:PGM458830 PQH458829:PQI458830 QAD458829:QAE458830 QJZ458829:QKA458830 QTV458829:QTW458830 RDR458829:RDS458830 RNN458829:RNO458830 RXJ458829:RXK458830 SHF458829:SHG458830 SRB458829:SRC458830 TAX458829:TAY458830 TKT458829:TKU458830 TUP458829:TUQ458830 UEL458829:UEM458830 UOH458829:UOI458830 UYD458829:UYE458830 VHZ458829:VIA458830 VRV458829:VRW458830 WBR458829:WBS458830 WLN458829:WLO458830 WVJ458829:WVK458830 D524365:D524366 IX524365:IY524366 ST524365:SU524366 ACP524365:ACQ524366 AML524365:AMM524366 AWH524365:AWI524366 BGD524365:BGE524366 BPZ524365:BQA524366 BZV524365:BZW524366 CJR524365:CJS524366 CTN524365:CTO524366 DDJ524365:DDK524366 DNF524365:DNG524366 DXB524365:DXC524366 EGX524365:EGY524366 EQT524365:EQU524366 FAP524365:FAQ524366 FKL524365:FKM524366 FUH524365:FUI524366 GED524365:GEE524366 GNZ524365:GOA524366 GXV524365:GXW524366 HHR524365:HHS524366 HRN524365:HRO524366 IBJ524365:IBK524366 ILF524365:ILG524366 IVB524365:IVC524366 JEX524365:JEY524366 JOT524365:JOU524366 JYP524365:JYQ524366 KIL524365:KIM524366 KSH524365:KSI524366 LCD524365:LCE524366 LLZ524365:LMA524366 LVV524365:LVW524366 MFR524365:MFS524366 MPN524365:MPO524366 MZJ524365:MZK524366 NJF524365:NJG524366 NTB524365:NTC524366 OCX524365:OCY524366 OMT524365:OMU524366 OWP524365:OWQ524366 PGL524365:PGM524366 PQH524365:PQI524366 QAD524365:QAE524366 QJZ524365:QKA524366 QTV524365:QTW524366 RDR524365:RDS524366 RNN524365:RNO524366 RXJ524365:RXK524366 SHF524365:SHG524366 SRB524365:SRC524366 TAX524365:TAY524366 TKT524365:TKU524366 TUP524365:TUQ524366 UEL524365:UEM524366 UOH524365:UOI524366 UYD524365:UYE524366 VHZ524365:VIA524366 VRV524365:VRW524366 WBR524365:WBS524366 WLN524365:WLO524366 WVJ524365:WVK524366 D589901:D589902 IX589901:IY589902 ST589901:SU589902 ACP589901:ACQ589902 AML589901:AMM589902 AWH589901:AWI589902 BGD589901:BGE589902 BPZ589901:BQA589902 BZV589901:BZW589902 CJR589901:CJS589902 CTN589901:CTO589902 DDJ589901:DDK589902 DNF589901:DNG589902 DXB589901:DXC589902 EGX589901:EGY589902 EQT589901:EQU589902 FAP589901:FAQ589902 FKL589901:FKM589902 FUH589901:FUI589902 GED589901:GEE589902 GNZ589901:GOA589902 GXV589901:GXW589902 HHR589901:HHS589902 HRN589901:HRO589902 IBJ589901:IBK589902 ILF589901:ILG589902 IVB589901:IVC589902 JEX589901:JEY589902 JOT589901:JOU589902 JYP589901:JYQ589902 KIL589901:KIM589902 KSH589901:KSI589902 LCD589901:LCE589902 LLZ589901:LMA589902 LVV589901:LVW589902 MFR589901:MFS589902 MPN589901:MPO589902 MZJ589901:MZK589902 NJF589901:NJG589902 NTB589901:NTC589902 OCX589901:OCY589902 OMT589901:OMU589902 OWP589901:OWQ589902 PGL589901:PGM589902 PQH589901:PQI589902 QAD589901:QAE589902 QJZ589901:QKA589902 QTV589901:QTW589902 RDR589901:RDS589902 RNN589901:RNO589902 RXJ589901:RXK589902 SHF589901:SHG589902 SRB589901:SRC589902 TAX589901:TAY589902 TKT589901:TKU589902 TUP589901:TUQ589902 UEL589901:UEM589902 UOH589901:UOI589902 UYD589901:UYE589902 VHZ589901:VIA589902 VRV589901:VRW589902 WBR589901:WBS589902 WLN589901:WLO589902 WVJ589901:WVK589902 D655437:D655438 IX655437:IY655438 ST655437:SU655438 ACP655437:ACQ655438 AML655437:AMM655438 AWH655437:AWI655438 BGD655437:BGE655438 BPZ655437:BQA655438 BZV655437:BZW655438 CJR655437:CJS655438 CTN655437:CTO655438 DDJ655437:DDK655438 DNF655437:DNG655438 DXB655437:DXC655438 EGX655437:EGY655438 EQT655437:EQU655438 FAP655437:FAQ655438 FKL655437:FKM655438 FUH655437:FUI655438 GED655437:GEE655438 GNZ655437:GOA655438 GXV655437:GXW655438 HHR655437:HHS655438 HRN655437:HRO655438 IBJ655437:IBK655438 ILF655437:ILG655438 IVB655437:IVC655438 JEX655437:JEY655438 JOT655437:JOU655438 JYP655437:JYQ655438 KIL655437:KIM655438 KSH655437:KSI655438 LCD655437:LCE655438 LLZ655437:LMA655438 LVV655437:LVW655438 MFR655437:MFS655438 MPN655437:MPO655438 MZJ655437:MZK655438 NJF655437:NJG655438 NTB655437:NTC655438 OCX655437:OCY655438 OMT655437:OMU655438 OWP655437:OWQ655438 PGL655437:PGM655438 PQH655437:PQI655438 QAD655437:QAE655438 QJZ655437:QKA655438 QTV655437:QTW655438 RDR655437:RDS655438 RNN655437:RNO655438 RXJ655437:RXK655438 SHF655437:SHG655438 SRB655437:SRC655438 TAX655437:TAY655438 TKT655437:TKU655438 TUP655437:TUQ655438 UEL655437:UEM655438 UOH655437:UOI655438 UYD655437:UYE655438 VHZ655437:VIA655438 VRV655437:VRW655438 WBR655437:WBS655438 WLN655437:WLO655438 WVJ655437:WVK655438 D720973:D720974 IX720973:IY720974 ST720973:SU720974 ACP720973:ACQ720974 AML720973:AMM720974 AWH720973:AWI720974 BGD720973:BGE720974 BPZ720973:BQA720974 BZV720973:BZW720974 CJR720973:CJS720974 CTN720973:CTO720974 DDJ720973:DDK720974 DNF720973:DNG720974 DXB720973:DXC720974 EGX720973:EGY720974 EQT720973:EQU720974 FAP720973:FAQ720974 FKL720973:FKM720974 FUH720973:FUI720974 GED720973:GEE720974 GNZ720973:GOA720974 GXV720973:GXW720974 HHR720973:HHS720974 HRN720973:HRO720974 IBJ720973:IBK720974 ILF720973:ILG720974 IVB720973:IVC720974 JEX720973:JEY720974 JOT720973:JOU720974 JYP720973:JYQ720974 KIL720973:KIM720974 KSH720973:KSI720974 LCD720973:LCE720974 LLZ720973:LMA720974 LVV720973:LVW720974 MFR720973:MFS720974 MPN720973:MPO720974 MZJ720973:MZK720974 NJF720973:NJG720974 NTB720973:NTC720974 OCX720973:OCY720974 OMT720973:OMU720974 OWP720973:OWQ720974 PGL720973:PGM720974 PQH720973:PQI720974 QAD720973:QAE720974 QJZ720973:QKA720974 QTV720973:QTW720974 RDR720973:RDS720974 RNN720973:RNO720974 RXJ720973:RXK720974 SHF720973:SHG720974 SRB720973:SRC720974 TAX720973:TAY720974 TKT720973:TKU720974 TUP720973:TUQ720974 UEL720973:UEM720974 UOH720973:UOI720974 UYD720973:UYE720974 VHZ720973:VIA720974 VRV720973:VRW720974 WBR720973:WBS720974 WLN720973:WLO720974 WVJ720973:WVK720974 D786509:D786510 IX786509:IY786510 ST786509:SU786510 ACP786509:ACQ786510 AML786509:AMM786510 AWH786509:AWI786510 BGD786509:BGE786510 BPZ786509:BQA786510 BZV786509:BZW786510 CJR786509:CJS786510 CTN786509:CTO786510 DDJ786509:DDK786510 DNF786509:DNG786510 DXB786509:DXC786510 EGX786509:EGY786510 EQT786509:EQU786510 FAP786509:FAQ786510 FKL786509:FKM786510 FUH786509:FUI786510 GED786509:GEE786510 GNZ786509:GOA786510 GXV786509:GXW786510 HHR786509:HHS786510 HRN786509:HRO786510 IBJ786509:IBK786510 ILF786509:ILG786510 IVB786509:IVC786510 JEX786509:JEY786510 JOT786509:JOU786510 JYP786509:JYQ786510 KIL786509:KIM786510 KSH786509:KSI786510 LCD786509:LCE786510 LLZ786509:LMA786510 LVV786509:LVW786510 MFR786509:MFS786510 MPN786509:MPO786510 MZJ786509:MZK786510 NJF786509:NJG786510 NTB786509:NTC786510 OCX786509:OCY786510 OMT786509:OMU786510 OWP786509:OWQ786510 PGL786509:PGM786510 PQH786509:PQI786510 QAD786509:QAE786510 QJZ786509:QKA786510 QTV786509:QTW786510 RDR786509:RDS786510 RNN786509:RNO786510 RXJ786509:RXK786510 SHF786509:SHG786510 SRB786509:SRC786510 TAX786509:TAY786510 TKT786509:TKU786510 TUP786509:TUQ786510 UEL786509:UEM786510 UOH786509:UOI786510 UYD786509:UYE786510 VHZ786509:VIA786510 VRV786509:VRW786510 WBR786509:WBS786510 WLN786509:WLO786510 WVJ786509:WVK786510 D852045:D852046 IX852045:IY852046 ST852045:SU852046 ACP852045:ACQ852046 AML852045:AMM852046 AWH852045:AWI852046 BGD852045:BGE852046 BPZ852045:BQA852046 BZV852045:BZW852046 CJR852045:CJS852046 CTN852045:CTO852046 DDJ852045:DDK852046 DNF852045:DNG852046 DXB852045:DXC852046 EGX852045:EGY852046 EQT852045:EQU852046 FAP852045:FAQ852046 FKL852045:FKM852046 FUH852045:FUI852046 GED852045:GEE852046 GNZ852045:GOA852046 GXV852045:GXW852046 HHR852045:HHS852046 HRN852045:HRO852046 IBJ852045:IBK852046 ILF852045:ILG852046 IVB852045:IVC852046 JEX852045:JEY852046 JOT852045:JOU852046 JYP852045:JYQ852046 KIL852045:KIM852046 KSH852045:KSI852046 LCD852045:LCE852046 LLZ852045:LMA852046 LVV852045:LVW852046 MFR852045:MFS852046 MPN852045:MPO852046 MZJ852045:MZK852046 NJF852045:NJG852046 NTB852045:NTC852046 OCX852045:OCY852046 OMT852045:OMU852046 OWP852045:OWQ852046 PGL852045:PGM852046 PQH852045:PQI852046 QAD852045:QAE852046 QJZ852045:QKA852046 QTV852045:QTW852046 RDR852045:RDS852046 RNN852045:RNO852046 RXJ852045:RXK852046 SHF852045:SHG852046 SRB852045:SRC852046 TAX852045:TAY852046 TKT852045:TKU852046 TUP852045:TUQ852046 UEL852045:UEM852046 UOH852045:UOI852046 UYD852045:UYE852046 VHZ852045:VIA852046 VRV852045:VRW852046 WBR852045:WBS852046 WLN852045:WLO852046 WVJ852045:WVK852046 D917581:D917582 IX917581:IY917582 ST917581:SU917582 ACP917581:ACQ917582 AML917581:AMM917582 AWH917581:AWI917582 BGD917581:BGE917582 BPZ917581:BQA917582 BZV917581:BZW917582 CJR917581:CJS917582 CTN917581:CTO917582 DDJ917581:DDK917582 DNF917581:DNG917582 DXB917581:DXC917582 EGX917581:EGY917582 EQT917581:EQU917582 FAP917581:FAQ917582 FKL917581:FKM917582 FUH917581:FUI917582 GED917581:GEE917582 GNZ917581:GOA917582 GXV917581:GXW917582 HHR917581:HHS917582 HRN917581:HRO917582 IBJ917581:IBK917582 ILF917581:ILG917582 IVB917581:IVC917582 JEX917581:JEY917582 JOT917581:JOU917582 JYP917581:JYQ917582 KIL917581:KIM917582 KSH917581:KSI917582 LCD917581:LCE917582 LLZ917581:LMA917582 LVV917581:LVW917582 MFR917581:MFS917582 MPN917581:MPO917582 MZJ917581:MZK917582 NJF917581:NJG917582 NTB917581:NTC917582 OCX917581:OCY917582 OMT917581:OMU917582 OWP917581:OWQ917582 PGL917581:PGM917582 PQH917581:PQI917582 QAD917581:QAE917582 QJZ917581:QKA917582 QTV917581:QTW917582 RDR917581:RDS917582 RNN917581:RNO917582 RXJ917581:RXK917582 SHF917581:SHG917582 SRB917581:SRC917582 TAX917581:TAY917582 TKT917581:TKU917582 TUP917581:TUQ917582 UEL917581:UEM917582 UOH917581:UOI917582 UYD917581:UYE917582 VHZ917581:VIA917582 VRV917581:VRW917582 WBR917581:WBS917582 WLN917581:WLO917582 WVJ917581:WVK917582 D983117:D983118 IX983117:IY983118 ST983117:SU983118 ACP983117:ACQ983118 AML983117:AMM983118 AWH983117:AWI983118 BGD983117:BGE983118 BPZ983117:BQA983118 BZV983117:BZW983118 CJR983117:CJS983118 CTN983117:CTO983118 DDJ983117:DDK983118 DNF983117:DNG983118 DXB983117:DXC983118 EGX983117:EGY983118 EQT983117:EQU983118 FAP983117:FAQ983118 FKL983117:FKM983118 FUH983117:FUI983118 GED983117:GEE983118 GNZ983117:GOA983118 GXV983117:GXW983118 HHR983117:HHS983118 HRN983117:HRO983118 IBJ983117:IBK983118 ILF983117:ILG983118 IVB983117:IVC983118 JEX983117:JEY983118 JOT983117:JOU983118 JYP983117:JYQ983118 KIL983117:KIM983118 KSH983117:KSI983118 LCD983117:LCE983118 LLZ983117:LMA983118 LVV983117:LVW983118 MFR983117:MFS983118 MPN983117:MPO983118 MZJ983117:MZK983118 NJF983117:NJG983118 NTB983117:NTC983118 OCX983117:OCY983118 OMT983117:OMU983118 OWP983117:OWQ983118 PGL983117:PGM983118 PQH983117:PQI983118 QAD983117:QAE983118 QJZ983117:QKA983118 QTV983117:QTW983118 RDR983117:RDS983118 RNN983117:RNO983118 RXJ983117:RXK983118 SHF983117:SHG983118 SRB983117:SRC983118 TAX983117:TAY983118 TKT983117:TKU983118 TUP983117:TUQ983118 UEL983117:UEM983118 UOH983117:UOI983118 UYD983117:UYE983118 VHZ983117:VIA983118 VRV983117:VRW983118 WBR983117:WBS983118 WLN983117:WLO983118 WVJ983117:WVK983118 WBR983060:WBS983060 IX82:IY84 ST82:SU84 ACP82:ACQ84 AML82:AMM84 AWH82:AWI84 BGD82:BGE84 BPZ82:BQA84 BZV82:BZW84 CJR82:CJS84 CTN82:CTO84 DDJ82:DDK84 DNF82:DNG84 DXB82:DXC84 EGX82:EGY84 EQT82:EQU84 FAP82:FAQ84 FKL82:FKM84 FUH82:FUI84 GED82:GEE84 GNZ82:GOA84 GXV82:GXW84 HHR82:HHS84 HRN82:HRO84 IBJ82:IBK84 ILF82:ILG84 IVB82:IVC84 JEX82:JEY84 JOT82:JOU84 JYP82:JYQ84 KIL82:KIM84 KSH82:KSI84 LCD82:LCE84 LLZ82:LMA84 LVV82:LVW84 MFR82:MFS84 MPN82:MPO84 MZJ82:MZK84 NJF82:NJG84 NTB82:NTC84 OCX82:OCY84 OMT82:OMU84 OWP82:OWQ84 PGL82:PGM84 PQH82:PQI84 QAD82:QAE84 QJZ82:QKA84 QTV82:QTW84 RDR82:RDS84 RNN82:RNO84 RXJ82:RXK84 SHF82:SHG84 SRB82:SRC84 TAX82:TAY84 TKT82:TKU84 TUP82:TUQ84 UEL82:UEM84 UOH82:UOI84 UYD82:UYE84 VHZ82:VIA84 VRV82:VRW84 WBR82:WBS84 WLN82:WLO84 WVJ82:WVK84 D65618:D65620 IX65618:IY65620 ST65618:SU65620 ACP65618:ACQ65620 AML65618:AMM65620 AWH65618:AWI65620 BGD65618:BGE65620 BPZ65618:BQA65620 BZV65618:BZW65620 CJR65618:CJS65620 CTN65618:CTO65620 DDJ65618:DDK65620 DNF65618:DNG65620 DXB65618:DXC65620 EGX65618:EGY65620 EQT65618:EQU65620 FAP65618:FAQ65620 FKL65618:FKM65620 FUH65618:FUI65620 GED65618:GEE65620 GNZ65618:GOA65620 GXV65618:GXW65620 HHR65618:HHS65620 HRN65618:HRO65620 IBJ65618:IBK65620 ILF65618:ILG65620 IVB65618:IVC65620 JEX65618:JEY65620 JOT65618:JOU65620 JYP65618:JYQ65620 KIL65618:KIM65620 KSH65618:KSI65620 LCD65618:LCE65620 LLZ65618:LMA65620 LVV65618:LVW65620 MFR65618:MFS65620 MPN65618:MPO65620 MZJ65618:MZK65620 NJF65618:NJG65620 NTB65618:NTC65620 OCX65618:OCY65620 OMT65618:OMU65620 OWP65618:OWQ65620 PGL65618:PGM65620 PQH65618:PQI65620 QAD65618:QAE65620 QJZ65618:QKA65620 QTV65618:QTW65620 RDR65618:RDS65620 RNN65618:RNO65620 RXJ65618:RXK65620 SHF65618:SHG65620 SRB65618:SRC65620 TAX65618:TAY65620 TKT65618:TKU65620 TUP65618:TUQ65620 UEL65618:UEM65620 UOH65618:UOI65620 UYD65618:UYE65620 VHZ65618:VIA65620 VRV65618:VRW65620 WBR65618:WBS65620 WLN65618:WLO65620 WVJ65618:WVK65620 D131154:D131156 IX131154:IY131156 ST131154:SU131156 ACP131154:ACQ131156 AML131154:AMM131156 AWH131154:AWI131156 BGD131154:BGE131156 BPZ131154:BQA131156 BZV131154:BZW131156 CJR131154:CJS131156 CTN131154:CTO131156 DDJ131154:DDK131156 DNF131154:DNG131156 DXB131154:DXC131156 EGX131154:EGY131156 EQT131154:EQU131156 FAP131154:FAQ131156 FKL131154:FKM131156 FUH131154:FUI131156 GED131154:GEE131156 GNZ131154:GOA131156 GXV131154:GXW131156 HHR131154:HHS131156 HRN131154:HRO131156 IBJ131154:IBK131156 ILF131154:ILG131156 IVB131154:IVC131156 JEX131154:JEY131156 JOT131154:JOU131156 JYP131154:JYQ131156 KIL131154:KIM131156 KSH131154:KSI131156 LCD131154:LCE131156 LLZ131154:LMA131156 LVV131154:LVW131156 MFR131154:MFS131156 MPN131154:MPO131156 MZJ131154:MZK131156 NJF131154:NJG131156 NTB131154:NTC131156 OCX131154:OCY131156 OMT131154:OMU131156 OWP131154:OWQ131156 PGL131154:PGM131156 PQH131154:PQI131156 QAD131154:QAE131156 QJZ131154:QKA131156 QTV131154:QTW131156 RDR131154:RDS131156 RNN131154:RNO131156 RXJ131154:RXK131156 SHF131154:SHG131156 SRB131154:SRC131156 TAX131154:TAY131156 TKT131154:TKU131156 TUP131154:TUQ131156 UEL131154:UEM131156 UOH131154:UOI131156 UYD131154:UYE131156 VHZ131154:VIA131156 VRV131154:VRW131156 WBR131154:WBS131156 WLN131154:WLO131156 WVJ131154:WVK131156 D196690:D196692 IX196690:IY196692 ST196690:SU196692 ACP196690:ACQ196692 AML196690:AMM196692 AWH196690:AWI196692 BGD196690:BGE196692 BPZ196690:BQA196692 BZV196690:BZW196692 CJR196690:CJS196692 CTN196690:CTO196692 DDJ196690:DDK196692 DNF196690:DNG196692 DXB196690:DXC196692 EGX196690:EGY196692 EQT196690:EQU196692 FAP196690:FAQ196692 FKL196690:FKM196692 FUH196690:FUI196692 GED196690:GEE196692 GNZ196690:GOA196692 GXV196690:GXW196692 HHR196690:HHS196692 HRN196690:HRO196692 IBJ196690:IBK196692 ILF196690:ILG196692 IVB196690:IVC196692 JEX196690:JEY196692 JOT196690:JOU196692 JYP196690:JYQ196692 KIL196690:KIM196692 KSH196690:KSI196692 LCD196690:LCE196692 LLZ196690:LMA196692 LVV196690:LVW196692 MFR196690:MFS196692 MPN196690:MPO196692 MZJ196690:MZK196692 NJF196690:NJG196692 NTB196690:NTC196692 OCX196690:OCY196692 OMT196690:OMU196692 OWP196690:OWQ196692 PGL196690:PGM196692 PQH196690:PQI196692 QAD196690:QAE196692 QJZ196690:QKA196692 QTV196690:QTW196692 RDR196690:RDS196692 RNN196690:RNO196692 RXJ196690:RXK196692 SHF196690:SHG196692 SRB196690:SRC196692 TAX196690:TAY196692 TKT196690:TKU196692 TUP196690:TUQ196692 UEL196690:UEM196692 UOH196690:UOI196692 UYD196690:UYE196692 VHZ196690:VIA196692 VRV196690:VRW196692 WBR196690:WBS196692 WLN196690:WLO196692 WVJ196690:WVK196692 D262226:D262228 IX262226:IY262228 ST262226:SU262228 ACP262226:ACQ262228 AML262226:AMM262228 AWH262226:AWI262228 BGD262226:BGE262228 BPZ262226:BQA262228 BZV262226:BZW262228 CJR262226:CJS262228 CTN262226:CTO262228 DDJ262226:DDK262228 DNF262226:DNG262228 DXB262226:DXC262228 EGX262226:EGY262228 EQT262226:EQU262228 FAP262226:FAQ262228 FKL262226:FKM262228 FUH262226:FUI262228 GED262226:GEE262228 GNZ262226:GOA262228 GXV262226:GXW262228 HHR262226:HHS262228 HRN262226:HRO262228 IBJ262226:IBK262228 ILF262226:ILG262228 IVB262226:IVC262228 JEX262226:JEY262228 JOT262226:JOU262228 JYP262226:JYQ262228 KIL262226:KIM262228 KSH262226:KSI262228 LCD262226:LCE262228 LLZ262226:LMA262228 LVV262226:LVW262228 MFR262226:MFS262228 MPN262226:MPO262228 MZJ262226:MZK262228 NJF262226:NJG262228 NTB262226:NTC262228 OCX262226:OCY262228 OMT262226:OMU262228 OWP262226:OWQ262228 PGL262226:PGM262228 PQH262226:PQI262228 QAD262226:QAE262228 QJZ262226:QKA262228 QTV262226:QTW262228 RDR262226:RDS262228 RNN262226:RNO262228 RXJ262226:RXK262228 SHF262226:SHG262228 SRB262226:SRC262228 TAX262226:TAY262228 TKT262226:TKU262228 TUP262226:TUQ262228 UEL262226:UEM262228 UOH262226:UOI262228 UYD262226:UYE262228 VHZ262226:VIA262228 VRV262226:VRW262228 WBR262226:WBS262228 WLN262226:WLO262228 WVJ262226:WVK262228 D327762:D327764 IX327762:IY327764 ST327762:SU327764 ACP327762:ACQ327764 AML327762:AMM327764 AWH327762:AWI327764 BGD327762:BGE327764 BPZ327762:BQA327764 BZV327762:BZW327764 CJR327762:CJS327764 CTN327762:CTO327764 DDJ327762:DDK327764 DNF327762:DNG327764 DXB327762:DXC327764 EGX327762:EGY327764 EQT327762:EQU327764 FAP327762:FAQ327764 FKL327762:FKM327764 FUH327762:FUI327764 GED327762:GEE327764 GNZ327762:GOA327764 GXV327762:GXW327764 HHR327762:HHS327764 HRN327762:HRO327764 IBJ327762:IBK327764 ILF327762:ILG327764 IVB327762:IVC327764 JEX327762:JEY327764 JOT327762:JOU327764 JYP327762:JYQ327764 KIL327762:KIM327764 KSH327762:KSI327764 LCD327762:LCE327764 LLZ327762:LMA327764 LVV327762:LVW327764 MFR327762:MFS327764 MPN327762:MPO327764 MZJ327762:MZK327764 NJF327762:NJG327764 NTB327762:NTC327764 OCX327762:OCY327764 OMT327762:OMU327764 OWP327762:OWQ327764 PGL327762:PGM327764 PQH327762:PQI327764 QAD327762:QAE327764 QJZ327762:QKA327764 QTV327762:QTW327764 RDR327762:RDS327764 RNN327762:RNO327764 RXJ327762:RXK327764 SHF327762:SHG327764 SRB327762:SRC327764 TAX327762:TAY327764 TKT327762:TKU327764 TUP327762:TUQ327764 UEL327762:UEM327764 UOH327762:UOI327764 UYD327762:UYE327764 VHZ327762:VIA327764 VRV327762:VRW327764 WBR327762:WBS327764 WLN327762:WLO327764 WVJ327762:WVK327764 D393298:D393300 IX393298:IY393300 ST393298:SU393300 ACP393298:ACQ393300 AML393298:AMM393300 AWH393298:AWI393300 BGD393298:BGE393300 BPZ393298:BQA393300 BZV393298:BZW393300 CJR393298:CJS393300 CTN393298:CTO393300 DDJ393298:DDK393300 DNF393298:DNG393300 DXB393298:DXC393300 EGX393298:EGY393300 EQT393298:EQU393300 FAP393298:FAQ393300 FKL393298:FKM393300 FUH393298:FUI393300 GED393298:GEE393300 GNZ393298:GOA393300 GXV393298:GXW393300 HHR393298:HHS393300 HRN393298:HRO393300 IBJ393298:IBK393300 ILF393298:ILG393300 IVB393298:IVC393300 JEX393298:JEY393300 JOT393298:JOU393300 JYP393298:JYQ393300 KIL393298:KIM393300 KSH393298:KSI393300 LCD393298:LCE393300 LLZ393298:LMA393300 LVV393298:LVW393300 MFR393298:MFS393300 MPN393298:MPO393300 MZJ393298:MZK393300 NJF393298:NJG393300 NTB393298:NTC393300 OCX393298:OCY393300 OMT393298:OMU393300 OWP393298:OWQ393300 PGL393298:PGM393300 PQH393298:PQI393300 QAD393298:QAE393300 QJZ393298:QKA393300 QTV393298:QTW393300 RDR393298:RDS393300 RNN393298:RNO393300 RXJ393298:RXK393300 SHF393298:SHG393300 SRB393298:SRC393300 TAX393298:TAY393300 TKT393298:TKU393300 TUP393298:TUQ393300 UEL393298:UEM393300 UOH393298:UOI393300 UYD393298:UYE393300 VHZ393298:VIA393300 VRV393298:VRW393300 WBR393298:WBS393300 WLN393298:WLO393300 WVJ393298:WVK393300 D458834:D458836 IX458834:IY458836 ST458834:SU458836 ACP458834:ACQ458836 AML458834:AMM458836 AWH458834:AWI458836 BGD458834:BGE458836 BPZ458834:BQA458836 BZV458834:BZW458836 CJR458834:CJS458836 CTN458834:CTO458836 DDJ458834:DDK458836 DNF458834:DNG458836 DXB458834:DXC458836 EGX458834:EGY458836 EQT458834:EQU458836 FAP458834:FAQ458836 FKL458834:FKM458836 FUH458834:FUI458836 GED458834:GEE458836 GNZ458834:GOA458836 GXV458834:GXW458836 HHR458834:HHS458836 HRN458834:HRO458836 IBJ458834:IBK458836 ILF458834:ILG458836 IVB458834:IVC458836 JEX458834:JEY458836 JOT458834:JOU458836 JYP458834:JYQ458836 KIL458834:KIM458836 KSH458834:KSI458836 LCD458834:LCE458836 LLZ458834:LMA458836 LVV458834:LVW458836 MFR458834:MFS458836 MPN458834:MPO458836 MZJ458834:MZK458836 NJF458834:NJG458836 NTB458834:NTC458836 OCX458834:OCY458836 OMT458834:OMU458836 OWP458834:OWQ458836 PGL458834:PGM458836 PQH458834:PQI458836 QAD458834:QAE458836 QJZ458834:QKA458836 QTV458834:QTW458836 RDR458834:RDS458836 RNN458834:RNO458836 RXJ458834:RXK458836 SHF458834:SHG458836 SRB458834:SRC458836 TAX458834:TAY458836 TKT458834:TKU458836 TUP458834:TUQ458836 UEL458834:UEM458836 UOH458834:UOI458836 UYD458834:UYE458836 VHZ458834:VIA458836 VRV458834:VRW458836 WBR458834:WBS458836 WLN458834:WLO458836 WVJ458834:WVK458836 D524370:D524372 IX524370:IY524372 ST524370:SU524372 ACP524370:ACQ524372 AML524370:AMM524372 AWH524370:AWI524372 BGD524370:BGE524372 BPZ524370:BQA524372 BZV524370:BZW524372 CJR524370:CJS524372 CTN524370:CTO524372 DDJ524370:DDK524372 DNF524370:DNG524372 DXB524370:DXC524372 EGX524370:EGY524372 EQT524370:EQU524372 FAP524370:FAQ524372 FKL524370:FKM524372 FUH524370:FUI524372 GED524370:GEE524372 GNZ524370:GOA524372 GXV524370:GXW524372 HHR524370:HHS524372 HRN524370:HRO524372 IBJ524370:IBK524372 ILF524370:ILG524372 IVB524370:IVC524372 JEX524370:JEY524372 JOT524370:JOU524372 JYP524370:JYQ524372 KIL524370:KIM524372 KSH524370:KSI524372 LCD524370:LCE524372 LLZ524370:LMA524372 LVV524370:LVW524372 MFR524370:MFS524372 MPN524370:MPO524372 MZJ524370:MZK524372 NJF524370:NJG524372 NTB524370:NTC524372 OCX524370:OCY524372 OMT524370:OMU524372 OWP524370:OWQ524372 PGL524370:PGM524372 PQH524370:PQI524372 QAD524370:QAE524372 QJZ524370:QKA524372 QTV524370:QTW524372 RDR524370:RDS524372 RNN524370:RNO524372 RXJ524370:RXK524372 SHF524370:SHG524372 SRB524370:SRC524372 TAX524370:TAY524372 TKT524370:TKU524372 TUP524370:TUQ524372 UEL524370:UEM524372 UOH524370:UOI524372 UYD524370:UYE524372 VHZ524370:VIA524372 VRV524370:VRW524372 WBR524370:WBS524372 WLN524370:WLO524372 WVJ524370:WVK524372 D589906:D589908 IX589906:IY589908 ST589906:SU589908 ACP589906:ACQ589908 AML589906:AMM589908 AWH589906:AWI589908 BGD589906:BGE589908 BPZ589906:BQA589908 BZV589906:BZW589908 CJR589906:CJS589908 CTN589906:CTO589908 DDJ589906:DDK589908 DNF589906:DNG589908 DXB589906:DXC589908 EGX589906:EGY589908 EQT589906:EQU589908 FAP589906:FAQ589908 FKL589906:FKM589908 FUH589906:FUI589908 GED589906:GEE589908 GNZ589906:GOA589908 GXV589906:GXW589908 HHR589906:HHS589908 HRN589906:HRO589908 IBJ589906:IBK589908 ILF589906:ILG589908 IVB589906:IVC589908 JEX589906:JEY589908 JOT589906:JOU589908 JYP589906:JYQ589908 KIL589906:KIM589908 KSH589906:KSI589908 LCD589906:LCE589908 LLZ589906:LMA589908 LVV589906:LVW589908 MFR589906:MFS589908 MPN589906:MPO589908 MZJ589906:MZK589908 NJF589906:NJG589908 NTB589906:NTC589908 OCX589906:OCY589908 OMT589906:OMU589908 OWP589906:OWQ589908 PGL589906:PGM589908 PQH589906:PQI589908 QAD589906:QAE589908 QJZ589906:QKA589908 QTV589906:QTW589908 RDR589906:RDS589908 RNN589906:RNO589908 RXJ589906:RXK589908 SHF589906:SHG589908 SRB589906:SRC589908 TAX589906:TAY589908 TKT589906:TKU589908 TUP589906:TUQ589908 UEL589906:UEM589908 UOH589906:UOI589908 UYD589906:UYE589908 VHZ589906:VIA589908 VRV589906:VRW589908 WBR589906:WBS589908 WLN589906:WLO589908 WVJ589906:WVK589908 D655442:D655444 IX655442:IY655444 ST655442:SU655444 ACP655442:ACQ655444 AML655442:AMM655444 AWH655442:AWI655444 BGD655442:BGE655444 BPZ655442:BQA655444 BZV655442:BZW655444 CJR655442:CJS655444 CTN655442:CTO655444 DDJ655442:DDK655444 DNF655442:DNG655444 DXB655442:DXC655444 EGX655442:EGY655444 EQT655442:EQU655444 FAP655442:FAQ655444 FKL655442:FKM655444 FUH655442:FUI655444 GED655442:GEE655444 GNZ655442:GOA655444 GXV655442:GXW655444 HHR655442:HHS655444 HRN655442:HRO655444 IBJ655442:IBK655444 ILF655442:ILG655444 IVB655442:IVC655444 JEX655442:JEY655444 JOT655442:JOU655444 JYP655442:JYQ655444 KIL655442:KIM655444 KSH655442:KSI655444 LCD655442:LCE655444 LLZ655442:LMA655444 LVV655442:LVW655444 MFR655442:MFS655444 MPN655442:MPO655444 MZJ655442:MZK655444 NJF655442:NJG655444 NTB655442:NTC655444 OCX655442:OCY655444 OMT655442:OMU655444 OWP655442:OWQ655444 PGL655442:PGM655444 PQH655442:PQI655444 QAD655442:QAE655444 QJZ655442:QKA655444 QTV655442:QTW655444 RDR655442:RDS655444 RNN655442:RNO655444 RXJ655442:RXK655444 SHF655442:SHG655444 SRB655442:SRC655444 TAX655442:TAY655444 TKT655442:TKU655444 TUP655442:TUQ655444 UEL655442:UEM655444 UOH655442:UOI655444 UYD655442:UYE655444 VHZ655442:VIA655444 VRV655442:VRW655444 WBR655442:WBS655444 WLN655442:WLO655444 WVJ655442:WVK655444 D720978:D720980 IX720978:IY720980 ST720978:SU720980 ACP720978:ACQ720980 AML720978:AMM720980 AWH720978:AWI720980 BGD720978:BGE720980 BPZ720978:BQA720980 BZV720978:BZW720980 CJR720978:CJS720980 CTN720978:CTO720980 DDJ720978:DDK720980 DNF720978:DNG720980 DXB720978:DXC720980 EGX720978:EGY720980 EQT720978:EQU720980 FAP720978:FAQ720980 FKL720978:FKM720980 FUH720978:FUI720980 GED720978:GEE720980 GNZ720978:GOA720980 GXV720978:GXW720980 HHR720978:HHS720980 HRN720978:HRO720980 IBJ720978:IBK720980 ILF720978:ILG720980 IVB720978:IVC720980 JEX720978:JEY720980 JOT720978:JOU720980 JYP720978:JYQ720980 KIL720978:KIM720980 KSH720978:KSI720980 LCD720978:LCE720980 LLZ720978:LMA720980 LVV720978:LVW720980 MFR720978:MFS720980 MPN720978:MPO720980 MZJ720978:MZK720980 NJF720978:NJG720980 NTB720978:NTC720980 OCX720978:OCY720980 OMT720978:OMU720980 OWP720978:OWQ720980 PGL720978:PGM720980 PQH720978:PQI720980 QAD720978:QAE720980 QJZ720978:QKA720980 QTV720978:QTW720980 RDR720978:RDS720980 RNN720978:RNO720980 RXJ720978:RXK720980 SHF720978:SHG720980 SRB720978:SRC720980 TAX720978:TAY720980 TKT720978:TKU720980 TUP720978:TUQ720980 UEL720978:UEM720980 UOH720978:UOI720980 UYD720978:UYE720980 VHZ720978:VIA720980 VRV720978:VRW720980 WBR720978:WBS720980 WLN720978:WLO720980 WVJ720978:WVK720980 D786514:D786516 IX786514:IY786516 ST786514:SU786516 ACP786514:ACQ786516 AML786514:AMM786516 AWH786514:AWI786516 BGD786514:BGE786516 BPZ786514:BQA786516 BZV786514:BZW786516 CJR786514:CJS786516 CTN786514:CTO786516 DDJ786514:DDK786516 DNF786514:DNG786516 DXB786514:DXC786516 EGX786514:EGY786516 EQT786514:EQU786516 FAP786514:FAQ786516 FKL786514:FKM786516 FUH786514:FUI786516 GED786514:GEE786516 GNZ786514:GOA786516 GXV786514:GXW786516 HHR786514:HHS786516 HRN786514:HRO786516 IBJ786514:IBK786516 ILF786514:ILG786516 IVB786514:IVC786516 JEX786514:JEY786516 JOT786514:JOU786516 JYP786514:JYQ786516 KIL786514:KIM786516 KSH786514:KSI786516 LCD786514:LCE786516 LLZ786514:LMA786516 LVV786514:LVW786516 MFR786514:MFS786516 MPN786514:MPO786516 MZJ786514:MZK786516 NJF786514:NJG786516 NTB786514:NTC786516 OCX786514:OCY786516 OMT786514:OMU786516 OWP786514:OWQ786516 PGL786514:PGM786516 PQH786514:PQI786516 QAD786514:QAE786516 QJZ786514:QKA786516 QTV786514:QTW786516 RDR786514:RDS786516 RNN786514:RNO786516 RXJ786514:RXK786516 SHF786514:SHG786516 SRB786514:SRC786516 TAX786514:TAY786516 TKT786514:TKU786516 TUP786514:TUQ786516 UEL786514:UEM786516 UOH786514:UOI786516 UYD786514:UYE786516 VHZ786514:VIA786516 VRV786514:VRW786516 WBR786514:WBS786516 WLN786514:WLO786516 WVJ786514:WVK786516 D852050:D852052 IX852050:IY852052 ST852050:SU852052 ACP852050:ACQ852052 AML852050:AMM852052 AWH852050:AWI852052 BGD852050:BGE852052 BPZ852050:BQA852052 BZV852050:BZW852052 CJR852050:CJS852052 CTN852050:CTO852052 DDJ852050:DDK852052 DNF852050:DNG852052 DXB852050:DXC852052 EGX852050:EGY852052 EQT852050:EQU852052 FAP852050:FAQ852052 FKL852050:FKM852052 FUH852050:FUI852052 GED852050:GEE852052 GNZ852050:GOA852052 GXV852050:GXW852052 HHR852050:HHS852052 HRN852050:HRO852052 IBJ852050:IBK852052 ILF852050:ILG852052 IVB852050:IVC852052 JEX852050:JEY852052 JOT852050:JOU852052 JYP852050:JYQ852052 KIL852050:KIM852052 KSH852050:KSI852052 LCD852050:LCE852052 LLZ852050:LMA852052 LVV852050:LVW852052 MFR852050:MFS852052 MPN852050:MPO852052 MZJ852050:MZK852052 NJF852050:NJG852052 NTB852050:NTC852052 OCX852050:OCY852052 OMT852050:OMU852052 OWP852050:OWQ852052 PGL852050:PGM852052 PQH852050:PQI852052 QAD852050:QAE852052 QJZ852050:QKA852052 QTV852050:QTW852052 RDR852050:RDS852052 RNN852050:RNO852052 RXJ852050:RXK852052 SHF852050:SHG852052 SRB852050:SRC852052 TAX852050:TAY852052 TKT852050:TKU852052 TUP852050:TUQ852052 UEL852050:UEM852052 UOH852050:UOI852052 UYD852050:UYE852052 VHZ852050:VIA852052 VRV852050:VRW852052 WBR852050:WBS852052 WLN852050:WLO852052 WVJ852050:WVK852052 D917586:D917588 IX917586:IY917588 ST917586:SU917588 ACP917586:ACQ917588 AML917586:AMM917588 AWH917586:AWI917588 BGD917586:BGE917588 BPZ917586:BQA917588 BZV917586:BZW917588 CJR917586:CJS917588 CTN917586:CTO917588 DDJ917586:DDK917588 DNF917586:DNG917588 DXB917586:DXC917588 EGX917586:EGY917588 EQT917586:EQU917588 FAP917586:FAQ917588 FKL917586:FKM917588 FUH917586:FUI917588 GED917586:GEE917588 GNZ917586:GOA917588 GXV917586:GXW917588 HHR917586:HHS917588 HRN917586:HRO917588 IBJ917586:IBK917588 ILF917586:ILG917588 IVB917586:IVC917588 JEX917586:JEY917588 JOT917586:JOU917588 JYP917586:JYQ917588 KIL917586:KIM917588 KSH917586:KSI917588 LCD917586:LCE917588 LLZ917586:LMA917588 LVV917586:LVW917588 MFR917586:MFS917588 MPN917586:MPO917588 MZJ917586:MZK917588 NJF917586:NJG917588 NTB917586:NTC917588 OCX917586:OCY917588 OMT917586:OMU917588 OWP917586:OWQ917588 PGL917586:PGM917588 PQH917586:PQI917588 QAD917586:QAE917588 QJZ917586:QKA917588 QTV917586:QTW917588 RDR917586:RDS917588 RNN917586:RNO917588 RXJ917586:RXK917588 SHF917586:SHG917588 SRB917586:SRC917588 TAX917586:TAY917588 TKT917586:TKU917588 TUP917586:TUQ917588 UEL917586:UEM917588 UOH917586:UOI917588 UYD917586:UYE917588 VHZ917586:VIA917588 VRV917586:VRW917588 WBR917586:WBS917588 WLN917586:WLO917588 WVJ917586:WVK917588 D983122:D983124 IX983122:IY983124 ST983122:SU983124 ACP983122:ACQ983124 AML983122:AMM983124 AWH983122:AWI983124 BGD983122:BGE983124 BPZ983122:BQA983124 BZV983122:BZW983124 CJR983122:CJS983124 CTN983122:CTO983124 DDJ983122:DDK983124 DNF983122:DNG983124 DXB983122:DXC983124 EGX983122:EGY983124 EQT983122:EQU983124 FAP983122:FAQ983124 FKL983122:FKM983124 FUH983122:FUI983124 GED983122:GEE983124 GNZ983122:GOA983124 GXV983122:GXW983124 HHR983122:HHS983124 HRN983122:HRO983124 IBJ983122:IBK983124 ILF983122:ILG983124 IVB983122:IVC983124 JEX983122:JEY983124 JOT983122:JOU983124 JYP983122:JYQ983124 KIL983122:KIM983124 KSH983122:KSI983124 LCD983122:LCE983124 LLZ983122:LMA983124 LVV983122:LVW983124 MFR983122:MFS983124 MPN983122:MPO983124 MZJ983122:MZK983124 NJF983122:NJG983124 NTB983122:NTC983124 OCX983122:OCY983124 OMT983122:OMU983124 OWP983122:OWQ983124 PGL983122:PGM983124 PQH983122:PQI983124 QAD983122:QAE983124 QJZ983122:QKA983124 QTV983122:QTW983124 RDR983122:RDS983124 RNN983122:RNO983124 RXJ983122:RXK983124 SHF983122:SHG983124 SRB983122:SRC983124 TAX983122:TAY983124 TKT983122:TKU983124 TUP983122:TUQ983124 UEL983122:UEM983124 UOH983122:UOI983124 UYD983122:UYE983124 VHZ983122:VIA983124 VRV983122:VRW983124 WBR983122:WBS983124 WLN983122:WLO983124 WVJ983122:WVK983124 WLN983060:WLO983060 IX86:IY87 ST86:SU87 ACP86:ACQ87 AML86:AMM87 AWH86:AWI87 BGD86:BGE87 BPZ86:BQA87 BZV86:BZW87 CJR86:CJS87 CTN86:CTO87 DDJ86:DDK87 DNF86:DNG87 DXB86:DXC87 EGX86:EGY87 EQT86:EQU87 FAP86:FAQ87 FKL86:FKM87 FUH86:FUI87 GED86:GEE87 GNZ86:GOA87 GXV86:GXW87 HHR86:HHS87 HRN86:HRO87 IBJ86:IBK87 ILF86:ILG87 IVB86:IVC87 JEX86:JEY87 JOT86:JOU87 JYP86:JYQ87 KIL86:KIM87 KSH86:KSI87 LCD86:LCE87 LLZ86:LMA87 LVV86:LVW87 MFR86:MFS87 MPN86:MPO87 MZJ86:MZK87 NJF86:NJG87 NTB86:NTC87 OCX86:OCY87 OMT86:OMU87 OWP86:OWQ87 PGL86:PGM87 PQH86:PQI87 QAD86:QAE87 QJZ86:QKA87 QTV86:QTW87 RDR86:RDS87 RNN86:RNO87 RXJ86:RXK87 SHF86:SHG87 SRB86:SRC87 TAX86:TAY87 TKT86:TKU87 TUP86:TUQ87 UEL86:UEM87 UOH86:UOI87 UYD86:UYE87 VHZ86:VIA87 VRV86:VRW87 WBR86:WBS87 WLN86:WLO87 WVJ86:WVK87 D65622:D65623 IX65622:IY65623 ST65622:SU65623 ACP65622:ACQ65623 AML65622:AMM65623 AWH65622:AWI65623 BGD65622:BGE65623 BPZ65622:BQA65623 BZV65622:BZW65623 CJR65622:CJS65623 CTN65622:CTO65623 DDJ65622:DDK65623 DNF65622:DNG65623 DXB65622:DXC65623 EGX65622:EGY65623 EQT65622:EQU65623 FAP65622:FAQ65623 FKL65622:FKM65623 FUH65622:FUI65623 GED65622:GEE65623 GNZ65622:GOA65623 GXV65622:GXW65623 HHR65622:HHS65623 HRN65622:HRO65623 IBJ65622:IBK65623 ILF65622:ILG65623 IVB65622:IVC65623 JEX65622:JEY65623 JOT65622:JOU65623 JYP65622:JYQ65623 KIL65622:KIM65623 KSH65622:KSI65623 LCD65622:LCE65623 LLZ65622:LMA65623 LVV65622:LVW65623 MFR65622:MFS65623 MPN65622:MPO65623 MZJ65622:MZK65623 NJF65622:NJG65623 NTB65622:NTC65623 OCX65622:OCY65623 OMT65622:OMU65623 OWP65622:OWQ65623 PGL65622:PGM65623 PQH65622:PQI65623 QAD65622:QAE65623 QJZ65622:QKA65623 QTV65622:QTW65623 RDR65622:RDS65623 RNN65622:RNO65623 RXJ65622:RXK65623 SHF65622:SHG65623 SRB65622:SRC65623 TAX65622:TAY65623 TKT65622:TKU65623 TUP65622:TUQ65623 UEL65622:UEM65623 UOH65622:UOI65623 UYD65622:UYE65623 VHZ65622:VIA65623 VRV65622:VRW65623 WBR65622:WBS65623 WLN65622:WLO65623 WVJ65622:WVK65623 D131158:D131159 IX131158:IY131159 ST131158:SU131159 ACP131158:ACQ131159 AML131158:AMM131159 AWH131158:AWI131159 BGD131158:BGE131159 BPZ131158:BQA131159 BZV131158:BZW131159 CJR131158:CJS131159 CTN131158:CTO131159 DDJ131158:DDK131159 DNF131158:DNG131159 DXB131158:DXC131159 EGX131158:EGY131159 EQT131158:EQU131159 FAP131158:FAQ131159 FKL131158:FKM131159 FUH131158:FUI131159 GED131158:GEE131159 GNZ131158:GOA131159 GXV131158:GXW131159 HHR131158:HHS131159 HRN131158:HRO131159 IBJ131158:IBK131159 ILF131158:ILG131159 IVB131158:IVC131159 JEX131158:JEY131159 JOT131158:JOU131159 JYP131158:JYQ131159 KIL131158:KIM131159 KSH131158:KSI131159 LCD131158:LCE131159 LLZ131158:LMA131159 LVV131158:LVW131159 MFR131158:MFS131159 MPN131158:MPO131159 MZJ131158:MZK131159 NJF131158:NJG131159 NTB131158:NTC131159 OCX131158:OCY131159 OMT131158:OMU131159 OWP131158:OWQ131159 PGL131158:PGM131159 PQH131158:PQI131159 QAD131158:QAE131159 QJZ131158:QKA131159 QTV131158:QTW131159 RDR131158:RDS131159 RNN131158:RNO131159 RXJ131158:RXK131159 SHF131158:SHG131159 SRB131158:SRC131159 TAX131158:TAY131159 TKT131158:TKU131159 TUP131158:TUQ131159 UEL131158:UEM131159 UOH131158:UOI131159 UYD131158:UYE131159 VHZ131158:VIA131159 VRV131158:VRW131159 WBR131158:WBS131159 WLN131158:WLO131159 WVJ131158:WVK131159 D196694:D196695 IX196694:IY196695 ST196694:SU196695 ACP196694:ACQ196695 AML196694:AMM196695 AWH196694:AWI196695 BGD196694:BGE196695 BPZ196694:BQA196695 BZV196694:BZW196695 CJR196694:CJS196695 CTN196694:CTO196695 DDJ196694:DDK196695 DNF196694:DNG196695 DXB196694:DXC196695 EGX196694:EGY196695 EQT196694:EQU196695 FAP196694:FAQ196695 FKL196694:FKM196695 FUH196694:FUI196695 GED196694:GEE196695 GNZ196694:GOA196695 GXV196694:GXW196695 HHR196694:HHS196695 HRN196694:HRO196695 IBJ196694:IBK196695 ILF196694:ILG196695 IVB196694:IVC196695 JEX196694:JEY196695 JOT196694:JOU196695 JYP196694:JYQ196695 KIL196694:KIM196695 KSH196694:KSI196695 LCD196694:LCE196695 LLZ196694:LMA196695 LVV196694:LVW196695 MFR196694:MFS196695 MPN196694:MPO196695 MZJ196694:MZK196695 NJF196694:NJG196695 NTB196694:NTC196695 OCX196694:OCY196695 OMT196694:OMU196695 OWP196694:OWQ196695 PGL196694:PGM196695 PQH196694:PQI196695 QAD196694:QAE196695 QJZ196694:QKA196695 QTV196694:QTW196695 RDR196694:RDS196695 RNN196694:RNO196695 RXJ196694:RXK196695 SHF196694:SHG196695 SRB196694:SRC196695 TAX196694:TAY196695 TKT196694:TKU196695 TUP196694:TUQ196695 UEL196694:UEM196695 UOH196694:UOI196695 UYD196694:UYE196695 VHZ196694:VIA196695 VRV196694:VRW196695 WBR196694:WBS196695 WLN196694:WLO196695 WVJ196694:WVK196695 D262230:D262231 IX262230:IY262231 ST262230:SU262231 ACP262230:ACQ262231 AML262230:AMM262231 AWH262230:AWI262231 BGD262230:BGE262231 BPZ262230:BQA262231 BZV262230:BZW262231 CJR262230:CJS262231 CTN262230:CTO262231 DDJ262230:DDK262231 DNF262230:DNG262231 DXB262230:DXC262231 EGX262230:EGY262231 EQT262230:EQU262231 FAP262230:FAQ262231 FKL262230:FKM262231 FUH262230:FUI262231 GED262230:GEE262231 GNZ262230:GOA262231 GXV262230:GXW262231 HHR262230:HHS262231 HRN262230:HRO262231 IBJ262230:IBK262231 ILF262230:ILG262231 IVB262230:IVC262231 JEX262230:JEY262231 JOT262230:JOU262231 JYP262230:JYQ262231 KIL262230:KIM262231 KSH262230:KSI262231 LCD262230:LCE262231 LLZ262230:LMA262231 LVV262230:LVW262231 MFR262230:MFS262231 MPN262230:MPO262231 MZJ262230:MZK262231 NJF262230:NJG262231 NTB262230:NTC262231 OCX262230:OCY262231 OMT262230:OMU262231 OWP262230:OWQ262231 PGL262230:PGM262231 PQH262230:PQI262231 QAD262230:QAE262231 QJZ262230:QKA262231 QTV262230:QTW262231 RDR262230:RDS262231 RNN262230:RNO262231 RXJ262230:RXK262231 SHF262230:SHG262231 SRB262230:SRC262231 TAX262230:TAY262231 TKT262230:TKU262231 TUP262230:TUQ262231 UEL262230:UEM262231 UOH262230:UOI262231 UYD262230:UYE262231 VHZ262230:VIA262231 VRV262230:VRW262231 WBR262230:WBS262231 WLN262230:WLO262231 WVJ262230:WVK262231 D327766:D327767 IX327766:IY327767 ST327766:SU327767 ACP327766:ACQ327767 AML327766:AMM327767 AWH327766:AWI327767 BGD327766:BGE327767 BPZ327766:BQA327767 BZV327766:BZW327767 CJR327766:CJS327767 CTN327766:CTO327767 DDJ327766:DDK327767 DNF327766:DNG327767 DXB327766:DXC327767 EGX327766:EGY327767 EQT327766:EQU327767 FAP327766:FAQ327767 FKL327766:FKM327767 FUH327766:FUI327767 GED327766:GEE327767 GNZ327766:GOA327767 GXV327766:GXW327767 HHR327766:HHS327767 HRN327766:HRO327767 IBJ327766:IBK327767 ILF327766:ILG327767 IVB327766:IVC327767 JEX327766:JEY327767 JOT327766:JOU327767 JYP327766:JYQ327767 KIL327766:KIM327767 KSH327766:KSI327767 LCD327766:LCE327767 LLZ327766:LMA327767 LVV327766:LVW327767 MFR327766:MFS327767 MPN327766:MPO327767 MZJ327766:MZK327767 NJF327766:NJG327767 NTB327766:NTC327767 OCX327766:OCY327767 OMT327766:OMU327767 OWP327766:OWQ327767 PGL327766:PGM327767 PQH327766:PQI327767 QAD327766:QAE327767 QJZ327766:QKA327767 QTV327766:QTW327767 RDR327766:RDS327767 RNN327766:RNO327767 RXJ327766:RXK327767 SHF327766:SHG327767 SRB327766:SRC327767 TAX327766:TAY327767 TKT327766:TKU327767 TUP327766:TUQ327767 UEL327766:UEM327767 UOH327766:UOI327767 UYD327766:UYE327767 VHZ327766:VIA327767 VRV327766:VRW327767 WBR327766:WBS327767 WLN327766:WLO327767 WVJ327766:WVK327767 D393302:D393303 IX393302:IY393303 ST393302:SU393303 ACP393302:ACQ393303 AML393302:AMM393303 AWH393302:AWI393303 BGD393302:BGE393303 BPZ393302:BQA393303 BZV393302:BZW393303 CJR393302:CJS393303 CTN393302:CTO393303 DDJ393302:DDK393303 DNF393302:DNG393303 DXB393302:DXC393303 EGX393302:EGY393303 EQT393302:EQU393303 FAP393302:FAQ393303 FKL393302:FKM393303 FUH393302:FUI393303 GED393302:GEE393303 GNZ393302:GOA393303 GXV393302:GXW393303 HHR393302:HHS393303 HRN393302:HRO393303 IBJ393302:IBK393303 ILF393302:ILG393303 IVB393302:IVC393303 JEX393302:JEY393303 JOT393302:JOU393303 JYP393302:JYQ393303 KIL393302:KIM393303 KSH393302:KSI393303 LCD393302:LCE393303 LLZ393302:LMA393303 LVV393302:LVW393303 MFR393302:MFS393303 MPN393302:MPO393303 MZJ393302:MZK393303 NJF393302:NJG393303 NTB393302:NTC393303 OCX393302:OCY393303 OMT393302:OMU393303 OWP393302:OWQ393303 PGL393302:PGM393303 PQH393302:PQI393303 QAD393302:QAE393303 QJZ393302:QKA393303 QTV393302:QTW393303 RDR393302:RDS393303 RNN393302:RNO393303 RXJ393302:RXK393303 SHF393302:SHG393303 SRB393302:SRC393303 TAX393302:TAY393303 TKT393302:TKU393303 TUP393302:TUQ393303 UEL393302:UEM393303 UOH393302:UOI393303 UYD393302:UYE393303 VHZ393302:VIA393303 VRV393302:VRW393303 WBR393302:WBS393303 WLN393302:WLO393303 WVJ393302:WVK393303 D458838:D458839 IX458838:IY458839 ST458838:SU458839 ACP458838:ACQ458839 AML458838:AMM458839 AWH458838:AWI458839 BGD458838:BGE458839 BPZ458838:BQA458839 BZV458838:BZW458839 CJR458838:CJS458839 CTN458838:CTO458839 DDJ458838:DDK458839 DNF458838:DNG458839 DXB458838:DXC458839 EGX458838:EGY458839 EQT458838:EQU458839 FAP458838:FAQ458839 FKL458838:FKM458839 FUH458838:FUI458839 GED458838:GEE458839 GNZ458838:GOA458839 GXV458838:GXW458839 HHR458838:HHS458839 HRN458838:HRO458839 IBJ458838:IBK458839 ILF458838:ILG458839 IVB458838:IVC458839 JEX458838:JEY458839 JOT458838:JOU458839 JYP458838:JYQ458839 KIL458838:KIM458839 KSH458838:KSI458839 LCD458838:LCE458839 LLZ458838:LMA458839 LVV458838:LVW458839 MFR458838:MFS458839 MPN458838:MPO458839 MZJ458838:MZK458839 NJF458838:NJG458839 NTB458838:NTC458839 OCX458838:OCY458839 OMT458838:OMU458839 OWP458838:OWQ458839 PGL458838:PGM458839 PQH458838:PQI458839 QAD458838:QAE458839 QJZ458838:QKA458839 QTV458838:QTW458839 RDR458838:RDS458839 RNN458838:RNO458839 RXJ458838:RXK458839 SHF458838:SHG458839 SRB458838:SRC458839 TAX458838:TAY458839 TKT458838:TKU458839 TUP458838:TUQ458839 UEL458838:UEM458839 UOH458838:UOI458839 UYD458838:UYE458839 VHZ458838:VIA458839 VRV458838:VRW458839 WBR458838:WBS458839 WLN458838:WLO458839 WVJ458838:WVK458839 D524374:D524375 IX524374:IY524375 ST524374:SU524375 ACP524374:ACQ524375 AML524374:AMM524375 AWH524374:AWI524375 BGD524374:BGE524375 BPZ524374:BQA524375 BZV524374:BZW524375 CJR524374:CJS524375 CTN524374:CTO524375 DDJ524374:DDK524375 DNF524374:DNG524375 DXB524374:DXC524375 EGX524374:EGY524375 EQT524374:EQU524375 FAP524374:FAQ524375 FKL524374:FKM524375 FUH524374:FUI524375 GED524374:GEE524375 GNZ524374:GOA524375 GXV524374:GXW524375 HHR524374:HHS524375 HRN524374:HRO524375 IBJ524374:IBK524375 ILF524374:ILG524375 IVB524374:IVC524375 JEX524374:JEY524375 JOT524374:JOU524375 JYP524374:JYQ524375 KIL524374:KIM524375 KSH524374:KSI524375 LCD524374:LCE524375 LLZ524374:LMA524375 LVV524374:LVW524375 MFR524374:MFS524375 MPN524374:MPO524375 MZJ524374:MZK524375 NJF524374:NJG524375 NTB524374:NTC524375 OCX524374:OCY524375 OMT524374:OMU524375 OWP524374:OWQ524375 PGL524374:PGM524375 PQH524374:PQI524375 QAD524374:QAE524375 QJZ524374:QKA524375 QTV524374:QTW524375 RDR524374:RDS524375 RNN524374:RNO524375 RXJ524374:RXK524375 SHF524374:SHG524375 SRB524374:SRC524375 TAX524374:TAY524375 TKT524374:TKU524375 TUP524374:TUQ524375 UEL524374:UEM524375 UOH524374:UOI524375 UYD524374:UYE524375 VHZ524374:VIA524375 VRV524374:VRW524375 WBR524374:WBS524375 WLN524374:WLO524375 WVJ524374:WVK524375 D589910:D589911 IX589910:IY589911 ST589910:SU589911 ACP589910:ACQ589911 AML589910:AMM589911 AWH589910:AWI589911 BGD589910:BGE589911 BPZ589910:BQA589911 BZV589910:BZW589911 CJR589910:CJS589911 CTN589910:CTO589911 DDJ589910:DDK589911 DNF589910:DNG589911 DXB589910:DXC589911 EGX589910:EGY589911 EQT589910:EQU589911 FAP589910:FAQ589911 FKL589910:FKM589911 FUH589910:FUI589911 GED589910:GEE589911 GNZ589910:GOA589911 GXV589910:GXW589911 HHR589910:HHS589911 HRN589910:HRO589911 IBJ589910:IBK589911 ILF589910:ILG589911 IVB589910:IVC589911 JEX589910:JEY589911 JOT589910:JOU589911 JYP589910:JYQ589911 KIL589910:KIM589911 KSH589910:KSI589911 LCD589910:LCE589911 LLZ589910:LMA589911 LVV589910:LVW589911 MFR589910:MFS589911 MPN589910:MPO589911 MZJ589910:MZK589911 NJF589910:NJG589911 NTB589910:NTC589911 OCX589910:OCY589911 OMT589910:OMU589911 OWP589910:OWQ589911 PGL589910:PGM589911 PQH589910:PQI589911 QAD589910:QAE589911 QJZ589910:QKA589911 QTV589910:QTW589911 RDR589910:RDS589911 RNN589910:RNO589911 RXJ589910:RXK589911 SHF589910:SHG589911 SRB589910:SRC589911 TAX589910:TAY589911 TKT589910:TKU589911 TUP589910:TUQ589911 UEL589910:UEM589911 UOH589910:UOI589911 UYD589910:UYE589911 VHZ589910:VIA589911 VRV589910:VRW589911 WBR589910:WBS589911 WLN589910:WLO589911 WVJ589910:WVK589911 D655446:D655447 IX655446:IY655447 ST655446:SU655447 ACP655446:ACQ655447 AML655446:AMM655447 AWH655446:AWI655447 BGD655446:BGE655447 BPZ655446:BQA655447 BZV655446:BZW655447 CJR655446:CJS655447 CTN655446:CTO655447 DDJ655446:DDK655447 DNF655446:DNG655447 DXB655446:DXC655447 EGX655446:EGY655447 EQT655446:EQU655447 FAP655446:FAQ655447 FKL655446:FKM655447 FUH655446:FUI655447 GED655446:GEE655447 GNZ655446:GOA655447 GXV655446:GXW655447 HHR655446:HHS655447 HRN655446:HRO655447 IBJ655446:IBK655447 ILF655446:ILG655447 IVB655446:IVC655447 JEX655446:JEY655447 JOT655446:JOU655447 JYP655446:JYQ655447 KIL655446:KIM655447 KSH655446:KSI655447 LCD655446:LCE655447 LLZ655446:LMA655447 LVV655446:LVW655447 MFR655446:MFS655447 MPN655446:MPO655447 MZJ655446:MZK655447 NJF655446:NJG655447 NTB655446:NTC655447 OCX655446:OCY655447 OMT655446:OMU655447 OWP655446:OWQ655447 PGL655446:PGM655447 PQH655446:PQI655447 QAD655446:QAE655447 QJZ655446:QKA655447 QTV655446:QTW655447 RDR655446:RDS655447 RNN655446:RNO655447 RXJ655446:RXK655447 SHF655446:SHG655447 SRB655446:SRC655447 TAX655446:TAY655447 TKT655446:TKU655447 TUP655446:TUQ655447 UEL655446:UEM655447 UOH655446:UOI655447 UYD655446:UYE655447 VHZ655446:VIA655447 VRV655446:VRW655447 WBR655446:WBS655447 WLN655446:WLO655447 WVJ655446:WVK655447 D720982:D720983 IX720982:IY720983 ST720982:SU720983 ACP720982:ACQ720983 AML720982:AMM720983 AWH720982:AWI720983 BGD720982:BGE720983 BPZ720982:BQA720983 BZV720982:BZW720983 CJR720982:CJS720983 CTN720982:CTO720983 DDJ720982:DDK720983 DNF720982:DNG720983 DXB720982:DXC720983 EGX720982:EGY720983 EQT720982:EQU720983 FAP720982:FAQ720983 FKL720982:FKM720983 FUH720982:FUI720983 GED720982:GEE720983 GNZ720982:GOA720983 GXV720982:GXW720983 HHR720982:HHS720983 HRN720982:HRO720983 IBJ720982:IBK720983 ILF720982:ILG720983 IVB720982:IVC720983 JEX720982:JEY720983 JOT720982:JOU720983 JYP720982:JYQ720983 KIL720982:KIM720983 KSH720982:KSI720983 LCD720982:LCE720983 LLZ720982:LMA720983 LVV720982:LVW720983 MFR720982:MFS720983 MPN720982:MPO720983 MZJ720982:MZK720983 NJF720982:NJG720983 NTB720982:NTC720983 OCX720982:OCY720983 OMT720982:OMU720983 OWP720982:OWQ720983 PGL720982:PGM720983 PQH720982:PQI720983 QAD720982:QAE720983 QJZ720982:QKA720983 QTV720982:QTW720983 RDR720982:RDS720983 RNN720982:RNO720983 RXJ720982:RXK720983 SHF720982:SHG720983 SRB720982:SRC720983 TAX720982:TAY720983 TKT720982:TKU720983 TUP720982:TUQ720983 UEL720982:UEM720983 UOH720982:UOI720983 UYD720982:UYE720983 VHZ720982:VIA720983 VRV720982:VRW720983 WBR720982:WBS720983 WLN720982:WLO720983 WVJ720982:WVK720983 D786518:D786519 IX786518:IY786519 ST786518:SU786519 ACP786518:ACQ786519 AML786518:AMM786519 AWH786518:AWI786519 BGD786518:BGE786519 BPZ786518:BQA786519 BZV786518:BZW786519 CJR786518:CJS786519 CTN786518:CTO786519 DDJ786518:DDK786519 DNF786518:DNG786519 DXB786518:DXC786519 EGX786518:EGY786519 EQT786518:EQU786519 FAP786518:FAQ786519 FKL786518:FKM786519 FUH786518:FUI786519 GED786518:GEE786519 GNZ786518:GOA786519 GXV786518:GXW786519 HHR786518:HHS786519 HRN786518:HRO786519 IBJ786518:IBK786519 ILF786518:ILG786519 IVB786518:IVC786519 JEX786518:JEY786519 JOT786518:JOU786519 JYP786518:JYQ786519 KIL786518:KIM786519 KSH786518:KSI786519 LCD786518:LCE786519 LLZ786518:LMA786519 LVV786518:LVW786519 MFR786518:MFS786519 MPN786518:MPO786519 MZJ786518:MZK786519 NJF786518:NJG786519 NTB786518:NTC786519 OCX786518:OCY786519 OMT786518:OMU786519 OWP786518:OWQ786519 PGL786518:PGM786519 PQH786518:PQI786519 QAD786518:QAE786519 QJZ786518:QKA786519 QTV786518:QTW786519 RDR786518:RDS786519 RNN786518:RNO786519 RXJ786518:RXK786519 SHF786518:SHG786519 SRB786518:SRC786519 TAX786518:TAY786519 TKT786518:TKU786519 TUP786518:TUQ786519 UEL786518:UEM786519 UOH786518:UOI786519 UYD786518:UYE786519 VHZ786518:VIA786519 VRV786518:VRW786519 WBR786518:WBS786519 WLN786518:WLO786519 WVJ786518:WVK786519 D852054:D852055 IX852054:IY852055 ST852054:SU852055 ACP852054:ACQ852055 AML852054:AMM852055 AWH852054:AWI852055 BGD852054:BGE852055 BPZ852054:BQA852055 BZV852054:BZW852055 CJR852054:CJS852055 CTN852054:CTO852055 DDJ852054:DDK852055 DNF852054:DNG852055 DXB852054:DXC852055 EGX852054:EGY852055 EQT852054:EQU852055 FAP852054:FAQ852055 FKL852054:FKM852055 FUH852054:FUI852055 GED852054:GEE852055 GNZ852054:GOA852055 GXV852054:GXW852055 HHR852054:HHS852055 HRN852054:HRO852055 IBJ852054:IBK852055 ILF852054:ILG852055 IVB852054:IVC852055 JEX852054:JEY852055 JOT852054:JOU852055 JYP852054:JYQ852055 KIL852054:KIM852055 KSH852054:KSI852055 LCD852054:LCE852055 LLZ852054:LMA852055 LVV852054:LVW852055 MFR852054:MFS852055 MPN852054:MPO852055 MZJ852054:MZK852055 NJF852054:NJG852055 NTB852054:NTC852055 OCX852054:OCY852055 OMT852054:OMU852055 OWP852054:OWQ852055 PGL852054:PGM852055 PQH852054:PQI852055 QAD852054:QAE852055 QJZ852054:QKA852055 QTV852054:QTW852055 RDR852054:RDS852055 RNN852054:RNO852055 RXJ852054:RXK852055 SHF852054:SHG852055 SRB852054:SRC852055 TAX852054:TAY852055 TKT852054:TKU852055 TUP852054:TUQ852055 UEL852054:UEM852055 UOH852054:UOI852055 UYD852054:UYE852055 VHZ852054:VIA852055 VRV852054:VRW852055 WBR852054:WBS852055 WLN852054:WLO852055 WVJ852054:WVK852055 D917590:D917591 IX917590:IY917591 ST917590:SU917591 ACP917590:ACQ917591 AML917590:AMM917591 AWH917590:AWI917591 BGD917590:BGE917591 BPZ917590:BQA917591 BZV917590:BZW917591 CJR917590:CJS917591 CTN917590:CTO917591 DDJ917590:DDK917591 DNF917590:DNG917591 DXB917590:DXC917591 EGX917590:EGY917591 EQT917590:EQU917591 FAP917590:FAQ917591 FKL917590:FKM917591 FUH917590:FUI917591 GED917590:GEE917591 GNZ917590:GOA917591 GXV917590:GXW917591 HHR917590:HHS917591 HRN917590:HRO917591 IBJ917590:IBK917591 ILF917590:ILG917591 IVB917590:IVC917591 JEX917590:JEY917591 JOT917590:JOU917591 JYP917590:JYQ917591 KIL917590:KIM917591 KSH917590:KSI917591 LCD917590:LCE917591 LLZ917590:LMA917591 LVV917590:LVW917591 MFR917590:MFS917591 MPN917590:MPO917591 MZJ917590:MZK917591 NJF917590:NJG917591 NTB917590:NTC917591 OCX917590:OCY917591 OMT917590:OMU917591 OWP917590:OWQ917591 PGL917590:PGM917591 PQH917590:PQI917591 QAD917590:QAE917591 QJZ917590:QKA917591 QTV917590:QTW917591 RDR917590:RDS917591 RNN917590:RNO917591 RXJ917590:RXK917591 SHF917590:SHG917591 SRB917590:SRC917591 TAX917590:TAY917591 TKT917590:TKU917591 TUP917590:TUQ917591 UEL917590:UEM917591 UOH917590:UOI917591 UYD917590:UYE917591 VHZ917590:VIA917591 VRV917590:VRW917591 WBR917590:WBS917591 WLN917590:WLO917591 WVJ917590:WVK917591 D983126:D983127 IX983126:IY983127 ST983126:SU983127 ACP983126:ACQ983127 AML983126:AMM983127 AWH983126:AWI983127 BGD983126:BGE983127 BPZ983126:BQA983127 BZV983126:BZW983127 CJR983126:CJS983127 CTN983126:CTO983127 DDJ983126:DDK983127 DNF983126:DNG983127 DXB983126:DXC983127 EGX983126:EGY983127 EQT983126:EQU983127 FAP983126:FAQ983127 FKL983126:FKM983127 FUH983126:FUI983127 GED983126:GEE983127 GNZ983126:GOA983127 GXV983126:GXW983127 HHR983126:HHS983127 HRN983126:HRO983127 IBJ983126:IBK983127 ILF983126:ILG983127 IVB983126:IVC983127 JEX983126:JEY983127 JOT983126:JOU983127 JYP983126:JYQ983127 KIL983126:KIM983127 KSH983126:KSI983127 LCD983126:LCE983127 LLZ983126:LMA983127 LVV983126:LVW983127 MFR983126:MFS983127 MPN983126:MPO983127 MZJ983126:MZK983127 NJF983126:NJG983127 NTB983126:NTC983127 OCX983126:OCY983127 OMT983126:OMU983127 OWP983126:OWQ983127 PGL983126:PGM983127 PQH983126:PQI983127 QAD983126:QAE983127 QJZ983126:QKA983127 QTV983126:QTW983127 RDR983126:RDS983127 RNN983126:RNO983127 RXJ983126:RXK983127 SHF983126:SHG983127 SRB983126:SRC983127 TAX983126:TAY983127 TKT983126:TKU983127 TUP983126:TUQ983127 UEL983126:UEM983127 UOH983126:UOI983127 UYD983126:UYE983127 VHZ983126:VIA983127 VRV983126:VRW983127 WBR983126:WBS983127 WLN983126:WLO983127 WVJ983126:WVK983127 G10:G108 IX36:IY52 ST36:SU52 ACP36:ACQ52 AML36:AMM52 AWH36:AWI52 BGD36:BGE52 BPZ36:BQA52 BZV36:BZW52 CJR36:CJS52 CTN36:CTO52 DDJ36:DDK52 DNF36:DNG52 DXB36:DXC52 EGX36:EGY52 EQT36:EQU52 FAP36:FAQ52 FKL36:FKM52 FUH36:FUI52 GED36:GEE52 GNZ36:GOA52 GXV36:GXW52 HHR36:HHS52 HRN36:HRO52 IBJ36:IBK52 ILF36:ILG52 IVB36:IVC52 JEX36:JEY52 JOT36:JOU52 JYP36:JYQ52 KIL36:KIM52 KSH36:KSI52 LCD36:LCE52 LLZ36:LMA52 LVV36:LVW52 MFR36:MFS52 MPN36:MPO52 MZJ36:MZK52 NJF36:NJG52 NTB36:NTC52 OCX36:OCY52 OMT36:OMU52 OWP36:OWQ52 PGL36:PGM52 PQH36:PQI52 QAD36:QAE52 QJZ36:QKA52 QTV36:QTW52 RDR36:RDS52 RNN36:RNO52 RXJ36:RXK52 SHF36:SHG52 SRB36:SRC52 TAX36:TAY52 TKT36:TKU52 TUP36:TUQ52 UEL36:UEM52 UOH36:UOI52 UYD36:UYE52 VHZ36:VIA52 VRV36:VRW52 WBR36:WBS52 WLN36:WLO52 WVJ36:WVK52 D65572:D65588 IX65572:IY65588 ST65572:SU65588 ACP65572:ACQ65588 AML65572:AMM65588 AWH65572:AWI65588 BGD65572:BGE65588 BPZ65572:BQA65588 BZV65572:BZW65588 CJR65572:CJS65588 CTN65572:CTO65588 DDJ65572:DDK65588 DNF65572:DNG65588 DXB65572:DXC65588 EGX65572:EGY65588 EQT65572:EQU65588 FAP65572:FAQ65588 FKL65572:FKM65588 FUH65572:FUI65588 GED65572:GEE65588 GNZ65572:GOA65588 GXV65572:GXW65588 HHR65572:HHS65588 HRN65572:HRO65588 IBJ65572:IBK65588 ILF65572:ILG65588 IVB65572:IVC65588 JEX65572:JEY65588 JOT65572:JOU65588 JYP65572:JYQ65588 KIL65572:KIM65588 KSH65572:KSI65588 LCD65572:LCE65588 LLZ65572:LMA65588 LVV65572:LVW65588 MFR65572:MFS65588 MPN65572:MPO65588 MZJ65572:MZK65588 NJF65572:NJG65588 NTB65572:NTC65588 OCX65572:OCY65588 OMT65572:OMU65588 OWP65572:OWQ65588 PGL65572:PGM65588 PQH65572:PQI65588 QAD65572:QAE65588 QJZ65572:QKA65588 QTV65572:QTW65588 RDR65572:RDS65588 RNN65572:RNO65588 RXJ65572:RXK65588 SHF65572:SHG65588 SRB65572:SRC65588 TAX65572:TAY65588 TKT65572:TKU65588 TUP65572:TUQ65588 UEL65572:UEM65588 UOH65572:UOI65588 UYD65572:UYE65588 VHZ65572:VIA65588 VRV65572:VRW65588 WBR65572:WBS65588 WLN65572:WLO65588 WVJ65572:WVK65588 D131108:D131124 IX131108:IY131124 ST131108:SU131124 ACP131108:ACQ131124 AML131108:AMM131124 AWH131108:AWI131124 BGD131108:BGE131124 BPZ131108:BQA131124 BZV131108:BZW131124 CJR131108:CJS131124 CTN131108:CTO131124 DDJ131108:DDK131124 DNF131108:DNG131124 DXB131108:DXC131124 EGX131108:EGY131124 EQT131108:EQU131124 FAP131108:FAQ131124 FKL131108:FKM131124 FUH131108:FUI131124 GED131108:GEE131124 GNZ131108:GOA131124 GXV131108:GXW131124 HHR131108:HHS131124 HRN131108:HRO131124 IBJ131108:IBK131124 ILF131108:ILG131124 IVB131108:IVC131124 JEX131108:JEY131124 JOT131108:JOU131124 JYP131108:JYQ131124 KIL131108:KIM131124 KSH131108:KSI131124 LCD131108:LCE131124 LLZ131108:LMA131124 LVV131108:LVW131124 MFR131108:MFS131124 MPN131108:MPO131124 MZJ131108:MZK131124 NJF131108:NJG131124 NTB131108:NTC131124 OCX131108:OCY131124 OMT131108:OMU131124 OWP131108:OWQ131124 PGL131108:PGM131124 PQH131108:PQI131124 QAD131108:QAE131124 QJZ131108:QKA131124 QTV131108:QTW131124 RDR131108:RDS131124 RNN131108:RNO131124 RXJ131108:RXK131124 SHF131108:SHG131124 SRB131108:SRC131124 TAX131108:TAY131124 TKT131108:TKU131124 TUP131108:TUQ131124 UEL131108:UEM131124 UOH131108:UOI131124 UYD131108:UYE131124 VHZ131108:VIA131124 VRV131108:VRW131124 WBR131108:WBS131124 WLN131108:WLO131124 WVJ131108:WVK131124 D196644:D196660 IX196644:IY196660 ST196644:SU196660 ACP196644:ACQ196660 AML196644:AMM196660 AWH196644:AWI196660 BGD196644:BGE196660 BPZ196644:BQA196660 BZV196644:BZW196660 CJR196644:CJS196660 CTN196644:CTO196660 DDJ196644:DDK196660 DNF196644:DNG196660 DXB196644:DXC196660 EGX196644:EGY196660 EQT196644:EQU196660 FAP196644:FAQ196660 FKL196644:FKM196660 FUH196644:FUI196660 GED196644:GEE196660 GNZ196644:GOA196660 GXV196644:GXW196660 HHR196644:HHS196660 HRN196644:HRO196660 IBJ196644:IBK196660 ILF196644:ILG196660 IVB196644:IVC196660 JEX196644:JEY196660 JOT196644:JOU196660 JYP196644:JYQ196660 KIL196644:KIM196660 KSH196644:KSI196660 LCD196644:LCE196660 LLZ196644:LMA196660 LVV196644:LVW196660 MFR196644:MFS196660 MPN196644:MPO196660 MZJ196644:MZK196660 NJF196644:NJG196660 NTB196644:NTC196660 OCX196644:OCY196660 OMT196644:OMU196660 OWP196644:OWQ196660 PGL196644:PGM196660 PQH196644:PQI196660 QAD196644:QAE196660 QJZ196644:QKA196660 QTV196644:QTW196660 RDR196644:RDS196660 RNN196644:RNO196660 RXJ196644:RXK196660 SHF196644:SHG196660 SRB196644:SRC196660 TAX196644:TAY196660 TKT196644:TKU196660 TUP196644:TUQ196660 UEL196644:UEM196660 UOH196644:UOI196660 UYD196644:UYE196660 VHZ196644:VIA196660 VRV196644:VRW196660 WBR196644:WBS196660 WLN196644:WLO196660 WVJ196644:WVK196660 D262180:D262196 IX262180:IY262196 ST262180:SU262196 ACP262180:ACQ262196 AML262180:AMM262196 AWH262180:AWI262196 BGD262180:BGE262196 BPZ262180:BQA262196 BZV262180:BZW262196 CJR262180:CJS262196 CTN262180:CTO262196 DDJ262180:DDK262196 DNF262180:DNG262196 DXB262180:DXC262196 EGX262180:EGY262196 EQT262180:EQU262196 FAP262180:FAQ262196 FKL262180:FKM262196 FUH262180:FUI262196 GED262180:GEE262196 GNZ262180:GOA262196 GXV262180:GXW262196 HHR262180:HHS262196 HRN262180:HRO262196 IBJ262180:IBK262196 ILF262180:ILG262196 IVB262180:IVC262196 JEX262180:JEY262196 JOT262180:JOU262196 JYP262180:JYQ262196 KIL262180:KIM262196 KSH262180:KSI262196 LCD262180:LCE262196 LLZ262180:LMA262196 LVV262180:LVW262196 MFR262180:MFS262196 MPN262180:MPO262196 MZJ262180:MZK262196 NJF262180:NJG262196 NTB262180:NTC262196 OCX262180:OCY262196 OMT262180:OMU262196 OWP262180:OWQ262196 PGL262180:PGM262196 PQH262180:PQI262196 QAD262180:QAE262196 QJZ262180:QKA262196 QTV262180:QTW262196 RDR262180:RDS262196 RNN262180:RNO262196 RXJ262180:RXK262196 SHF262180:SHG262196 SRB262180:SRC262196 TAX262180:TAY262196 TKT262180:TKU262196 TUP262180:TUQ262196 UEL262180:UEM262196 UOH262180:UOI262196 UYD262180:UYE262196 VHZ262180:VIA262196 VRV262180:VRW262196 WBR262180:WBS262196 WLN262180:WLO262196 WVJ262180:WVK262196 D327716:D327732 IX327716:IY327732 ST327716:SU327732 ACP327716:ACQ327732 AML327716:AMM327732 AWH327716:AWI327732 BGD327716:BGE327732 BPZ327716:BQA327732 BZV327716:BZW327732 CJR327716:CJS327732 CTN327716:CTO327732 DDJ327716:DDK327732 DNF327716:DNG327732 DXB327716:DXC327732 EGX327716:EGY327732 EQT327716:EQU327732 FAP327716:FAQ327732 FKL327716:FKM327732 FUH327716:FUI327732 GED327716:GEE327732 GNZ327716:GOA327732 GXV327716:GXW327732 HHR327716:HHS327732 HRN327716:HRO327732 IBJ327716:IBK327732 ILF327716:ILG327732 IVB327716:IVC327732 JEX327716:JEY327732 JOT327716:JOU327732 JYP327716:JYQ327732 KIL327716:KIM327732 KSH327716:KSI327732 LCD327716:LCE327732 LLZ327716:LMA327732 LVV327716:LVW327732 MFR327716:MFS327732 MPN327716:MPO327732 MZJ327716:MZK327732 NJF327716:NJG327732 NTB327716:NTC327732 OCX327716:OCY327732 OMT327716:OMU327732 OWP327716:OWQ327732 PGL327716:PGM327732 PQH327716:PQI327732 QAD327716:QAE327732 QJZ327716:QKA327732 QTV327716:QTW327732 RDR327716:RDS327732 RNN327716:RNO327732 RXJ327716:RXK327732 SHF327716:SHG327732 SRB327716:SRC327732 TAX327716:TAY327732 TKT327716:TKU327732 TUP327716:TUQ327732 UEL327716:UEM327732 UOH327716:UOI327732 UYD327716:UYE327732 VHZ327716:VIA327732 VRV327716:VRW327732 WBR327716:WBS327732 WLN327716:WLO327732 WVJ327716:WVK327732 D393252:D393268 IX393252:IY393268 ST393252:SU393268 ACP393252:ACQ393268 AML393252:AMM393268 AWH393252:AWI393268 BGD393252:BGE393268 BPZ393252:BQA393268 BZV393252:BZW393268 CJR393252:CJS393268 CTN393252:CTO393268 DDJ393252:DDK393268 DNF393252:DNG393268 DXB393252:DXC393268 EGX393252:EGY393268 EQT393252:EQU393268 FAP393252:FAQ393268 FKL393252:FKM393268 FUH393252:FUI393268 GED393252:GEE393268 GNZ393252:GOA393268 GXV393252:GXW393268 HHR393252:HHS393268 HRN393252:HRO393268 IBJ393252:IBK393268 ILF393252:ILG393268 IVB393252:IVC393268 JEX393252:JEY393268 JOT393252:JOU393268 JYP393252:JYQ393268 KIL393252:KIM393268 KSH393252:KSI393268 LCD393252:LCE393268 LLZ393252:LMA393268 LVV393252:LVW393268 MFR393252:MFS393268 MPN393252:MPO393268 MZJ393252:MZK393268 NJF393252:NJG393268 NTB393252:NTC393268 OCX393252:OCY393268 OMT393252:OMU393268 OWP393252:OWQ393268 PGL393252:PGM393268 PQH393252:PQI393268 QAD393252:QAE393268 QJZ393252:QKA393268 QTV393252:QTW393268 RDR393252:RDS393268 RNN393252:RNO393268 RXJ393252:RXK393268 SHF393252:SHG393268 SRB393252:SRC393268 TAX393252:TAY393268 TKT393252:TKU393268 TUP393252:TUQ393268 UEL393252:UEM393268 UOH393252:UOI393268 UYD393252:UYE393268 VHZ393252:VIA393268 VRV393252:VRW393268 WBR393252:WBS393268 WLN393252:WLO393268 WVJ393252:WVK393268 D458788:D458804 IX458788:IY458804 ST458788:SU458804 ACP458788:ACQ458804 AML458788:AMM458804 AWH458788:AWI458804 BGD458788:BGE458804 BPZ458788:BQA458804 BZV458788:BZW458804 CJR458788:CJS458804 CTN458788:CTO458804 DDJ458788:DDK458804 DNF458788:DNG458804 DXB458788:DXC458804 EGX458788:EGY458804 EQT458788:EQU458804 FAP458788:FAQ458804 FKL458788:FKM458804 FUH458788:FUI458804 GED458788:GEE458804 GNZ458788:GOA458804 GXV458788:GXW458804 HHR458788:HHS458804 HRN458788:HRO458804 IBJ458788:IBK458804 ILF458788:ILG458804 IVB458788:IVC458804 JEX458788:JEY458804 JOT458788:JOU458804 JYP458788:JYQ458804 KIL458788:KIM458804 KSH458788:KSI458804 LCD458788:LCE458804 LLZ458788:LMA458804 LVV458788:LVW458804 MFR458788:MFS458804 MPN458788:MPO458804 MZJ458788:MZK458804 NJF458788:NJG458804 NTB458788:NTC458804 OCX458788:OCY458804 OMT458788:OMU458804 OWP458788:OWQ458804 PGL458788:PGM458804 PQH458788:PQI458804 QAD458788:QAE458804 QJZ458788:QKA458804 QTV458788:QTW458804 RDR458788:RDS458804 RNN458788:RNO458804 RXJ458788:RXK458804 SHF458788:SHG458804 SRB458788:SRC458804 TAX458788:TAY458804 TKT458788:TKU458804 TUP458788:TUQ458804 UEL458788:UEM458804 UOH458788:UOI458804 UYD458788:UYE458804 VHZ458788:VIA458804 VRV458788:VRW458804 WBR458788:WBS458804 WLN458788:WLO458804 WVJ458788:WVK458804 D524324:D524340 IX524324:IY524340 ST524324:SU524340 ACP524324:ACQ524340 AML524324:AMM524340 AWH524324:AWI524340 BGD524324:BGE524340 BPZ524324:BQA524340 BZV524324:BZW524340 CJR524324:CJS524340 CTN524324:CTO524340 DDJ524324:DDK524340 DNF524324:DNG524340 DXB524324:DXC524340 EGX524324:EGY524340 EQT524324:EQU524340 FAP524324:FAQ524340 FKL524324:FKM524340 FUH524324:FUI524340 GED524324:GEE524340 GNZ524324:GOA524340 GXV524324:GXW524340 HHR524324:HHS524340 HRN524324:HRO524340 IBJ524324:IBK524340 ILF524324:ILG524340 IVB524324:IVC524340 JEX524324:JEY524340 JOT524324:JOU524340 JYP524324:JYQ524340 KIL524324:KIM524340 KSH524324:KSI524340 LCD524324:LCE524340 LLZ524324:LMA524340 LVV524324:LVW524340 MFR524324:MFS524340 MPN524324:MPO524340 MZJ524324:MZK524340 NJF524324:NJG524340 NTB524324:NTC524340 OCX524324:OCY524340 OMT524324:OMU524340 OWP524324:OWQ524340 PGL524324:PGM524340 PQH524324:PQI524340 QAD524324:QAE524340 QJZ524324:QKA524340 QTV524324:QTW524340 RDR524324:RDS524340 RNN524324:RNO524340 RXJ524324:RXK524340 SHF524324:SHG524340 SRB524324:SRC524340 TAX524324:TAY524340 TKT524324:TKU524340 TUP524324:TUQ524340 UEL524324:UEM524340 UOH524324:UOI524340 UYD524324:UYE524340 VHZ524324:VIA524340 VRV524324:VRW524340 WBR524324:WBS524340 WLN524324:WLO524340 WVJ524324:WVK524340 D589860:D589876 IX589860:IY589876 ST589860:SU589876 ACP589860:ACQ589876 AML589860:AMM589876 AWH589860:AWI589876 BGD589860:BGE589876 BPZ589860:BQA589876 BZV589860:BZW589876 CJR589860:CJS589876 CTN589860:CTO589876 DDJ589860:DDK589876 DNF589860:DNG589876 DXB589860:DXC589876 EGX589860:EGY589876 EQT589860:EQU589876 FAP589860:FAQ589876 FKL589860:FKM589876 FUH589860:FUI589876 GED589860:GEE589876 GNZ589860:GOA589876 GXV589860:GXW589876 HHR589860:HHS589876 HRN589860:HRO589876 IBJ589860:IBK589876 ILF589860:ILG589876 IVB589860:IVC589876 JEX589860:JEY589876 JOT589860:JOU589876 JYP589860:JYQ589876 KIL589860:KIM589876 KSH589860:KSI589876 LCD589860:LCE589876 LLZ589860:LMA589876 LVV589860:LVW589876 MFR589860:MFS589876 MPN589860:MPO589876 MZJ589860:MZK589876 NJF589860:NJG589876 NTB589860:NTC589876 OCX589860:OCY589876 OMT589860:OMU589876 OWP589860:OWQ589876 PGL589860:PGM589876 PQH589860:PQI589876 QAD589860:QAE589876 QJZ589860:QKA589876 QTV589860:QTW589876 RDR589860:RDS589876 RNN589860:RNO589876 RXJ589860:RXK589876 SHF589860:SHG589876 SRB589860:SRC589876 TAX589860:TAY589876 TKT589860:TKU589876 TUP589860:TUQ589876 UEL589860:UEM589876 UOH589860:UOI589876 UYD589860:UYE589876 VHZ589860:VIA589876 VRV589860:VRW589876 WBR589860:WBS589876 WLN589860:WLO589876 WVJ589860:WVK589876 D655396:D655412 IX655396:IY655412 ST655396:SU655412 ACP655396:ACQ655412 AML655396:AMM655412 AWH655396:AWI655412 BGD655396:BGE655412 BPZ655396:BQA655412 BZV655396:BZW655412 CJR655396:CJS655412 CTN655396:CTO655412 DDJ655396:DDK655412 DNF655396:DNG655412 DXB655396:DXC655412 EGX655396:EGY655412 EQT655396:EQU655412 FAP655396:FAQ655412 FKL655396:FKM655412 FUH655396:FUI655412 GED655396:GEE655412 GNZ655396:GOA655412 GXV655396:GXW655412 HHR655396:HHS655412 HRN655396:HRO655412 IBJ655396:IBK655412 ILF655396:ILG655412 IVB655396:IVC655412 JEX655396:JEY655412 JOT655396:JOU655412 JYP655396:JYQ655412 KIL655396:KIM655412 KSH655396:KSI655412 LCD655396:LCE655412 LLZ655396:LMA655412 LVV655396:LVW655412 MFR655396:MFS655412 MPN655396:MPO655412 MZJ655396:MZK655412 NJF655396:NJG655412 NTB655396:NTC655412 OCX655396:OCY655412 OMT655396:OMU655412 OWP655396:OWQ655412 PGL655396:PGM655412 PQH655396:PQI655412 QAD655396:QAE655412 QJZ655396:QKA655412 QTV655396:QTW655412 RDR655396:RDS655412 RNN655396:RNO655412 RXJ655396:RXK655412 SHF655396:SHG655412 SRB655396:SRC655412 TAX655396:TAY655412 TKT655396:TKU655412 TUP655396:TUQ655412 UEL655396:UEM655412 UOH655396:UOI655412 UYD655396:UYE655412 VHZ655396:VIA655412 VRV655396:VRW655412 WBR655396:WBS655412 WLN655396:WLO655412 WVJ655396:WVK655412 D720932:D720948 IX720932:IY720948 ST720932:SU720948 ACP720932:ACQ720948 AML720932:AMM720948 AWH720932:AWI720948 BGD720932:BGE720948 BPZ720932:BQA720948 BZV720932:BZW720948 CJR720932:CJS720948 CTN720932:CTO720948 DDJ720932:DDK720948 DNF720932:DNG720948 DXB720932:DXC720948 EGX720932:EGY720948 EQT720932:EQU720948 FAP720932:FAQ720948 FKL720932:FKM720948 FUH720932:FUI720948 GED720932:GEE720948 GNZ720932:GOA720948 GXV720932:GXW720948 HHR720932:HHS720948 HRN720932:HRO720948 IBJ720932:IBK720948 ILF720932:ILG720948 IVB720932:IVC720948 JEX720932:JEY720948 JOT720932:JOU720948 JYP720932:JYQ720948 KIL720932:KIM720948 KSH720932:KSI720948 LCD720932:LCE720948 LLZ720932:LMA720948 LVV720932:LVW720948 MFR720932:MFS720948 MPN720932:MPO720948 MZJ720932:MZK720948 NJF720932:NJG720948 NTB720932:NTC720948 OCX720932:OCY720948 OMT720932:OMU720948 OWP720932:OWQ720948 PGL720932:PGM720948 PQH720932:PQI720948 QAD720932:QAE720948 QJZ720932:QKA720948 QTV720932:QTW720948 RDR720932:RDS720948 RNN720932:RNO720948 RXJ720932:RXK720948 SHF720932:SHG720948 SRB720932:SRC720948 TAX720932:TAY720948 TKT720932:TKU720948 TUP720932:TUQ720948 UEL720932:UEM720948 UOH720932:UOI720948 UYD720932:UYE720948 VHZ720932:VIA720948 VRV720932:VRW720948 WBR720932:WBS720948 WLN720932:WLO720948 WVJ720932:WVK720948 D786468:D786484 IX786468:IY786484 ST786468:SU786484 ACP786468:ACQ786484 AML786468:AMM786484 AWH786468:AWI786484 BGD786468:BGE786484 BPZ786468:BQA786484 BZV786468:BZW786484 CJR786468:CJS786484 CTN786468:CTO786484 DDJ786468:DDK786484 DNF786468:DNG786484 DXB786468:DXC786484 EGX786468:EGY786484 EQT786468:EQU786484 FAP786468:FAQ786484 FKL786468:FKM786484 FUH786468:FUI786484 GED786468:GEE786484 GNZ786468:GOA786484 GXV786468:GXW786484 HHR786468:HHS786484 HRN786468:HRO786484 IBJ786468:IBK786484 ILF786468:ILG786484 IVB786468:IVC786484 JEX786468:JEY786484 JOT786468:JOU786484 JYP786468:JYQ786484 KIL786468:KIM786484 KSH786468:KSI786484 LCD786468:LCE786484 LLZ786468:LMA786484 LVV786468:LVW786484 MFR786468:MFS786484 MPN786468:MPO786484 MZJ786468:MZK786484 NJF786468:NJG786484 NTB786468:NTC786484 OCX786468:OCY786484 OMT786468:OMU786484 OWP786468:OWQ786484 PGL786468:PGM786484 PQH786468:PQI786484 QAD786468:QAE786484 QJZ786468:QKA786484 QTV786468:QTW786484 RDR786468:RDS786484 RNN786468:RNO786484 RXJ786468:RXK786484 SHF786468:SHG786484 SRB786468:SRC786484 TAX786468:TAY786484 TKT786468:TKU786484 TUP786468:TUQ786484 UEL786468:UEM786484 UOH786468:UOI786484 UYD786468:UYE786484 VHZ786468:VIA786484 VRV786468:VRW786484 WBR786468:WBS786484 WLN786468:WLO786484 WVJ786468:WVK786484 D852004:D852020 IX852004:IY852020 ST852004:SU852020 ACP852004:ACQ852020 AML852004:AMM852020 AWH852004:AWI852020 BGD852004:BGE852020 BPZ852004:BQA852020 BZV852004:BZW852020 CJR852004:CJS852020 CTN852004:CTO852020 DDJ852004:DDK852020 DNF852004:DNG852020 DXB852004:DXC852020 EGX852004:EGY852020 EQT852004:EQU852020 FAP852004:FAQ852020 FKL852004:FKM852020 FUH852004:FUI852020 GED852004:GEE852020 GNZ852004:GOA852020 GXV852004:GXW852020 HHR852004:HHS852020 HRN852004:HRO852020 IBJ852004:IBK852020 ILF852004:ILG852020 IVB852004:IVC852020 JEX852004:JEY852020 JOT852004:JOU852020 JYP852004:JYQ852020 KIL852004:KIM852020 KSH852004:KSI852020 LCD852004:LCE852020 LLZ852004:LMA852020 LVV852004:LVW852020 MFR852004:MFS852020 MPN852004:MPO852020 MZJ852004:MZK852020 NJF852004:NJG852020 NTB852004:NTC852020 OCX852004:OCY852020 OMT852004:OMU852020 OWP852004:OWQ852020 PGL852004:PGM852020 PQH852004:PQI852020 QAD852004:QAE852020 QJZ852004:QKA852020 QTV852004:QTW852020 RDR852004:RDS852020 RNN852004:RNO852020 RXJ852004:RXK852020 SHF852004:SHG852020 SRB852004:SRC852020 TAX852004:TAY852020 TKT852004:TKU852020 TUP852004:TUQ852020 UEL852004:UEM852020 UOH852004:UOI852020 UYD852004:UYE852020 VHZ852004:VIA852020 VRV852004:VRW852020 WBR852004:WBS852020 WLN852004:WLO852020 WVJ852004:WVK852020 D917540:D917556 IX917540:IY917556 ST917540:SU917556 ACP917540:ACQ917556 AML917540:AMM917556 AWH917540:AWI917556 BGD917540:BGE917556 BPZ917540:BQA917556 BZV917540:BZW917556 CJR917540:CJS917556 CTN917540:CTO917556 DDJ917540:DDK917556 DNF917540:DNG917556 DXB917540:DXC917556 EGX917540:EGY917556 EQT917540:EQU917556 FAP917540:FAQ917556 FKL917540:FKM917556 FUH917540:FUI917556 GED917540:GEE917556 GNZ917540:GOA917556 GXV917540:GXW917556 HHR917540:HHS917556 HRN917540:HRO917556 IBJ917540:IBK917556 ILF917540:ILG917556 IVB917540:IVC917556 JEX917540:JEY917556 JOT917540:JOU917556 JYP917540:JYQ917556 KIL917540:KIM917556 KSH917540:KSI917556 LCD917540:LCE917556 LLZ917540:LMA917556 LVV917540:LVW917556 MFR917540:MFS917556 MPN917540:MPO917556 MZJ917540:MZK917556 NJF917540:NJG917556 NTB917540:NTC917556 OCX917540:OCY917556 OMT917540:OMU917556 OWP917540:OWQ917556 PGL917540:PGM917556 PQH917540:PQI917556 QAD917540:QAE917556 QJZ917540:QKA917556 QTV917540:QTW917556 RDR917540:RDS917556 RNN917540:RNO917556 RXJ917540:RXK917556 SHF917540:SHG917556 SRB917540:SRC917556 TAX917540:TAY917556 TKT917540:TKU917556 TUP917540:TUQ917556 UEL917540:UEM917556 UOH917540:UOI917556 UYD917540:UYE917556 VHZ917540:VIA917556 VRV917540:VRW917556 WBR917540:WBS917556 WLN917540:WLO917556 WVJ917540:WVK917556 D983076:D983092 IX983076:IY983092 ST983076:SU983092 ACP983076:ACQ983092 AML983076:AMM983092 AWH983076:AWI983092 BGD983076:BGE983092 BPZ983076:BQA983092 BZV983076:BZW983092 CJR983076:CJS983092 CTN983076:CTO983092 DDJ983076:DDK983092 DNF983076:DNG983092 DXB983076:DXC983092 EGX983076:EGY983092 EQT983076:EQU983092 FAP983076:FAQ983092 FKL983076:FKM983092 FUH983076:FUI983092 GED983076:GEE983092 GNZ983076:GOA983092 GXV983076:GXW983092 HHR983076:HHS983092 HRN983076:HRO983092 IBJ983076:IBK983092 ILF983076:ILG983092 IVB983076:IVC983092 JEX983076:JEY983092 JOT983076:JOU983092 JYP983076:JYQ983092 KIL983076:KIM983092 KSH983076:KSI983092 LCD983076:LCE983092 LLZ983076:LMA983092 LVV983076:LVW983092 MFR983076:MFS983092 MPN983076:MPO983092 MZJ983076:MZK983092 NJF983076:NJG983092 NTB983076:NTC983092 OCX983076:OCY983092 OMT983076:OMU983092 OWP983076:OWQ983092 PGL983076:PGM983092 PQH983076:PQI983092 QAD983076:QAE983092 QJZ983076:QKA983092 QTV983076:QTW983092 RDR983076:RDS983092 RNN983076:RNO983092 RXJ983076:RXK983092 SHF983076:SHG983092 SRB983076:SRC983092 TAX983076:TAY983092 TKT983076:TKU983092 TUP983076:TUQ983092 UEL983076:UEM983092 UOH983076:UOI983092 UYD983076:UYE983092 VHZ983076:VIA983092 VRV983076:VRW983092 WBR983076:WBS983092 WLN983076:WLO983092 WVJ983076:WVK983092 D10:D114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D65556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D131092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D196628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D262164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D327700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D393236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D458772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D524308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D589844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D655380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D720916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D786452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D851988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D917524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D983060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SRB983060:SRC983060 G112:G113 G116:G120 G123:G126 G129:G130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1D85-C983-442D-94B3-50AB58923009}">
  <dimension ref="B2:J134"/>
  <sheetViews>
    <sheetView showGridLines="0" topLeftCell="A2" zoomScaleNormal="100" workbookViewId="0">
      <selection activeCell="D66" sqref="D66"/>
    </sheetView>
  </sheetViews>
  <sheetFormatPr baseColWidth="10" defaultColWidth="0" defaultRowHeight="0" customHeight="1"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396</v>
      </c>
      <c r="G2" s="7"/>
    </row>
    <row r="3" spans="2:7" ht="15" customHeight="1">
      <c r="C3" s="150" t="s">
        <v>2</v>
      </c>
      <c r="D3" s="150"/>
      <c r="E3" s="36"/>
      <c r="F3" s="8" t="s">
        <v>390</v>
      </c>
      <c r="G3" s="9"/>
    </row>
    <row r="4" spans="2:7" ht="15" customHeight="1">
      <c r="C4" s="150" t="s">
        <v>3</v>
      </c>
      <c r="D4" s="150"/>
      <c r="E4" s="36"/>
      <c r="F4" s="10">
        <v>45930</v>
      </c>
      <c r="G4" s="9"/>
    </row>
    <row r="5" spans="2:7" ht="15" customHeight="1">
      <c r="C5" s="150" t="s">
        <v>4</v>
      </c>
      <c r="D5" s="150"/>
      <c r="E5" s="36"/>
      <c r="F5" s="11"/>
      <c r="G5" s="9"/>
    </row>
    <row r="6" spans="2:7" ht="15.75">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6917757</v>
      </c>
      <c r="E10" s="21"/>
      <c r="F10" s="22" t="s">
        <v>13</v>
      </c>
      <c r="G10" s="88">
        <v>140034377.28745002</v>
      </c>
    </row>
    <row r="11" spans="2:7" ht="15.75" customHeight="1">
      <c r="B11" s="4" t="s">
        <v>14</v>
      </c>
      <c r="C11" s="23" t="s">
        <v>15</v>
      </c>
      <c r="D11" s="24">
        <v>0</v>
      </c>
      <c r="E11" s="21"/>
      <c r="F11" s="25" t="s">
        <v>16</v>
      </c>
      <c r="G11" s="64">
        <v>33499541</v>
      </c>
    </row>
    <row r="12" spans="2:7" ht="15.75" customHeight="1">
      <c r="B12" s="4" t="s">
        <v>17</v>
      </c>
      <c r="C12" s="26" t="s">
        <v>18</v>
      </c>
      <c r="D12" s="61">
        <v>200089666.23115</v>
      </c>
      <c r="E12" s="21"/>
      <c r="F12" s="25" t="s">
        <v>19</v>
      </c>
      <c r="G12" s="24">
        <v>8018</v>
      </c>
    </row>
    <row r="13" spans="2:7" ht="15.75" customHeight="1">
      <c r="B13" s="4" t="s">
        <v>20</v>
      </c>
      <c r="C13" s="132" t="s">
        <v>21</v>
      </c>
      <c r="D13" s="133">
        <v>207007423.23115</v>
      </c>
      <c r="E13" s="21"/>
      <c r="F13" s="25" t="s">
        <v>22</v>
      </c>
      <c r="G13" s="64">
        <v>10449474.798250001</v>
      </c>
    </row>
    <row r="14" spans="2:7" ht="15.75" customHeight="1">
      <c r="C14" s="124" t="s">
        <v>23</v>
      </c>
      <c r="D14" s="126"/>
      <c r="E14" s="21"/>
      <c r="F14" s="25" t="s">
        <v>24</v>
      </c>
      <c r="G14" s="24">
        <v>691113</v>
      </c>
    </row>
    <row r="15" spans="2:7" ht="15.75" customHeight="1">
      <c r="B15" s="4" t="s">
        <v>25</v>
      </c>
      <c r="C15" s="19" t="s">
        <v>26</v>
      </c>
      <c r="D15" s="62">
        <v>490066.72845000005</v>
      </c>
      <c r="E15" s="21"/>
      <c r="F15" s="25" t="s">
        <v>27</v>
      </c>
      <c r="G15" s="64">
        <v>82136171</v>
      </c>
    </row>
    <row r="16" spans="2:7" ht="15.75" customHeight="1">
      <c r="B16" s="4" t="s">
        <v>28</v>
      </c>
      <c r="C16" s="23" t="s">
        <v>29</v>
      </c>
      <c r="D16" s="24">
        <v>0</v>
      </c>
      <c r="E16" s="21"/>
      <c r="F16" s="25" t="s">
        <v>30</v>
      </c>
      <c r="G16" s="24">
        <v>58124901</v>
      </c>
    </row>
    <row r="17" spans="2:7" ht="15.75" customHeight="1">
      <c r="B17" s="4" t="s">
        <v>31</v>
      </c>
      <c r="C17" s="23" t="s">
        <v>32</v>
      </c>
      <c r="D17" s="24">
        <v>0</v>
      </c>
      <c r="E17" s="21"/>
      <c r="F17" s="25" t="s">
        <v>33</v>
      </c>
      <c r="G17" s="24">
        <v>26969094</v>
      </c>
    </row>
    <row r="18" spans="2:7" ht="15.75" customHeight="1">
      <c r="B18" s="4" t="s">
        <v>34</v>
      </c>
      <c r="C18" s="23" t="s">
        <v>35</v>
      </c>
      <c r="D18" s="24">
        <v>0</v>
      </c>
      <c r="E18" s="21"/>
      <c r="F18" s="25" t="s">
        <v>36</v>
      </c>
      <c r="G18" s="24">
        <v>110263929</v>
      </c>
    </row>
    <row r="19" spans="2:7" ht="15.75" customHeight="1">
      <c r="B19" s="4" t="s">
        <v>37</v>
      </c>
      <c r="C19" s="26" t="s">
        <v>38</v>
      </c>
      <c r="D19" s="63">
        <v>0</v>
      </c>
      <c r="E19" s="21"/>
      <c r="F19" s="25" t="s">
        <v>39</v>
      </c>
      <c r="G19" s="24">
        <v>237385714</v>
      </c>
    </row>
    <row r="20" spans="2:7" ht="15.75" customHeight="1">
      <c r="B20" s="4" t="s">
        <v>40</v>
      </c>
      <c r="C20" s="132" t="s">
        <v>41</v>
      </c>
      <c r="D20" s="133">
        <v>490066.72845000005</v>
      </c>
      <c r="E20" s="21"/>
      <c r="F20" s="25" t="s">
        <v>42</v>
      </c>
      <c r="G20" s="24">
        <v>0</v>
      </c>
    </row>
    <row r="21" spans="2:7" ht="15.75" customHeight="1">
      <c r="C21" s="124" t="s">
        <v>43</v>
      </c>
      <c r="D21" s="126"/>
      <c r="E21" s="18"/>
      <c r="F21" s="25" t="s">
        <v>44</v>
      </c>
      <c r="G21" s="24">
        <v>54774760</v>
      </c>
    </row>
    <row r="22" spans="2:7" ht="15.75" customHeight="1">
      <c r="B22" s="4" t="s">
        <v>45</v>
      </c>
      <c r="C22" s="19" t="s">
        <v>46</v>
      </c>
      <c r="D22" s="20">
        <v>57750131</v>
      </c>
      <c r="E22" s="21"/>
      <c r="F22" s="27" t="s">
        <v>47</v>
      </c>
      <c r="G22" s="63">
        <v>0</v>
      </c>
    </row>
    <row r="23" spans="2:7" ht="15.75" customHeight="1">
      <c r="B23" s="4" t="s">
        <v>48</v>
      </c>
      <c r="C23" s="23" t="s">
        <v>49</v>
      </c>
      <c r="D23" s="24">
        <v>1475121</v>
      </c>
      <c r="E23" s="21"/>
      <c r="F23" s="132" t="s">
        <v>50</v>
      </c>
      <c r="G23" s="133">
        <v>754337093.08570004</v>
      </c>
    </row>
    <row r="24" spans="2:7" ht="15.75" customHeight="1">
      <c r="B24" s="4" t="s">
        <v>51</v>
      </c>
      <c r="C24" s="23" t="s">
        <v>52</v>
      </c>
      <c r="D24" s="24">
        <v>31472503</v>
      </c>
      <c r="E24" s="21"/>
      <c r="F24" s="124" t="s">
        <v>53</v>
      </c>
      <c r="G24" s="126"/>
    </row>
    <row r="25" spans="2:7" ht="15.75" customHeight="1">
      <c r="B25" s="4" t="s">
        <v>54</v>
      </c>
      <c r="C25" s="23" t="s">
        <v>55</v>
      </c>
      <c r="D25" s="24">
        <v>0</v>
      </c>
      <c r="E25" s="21"/>
      <c r="F25" s="19" t="s">
        <v>56</v>
      </c>
      <c r="G25" s="88">
        <v>212626972</v>
      </c>
    </row>
    <row r="26" spans="2:7" ht="15.75" customHeight="1">
      <c r="B26" s="4" t="s">
        <v>57</v>
      </c>
      <c r="C26" s="23" t="s">
        <v>58</v>
      </c>
      <c r="D26" s="24">
        <v>0</v>
      </c>
      <c r="E26" s="21"/>
      <c r="F26" s="23" t="s">
        <v>47</v>
      </c>
      <c r="G26" s="24">
        <v>-8863473</v>
      </c>
    </row>
    <row r="27" spans="2:7" ht="15.75" customHeight="1">
      <c r="B27" s="4" t="s">
        <v>59</v>
      </c>
      <c r="C27" s="23" t="s">
        <v>327</v>
      </c>
      <c r="D27" s="24">
        <v>0</v>
      </c>
      <c r="E27" s="21"/>
      <c r="F27" s="23" t="s">
        <v>61</v>
      </c>
      <c r="G27" s="24">
        <v>0</v>
      </c>
    </row>
    <row r="28" spans="2:7" ht="15.75" customHeight="1">
      <c r="B28" s="4" t="s">
        <v>62</v>
      </c>
      <c r="C28" s="23" t="s">
        <v>328</v>
      </c>
      <c r="D28" s="64">
        <v>8330695.9199999999</v>
      </c>
      <c r="E28" s="21"/>
      <c r="F28" s="23" t="s">
        <v>329</v>
      </c>
      <c r="G28" s="24">
        <v>0</v>
      </c>
    </row>
    <row r="29" spans="2:7" ht="15.75" customHeight="1">
      <c r="B29" s="4" t="s">
        <v>65</v>
      </c>
      <c r="C29" s="23" t="s">
        <v>330</v>
      </c>
      <c r="D29" s="64">
        <v>593730396</v>
      </c>
      <c r="E29" s="21"/>
      <c r="F29" s="23" t="s">
        <v>67</v>
      </c>
      <c r="G29" s="24">
        <v>36507269</v>
      </c>
    </row>
    <row r="30" spans="2:7" ht="15.75" customHeight="1">
      <c r="B30" s="4" t="s">
        <v>68</v>
      </c>
      <c r="C30" s="23" t="s">
        <v>69</v>
      </c>
      <c r="D30" s="64">
        <v>25347692.725000001</v>
      </c>
      <c r="E30" s="21"/>
      <c r="F30" s="26" t="s">
        <v>331</v>
      </c>
      <c r="G30" s="63">
        <v>0</v>
      </c>
    </row>
    <row r="31" spans="2:7" ht="15.75" customHeight="1">
      <c r="B31" s="4" t="s">
        <v>71</v>
      </c>
      <c r="C31" s="23" t="s">
        <v>72</v>
      </c>
      <c r="D31" s="24"/>
      <c r="E31" s="21"/>
      <c r="F31" s="132" t="s">
        <v>73</v>
      </c>
      <c r="G31" s="133">
        <v>240270768</v>
      </c>
    </row>
    <row r="32" spans="2:7" ht="15.75" customHeight="1">
      <c r="B32" s="4" t="s">
        <v>74</v>
      </c>
      <c r="C32" s="23" t="s">
        <v>75</v>
      </c>
      <c r="D32" s="24">
        <v>3270605</v>
      </c>
      <c r="E32" s="21"/>
      <c r="F32" s="124" t="s">
        <v>76</v>
      </c>
      <c r="G32" s="126"/>
    </row>
    <row r="33" spans="2:7" ht="15.75" customHeight="1">
      <c r="B33" s="4" t="s">
        <v>77</v>
      </c>
      <c r="C33" s="26" t="s">
        <v>78</v>
      </c>
      <c r="D33" s="63">
        <v>-114255989</v>
      </c>
      <c r="E33" s="21"/>
      <c r="F33" s="19" t="s">
        <v>79</v>
      </c>
      <c r="G33" s="88">
        <v>210031658</v>
      </c>
    </row>
    <row r="34" spans="2:7" ht="15.75" customHeight="1">
      <c r="B34" s="4" t="s">
        <v>80</v>
      </c>
      <c r="C34" s="132" t="s">
        <v>81</v>
      </c>
      <c r="D34" s="133">
        <v>607121155.64499998</v>
      </c>
      <c r="E34" s="21"/>
      <c r="F34" s="23" t="s">
        <v>82</v>
      </c>
      <c r="G34" s="24">
        <v>911151299</v>
      </c>
    </row>
    <row r="35" spans="2:7" ht="15.75" customHeight="1">
      <c r="C35" s="124" t="s">
        <v>83</v>
      </c>
      <c r="D35" s="126"/>
      <c r="E35" s="21"/>
      <c r="F35" s="23" t="s">
        <v>84</v>
      </c>
      <c r="G35" s="64">
        <v>0</v>
      </c>
    </row>
    <row r="36" spans="2:7" ht="15.75" customHeight="1">
      <c r="B36" s="4" t="s">
        <v>85</v>
      </c>
      <c r="C36" s="19" t="s">
        <v>332</v>
      </c>
      <c r="D36" s="20">
        <v>12836580.75</v>
      </c>
      <c r="E36" s="21"/>
      <c r="F36" s="25" t="s">
        <v>87</v>
      </c>
      <c r="G36" s="24">
        <v>0</v>
      </c>
    </row>
    <row r="37" spans="2:7" ht="15.75" customHeight="1">
      <c r="B37" s="4" t="s">
        <v>88</v>
      </c>
      <c r="C37" s="23" t="s">
        <v>333</v>
      </c>
      <c r="D37" s="24">
        <v>11095885</v>
      </c>
      <c r="E37" s="18"/>
      <c r="F37" s="23" t="s">
        <v>90</v>
      </c>
      <c r="G37" s="24">
        <v>76298922</v>
      </c>
    </row>
    <row r="38" spans="2:7" ht="15.75" customHeight="1">
      <c r="B38" s="4" t="s">
        <v>91</v>
      </c>
      <c r="C38" s="23" t="s">
        <v>334</v>
      </c>
      <c r="D38" s="24">
        <v>0</v>
      </c>
      <c r="E38" s="21"/>
      <c r="F38" s="23" t="s">
        <v>335</v>
      </c>
      <c r="G38" s="24">
        <v>0</v>
      </c>
    </row>
    <row r="39" spans="2:7" ht="15.75" customHeight="1">
      <c r="B39" s="4" t="s">
        <v>94</v>
      </c>
      <c r="C39" s="23" t="s">
        <v>95</v>
      </c>
      <c r="D39" s="24">
        <v>414569</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12636389</v>
      </c>
      <c r="E41" s="18"/>
      <c r="F41" s="23" t="s">
        <v>339</v>
      </c>
      <c r="G41" s="24">
        <v>0</v>
      </c>
    </row>
    <row r="42" spans="2:7" ht="15.75" customHeight="1">
      <c r="B42" s="4" t="s">
        <v>103</v>
      </c>
      <c r="C42" s="23" t="s">
        <v>340</v>
      </c>
      <c r="D42" s="24">
        <v>0</v>
      </c>
      <c r="E42" s="18"/>
      <c r="F42" s="23" t="s">
        <v>341</v>
      </c>
      <c r="G42" s="24">
        <v>34913760</v>
      </c>
    </row>
    <row r="43" spans="2:7" ht="15.75" customHeight="1">
      <c r="B43" s="4" t="s">
        <v>106</v>
      </c>
      <c r="C43" s="23" t="s">
        <v>342</v>
      </c>
      <c r="D43" s="24">
        <v>0</v>
      </c>
      <c r="E43" s="28"/>
      <c r="F43" s="23" t="s">
        <v>343</v>
      </c>
      <c r="G43" s="24">
        <v>50321593</v>
      </c>
    </row>
    <row r="44" spans="2:7" ht="15.75" customHeight="1">
      <c r="B44" s="4" t="s">
        <v>109</v>
      </c>
      <c r="C44" s="23" t="s">
        <v>344</v>
      </c>
      <c r="D44" s="24">
        <v>0</v>
      </c>
      <c r="E44" s="28"/>
      <c r="F44" s="23" t="s">
        <v>345</v>
      </c>
      <c r="G44" s="24">
        <v>0</v>
      </c>
    </row>
    <row r="45" spans="2:7" ht="15.75" customHeight="1">
      <c r="B45" s="4" t="s">
        <v>112</v>
      </c>
      <c r="C45" s="23" t="s">
        <v>113</v>
      </c>
      <c r="D45" s="24">
        <v>823774</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26045229</v>
      </c>
    </row>
    <row r="48" spans="2:7" ht="15.75" customHeight="1">
      <c r="B48" s="4" t="s">
        <v>121</v>
      </c>
      <c r="C48" s="23" t="s">
        <v>122</v>
      </c>
      <c r="D48" s="64">
        <v>0</v>
      </c>
      <c r="E48" s="21"/>
      <c r="F48" s="23" t="s">
        <v>123</v>
      </c>
      <c r="G48" s="24">
        <v>7012102</v>
      </c>
    </row>
    <row r="49" spans="2:7" ht="15.75" customHeight="1">
      <c r="B49" s="4" t="s">
        <v>124</v>
      </c>
      <c r="C49" s="23" t="s">
        <v>125</v>
      </c>
      <c r="D49" s="64">
        <v>0</v>
      </c>
      <c r="E49" s="21"/>
      <c r="F49" s="23" t="s">
        <v>126</v>
      </c>
      <c r="G49" s="24">
        <v>21410059</v>
      </c>
    </row>
    <row r="50" spans="2:7" ht="15.75" customHeight="1">
      <c r="B50" s="4" t="s">
        <v>127</v>
      </c>
      <c r="C50" s="23" t="s">
        <v>348</v>
      </c>
      <c r="D50" s="24">
        <v>68075133</v>
      </c>
      <c r="E50" s="21"/>
      <c r="F50" s="23" t="s">
        <v>129</v>
      </c>
      <c r="G50" s="24">
        <v>1229255</v>
      </c>
    </row>
    <row r="51" spans="2:7" ht="15.75" customHeight="1">
      <c r="B51" s="4" t="s">
        <v>130</v>
      </c>
      <c r="C51" s="23" t="s">
        <v>349</v>
      </c>
      <c r="D51" s="24">
        <v>0</v>
      </c>
      <c r="E51" s="21"/>
      <c r="F51" s="23" t="s">
        <v>350</v>
      </c>
      <c r="G51" s="24">
        <v>0</v>
      </c>
    </row>
    <row r="52" spans="2:7" ht="15.75" customHeight="1">
      <c r="B52" s="4" t="s">
        <v>133</v>
      </c>
      <c r="C52" s="23" t="s">
        <v>83</v>
      </c>
      <c r="D52" s="24">
        <v>20654369</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23441689</v>
      </c>
    </row>
    <row r="57" spans="2:7" ht="15.75" customHeight="1">
      <c r="B57" s="4" t="s">
        <v>146</v>
      </c>
      <c r="C57" s="132" t="s">
        <v>147</v>
      </c>
      <c r="D57" s="133">
        <v>126536699.75</v>
      </c>
      <c r="E57" s="21"/>
      <c r="F57" s="26" t="s">
        <v>148</v>
      </c>
      <c r="G57" s="63">
        <v>-1229255.0856999999</v>
      </c>
    </row>
    <row r="58" spans="2:7" ht="15.75" customHeight="1">
      <c r="C58" s="124" t="s">
        <v>149</v>
      </c>
      <c r="D58" s="126"/>
      <c r="E58" s="21"/>
      <c r="F58" s="132" t="s">
        <v>150</v>
      </c>
      <c r="G58" s="133">
        <v>1360626310.9143</v>
      </c>
    </row>
    <row r="59" spans="2:7" ht="15.75" customHeight="1">
      <c r="B59" s="4" t="s">
        <v>151</v>
      </c>
      <c r="C59" s="19" t="s">
        <v>152</v>
      </c>
      <c r="D59" s="20">
        <v>73363707</v>
      </c>
      <c r="E59" s="21"/>
      <c r="F59" s="124" t="s">
        <v>153</v>
      </c>
      <c r="G59" s="126"/>
    </row>
    <row r="60" spans="2:7" ht="15.75" customHeight="1">
      <c r="B60" s="4" t="s">
        <v>154</v>
      </c>
      <c r="C60" s="25" t="s">
        <v>155</v>
      </c>
      <c r="D60" s="24">
        <v>8795358</v>
      </c>
      <c r="E60" s="21"/>
      <c r="F60" s="23" t="s">
        <v>251</v>
      </c>
      <c r="G60" s="20">
        <v>0</v>
      </c>
    </row>
    <row r="61" spans="2:7" ht="15.75" customHeight="1">
      <c r="B61" s="4" t="s">
        <v>157</v>
      </c>
      <c r="C61" s="23" t="s">
        <v>158</v>
      </c>
      <c r="D61" s="24">
        <v>38267172</v>
      </c>
      <c r="E61" s="21"/>
      <c r="F61" s="23" t="s">
        <v>254</v>
      </c>
      <c r="G61" s="24">
        <v>2798442</v>
      </c>
    </row>
    <row r="62" spans="2:7" ht="15.75" customHeight="1">
      <c r="B62" s="4" t="s">
        <v>160</v>
      </c>
      <c r="C62" s="23" t="s">
        <v>161</v>
      </c>
      <c r="D62" s="24">
        <v>1622067</v>
      </c>
      <c r="E62" s="21"/>
      <c r="F62" s="23" t="s">
        <v>257</v>
      </c>
      <c r="G62" s="24">
        <v>0</v>
      </c>
    </row>
    <row r="63" spans="2:7" ht="15.75" customHeight="1">
      <c r="B63" s="4" t="s">
        <v>163</v>
      </c>
      <c r="C63" s="23" t="s">
        <v>164</v>
      </c>
      <c r="D63" s="24">
        <v>0</v>
      </c>
      <c r="E63" s="21"/>
      <c r="F63" s="23" t="s">
        <v>351</v>
      </c>
      <c r="G63" s="24" t="s">
        <v>360</v>
      </c>
    </row>
    <row r="64" spans="2:7" ht="15.75" customHeight="1">
      <c r="B64" s="4" t="s">
        <v>166</v>
      </c>
      <c r="C64" s="26" t="s">
        <v>167</v>
      </c>
      <c r="D64" s="63">
        <v>0</v>
      </c>
      <c r="E64" s="21"/>
      <c r="F64" s="26" t="s">
        <v>168</v>
      </c>
      <c r="G64" s="63">
        <v>0</v>
      </c>
    </row>
    <row r="65" spans="2:7" ht="15.75" customHeight="1">
      <c r="B65" s="4" t="s">
        <v>169</v>
      </c>
      <c r="C65" s="132" t="s">
        <v>170</v>
      </c>
      <c r="D65" s="133">
        <v>122048304</v>
      </c>
      <c r="E65" s="21"/>
      <c r="F65" s="132" t="s">
        <v>171</v>
      </c>
      <c r="G65" s="133">
        <v>2798442</v>
      </c>
    </row>
    <row r="66" spans="2:7" ht="15.75" customHeight="1">
      <c r="B66" s="4" t="s">
        <v>172</v>
      </c>
      <c r="C66" s="29" t="s">
        <v>173</v>
      </c>
      <c r="D66" s="94">
        <v>1063203649.3546</v>
      </c>
      <c r="E66" s="21"/>
      <c r="F66" s="29" t="s">
        <v>174</v>
      </c>
      <c r="G66" s="94">
        <v>2358032614</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728904.92594999995</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728904.92594999995</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43104.719449999997</v>
      </c>
      <c r="E82" s="21"/>
      <c r="F82" s="132" t="s">
        <v>201</v>
      </c>
      <c r="G82" s="133">
        <v>0</v>
      </c>
    </row>
    <row r="83" spans="2:7" ht="15.75" customHeight="1">
      <c r="B83" s="4" t="s">
        <v>202</v>
      </c>
      <c r="C83" s="23" t="s">
        <v>203</v>
      </c>
      <c r="D83" s="64">
        <v>42000</v>
      </c>
      <c r="E83" s="21"/>
      <c r="F83" s="124" t="s">
        <v>204</v>
      </c>
      <c r="G83" s="126"/>
    </row>
    <row r="84" spans="2:7" ht="15.75" customHeight="1">
      <c r="B84" s="4" t="s">
        <v>205</v>
      </c>
      <c r="C84" s="23" t="s">
        <v>206</v>
      </c>
      <c r="D84" s="24">
        <v>0</v>
      </c>
      <c r="E84" s="21"/>
      <c r="F84" s="23" t="s">
        <v>56</v>
      </c>
      <c r="G84" s="62">
        <v>138306713</v>
      </c>
    </row>
    <row r="85" spans="2:7" ht="15.75" customHeight="1">
      <c r="B85" s="4" t="s">
        <v>207</v>
      </c>
      <c r="C85" s="23" t="s">
        <v>208</v>
      </c>
      <c r="D85" s="24">
        <v>0</v>
      </c>
      <c r="E85" s="21"/>
      <c r="F85" s="23" t="s">
        <v>47</v>
      </c>
      <c r="G85" s="24">
        <v>-15272032</v>
      </c>
    </row>
    <row r="86" spans="2:7" ht="15.75" customHeight="1">
      <c r="B86" s="4" t="s">
        <v>209</v>
      </c>
      <c r="C86" s="23" t="s">
        <v>210</v>
      </c>
      <c r="D86" s="64">
        <v>12862879</v>
      </c>
      <c r="E86" s="21"/>
      <c r="F86" s="23" t="s">
        <v>211</v>
      </c>
      <c r="G86" s="24">
        <v>463975909</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12947983.719450001</v>
      </c>
      <c r="E89" s="21"/>
      <c r="F89" s="132" t="s">
        <v>220</v>
      </c>
      <c r="G89" s="133">
        <v>587010590</v>
      </c>
    </row>
    <row r="90" spans="2:7" ht="15.75" customHeight="1">
      <c r="C90" s="124" t="s">
        <v>221</v>
      </c>
      <c r="D90" s="126"/>
      <c r="E90" s="21"/>
      <c r="F90" s="124" t="s">
        <v>222</v>
      </c>
      <c r="G90" s="126"/>
    </row>
    <row r="91" spans="2:7" ht="15.75" customHeight="1">
      <c r="B91" s="4" t="s">
        <v>223</v>
      </c>
      <c r="C91" s="23" t="s">
        <v>224</v>
      </c>
      <c r="D91" s="64">
        <v>706677468</v>
      </c>
      <c r="E91" s="21"/>
      <c r="F91" s="19" t="s">
        <v>354</v>
      </c>
      <c r="G91" s="20">
        <v>0</v>
      </c>
    </row>
    <row r="92" spans="2:7" ht="15.75" customHeight="1">
      <c r="B92" s="4" t="s">
        <v>226</v>
      </c>
      <c r="C92" s="23" t="s">
        <v>227</v>
      </c>
      <c r="D92" s="64">
        <v>3939490754</v>
      </c>
      <c r="E92" s="21"/>
      <c r="F92" s="23" t="s">
        <v>228</v>
      </c>
      <c r="G92" s="24">
        <v>0</v>
      </c>
    </row>
    <row r="93" spans="2:7" ht="15.75" customHeight="1">
      <c r="B93" s="4" t="s">
        <v>229</v>
      </c>
      <c r="C93" s="23" t="s">
        <v>230</v>
      </c>
      <c r="D93" s="64">
        <v>-494742085</v>
      </c>
      <c r="E93" s="21"/>
      <c r="F93" s="23" t="s">
        <v>231</v>
      </c>
      <c r="G93" s="24">
        <v>0</v>
      </c>
    </row>
    <row r="94" spans="2:7" ht="15.75" customHeight="1">
      <c r="B94" s="4" t="s">
        <v>232</v>
      </c>
      <c r="C94" s="23" t="s">
        <v>233</v>
      </c>
      <c r="D94" s="64">
        <v>622355194</v>
      </c>
      <c r="E94" s="21"/>
      <c r="F94" s="23" t="s">
        <v>234</v>
      </c>
      <c r="G94" s="24">
        <v>0</v>
      </c>
    </row>
    <row r="95" spans="2:7" ht="15.75" customHeight="1">
      <c r="B95" s="4" t="s">
        <v>235</v>
      </c>
      <c r="C95" s="23" t="s">
        <v>236</v>
      </c>
      <c r="D95" s="64">
        <v>-270200724</v>
      </c>
      <c r="E95" s="21"/>
      <c r="F95" s="23" t="s">
        <v>237</v>
      </c>
      <c r="G95" s="102">
        <v>0</v>
      </c>
    </row>
    <row r="96" spans="2:7" ht="15.75" customHeight="1">
      <c r="B96" s="4" t="s">
        <v>238</v>
      </c>
      <c r="C96" s="23" t="s">
        <v>239</v>
      </c>
      <c r="D96" s="64">
        <v>160358218</v>
      </c>
      <c r="E96" s="21"/>
      <c r="F96" s="23" t="s">
        <v>142</v>
      </c>
      <c r="G96" s="24">
        <v>0</v>
      </c>
    </row>
    <row r="97" spans="2:7" ht="15.75" customHeight="1">
      <c r="B97" s="4" t="s">
        <v>240</v>
      </c>
      <c r="C97" s="23" t="s">
        <v>241</v>
      </c>
      <c r="D97" s="64">
        <v>-100207616</v>
      </c>
      <c r="E97" s="21"/>
      <c r="F97" s="23" t="s">
        <v>242</v>
      </c>
      <c r="G97" s="24">
        <v>0</v>
      </c>
    </row>
    <row r="98" spans="2:7" ht="15.75" customHeight="1">
      <c r="B98" s="4" t="s">
        <v>243</v>
      </c>
      <c r="C98" s="23" t="s">
        <v>244</v>
      </c>
      <c r="D98" s="64">
        <v>0</v>
      </c>
      <c r="E98" s="21"/>
      <c r="F98" s="132" t="s">
        <v>245</v>
      </c>
      <c r="G98" s="133">
        <v>0</v>
      </c>
    </row>
    <row r="99" spans="2:7" ht="15.75" customHeight="1">
      <c r="B99" s="4" t="s">
        <v>246</v>
      </c>
      <c r="C99" s="23" t="s">
        <v>247</v>
      </c>
      <c r="D99" s="64">
        <v>0</v>
      </c>
      <c r="E99" s="21"/>
      <c r="F99" s="124" t="s">
        <v>248</v>
      </c>
      <c r="G99" s="126"/>
    </row>
    <row r="100" spans="2:7" ht="15.75" customHeight="1">
      <c r="B100" s="4" t="s">
        <v>249</v>
      </c>
      <c r="C100" s="23" t="s">
        <v>250</v>
      </c>
      <c r="D100" s="64">
        <v>266651831</v>
      </c>
      <c r="E100" s="21"/>
      <c r="F100" s="19" t="s">
        <v>251</v>
      </c>
      <c r="G100" s="20">
        <v>0</v>
      </c>
    </row>
    <row r="101" spans="2:7" ht="15.75" customHeight="1">
      <c r="B101" s="4" t="s">
        <v>252</v>
      </c>
      <c r="C101" s="23" t="s">
        <v>253</v>
      </c>
      <c r="D101" s="64">
        <v>-193337170</v>
      </c>
      <c r="E101" s="21"/>
      <c r="F101" s="23" t="s">
        <v>254</v>
      </c>
      <c r="G101" s="24">
        <v>0</v>
      </c>
    </row>
    <row r="102" spans="2:7" ht="15.75" customHeight="1">
      <c r="B102" s="4" t="s">
        <v>255</v>
      </c>
      <c r="C102" s="23" t="s">
        <v>256</v>
      </c>
      <c r="D102" s="64">
        <v>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4637045870</v>
      </c>
      <c r="E105" s="21"/>
      <c r="F105" s="132" t="s">
        <v>171</v>
      </c>
      <c r="G105" s="133">
        <v>0</v>
      </c>
    </row>
    <row r="106" spans="2:7" ht="15.75" customHeight="1">
      <c r="C106" s="124" t="s">
        <v>266</v>
      </c>
      <c r="D106" s="126"/>
      <c r="E106" s="21"/>
      <c r="F106" s="29" t="s">
        <v>267</v>
      </c>
      <c r="G106" s="94">
        <v>587010590</v>
      </c>
    </row>
    <row r="107" spans="2:7" ht="15.75" customHeight="1">
      <c r="B107" s="4" t="s">
        <v>268</v>
      </c>
      <c r="C107" s="23" t="s">
        <v>356</v>
      </c>
      <c r="D107" s="64">
        <v>56311838</v>
      </c>
      <c r="E107" s="21"/>
      <c r="F107" s="30"/>
      <c r="G107" s="31"/>
    </row>
    <row r="108" spans="2:7" ht="15.75" customHeight="1">
      <c r="B108" s="4" t="s">
        <v>270</v>
      </c>
      <c r="C108" s="25" t="s">
        <v>271</v>
      </c>
      <c r="D108" s="64">
        <v>0</v>
      </c>
      <c r="E108" s="21"/>
      <c r="F108" s="32" t="s">
        <v>357</v>
      </c>
      <c r="G108" s="115">
        <v>2945043204</v>
      </c>
    </row>
    <row r="109" spans="2:7" ht="15.75" customHeight="1">
      <c r="B109" s="4" t="s">
        <v>273</v>
      </c>
      <c r="C109" s="23" t="s">
        <v>274</v>
      </c>
      <c r="D109" s="64">
        <v>136000359</v>
      </c>
      <c r="E109" s="21"/>
      <c r="F109" s="30"/>
      <c r="G109" s="31"/>
    </row>
    <row r="110" spans="2:7" ht="15.75" customHeight="1">
      <c r="B110" s="4" t="s">
        <v>275</v>
      </c>
      <c r="C110" s="25" t="s">
        <v>276</v>
      </c>
      <c r="D110" s="64">
        <v>-65219810</v>
      </c>
      <c r="E110" s="21"/>
      <c r="F110" s="14" t="s">
        <v>277</v>
      </c>
      <c r="G110" s="59">
        <v>2025</v>
      </c>
    </row>
    <row r="111" spans="2:7" ht="15.75" customHeight="1">
      <c r="B111" s="4" t="s">
        <v>278</v>
      </c>
      <c r="C111" s="132" t="s">
        <v>279</v>
      </c>
      <c r="D111" s="133">
        <v>127092387</v>
      </c>
      <c r="E111" s="21"/>
      <c r="F111" s="124" t="s">
        <v>280</v>
      </c>
      <c r="G111" s="125"/>
    </row>
    <row r="112" spans="2:7" ht="15.75" customHeight="1">
      <c r="B112" s="4" t="s">
        <v>281</v>
      </c>
      <c r="C112" s="29" t="s">
        <v>282</v>
      </c>
      <c r="D112" s="94">
        <v>4777815145.6454</v>
      </c>
      <c r="E112" s="21"/>
      <c r="F112" s="23" t="s">
        <v>283</v>
      </c>
      <c r="G112" s="88">
        <v>270</v>
      </c>
    </row>
    <row r="113" spans="2:7" ht="15.75" customHeight="1">
      <c r="C113" s="30"/>
      <c r="D113" s="31"/>
      <c r="E113" s="21"/>
      <c r="F113" s="23" t="s">
        <v>284</v>
      </c>
      <c r="G113" s="104">
        <v>4325502</v>
      </c>
    </row>
    <row r="114" spans="2:7" ht="15.75" customHeight="1">
      <c r="B114" s="4" t="s">
        <v>285</v>
      </c>
      <c r="C114" s="32" t="s">
        <v>286</v>
      </c>
      <c r="D114" s="115">
        <v>5841018795</v>
      </c>
      <c r="E114" s="21"/>
      <c r="F114" s="132" t="s">
        <v>287</v>
      </c>
      <c r="G114" s="133">
        <v>4325772</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row>
    <row r="119" spans="2:7" ht="15.75" customHeight="1">
      <c r="C119" s="30"/>
      <c r="D119" s="30"/>
      <c r="E119" s="21"/>
      <c r="F119" s="23" t="s">
        <v>293</v>
      </c>
      <c r="G119" s="24">
        <v>0</v>
      </c>
    </row>
    <row r="120" spans="2:7" ht="15.75" customHeight="1">
      <c r="B120" s="4" t="s">
        <v>294</v>
      </c>
      <c r="C120" s="30"/>
      <c r="D120" s="30"/>
      <c r="E120" s="21"/>
      <c r="F120" s="23" t="s">
        <v>295</v>
      </c>
      <c r="G120" s="104">
        <v>1694037144</v>
      </c>
    </row>
    <row r="121" spans="2:7" ht="15.75" customHeight="1">
      <c r="C121" s="30"/>
      <c r="D121" s="30"/>
      <c r="E121" s="18"/>
      <c r="F121" s="132" t="s">
        <v>296</v>
      </c>
      <c r="G121" s="133">
        <v>1694037144</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9423320</v>
      </c>
    </row>
    <row r="126" spans="2:7" ht="15.75" customHeight="1">
      <c r="C126" s="30"/>
      <c r="D126" s="35"/>
      <c r="E126" s="21"/>
      <c r="F126" s="23" t="s">
        <v>301</v>
      </c>
      <c r="G126" s="102">
        <v>0</v>
      </c>
    </row>
    <row r="127" spans="2:7" ht="15.75" customHeight="1">
      <c r="E127" s="21"/>
      <c r="F127" s="132" t="s">
        <v>302</v>
      </c>
      <c r="G127" s="133">
        <v>9423320</v>
      </c>
    </row>
    <row r="128" spans="2:7" ht="15.75" customHeight="1">
      <c r="C128" s="30"/>
      <c r="D128" s="30"/>
      <c r="E128" s="21"/>
      <c r="F128" s="124" t="s">
        <v>303</v>
      </c>
      <c r="G128" s="126"/>
    </row>
    <row r="129" spans="6:7" ht="15.75" customHeight="1">
      <c r="F129" s="23" t="s">
        <v>359</v>
      </c>
      <c r="G129" s="20">
        <v>1108795114</v>
      </c>
    </row>
    <row r="130" spans="6:7" ht="15.75" customHeight="1">
      <c r="F130" s="23" t="s">
        <v>305</v>
      </c>
      <c r="G130" s="102">
        <v>79394241</v>
      </c>
    </row>
    <row r="131" spans="6:7" ht="15.75" customHeight="1">
      <c r="F131" s="132" t="s">
        <v>306</v>
      </c>
      <c r="G131" s="133">
        <v>1188189355</v>
      </c>
    </row>
    <row r="132" spans="6:7" ht="15.75" customHeight="1">
      <c r="F132" s="29" t="s">
        <v>307</v>
      </c>
      <c r="G132" s="94">
        <v>2895975591</v>
      </c>
    </row>
    <row r="133" spans="6:7" ht="15.75" customHeight="1">
      <c r="F133" s="30"/>
      <c r="G133" s="31"/>
    </row>
    <row r="134" spans="6:7" ht="15.75" customHeight="1">
      <c r="F134" s="32" t="s">
        <v>308</v>
      </c>
      <c r="G134" s="115">
        <v>5841018795</v>
      </c>
    </row>
  </sheetData>
  <mergeCells count="4">
    <mergeCell ref="C2:D2"/>
    <mergeCell ref="C3:D3"/>
    <mergeCell ref="C4:D4"/>
    <mergeCell ref="C5:D5"/>
  </mergeCells>
  <conditionalFormatting sqref="D10:D13">
    <cfRule type="cellIs" priority="21" stopIfTrue="1" operator="between">
      <formula>-0.1</formula>
      <formula>-50</formula>
    </cfRule>
    <cfRule type="cellIs" priority="22" stopIfTrue="1" operator="between">
      <formula>0.1</formula>
      <formula>50</formula>
    </cfRule>
  </conditionalFormatting>
  <conditionalFormatting sqref="D15:D20 G67 D71:D75 G71:G82 D77:D80 G91:G98 D91:D105 G100:G105 G107 D107:D111 G109 G112:G114 G116:G121 G123:G127 G129:G131 G133">
    <cfRule type="cellIs" priority="23" stopIfTrue="1" operator="between">
      <formula>-0.1</formula>
      <formula>-50</formula>
    </cfRule>
    <cfRule type="cellIs" priority="24" stopIfTrue="1" operator="between">
      <formula>0.1</formula>
      <formula>50</formula>
    </cfRule>
  </conditionalFormatting>
  <conditionalFormatting sqref="D22:D34">
    <cfRule type="cellIs" priority="19" stopIfTrue="1" operator="between">
      <formula>-0.1</formula>
      <formula>-50</formula>
    </cfRule>
    <cfRule type="cellIs" priority="20" stopIfTrue="1" operator="between">
      <formula>0.1</formula>
      <formula>50</formula>
    </cfRule>
  </conditionalFormatting>
  <conditionalFormatting sqref="D36:D57">
    <cfRule type="cellIs" priority="17" stopIfTrue="1" operator="between">
      <formula>-0.1</formula>
      <formula>-50</formula>
    </cfRule>
    <cfRule type="cellIs" priority="18" stopIfTrue="1" operator="between">
      <formula>0.1</formula>
      <formula>50</formula>
    </cfRule>
  </conditionalFormatting>
  <conditionalFormatting sqref="D59:D65">
    <cfRule type="cellIs" priority="15" stopIfTrue="1" operator="between">
      <formula>-0.1</formula>
      <formula>-50</formula>
    </cfRule>
    <cfRule type="cellIs" priority="16" stopIfTrue="1" operator="between">
      <formula>0.1</formula>
      <formula>50</formula>
    </cfRule>
  </conditionalFormatting>
  <conditionalFormatting sqref="D82:D89">
    <cfRule type="cellIs" priority="13" stopIfTrue="1" operator="between">
      <formula>-0.1</formula>
      <formula>-50</formula>
    </cfRule>
    <cfRule type="cellIs" priority="14" stopIfTrue="1" operator="between">
      <formula>0.1</formula>
      <formula>50</formula>
    </cfRule>
  </conditionalFormatting>
  <conditionalFormatting sqref="G10:G23">
    <cfRule type="cellIs" priority="11" stopIfTrue="1" operator="between">
      <formula>-0.1</formula>
      <formula>-50</formula>
    </cfRule>
    <cfRule type="cellIs" priority="12" stopIfTrue="1" operator="between">
      <formula>0.1</formula>
      <formula>50</formula>
    </cfRule>
  </conditionalFormatting>
  <conditionalFormatting sqref="G25:G31">
    <cfRule type="cellIs" priority="9" stopIfTrue="1" operator="between">
      <formula>-0.1</formula>
      <formula>-50</formula>
    </cfRule>
    <cfRule type="cellIs" priority="10" stopIfTrue="1" operator="between">
      <formula>0.1</formula>
      <formula>50</formula>
    </cfRule>
  </conditionalFormatting>
  <conditionalFormatting sqref="G33:G58">
    <cfRule type="cellIs" priority="7" stopIfTrue="1" operator="between">
      <formula>-0.1</formula>
      <formula>-50</formula>
    </cfRule>
    <cfRule type="cellIs" priority="8" stopIfTrue="1" operator="between">
      <formula>0.1</formula>
      <formula>50</formula>
    </cfRule>
  </conditionalFormatting>
  <conditionalFormatting sqref="G60:G65">
    <cfRule type="cellIs" priority="1" stopIfTrue="1" operator="between">
      <formula>-0.1</formula>
      <formula>-50</formula>
    </cfRule>
    <cfRule type="cellIs" priority="2" stopIfTrue="1" operator="between">
      <formula>0.1</formula>
      <formula>50</formula>
    </cfRule>
  </conditionalFormatting>
  <conditionalFormatting sqref="G84:G89">
    <cfRule type="cellIs" priority="3" stopIfTrue="1" operator="between">
      <formula>-0.1</formula>
      <formula>-50</formula>
    </cfRule>
    <cfRule type="cellIs" priority="4" stopIfTrue="1" operator="between">
      <formula>0.1</formula>
      <formula>50</formula>
    </cfRule>
  </conditionalFormatting>
  <dataValidations count="10">
    <dataValidation type="custom" operator="greaterThan" showInputMessage="1" showErrorMessage="1" errorTitle="eee" sqref="G112:G113" xr:uid="{EF523F79-D449-4D03-B09F-CF1A446442A4}">
      <formula1>OR(G112=0, G112&gt;=50)</formula1>
    </dataValidation>
    <dataValidation type="decimal" operator="greaterThanOrEqual" allowBlank="1" showInputMessage="1" showErrorMessage="1" sqref="D80" xr:uid="{31A331D7-4D68-462C-B500-49BA38358B59}">
      <formula1>0</formula1>
      <formula2>0</formula2>
    </dataValidation>
    <dataValidation allowBlank="1" sqref="G132" xr:uid="{D10F84E0-42CA-44F6-AFAC-07DFF2FBAAA8}"/>
    <dataValidation type="decimal" operator="greaterThanOrEqual" allowBlank="1" showInputMessage="1" sqref="D75" xr:uid="{FA4E2D99-DB42-4CFF-95CD-540C3E8B358E}">
      <formula1>0</formula1>
      <formula2>0</formula2>
    </dataValidation>
    <dataValidation type="custom" operator="greaterThanOrEqual" allowBlank="1" errorTitle="Error de datos " error="Debe ingresar un valor positivo o cero" sqref="D57 D114 D67 D111:D112" xr:uid="{9E606B46-7379-4BBE-8221-4BC10B4E6E66}">
      <formula1>OR(D57=0, D57&gt;50)</formula1>
    </dataValidation>
    <dataValidation type="custom" operator="greaterThanOrEqual" allowBlank="1" errorTitle="Error de datos" error="Debe ingresar un valor positivo o cero" sqref="D89 D105 G134" xr:uid="{0791127E-55BC-4FAF-B928-5980A62880E8}">
      <formula1>OR(D89=0, D89&gt;50)</formula1>
    </dataValidation>
    <dataValidation type="custom" operator="greaterThanOrEqual" showErrorMessage="1" errorTitle="Error de Datos" error="Debe ingresar un valor positivo o cero" sqref="D119 D121" xr:uid="{0D3A092E-382F-4649-95F4-F44744CA7F10}">
      <formula1>OR(D119=0, D119&gt;50)</formula1>
    </dataValidation>
    <dataValidation type="custom" allowBlank="1" showInputMessage="1" showErrorMessage="1" sqref="D22:D32 D34 D10:D13 D15 D17 D59:D63 D65:D66 D71:D73 D77:D78 D82:D84 D86:D87 D36:D52 D20" xr:uid="{D34E760E-77E7-419B-B070-7479B9306BA6}">
      <formula1>OR(D10=0, D10&gt;50)</formula1>
    </dataValidation>
    <dataValidation type="custom" operator="greaterThan" showInputMessage="1" showErrorMessage="1" errorTitle="eee" sqref="D110 D108 G22 G26 G28 D103 D53:D56 G57 D64 D74 D79 G81 D85 G85 D88 G88 D93 D95 D97 D99 D101 D18:D19 D33 D16" xr:uid="{7F87A5FA-D8CF-49DC-9E8E-D1BE2876566C}">
      <formula1>OR(D16=0, D16&lt;50)</formula1>
    </dataValidation>
    <dataValidation type="custom" operator="greaterThan" showInputMessage="1" showErrorMessage="1" errorTitle="eee" sqref="G69:G80 G10:G21 G89:G111 G58:G67 G23:G25 G27 G29:G56 D100 G114:G128 D109 D107 D104 G82:G84 D102 G86:G87 D91:D92 D94 D96 D98" xr:uid="{22B3B8EF-F912-4BE7-830D-0B84AA1DD1D7}">
      <formula1>OR(D10=0, D10&gt;50)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794D3-9CCC-42C6-815F-7B39DA66CE3E}">
  <dimension ref="A1:J134"/>
  <sheetViews>
    <sheetView showGridLines="0" topLeftCell="A2" zoomScaleNormal="100" workbookViewId="0">
      <selection activeCell="G66" sqref="G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s>
  <sheetData>
    <row r="1" spans="2:7" ht="15.75" hidden="1" customHeight="1">
      <c r="C1" s="150" t="s">
        <v>1</v>
      </c>
      <c r="D1" s="150"/>
    </row>
    <row r="2" spans="2:7" ht="15" customHeight="1">
      <c r="B2" s="4" t="s">
        <v>0</v>
      </c>
      <c r="C2" s="150"/>
      <c r="D2" s="150"/>
      <c r="E2" s="36"/>
      <c r="F2" s="6" t="s">
        <v>395</v>
      </c>
      <c r="G2" s="7"/>
    </row>
    <row r="3" spans="2:7" ht="15" customHeight="1">
      <c r="C3" s="150" t="s">
        <v>2</v>
      </c>
      <c r="D3" s="150"/>
      <c r="E3" s="36"/>
      <c r="F3" s="8" t="s">
        <v>390</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273034</v>
      </c>
      <c r="E10" s="21"/>
      <c r="F10" s="22" t="s">
        <v>13</v>
      </c>
      <c r="G10" s="88">
        <v>58712366</v>
      </c>
    </row>
    <row r="11" spans="2:7" ht="15.75" customHeight="1">
      <c r="B11" s="4" t="s">
        <v>14</v>
      </c>
      <c r="C11" s="23" t="s">
        <v>15</v>
      </c>
      <c r="D11" s="24">
        <v>541535</v>
      </c>
      <c r="E11" s="21"/>
      <c r="F11" s="25" t="s">
        <v>16</v>
      </c>
      <c r="G11" s="64">
        <v>22407753</v>
      </c>
    </row>
    <row r="12" spans="2:7" ht="15.75" customHeight="1">
      <c r="B12" s="4" t="s">
        <v>17</v>
      </c>
      <c r="C12" s="26" t="s">
        <v>18</v>
      </c>
      <c r="D12" s="61">
        <v>48700338.625249997</v>
      </c>
      <c r="E12" s="21"/>
      <c r="F12" s="25" t="s">
        <v>19</v>
      </c>
      <c r="G12" s="24">
        <v>0</v>
      </c>
    </row>
    <row r="13" spans="2:7" ht="15.75" customHeight="1">
      <c r="B13" s="4" t="s">
        <v>20</v>
      </c>
      <c r="C13" s="132" t="s">
        <v>21</v>
      </c>
      <c r="D13" s="133">
        <v>49514907.625249997</v>
      </c>
      <c r="E13" s="21"/>
      <c r="F13" s="25" t="s">
        <v>22</v>
      </c>
      <c r="G13" s="64">
        <v>1412273</v>
      </c>
    </row>
    <row r="14" spans="2:7" ht="15.75" customHeight="1">
      <c r="C14" s="124" t="s">
        <v>23</v>
      </c>
      <c r="D14" s="126"/>
      <c r="E14" s="21"/>
      <c r="F14" s="25" t="s">
        <v>24</v>
      </c>
      <c r="G14" s="24">
        <v>2015266</v>
      </c>
    </row>
    <row r="15" spans="2:7" ht="15.75" customHeight="1">
      <c r="B15" s="4" t="s">
        <v>25</v>
      </c>
      <c r="C15" s="19" t="s">
        <v>26</v>
      </c>
      <c r="D15" s="62">
        <v>27953243.081499998</v>
      </c>
      <c r="E15" s="21"/>
      <c r="F15" s="25" t="s">
        <v>27</v>
      </c>
      <c r="G15" s="64">
        <v>16606895</v>
      </c>
    </row>
    <row r="16" spans="2:7" ht="15.75" customHeight="1">
      <c r="B16" s="4" t="s">
        <v>28</v>
      </c>
      <c r="C16" s="23" t="s">
        <v>29</v>
      </c>
      <c r="D16" s="24">
        <v>-674589</v>
      </c>
      <c r="E16" s="21"/>
      <c r="F16" s="25" t="s">
        <v>30</v>
      </c>
      <c r="G16" s="24">
        <v>11344868</v>
      </c>
    </row>
    <row r="17" spans="2:7" ht="15.75" customHeight="1">
      <c r="B17" s="4" t="s">
        <v>31</v>
      </c>
      <c r="C17" s="23" t="s">
        <v>32</v>
      </c>
      <c r="D17" s="24">
        <v>0</v>
      </c>
      <c r="E17" s="21"/>
      <c r="F17" s="25" t="s">
        <v>33</v>
      </c>
      <c r="G17" s="24">
        <v>4842895</v>
      </c>
    </row>
    <row r="18" spans="2:7" ht="15.75" customHeight="1">
      <c r="B18" s="4" t="s">
        <v>34</v>
      </c>
      <c r="C18" s="23" t="s">
        <v>35</v>
      </c>
      <c r="D18" s="24">
        <v>0</v>
      </c>
      <c r="E18" s="21"/>
      <c r="F18" s="25" t="s">
        <v>36</v>
      </c>
      <c r="G18" s="24">
        <v>82389419</v>
      </c>
    </row>
    <row r="19" spans="2:7" ht="15.75" customHeight="1">
      <c r="B19" s="4" t="s">
        <v>37</v>
      </c>
      <c r="C19" s="26" t="s">
        <v>38</v>
      </c>
      <c r="D19" s="63">
        <v>0</v>
      </c>
      <c r="E19" s="21"/>
      <c r="F19" s="25" t="s">
        <v>39</v>
      </c>
      <c r="G19" s="24">
        <v>85046943</v>
      </c>
    </row>
    <row r="20" spans="2:7" ht="15.75" customHeight="1">
      <c r="B20" s="4" t="s">
        <v>40</v>
      </c>
      <c r="C20" s="132" t="s">
        <v>41</v>
      </c>
      <c r="D20" s="133">
        <v>27278654.081499998</v>
      </c>
      <c r="E20" s="21"/>
      <c r="F20" s="25" t="s">
        <v>42</v>
      </c>
      <c r="G20" s="24">
        <v>0</v>
      </c>
    </row>
    <row r="21" spans="2:7" ht="15.75" customHeight="1">
      <c r="C21" s="124" t="s">
        <v>43</v>
      </c>
      <c r="D21" s="126"/>
      <c r="E21" s="18"/>
      <c r="F21" s="25" t="s">
        <v>44</v>
      </c>
      <c r="G21" s="24">
        <v>0</v>
      </c>
    </row>
    <row r="22" spans="2:7" ht="15.75" customHeight="1">
      <c r="B22" s="4" t="s">
        <v>45</v>
      </c>
      <c r="C22" s="19" t="s">
        <v>46</v>
      </c>
      <c r="D22" s="20">
        <v>542974</v>
      </c>
      <c r="E22" s="21"/>
      <c r="F22" s="27" t="s">
        <v>47</v>
      </c>
      <c r="G22" s="63">
        <v>0</v>
      </c>
    </row>
    <row r="23" spans="2:7" ht="15.75" customHeight="1">
      <c r="B23" s="4" t="s">
        <v>48</v>
      </c>
      <c r="C23" s="23" t="s">
        <v>49</v>
      </c>
      <c r="D23" s="24">
        <v>255990</v>
      </c>
      <c r="E23" s="21"/>
      <c r="F23" s="132" t="s">
        <v>50</v>
      </c>
      <c r="G23" s="133">
        <v>284778678</v>
      </c>
    </row>
    <row r="24" spans="2:7" ht="15.75" customHeight="1">
      <c r="B24" s="4" t="s">
        <v>51</v>
      </c>
      <c r="C24" s="23" t="s">
        <v>52</v>
      </c>
      <c r="D24" s="24">
        <v>118521380</v>
      </c>
      <c r="E24" s="21"/>
      <c r="F24" s="124" t="s">
        <v>53</v>
      </c>
      <c r="G24" s="126"/>
    </row>
    <row r="25" spans="2:7" ht="15.75" customHeight="1">
      <c r="B25" s="4" t="s">
        <v>54</v>
      </c>
      <c r="C25" s="23" t="s">
        <v>55</v>
      </c>
      <c r="D25" s="24">
        <v>0</v>
      </c>
      <c r="E25" s="21"/>
      <c r="F25" s="19" t="s">
        <v>56</v>
      </c>
      <c r="G25" s="88">
        <v>54477105.237000003</v>
      </c>
    </row>
    <row r="26" spans="2:7" ht="15.75" customHeight="1">
      <c r="B26" s="4" t="s">
        <v>57</v>
      </c>
      <c r="C26" s="23" t="s">
        <v>58</v>
      </c>
      <c r="D26" s="24">
        <v>0</v>
      </c>
      <c r="E26" s="21"/>
      <c r="F26" s="23" t="s">
        <v>47</v>
      </c>
      <c r="G26" s="24">
        <v>-2344651</v>
      </c>
    </row>
    <row r="27" spans="2:7" ht="15.75" customHeight="1">
      <c r="B27" s="4" t="s">
        <v>59</v>
      </c>
      <c r="C27" s="23" t="s">
        <v>327</v>
      </c>
      <c r="D27" s="24">
        <v>0</v>
      </c>
      <c r="E27" s="21"/>
      <c r="F27" s="23" t="s">
        <v>61</v>
      </c>
      <c r="G27" s="24">
        <v>0</v>
      </c>
    </row>
    <row r="28" spans="2:7" ht="15.75" customHeight="1">
      <c r="B28" s="4" t="s">
        <v>62</v>
      </c>
      <c r="C28" s="23" t="s">
        <v>328</v>
      </c>
      <c r="D28" s="64">
        <v>0</v>
      </c>
      <c r="E28" s="21"/>
      <c r="F28" s="23" t="s">
        <v>329</v>
      </c>
      <c r="G28" s="24">
        <v>0</v>
      </c>
    </row>
    <row r="29" spans="2:7" ht="15.75" customHeight="1">
      <c r="B29" s="4" t="s">
        <v>65</v>
      </c>
      <c r="C29" s="23" t="s">
        <v>330</v>
      </c>
      <c r="D29" s="64">
        <v>26622998</v>
      </c>
      <c r="E29" s="21"/>
      <c r="F29" s="23" t="s">
        <v>67</v>
      </c>
      <c r="G29" s="24">
        <v>0</v>
      </c>
    </row>
    <row r="30" spans="2:7" ht="15.75" customHeight="1">
      <c r="B30" s="4" t="s">
        <v>68</v>
      </c>
      <c r="C30" s="23" t="s">
        <v>69</v>
      </c>
      <c r="D30" s="64">
        <v>0</v>
      </c>
      <c r="E30" s="21"/>
      <c r="F30" s="26" t="s">
        <v>331</v>
      </c>
      <c r="G30" s="63">
        <v>755554</v>
      </c>
    </row>
    <row r="31" spans="2:7" ht="15.75" customHeight="1">
      <c r="B31" s="4" t="s">
        <v>71</v>
      </c>
      <c r="C31" s="23" t="s">
        <v>72</v>
      </c>
      <c r="D31" s="24">
        <v>0</v>
      </c>
      <c r="E31" s="21"/>
      <c r="F31" s="132" t="s">
        <v>73</v>
      </c>
      <c r="G31" s="133">
        <v>52888008.237000003</v>
      </c>
    </row>
    <row r="32" spans="2:7" ht="15.75" customHeight="1">
      <c r="B32" s="4" t="s">
        <v>74</v>
      </c>
      <c r="C32" s="23" t="s">
        <v>75</v>
      </c>
      <c r="D32" s="24">
        <v>0</v>
      </c>
      <c r="E32" s="21"/>
      <c r="F32" s="124" t="s">
        <v>76</v>
      </c>
      <c r="G32" s="126"/>
    </row>
    <row r="33" spans="2:7" ht="15.75" customHeight="1">
      <c r="B33" s="4" t="s">
        <v>77</v>
      </c>
      <c r="C33" s="26" t="s">
        <v>78</v>
      </c>
      <c r="D33" s="63">
        <v>-78466</v>
      </c>
      <c r="E33" s="21"/>
      <c r="F33" s="19" t="s">
        <v>79</v>
      </c>
      <c r="G33" s="88">
        <v>57736985.390000001</v>
      </c>
    </row>
    <row r="34" spans="2:7" ht="15.75" customHeight="1">
      <c r="B34" s="4" t="s">
        <v>80</v>
      </c>
      <c r="C34" s="132" t="s">
        <v>81</v>
      </c>
      <c r="D34" s="133">
        <v>145864876</v>
      </c>
      <c r="E34" s="21"/>
      <c r="F34" s="23" t="s">
        <v>82</v>
      </c>
      <c r="G34" s="24">
        <v>162802406</v>
      </c>
    </row>
    <row r="35" spans="2:7" ht="15.75" customHeight="1">
      <c r="C35" s="124" t="s">
        <v>83</v>
      </c>
      <c r="D35" s="126"/>
      <c r="E35" s="21"/>
      <c r="F35" s="23" t="s">
        <v>84</v>
      </c>
      <c r="G35" s="64">
        <v>0</v>
      </c>
    </row>
    <row r="36" spans="2:7" ht="15.75" customHeight="1">
      <c r="B36" s="4" t="s">
        <v>85</v>
      </c>
      <c r="C36" s="19" t="s">
        <v>332</v>
      </c>
      <c r="D36" s="20">
        <v>0</v>
      </c>
      <c r="E36" s="21"/>
      <c r="F36" s="25" t="s">
        <v>87</v>
      </c>
      <c r="G36" s="24">
        <v>8525157</v>
      </c>
    </row>
    <row r="37" spans="2:7" ht="15.75" customHeight="1">
      <c r="B37" s="4" t="s">
        <v>88</v>
      </c>
      <c r="C37" s="23" t="s">
        <v>333</v>
      </c>
      <c r="D37" s="24">
        <v>0</v>
      </c>
      <c r="E37" s="18"/>
      <c r="F37" s="23" t="s">
        <v>90</v>
      </c>
      <c r="G37" s="24">
        <v>21284388</v>
      </c>
    </row>
    <row r="38" spans="2:7" ht="15.75" customHeight="1">
      <c r="B38" s="4" t="s">
        <v>91</v>
      </c>
      <c r="C38" s="23" t="s">
        <v>334</v>
      </c>
      <c r="D38" s="24">
        <v>0</v>
      </c>
      <c r="E38" s="21"/>
      <c r="F38" s="23" t="s">
        <v>335</v>
      </c>
      <c r="G38" s="24">
        <v>0</v>
      </c>
    </row>
    <row r="39" spans="2:7" ht="15.75" customHeight="1">
      <c r="B39" s="4" t="s">
        <v>94</v>
      </c>
      <c r="C39" s="23" t="s">
        <v>95</v>
      </c>
      <c r="D39" s="24">
        <v>4272886</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0</v>
      </c>
    </row>
    <row r="43" spans="2:7" ht="15.75" customHeight="1">
      <c r="B43" s="4" t="s">
        <v>106</v>
      </c>
      <c r="C43" s="23" t="s">
        <v>342</v>
      </c>
      <c r="D43" s="87">
        <v>0</v>
      </c>
      <c r="E43" s="28"/>
      <c r="F43" s="23" t="s">
        <v>343</v>
      </c>
      <c r="G43" s="24">
        <v>13211931</v>
      </c>
    </row>
    <row r="44" spans="2:7" ht="15.75" customHeight="1">
      <c r="B44" s="4" t="s">
        <v>109</v>
      </c>
      <c r="C44" s="23" t="s">
        <v>344</v>
      </c>
      <c r="D44" s="24">
        <v>6097307</v>
      </c>
      <c r="E44" s="28"/>
      <c r="F44" s="23" t="s">
        <v>345</v>
      </c>
      <c r="G44" s="24">
        <v>0</v>
      </c>
    </row>
    <row r="45" spans="2:7" ht="15.75" customHeight="1">
      <c r="B45" s="4" t="s">
        <v>112</v>
      </c>
      <c r="C45" s="23" t="s">
        <v>113</v>
      </c>
      <c r="D45" s="24">
        <v>2198345</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0</v>
      </c>
    </row>
    <row r="48" spans="2:7" ht="15.75" customHeight="1">
      <c r="B48" s="4" t="s">
        <v>121</v>
      </c>
      <c r="C48" s="23" t="s">
        <v>122</v>
      </c>
      <c r="D48" s="64">
        <v>0</v>
      </c>
      <c r="E48" s="21"/>
      <c r="F48" s="23" t="s">
        <v>123</v>
      </c>
      <c r="G48" s="24">
        <v>0</v>
      </c>
    </row>
    <row r="49" spans="2:7" ht="15.75" customHeight="1">
      <c r="B49" s="4" t="s">
        <v>124</v>
      </c>
      <c r="C49" s="23" t="s">
        <v>125</v>
      </c>
      <c r="D49" s="64">
        <v>1587535</v>
      </c>
      <c r="E49" s="21"/>
      <c r="F49" s="23" t="s">
        <v>126</v>
      </c>
      <c r="G49" s="24">
        <v>7469743</v>
      </c>
    </row>
    <row r="50" spans="2:7" ht="15.75" customHeight="1">
      <c r="B50" s="4" t="s">
        <v>127</v>
      </c>
      <c r="C50" s="23" t="s">
        <v>348</v>
      </c>
      <c r="D50" s="24">
        <v>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0</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34130</v>
      </c>
    </row>
    <row r="57" spans="2:7" ht="15.75" customHeight="1">
      <c r="B57" s="4" t="s">
        <v>146</v>
      </c>
      <c r="C57" s="132" t="s">
        <v>147</v>
      </c>
      <c r="D57" s="133">
        <v>14156073</v>
      </c>
      <c r="E57" s="21"/>
      <c r="F57" s="26" t="s">
        <v>148</v>
      </c>
      <c r="G57" s="63"/>
    </row>
    <row r="58" spans="2:7" ht="15.75" customHeight="1">
      <c r="C58" s="124" t="s">
        <v>149</v>
      </c>
      <c r="D58" s="126"/>
      <c r="E58" s="21"/>
      <c r="F58" s="132" t="s">
        <v>150</v>
      </c>
      <c r="G58" s="133">
        <v>271064740.38999999</v>
      </c>
    </row>
    <row r="59" spans="2:7" ht="15.75" customHeight="1">
      <c r="B59" s="4" t="s">
        <v>151</v>
      </c>
      <c r="C59" s="19" t="s">
        <v>152</v>
      </c>
      <c r="D59" s="20">
        <v>13522069</v>
      </c>
      <c r="E59" s="21"/>
      <c r="F59" s="124" t="s">
        <v>153</v>
      </c>
      <c r="G59" s="126"/>
    </row>
    <row r="60" spans="2:7" ht="15.75" customHeight="1">
      <c r="B60" s="4" t="s">
        <v>154</v>
      </c>
      <c r="C60" s="25" t="s">
        <v>155</v>
      </c>
      <c r="D60" s="24">
        <v>2475105</v>
      </c>
      <c r="E60" s="21"/>
      <c r="F60" s="23" t="s">
        <v>251</v>
      </c>
      <c r="G60" s="20">
        <v>0</v>
      </c>
    </row>
    <row r="61" spans="2:7" ht="15.75" customHeight="1">
      <c r="B61" s="4" t="s">
        <v>157</v>
      </c>
      <c r="C61" s="23" t="s">
        <v>158</v>
      </c>
      <c r="D61" s="24">
        <v>16590401</v>
      </c>
      <c r="E61" s="21"/>
      <c r="F61" s="23" t="s">
        <v>254</v>
      </c>
      <c r="G61" s="24">
        <v>0</v>
      </c>
    </row>
    <row r="62" spans="2:7" ht="15.75" customHeight="1">
      <c r="B62" s="4" t="s">
        <v>160</v>
      </c>
      <c r="C62" s="23" t="s">
        <v>161</v>
      </c>
      <c r="D62" s="24">
        <v>31060</v>
      </c>
      <c r="E62" s="21"/>
      <c r="F62" s="23" t="s">
        <v>257</v>
      </c>
      <c r="G62" s="24">
        <v>1918696</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32618635</v>
      </c>
      <c r="E65" s="21"/>
      <c r="F65" s="132" t="s">
        <v>171</v>
      </c>
      <c r="G65" s="133">
        <v>1918696</v>
      </c>
    </row>
    <row r="66" spans="2:7" ht="15.75" customHeight="1">
      <c r="B66" s="4" t="s">
        <v>172</v>
      </c>
      <c r="C66" s="29" t="s">
        <v>173</v>
      </c>
      <c r="D66" s="94">
        <v>269433145.70674998</v>
      </c>
      <c r="E66" s="21"/>
      <c r="F66" s="29" t="s">
        <v>174</v>
      </c>
      <c r="G66" s="94">
        <v>610650122.62699997</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19230692.266400002</v>
      </c>
    </row>
    <row r="85" spans="2:7" ht="15.75" customHeight="1">
      <c r="B85" s="4" t="s">
        <v>207</v>
      </c>
      <c r="C85" s="23" t="s">
        <v>208</v>
      </c>
      <c r="D85" s="24">
        <v>0</v>
      </c>
      <c r="E85" s="21"/>
      <c r="F85" s="23" t="s">
        <v>47</v>
      </c>
      <c r="G85" s="24">
        <v>-3039123</v>
      </c>
    </row>
    <row r="86" spans="2:7" ht="15.75" customHeight="1">
      <c r="B86" s="4" t="s">
        <v>209</v>
      </c>
      <c r="C86" s="23" t="s">
        <v>210</v>
      </c>
      <c r="D86" s="64">
        <v>0</v>
      </c>
      <c r="E86" s="21"/>
      <c r="F86" s="23" t="s">
        <v>211</v>
      </c>
      <c r="G86" s="24">
        <v>0</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0</v>
      </c>
      <c r="E89" s="21"/>
      <c r="F89" s="132" t="s">
        <v>220</v>
      </c>
      <c r="G89" s="133">
        <v>16191569.266400002</v>
      </c>
    </row>
    <row r="90" spans="2:7" ht="15.75" customHeight="1">
      <c r="C90" s="124" t="s">
        <v>221</v>
      </c>
      <c r="D90" s="126"/>
      <c r="E90" s="21"/>
      <c r="F90" s="124" t="s">
        <v>222</v>
      </c>
      <c r="G90" s="126"/>
    </row>
    <row r="91" spans="2:7" ht="15.75" customHeight="1">
      <c r="B91" s="4" t="s">
        <v>223</v>
      </c>
      <c r="C91" s="23" t="s">
        <v>224</v>
      </c>
      <c r="D91" s="64">
        <v>53155428</v>
      </c>
      <c r="E91" s="21"/>
      <c r="F91" s="19" t="s">
        <v>354</v>
      </c>
      <c r="G91" s="20">
        <v>0</v>
      </c>
    </row>
    <row r="92" spans="2:7" ht="15.75" customHeight="1">
      <c r="B92" s="4" t="s">
        <v>226</v>
      </c>
      <c r="C92" s="23" t="s">
        <v>227</v>
      </c>
      <c r="D92" s="64">
        <v>789433951</v>
      </c>
      <c r="E92" s="21"/>
      <c r="F92" s="23" t="s">
        <v>228</v>
      </c>
      <c r="G92" s="24">
        <v>0</v>
      </c>
    </row>
    <row r="93" spans="2:7" ht="15.75" customHeight="1">
      <c r="B93" s="4" t="s">
        <v>229</v>
      </c>
      <c r="C93" s="23" t="s">
        <v>230</v>
      </c>
      <c r="D93" s="64">
        <v>-341136513</v>
      </c>
      <c r="E93" s="21"/>
      <c r="F93" s="23" t="s">
        <v>231</v>
      </c>
      <c r="G93" s="24">
        <v>0</v>
      </c>
    </row>
    <row r="94" spans="2:7" ht="15.75" customHeight="1">
      <c r="B94" s="4" t="s">
        <v>232</v>
      </c>
      <c r="C94" s="23" t="s">
        <v>233</v>
      </c>
      <c r="D94" s="64">
        <v>323488898</v>
      </c>
      <c r="E94" s="21"/>
      <c r="F94" s="23" t="s">
        <v>234</v>
      </c>
      <c r="G94" s="24">
        <v>0</v>
      </c>
    </row>
    <row r="95" spans="2:7" ht="15.75" customHeight="1">
      <c r="B95" s="4" t="s">
        <v>235</v>
      </c>
      <c r="C95" s="23" t="s">
        <v>236</v>
      </c>
      <c r="D95" s="64">
        <v>-280741668</v>
      </c>
      <c r="E95" s="21"/>
      <c r="F95" s="23" t="s">
        <v>237</v>
      </c>
      <c r="G95" s="102">
        <v>0</v>
      </c>
    </row>
    <row r="96" spans="2:7" ht="15.75" customHeight="1">
      <c r="B96" s="4" t="s">
        <v>238</v>
      </c>
      <c r="C96" s="23" t="s">
        <v>239</v>
      </c>
      <c r="D96" s="64">
        <v>36156736</v>
      </c>
      <c r="E96" s="21"/>
      <c r="F96" s="23" t="s">
        <v>142</v>
      </c>
      <c r="G96" s="24">
        <v>0</v>
      </c>
    </row>
    <row r="97" spans="2:7" ht="15.75" customHeight="1">
      <c r="B97" s="4" t="s">
        <v>240</v>
      </c>
      <c r="C97" s="23" t="s">
        <v>241</v>
      </c>
      <c r="D97" s="64">
        <v>-32457237</v>
      </c>
      <c r="E97" s="21"/>
      <c r="F97" s="23" t="s">
        <v>242</v>
      </c>
      <c r="G97" s="24">
        <v>0</v>
      </c>
    </row>
    <row r="98" spans="2:7" ht="15.75" customHeight="1">
      <c r="B98" s="4" t="s">
        <v>243</v>
      </c>
      <c r="C98" s="23" t="s">
        <v>244</v>
      </c>
      <c r="D98" s="64">
        <v>22259420</v>
      </c>
      <c r="E98" s="21"/>
      <c r="F98" s="132" t="s">
        <v>245</v>
      </c>
      <c r="G98" s="133">
        <v>0</v>
      </c>
    </row>
    <row r="99" spans="2:7" ht="15.75" customHeight="1">
      <c r="B99" s="4" t="s">
        <v>246</v>
      </c>
      <c r="C99" s="23" t="s">
        <v>247</v>
      </c>
      <c r="D99" s="64">
        <v>-20486953</v>
      </c>
      <c r="E99" s="21"/>
      <c r="F99" s="124" t="s">
        <v>248</v>
      </c>
      <c r="G99" s="126"/>
    </row>
    <row r="100" spans="2:7" ht="15.75" customHeight="1">
      <c r="B100" s="4" t="s">
        <v>249</v>
      </c>
      <c r="C100" s="23" t="s">
        <v>250</v>
      </c>
      <c r="D100" s="64">
        <v>84666377</v>
      </c>
      <c r="E100" s="21"/>
      <c r="F100" s="19" t="s">
        <v>251</v>
      </c>
      <c r="G100" s="20">
        <v>0</v>
      </c>
    </row>
    <row r="101" spans="2:7" ht="15.75" customHeight="1">
      <c r="B101" s="4" t="s">
        <v>252</v>
      </c>
      <c r="C101" s="23" t="s">
        <v>253</v>
      </c>
      <c r="D101" s="64">
        <v>-75182822</v>
      </c>
      <c r="E101" s="21"/>
      <c r="F101" s="23" t="s">
        <v>254</v>
      </c>
      <c r="G101" s="24">
        <v>0</v>
      </c>
    </row>
    <row r="102" spans="2:7" ht="15.75" customHeight="1">
      <c r="B102" s="4" t="s">
        <v>255</v>
      </c>
      <c r="C102" s="23" t="s">
        <v>256</v>
      </c>
      <c r="D102" s="64">
        <v>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559155617</v>
      </c>
      <c r="E105" s="21"/>
      <c r="F105" s="132" t="s">
        <v>171</v>
      </c>
      <c r="G105" s="133">
        <v>0</v>
      </c>
    </row>
    <row r="106" spans="2:7" ht="15.75" customHeight="1">
      <c r="C106" s="124" t="s">
        <v>266</v>
      </c>
      <c r="D106" s="126"/>
      <c r="E106" s="21"/>
      <c r="F106" s="29" t="s">
        <v>267</v>
      </c>
      <c r="G106" s="94">
        <v>16191569.266400002</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626841691.89339995</v>
      </c>
    </row>
    <row r="109" spans="2:7" ht="15.75" customHeight="1">
      <c r="B109" s="4" t="s">
        <v>273</v>
      </c>
      <c r="C109" s="23" t="s">
        <v>274</v>
      </c>
      <c r="D109" s="64">
        <v>25579280</v>
      </c>
      <c r="E109" s="21"/>
      <c r="F109" s="30"/>
      <c r="G109" s="31"/>
    </row>
    <row r="110" spans="2:7" ht="15.75" customHeight="1">
      <c r="B110" s="4" t="s">
        <v>275</v>
      </c>
      <c r="C110" s="25" t="s">
        <v>276</v>
      </c>
      <c r="D110" s="64">
        <v>-16518209</v>
      </c>
      <c r="E110" s="21"/>
      <c r="F110" s="14" t="s">
        <v>277</v>
      </c>
      <c r="G110" s="59">
        <v>2025</v>
      </c>
    </row>
    <row r="111" spans="2:7" ht="15.75" customHeight="1">
      <c r="B111" s="4" t="s">
        <v>278</v>
      </c>
      <c r="C111" s="132" t="s">
        <v>279</v>
      </c>
      <c r="D111" s="133">
        <v>9061071</v>
      </c>
      <c r="E111" s="21"/>
      <c r="F111" s="124" t="s">
        <v>280</v>
      </c>
      <c r="G111" s="125"/>
    </row>
    <row r="112" spans="2:7" ht="15.75" customHeight="1">
      <c r="B112" s="4" t="s">
        <v>281</v>
      </c>
      <c r="C112" s="29" t="s">
        <v>282</v>
      </c>
      <c r="D112" s="94">
        <v>568216688</v>
      </c>
      <c r="E112" s="21"/>
      <c r="F112" s="23" t="s">
        <v>283</v>
      </c>
      <c r="G112" s="88">
        <v>50</v>
      </c>
    </row>
    <row r="113" spans="2:7" ht="15.75" customHeight="1">
      <c r="C113" s="30"/>
      <c r="D113" s="31"/>
      <c r="E113" s="21"/>
      <c r="F113" s="23" t="s">
        <v>284</v>
      </c>
      <c r="G113" s="104">
        <v>0</v>
      </c>
    </row>
    <row r="114" spans="2:7" ht="15.75" customHeight="1">
      <c r="B114" s="4" t="s">
        <v>285</v>
      </c>
      <c r="C114" s="32" t="s">
        <v>286</v>
      </c>
      <c r="D114" s="115">
        <v>837649833.70674992</v>
      </c>
      <c r="E114" s="21"/>
      <c r="F114" s="132" t="s">
        <v>287</v>
      </c>
      <c r="G114" s="133">
        <v>50</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444510839</v>
      </c>
    </row>
    <row r="121" spans="2:7" ht="15.75" customHeight="1">
      <c r="C121" s="30"/>
      <c r="D121" s="30"/>
      <c r="E121" s="18"/>
      <c r="F121" s="132" t="s">
        <v>296</v>
      </c>
      <c r="G121" s="133">
        <v>444510839</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0</v>
      </c>
    </row>
    <row r="126" spans="2:7" ht="15.75" customHeight="1">
      <c r="C126" s="30"/>
      <c r="D126" s="35"/>
      <c r="E126" s="21"/>
      <c r="F126" s="23" t="s">
        <v>301</v>
      </c>
      <c r="G126" s="102">
        <v>13578236</v>
      </c>
    </row>
    <row r="127" spans="2:7" ht="15.75" customHeight="1">
      <c r="E127" s="21"/>
      <c r="F127" s="132" t="s">
        <v>302</v>
      </c>
      <c r="G127" s="133">
        <v>13578236</v>
      </c>
    </row>
    <row r="128" spans="2:7" ht="15.75" customHeight="1">
      <c r="C128" s="30"/>
      <c r="D128" s="30"/>
      <c r="E128" s="21"/>
      <c r="F128" s="124" t="s">
        <v>303</v>
      </c>
      <c r="G128" s="126"/>
    </row>
    <row r="129" spans="6:7" ht="15.75" customHeight="1">
      <c r="F129" s="23" t="s">
        <v>359</v>
      </c>
      <c r="G129" s="20">
        <v>-172154371</v>
      </c>
    </row>
    <row r="130" spans="6:7" ht="15.75" customHeight="1">
      <c r="F130" s="23" t="s">
        <v>305</v>
      </c>
      <c r="G130" s="102">
        <v>-75126612.049999997</v>
      </c>
    </row>
    <row r="131" spans="6:7" ht="15.75" customHeight="1">
      <c r="F131" s="132" t="s">
        <v>306</v>
      </c>
      <c r="G131" s="133">
        <v>-247280983.05000001</v>
      </c>
    </row>
    <row r="132" spans="6:7" ht="15.75" customHeight="1">
      <c r="F132" s="29" t="s">
        <v>307</v>
      </c>
      <c r="G132" s="94">
        <v>210808141.94999999</v>
      </c>
    </row>
    <row r="133" spans="6:7" ht="15.75" customHeight="1">
      <c r="F133" s="30"/>
      <c r="G133" s="31"/>
    </row>
    <row r="134" spans="6:7" ht="15.75" customHeight="1">
      <c r="F134" s="32" t="s">
        <v>308</v>
      </c>
      <c r="G134" s="115">
        <v>837649833.8434</v>
      </c>
    </row>
  </sheetData>
  <mergeCells count="3">
    <mergeCell ref="C5:D5"/>
    <mergeCell ref="C1:D2"/>
    <mergeCell ref="C3:D4"/>
  </mergeCells>
  <conditionalFormatting sqref="D10:D13 G10:G23 D15:D20 D22:D34 G25:G31 G33:G58 D36:D42 D44:D57 D59:D65 G60:G65 G67 D71:D75 G71:G82 D77:D80 D82:D89 G84:G89 G91:G98 D91:D105 G100:G105 G107 D107:D111 G109 G112:G114 G116:G121 G123:G127 G129:G131 G133">
    <cfRule type="cellIs" priority="6" stopIfTrue="1" operator="between">
      <formula>0.1</formula>
      <formula>50</formula>
    </cfRule>
  </conditionalFormatting>
  <conditionalFormatting sqref="G10:G23 D10:D13 D15:D20 D22:D34 G25:G31 G33:G58 D36:D42 D44:D57 D59:D65 G60:G65 G67 D71:D75 G71:G82 D77:D80 D82:D89 G84:G89 G91:G98 D91:D105 G100:G105 G107 D107:D111 G109 G112:G114 G116:G121 G123:G127 G129:G131 G133">
    <cfRule type="cellIs" priority="5" stopIfTrue="1" operator="between">
      <formula>-0.1</formula>
      <formula>-50</formula>
    </cfRule>
  </conditionalFormatting>
  <conditionalFormatting sqref="G14">
    <cfRule type="cellIs" priority="3" stopIfTrue="1" operator="between">
      <formula>-0.1</formula>
      <formula>-50</formula>
    </cfRule>
    <cfRule type="cellIs" priority="4" stopIfTrue="1" operator="between">
      <formula>0.1</formula>
      <formula>50</formula>
    </cfRule>
  </conditionalFormatting>
  <conditionalFormatting sqref="G16:G20">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754F5B81-2EB6-45A2-A854-1C8BB935A583}">
      <formula1>OR(G112=0, G112&gt;=50)</formula1>
    </dataValidation>
    <dataValidation type="decimal" operator="greaterThanOrEqual" allowBlank="1" showInputMessage="1" showErrorMessage="1" sqref="D80" xr:uid="{6057DADC-889D-4F04-8310-9FAEF8EEF4BA}">
      <formula1>0</formula1>
      <formula2>0</formula2>
    </dataValidation>
    <dataValidation allowBlank="1" sqref="G132" xr:uid="{BC0CC970-948F-40CD-8D30-A95E333C06BD}"/>
    <dataValidation type="decimal" operator="greaterThanOrEqual" allowBlank="1" showInputMessage="1" sqref="D75" xr:uid="{A24B1C38-CC14-4A26-8A52-9E7E1A70A6FC}">
      <formula1>0</formula1>
      <formula2>0</formula2>
    </dataValidation>
    <dataValidation type="custom" operator="greaterThanOrEqual" allowBlank="1" errorTitle="Error de datos " error="Debe ingresar un valor positivo o cero" sqref="D57 D114 D67 D111:D112" xr:uid="{EA2D66EA-A138-4B2D-8F66-585291B8D857}">
      <formula1>OR(D57=0, D57&gt;50)</formula1>
    </dataValidation>
    <dataValidation type="custom" operator="greaterThanOrEqual" allowBlank="1" errorTitle="Error de datos" error="Debe ingresar un valor positivo o cero" sqref="D89 D105 G134" xr:uid="{22F6206C-261D-4191-8CA4-480C46A165A9}">
      <formula1>OR(D89=0, D89&gt;50)</formula1>
    </dataValidation>
    <dataValidation type="custom" operator="greaterThanOrEqual" showErrorMessage="1" errorTitle="Error de Datos" error="Debe ingresar un valor positivo o cero" sqref="D119 D121" xr:uid="{15BA1CB0-65AC-4347-8713-28195BA43DDF}">
      <formula1>OR(D119=0, D119&gt;50)</formula1>
    </dataValidation>
    <dataValidation type="custom" allowBlank="1" showInputMessage="1" showErrorMessage="1" sqref="D22:D32 D34 D10:D13 D15 D17 D59:D63 D65:D66 D71:D73 D77:D78 D82:D84 D86:D87 D20 D36:D42 D44:D52" xr:uid="{4B8FC110-F3EE-4424-85A1-826A796657D8}">
      <formula1>OR(D10=0, D10&gt;50)</formula1>
    </dataValidation>
    <dataValidation type="custom" operator="greaterThan" showInputMessage="1" showErrorMessage="1" errorTitle="eee" sqref="D110 D108 G22 G26 G28 D103 D53:D56 G57 D64 D74 D79 G81 D85 G85 D88 G88 D93 D95 D97 D99 D101 D18:D19 D33 D16" xr:uid="{11F1AE16-CEAB-4BE3-A6D5-9AA948E1F0BA}">
      <formula1>OR(D16=0, D16&lt;50)</formula1>
    </dataValidation>
    <dataValidation type="custom" operator="greaterThan" showInputMessage="1" showErrorMessage="1" errorTitle="eee" sqref="G69:G80 G10:G21 G89:G111 G58:G67 G23:G25 G27 D100 G114:G128 D109 D107 D104 G82:G84 D102 G86:G87 D91:D92 D94 D96 D98 G29:G34 G38:G56 G35:G37" xr:uid="{FA15771E-5BC7-458F-8991-0ABE9A3CC29D}">
      <formula1>OR(D10=0, D10&gt;50)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4006-DA0F-4CA6-AB75-FD7EA11823DB}">
  <dimension ref="B2:J134"/>
  <sheetViews>
    <sheetView showGridLines="0" topLeftCell="A2" zoomScaleNormal="100" workbookViewId="0">
      <selection activeCell="G66" sqref="G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394</v>
      </c>
      <c r="G2" s="7"/>
    </row>
    <row r="3" spans="2:7" ht="15" customHeight="1">
      <c r="C3" s="150" t="s">
        <v>2</v>
      </c>
      <c r="D3" s="150"/>
      <c r="E3" s="36"/>
      <c r="F3" s="8" t="s">
        <v>390</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443757.3</v>
      </c>
      <c r="E10" s="21"/>
      <c r="F10" s="22" t="s">
        <v>13</v>
      </c>
      <c r="G10" s="88">
        <v>65764233.280000001</v>
      </c>
    </row>
    <row r="11" spans="2:7" ht="15.75" customHeight="1">
      <c r="B11" s="4" t="s">
        <v>14</v>
      </c>
      <c r="C11" s="23" t="s">
        <v>15</v>
      </c>
      <c r="D11" s="24">
        <v>595214.79999999993</v>
      </c>
      <c r="E11" s="21"/>
      <c r="F11" s="25" t="s">
        <v>16</v>
      </c>
      <c r="G11" s="64">
        <v>162409401.77000001</v>
      </c>
    </row>
    <row r="12" spans="2:7" ht="15.75" customHeight="1">
      <c r="B12" s="4" t="s">
        <v>17</v>
      </c>
      <c r="C12" s="26" t="s">
        <v>18</v>
      </c>
      <c r="D12" s="61">
        <v>97357125.589395002</v>
      </c>
      <c r="E12" s="21"/>
      <c r="F12" s="25" t="s">
        <v>19</v>
      </c>
      <c r="G12" s="24">
        <v>0</v>
      </c>
    </row>
    <row r="13" spans="2:7" ht="15.75" customHeight="1">
      <c r="B13" s="4" t="s">
        <v>20</v>
      </c>
      <c r="C13" s="132" t="s">
        <v>21</v>
      </c>
      <c r="D13" s="133">
        <v>98396097.689394996</v>
      </c>
      <c r="E13" s="21"/>
      <c r="F13" s="25" t="s">
        <v>22</v>
      </c>
      <c r="G13" s="64">
        <v>23906792.280000001</v>
      </c>
    </row>
    <row r="14" spans="2:7" ht="15.75" customHeight="1">
      <c r="C14" s="124" t="s">
        <v>23</v>
      </c>
      <c r="D14" s="126"/>
      <c r="E14" s="21"/>
      <c r="F14" s="25" t="s">
        <v>24</v>
      </c>
      <c r="G14" s="24">
        <v>15190062.32</v>
      </c>
    </row>
    <row r="15" spans="2:7" ht="15.75" customHeight="1">
      <c r="B15" s="4" t="s">
        <v>25</v>
      </c>
      <c r="C15" s="19" t="s">
        <v>26</v>
      </c>
      <c r="D15" s="62">
        <v>1561374.1389999997</v>
      </c>
      <c r="E15" s="21"/>
      <c r="F15" s="25" t="s">
        <v>27</v>
      </c>
      <c r="G15" s="64">
        <v>27827275.700000003</v>
      </c>
    </row>
    <row r="16" spans="2:7" ht="15.75" customHeight="1">
      <c r="B16" s="4" t="s">
        <v>28</v>
      </c>
      <c r="C16" s="23" t="s">
        <v>29</v>
      </c>
      <c r="D16" s="24">
        <v>0</v>
      </c>
      <c r="E16" s="21"/>
      <c r="F16" s="25" t="s">
        <v>30</v>
      </c>
      <c r="G16" s="24">
        <v>25948762.039999999</v>
      </c>
    </row>
    <row r="17" spans="2:7" ht="15.75" customHeight="1">
      <c r="B17" s="4" t="s">
        <v>31</v>
      </c>
      <c r="C17" s="23" t="s">
        <v>32</v>
      </c>
      <c r="D17" s="24">
        <v>465940000</v>
      </c>
      <c r="E17" s="21"/>
      <c r="F17" s="25" t="s">
        <v>33</v>
      </c>
      <c r="G17" s="24">
        <v>40552429.57</v>
      </c>
    </row>
    <row r="18" spans="2:7" ht="15.75" customHeight="1">
      <c r="B18" s="4" t="s">
        <v>34</v>
      </c>
      <c r="C18" s="23" t="s">
        <v>35</v>
      </c>
      <c r="D18" s="24">
        <v>-8108610.9000000004</v>
      </c>
      <c r="E18" s="21"/>
      <c r="F18" s="25" t="s">
        <v>36</v>
      </c>
      <c r="G18" s="24">
        <v>10308980.68</v>
      </c>
    </row>
    <row r="19" spans="2:7" ht="15.75" customHeight="1">
      <c r="B19" s="4" t="s">
        <v>37</v>
      </c>
      <c r="C19" s="26" t="s">
        <v>38</v>
      </c>
      <c r="D19" s="63">
        <v>0</v>
      </c>
      <c r="E19" s="21"/>
      <c r="F19" s="25" t="s">
        <v>39</v>
      </c>
      <c r="G19" s="24">
        <v>72786649</v>
      </c>
    </row>
    <row r="20" spans="2:7" ht="15.75" customHeight="1">
      <c r="B20" s="4" t="s">
        <v>40</v>
      </c>
      <c r="C20" s="132" t="s">
        <v>41</v>
      </c>
      <c r="D20" s="133">
        <v>459392763.23900002</v>
      </c>
      <c r="E20" s="21"/>
      <c r="F20" s="25" t="s">
        <v>42</v>
      </c>
      <c r="G20" s="24">
        <v>0</v>
      </c>
    </row>
    <row r="21" spans="2:7" ht="15.75" customHeight="1">
      <c r="C21" s="124" t="s">
        <v>43</v>
      </c>
      <c r="D21" s="126"/>
      <c r="E21" s="18"/>
      <c r="F21" s="25" t="s">
        <v>44</v>
      </c>
      <c r="G21" s="24">
        <v>179371905.13999999</v>
      </c>
    </row>
    <row r="22" spans="2:7" ht="15.75" customHeight="1">
      <c r="B22" s="4" t="s">
        <v>45</v>
      </c>
      <c r="C22" s="19" t="s">
        <v>46</v>
      </c>
      <c r="D22" s="20">
        <v>186852810</v>
      </c>
      <c r="E22" s="21"/>
      <c r="F22" s="27" t="s">
        <v>47</v>
      </c>
      <c r="G22" s="63">
        <v>0</v>
      </c>
    </row>
    <row r="23" spans="2:7" ht="15.75" customHeight="1">
      <c r="B23" s="4" t="s">
        <v>48</v>
      </c>
      <c r="C23" s="23" t="s">
        <v>49</v>
      </c>
      <c r="D23" s="24">
        <v>9273975.4900000002</v>
      </c>
      <c r="E23" s="21"/>
      <c r="F23" s="132" t="s">
        <v>50</v>
      </c>
      <c r="G23" s="133">
        <v>624066491.77999997</v>
      </c>
    </row>
    <row r="24" spans="2:7" ht="15.75" customHeight="1">
      <c r="B24" s="4" t="s">
        <v>51</v>
      </c>
      <c r="C24" s="23" t="s">
        <v>52</v>
      </c>
      <c r="D24" s="24">
        <v>3377435</v>
      </c>
      <c r="E24" s="21"/>
      <c r="F24" s="124" t="s">
        <v>53</v>
      </c>
      <c r="G24" s="126"/>
    </row>
    <row r="25" spans="2:7" ht="15.75" customHeight="1">
      <c r="B25" s="4" t="s">
        <v>54</v>
      </c>
      <c r="C25" s="23" t="s">
        <v>55</v>
      </c>
      <c r="D25" s="24">
        <v>0</v>
      </c>
      <c r="E25" s="21"/>
      <c r="F25" s="19" t="s">
        <v>56</v>
      </c>
      <c r="G25" s="88">
        <v>1183421</v>
      </c>
    </row>
    <row r="26" spans="2:7" ht="15.75" customHeight="1">
      <c r="B26" s="4" t="s">
        <v>57</v>
      </c>
      <c r="C26" s="23" t="s">
        <v>58</v>
      </c>
      <c r="D26" s="24">
        <v>0</v>
      </c>
      <c r="E26" s="21"/>
      <c r="F26" s="23" t="s">
        <v>47</v>
      </c>
      <c r="G26" s="24">
        <v>0</v>
      </c>
    </row>
    <row r="27" spans="2:7" ht="15.75" customHeight="1">
      <c r="B27" s="4" t="s">
        <v>59</v>
      </c>
      <c r="C27" s="23" t="s">
        <v>327</v>
      </c>
      <c r="D27" s="24">
        <v>0</v>
      </c>
      <c r="E27" s="21"/>
      <c r="F27" s="23" t="s">
        <v>61</v>
      </c>
      <c r="G27" s="24">
        <v>0</v>
      </c>
    </row>
    <row r="28" spans="2:7" ht="15.75" customHeight="1">
      <c r="B28" s="4" t="s">
        <v>62</v>
      </c>
      <c r="C28" s="23" t="s">
        <v>328</v>
      </c>
      <c r="D28" s="64">
        <v>193445</v>
      </c>
      <c r="E28" s="21"/>
      <c r="F28" s="23" t="s">
        <v>329</v>
      </c>
      <c r="G28" s="24">
        <v>0</v>
      </c>
    </row>
    <row r="29" spans="2:7" ht="15.75" customHeight="1">
      <c r="B29" s="4" t="s">
        <v>65</v>
      </c>
      <c r="C29" s="23" t="s">
        <v>330</v>
      </c>
      <c r="D29" s="64">
        <v>9559496</v>
      </c>
      <c r="E29" s="21"/>
      <c r="F29" s="23" t="s">
        <v>67</v>
      </c>
      <c r="G29" s="24">
        <v>0</v>
      </c>
    </row>
    <row r="30" spans="2:7" ht="15.75" customHeight="1">
      <c r="B30" s="4" t="s">
        <v>68</v>
      </c>
      <c r="C30" s="23" t="s">
        <v>69</v>
      </c>
      <c r="D30" s="64">
        <v>1036103.54</v>
      </c>
      <c r="E30" s="21"/>
      <c r="F30" s="26" t="s">
        <v>331</v>
      </c>
      <c r="G30" s="63">
        <v>0</v>
      </c>
    </row>
    <row r="31" spans="2:7" ht="15.75" customHeight="1">
      <c r="B31" s="4" t="s">
        <v>71</v>
      </c>
      <c r="C31" s="23" t="s">
        <v>72</v>
      </c>
      <c r="D31" s="24">
        <v>11251398.989999998</v>
      </c>
      <c r="E31" s="21"/>
      <c r="F31" s="132" t="s">
        <v>73</v>
      </c>
      <c r="G31" s="133">
        <v>1183421</v>
      </c>
    </row>
    <row r="32" spans="2:7" ht="15.75" customHeight="1">
      <c r="B32" s="4" t="s">
        <v>74</v>
      </c>
      <c r="C32" s="23" t="s">
        <v>75</v>
      </c>
      <c r="D32" s="24">
        <v>1164686</v>
      </c>
      <c r="E32" s="21"/>
      <c r="F32" s="124" t="s">
        <v>76</v>
      </c>
      <c r="G32" s="126"/>
    </row>
    <row r="33" spans="2:7" ht="15.75" customHeight="1">
      <c r="B33" s="4" t="s">
        <v>77</v>
      </c>
      <c r="C33" s="26" t="s">
        <v>78</v>
      </c>
      <c r="D33" s="63">
        <v>-9228210.1199999992</v>
      </c>
      <c r="E33" s="21"/>
      <c r="F33" s="19" t="s">
        <v>79</v>
      </c>
      <c r="G33" s="88">
        <v>28822836.259999998</v>
      </c>
    </row>
    <row r="34" spans="2:7" ht="15.75" customHeight="1">
      <c r="B34" s="4" t="s">
        <v>80</v>
      </c>
      <c r="C34" s="132" t="s">
        <v>81</v>
      </c>
      <c r="D34" s="133">
        <v>213481139.90000001</v>
      </c>
      <c r="E34" s="21"/>
      <c r="F34" s="23" t="s">
        <v>82</v>
      </c>
      <c r="G34" s="24">
        <v>182265264.38999999</v>
      </c>
    </row>
    <row r="35" spans="2:7" ht="15.75" customHeight="1">
      <c r="C35" s="124" t="s">
        <v>83</v>
      </c>
      <c r="D35" s="126"/>
      <c r="E35" s="21"/>
      <c r="F35" s="23" t="s">
        <v>84</v>
      </c>
      <c r="G35" s="64">
        <v>0</v>
      </c>
    </row>
    <row r="36" spans="2:7" ht="15.75" customHeight="1">
      <c r="B36" s="4" t="s">
        <v>85</v>
      </c>
      <c r="C36" s="19" t="s">
        <v>332</v>
      </c>
      <c r="D36" s="20">
        <v>42667126.899999999</v>
      </c>
      <c r="E36" s="21"/>
      <c r="F36" s="25" t="s">
        <v>87</v>
      </c>
      <c r="G36" s="24">
        <v>8950047.6899999995</v>
      </c>
    </row>
    <row r="37" spans="2:7" ht="15.75" customHeight="1">
      <c r="B37" s="4" t="s">
        <v>88</v>
      </c>
      <c r="C37" s="23" t="s">
        <v>333</v>
      </c>
      <c r="D37" s="24">
        <v>1779123.07</v>
      </c>
      <c r="E37" s="18"/>
      <c r="F37" s="23" t="s">
        <v>90</v>
      </c>
      <c r="G37" s="24">
        <v>33073759.73</v>
      </c>
    </row>
    <row r="38" spans="2:7" ht="15.75" customHeight="1">
      <c r="B38" s="4" t="s">
        <v>91</v>
      </c>
      <c r="C38" s="23" t="s">
        <v>334</v>
      </c>
      <c r="D38" s="24">
        <v>0</v>
      </c>
      <c r="E38" s="21"/>
      <c r="F38" s="23" t="s">
        <v>335</v>
      </c>
      <c r="G38" s="24">
        <v>0</v>
      </c>
    </row>
    <row r="39" spans="2:7" ht="15.75" customHeight="1">
      <c r="B39" s="4" t="s">
        <v>94</v>
      </c>
      <c r="C39" s="23" t="s">
        <v>95</v>
      </c>
      <c r="D39" s="24">
        <v>9392.33</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0</v>
      </c>
    </row>
    <row r="43" spans="2:7" ht="15.75" customHeight="1">
      <c r="B43" s="4" t="s">
        <v>106</v>
      </c>
      <c r="C43" s="23" t="s">
        <v>342</v>
      </c>
      <c r="D43" s="24">
        <v>0</v>
      </c>
      <c r="E43" s="28"/>
      <c r="F43" s="23" t="s">
        <v>343</v>
      </c>
      <c r="G43" s="24">
        <v>12814573</v>
      </c>
    </row>
    <row r="44" spans="2:7" ht="15.75" customHeight="1">
      <c r="B44" s="4" t="s">
        <v>109</v>
      </c>
      <c r="C44" s="23" t="s">
        <v>344</v>
      </c>
      <c r="D44" s="24">
        <v>56818596.149999999</v>
      </c>
      <c r="E44" s="28"/>
      <c r="F44" s="23" t="s">
        <v>345</v>
      </c>
      <c r="G44" s="24">
        <v>0</v>
      </c>
    </row>
    <row r="45" spans="2:7" ht="15.75" customHeight="1">
      <c r="B45" s="4" t="s">
        <v>112</v>
      </c>
      <c r="C45" s="23" t="s">
        <v>113</v>
      </c>
      <c r="D45" s="24">
        <v>1017517.98</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3677380.02</v>
      </c>
    </row>
    <row r="48" spans="2:7" ht="15.75" customHeight="1">
      <c r="B48" s="4" t="s">
        <v>121</v>
      </c>
      <c r="C48" s="23" t="s">
        <v>122</v>
      </c>
      <c r="D48" s="64">
        <v>0</v>
      </c>
      <c r="E48" s="21"/>
      <c r="F48" s="23" t="s">
        <v>123</v>
      </c>
      <c r="G48" s="24">
        <v>4681909</v>
      </c>
    </row>
    <row r="49" spans="2:7" ht="15.75" customHeight="1">
      <c r="B49" s="4" t="s">
        <v>124</v>
      </c>
      <c r="C49" s="23" t="s">
        <v>125</v>
      </c>
      <c r="D49" s="64">
        <v>0</v>
      </c>
      <c r="E49" s="21"/>
      <c r="F49" s="23" t="s">
        <v>126</v>
      </c>
      <c r="G49" s="24">
        <v>17702112.469999999</v>
      </c>
    </row>
    <row r="50" spans="2:7" ht="15.75" customHeight="1">
      <c r="B50" s="4" t="s">
        <v>127</v>
      </c>
      <c r="C50" s="23" t="s">
        <v>348</v>
      </c>
      <c r="D50" s="24">
        <v>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8186724</v>
      </c>
      <c r="E52" s="21"/>
      <c r="F52" s="23" t="s">
        <v>134</v>
      </c>
      <c r="G52" s="24">
        <v>0</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3237488.8</v>
      </c>
    </row>
    <row r="57" spans="2:7" ht="15.75" customHeight="1">
      <c r="B57" s="4" t="s">
        <v>146</v>
      </c>
      <c r="C57" s="132" t="s">
        <v>147</v>
      </c>
      <c r="D57" s="133">
        <v>110478480.42999999</v>
      </c>
      <c r="E57" s="21"/>
      <c r="F57" s="26" t="s">
        <v>148</v>
      </c>
      <c r="G57" s="63">
        <v>0</v>
      </c>
    </row>
    <row r="58" spans="2:7" ht="15.75" customHeight="1">
      <c r="C58" s="124" t="s">
        <v>149</v>
      </c>
      <c r="D58" s="126"/>
      <c r="E58" s="21"/>
      <c r="F58" s="132" t="s">
        <v>150</v>
      </c>
      <c r="G58" s="133">
        <v>295225371.35999995</v>
      </c>
    </row>
    <row r="59" spans="2:7" ht="15.75" customHeight="1">
      <c r="B59" s="4" t="s">
        <v>151</v>
      </c>
      <c r="C59" s="19" t="s">
        <v>152</v>
      </c>
      <c r="D59" s="20">
        <v>34207337</v>
      </c>
      <c r="E59" s="21"/>
      <c r="F59" s="124" t="s">
        <v>153</v>
      </c>
      <c r="G59" s="126"/>
    </row>
    <row r="60" spans="2:7" ht="15.75" customHeight="1">
      <c r="B60" s="4" t="s">
        <v>154</v>
      </c>
      <c r="C60" s="25" t="s">
        <v>155</v>
      </c>
      <c r="D60" s="24">
        <v>0</v>
      </c>
      <c r="E60" s="21"/>
      <c r="F60" s="23" t="s">
        <v>251</v>
      </c>
      <c r="G60" s="20">
        <v>0</v>
      </c>
    </row>
    <row r="61" spans="2:7" ht="15.75" customHeight="1">
      <c r="B61" s="4" t="s">
        <v>157</v>
      </c>
      <c r="C61" s="23" t="s">
        <v>158</v>
      </c>
      <c r="D61" s="24">
        <v>23006757.289999999</v>
      </c>
      <c r="E61" s="21"/>
      <c r="F61" s="23" t="s">
        <v>254</v>
      </c>
      <c r="G61" s="24">
        <v>0</v>
      </c>
    </row>
    <row r="62" spans="2:7" ht="15.75" customHeight="1">
      <c r="B62" s="4" t="s">
        <v>160</v>
      </c>
      <c r="C62" s="23" t="s">
        <v>161</v>
      </c>
      <c r="D62" s="24">
        <v>783684.84</v>
      </c>
      <c r="E62" s="21"/>
      <c r="F62" s="23" t="s">
        <v>257</v>
      </c>
      <c r="G62" s="24">
        <v>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57997779.130000003</v>
      </c>
      <c r="E65" s="21"/>
      <c r="F65" s="132" t="s">
        <v>171</v>
      </c>
      <c r="G65" s="133">
        <v>0</v>
      </c>
    </row>
    <row r="66" spans="2:7" ht="15.75" customHeight="1">
      <c r="B66" s="4" t="s">
        <v>172</v>
      </c>
      <c r="C66" s="29" t="s">
        <v>173</v>
      </c>
      <c r="D66" s="94">
        <v>939746260.38839495</v>
      </c>
      <c r="E66" s="21"/>
      <c r="F66" s="29" t="s">
        <v>174</v>
      </c>
      <c r="G66" s="94">
        <v>920475284.13999987</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1107008.4551499998</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0</v>
      </c>
    </row>
    <row r="85" spans="2:7" ht="15.75" customHeight="1">
      <c r="B85" s="4" t="s">
        <v>207</v>
      </c>
      <c r="C85" s="23" t="s">
        <v>208</v>
      </c>
      <c r="D85" s="24">
        <v>0</v>
      </c>
      <c r="E85" s="21"/>
      <c r="F85" s="23" t="s">
        <v>47</v>
      </c>
      <c r="G85" s="24">
        <v>0</v>
      </c>
    </row>
    <row r="86" spans="2:7" ht="15.75" customHeight="1">
      <c r="B86" s="4" t="s">
        <v>209</v>
      </c>
      <c r="C86" s="23" t="s">
        <v>210</v>
      </c>
      <c r="D86" s="64">
        <v>0</v>
      </c>
      <c r="E86" s="21"/>
      <c r="F86" s="23" t="s">
        <v>211</v>
      </c>
      <c r="G86" s="24">
        <v>0</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1107008.4551499998</v>
      </c>
      <c r="E89" s="21"/>
      <c r="F89" s="132" t="s">
        <v>220</v>
      </c>
      <c r="G89" s="133">
        <v>0</v>
      </c>
    </row>
    <row r="90" spans="2:7" ht="15.75" customHeight="1">
      <c r="C90" s="124" t="s">
        <v>221</v>
      </c>
      <c r="D90" s="126"/>
      <c r="E90" s="21"/>
      <c r="F90" s="124" t="s">
        <v>222</v>
      </c>
      <c r="G90" s="126"/>
    </row>
    <row r="91" spans="2:7" ht="15.75" customHeight="1">
      <c r="B91" s="4" t="s">
        <v>223</v>
      </c>
      <c r="C91" s="23" t="s">
        <v>224</v>
      </c>
      <c r="D91" s="64">
        <v>0</v>
      </c>
      <c r="E91" s="21"/>
      <c r="F91" s="19" t="s">
        <v>354</v>
      </c>
      <c r="G91" s="20">
        <v>0</v>
      </c>
    </row>
    <row r="92" spans="2:7" ht="15.75" customHeight="1">
      <c r="B92" s="4" t="s">
        <v>226</v>
      </c>
      <c r="C92" s="23" t="s">
        <v>227</v>
      </c>
      <c r="D92" s="64">
        <v>358853782.71999997</v>
      </c>
      <c r="E92" s="21"/>
      <c r="F92" s="23" t="s">
        <v>228</v>
      </c>
      <c r="G92" s="24">
        <v>0</v>
      </c>
    </row>
    <row r="93" spans="2:7" ht="15.75" customHeight="1">
      <c r="B93" s="4" t="s">
        <v>229</v>
      </c>
      <c r="C93" s="23" t="s">
        <v>230</v>
      </c>
      <c r="D93" s="64">
        <v>-301624178.15999997</v>
      </c>
      <c r="E93" s="21"/>
      <c r="F93" s="23" t="s">
        <v>231</v>
      </c>
      <c r="G93" s="24">
        <v>4739435</v>
      </c>
    </row>
    <row r="94" spans="2:7" ht="15.75" customHeight="1">
      <c r="B94" s="4" t="s">
        <v>232</v>
      </c>
      <c r="C94" s="23" t="s">
        <v>233</v>
      </c>
      <c r="D94" s="64">
        <v>72419191.719999999</v>
      </c>
      <c r="E94" s="21"/>
      <c r="F94" s="23" t="s">
        <v>234</v>
      </c>
      <c r="G94" s="24">
        <v>0</v>
      </c>
    </row>
    <row r="95" spans="2:7" ht="15.75" customHeight="1">
      <c r="B95" s="4" t="s">
        <v>235</v>
      </c>
      <c r="C95" s="23" t="s">
        <v>236</v>
      </c>
      <c r="D95" s="64">
        <v>-58881422.170000002</v>
      </c>
      <c r="E95" s="21"/>
      <c r="F95" s="23" t="s">
        <v>237</v>
      </c>
      <c r="G95" s="102">
        <v>0</v>
      </c>
    </row>
    <row r="96" spans="2:7" ht="15.75" customHeight="1">
      <c r="B96" s="4" t="s">
        <v>238</v>
      </c>
      <c r="C96" s="23" t="s">
        <v>239</v>
      </c>
      <c r="D96" s="64">
        <v>237937760.74000001</v>
      </c>
      <c r="E96" s="21"/>
      <c r="F96" s="23" t="s">
        <v>142</v>
      </c>
      <c r="G96" s="24">
        <v>0</v>
      </c>
    </row>
    <row r="97" spans="2:7" ht="15.75" customHeight="1">
      <c r="B97" s="4" t="s">
        <v>240</v>
      </c>
      <c r="C97" s="23" t="s">
        <v>241</v>
      </c>
      <c r="D97" s="64">
        <v>-224749735.5</v>
      </c>
      <c r="E97" s="21"/>
      <c r="F97" s="23" t="s">
        <v>242</v>
      </c>
      <c r="G97" s="24">
        <v>0</v>
      </c>
    </row>
    <row r="98" spans="2:7" ht="15.75" customHeight="1">
      <c r="B98" s="4" t="s">
        <v>243</v>
      </c>
      <c r="C98" s="23" t="s">
        <v>244</v>
      </c>
      <c r="D98" s="64">
        <v>0</v>
      </c>
      <c r="E98" s="21"/>
      <c r="F98" s="132" t="s">
        <v>245</v>
      </c>
      <c r="G98" s="133">
        <v>4739435</v>
      </c>
    </row>
    <row r="99" spans="2:7" ht="15.75" customHeight="1">
      <c r="B99" s="4" t="s">
        <v>246</v>
      </c>
      <c r="C99" s="23" t="s">
        <v>247</v>
      </c>
      <c r="D99" s="64">
        <v>0</v>
      </c>
      <c r="E99" s="21"/>
      <c r="F99" s="124" t="s">
        <v>248</v>
      </c>
      <c r="G99" s="126"/>
    </row>
    <row r="100" spans="2:7" ht="15.75" customHeight="1">
      <c r="B100" s="4" t="s">
        <v>249</v>
      </c>
      <c r="C100" s="23" t="s">
        <v>250</v>
      </c>
      <c r="D100" s="64">
        <v>72950510.810000002</v>
      </c>
      <c r="E100" s="21"/>
      <c r="F100" s="19" t="s">
        <v>251</v>
      </c>
      <c r="G100" s="20">
        <v>0</v>
      </c>
    </row>
    <row r="101" spans="2:7" ht="15.75" customHeight="1">
      <c r="B101" s="4" t="s">
        <v>252</v>
      </c>
      <c r="C101" s="23" t="s">
        <v>253</v>
      </c>
      <c r="D101" s="64">
        <v>-60332158.450000003</v>
      </c>
      <c r="E101" s="21"/>
      <c r="F101" s="23" t="s">
        <v>254</v>
      </c>
      <c r="G101" s="24">
        <v>0</v>
      </c>
    </row>
    <row r="102" spans="2:7" ht="15.75" customHeight="1">
      <c r="B102" s="4" t="s">
        <v>255</v>
      </c>
      <c r="C102" s="23" t="s">
        <v>256</v>
      </c>
      <c r="D102" s="64">
        <v>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96573751.710000023</v>
      </c>
      <c r="E105" s="21"/>
      <c r="F105" s="132" t="s">
        <v>171</v>
      </c>
      <c r="G105" s="133">
        <v>0</v>
      </c>
    </row>
    <row r="106" spans="2:7" ht="15.75" customHeight="1">
      <c r="C106" s="124" t="s">
        <v>266</v>
      </c>
      <c r="D106" s="126"/>
      <c r="E106" s="21"/>
      <c r="F106" s="29" t="s">
        <v>267</v>
      </c>
      <c r="G106" s="94">
        <v>4739435</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925214719.13999987</v>
      </c>
    </row>
    <row r="109" spans="2:7" ht="15.75" customHeight="1">
      <c r="B109" s="4" t="s">
        <v>273</v>
      </c>
      <c r="C109" s="23" t="s">
        <v>274</v>
      </c>
      <c r="D109" s="64">
        <v>230063829.60999998</v>
      </c>
      <c r="E109" s="21"/>
      <c r="F109" s="30"/>
      <c r="G109" s="31"/>
    </row>
    <row r="110" spans="2:7" ht="15.75" customHeight="1">
      <c r="B110" s="4" t="s">
        <v>275</v>
      </c>
      <c r="C110" s="25" t="s">
        <v>276</v>
      </c>
      <c r="D110" s="64">
        <v>-128701338.01000001</v>
      </c>
      <c r="E110" s="21"/>
      <c r="F110" s="14" t="s">
        <v>277</v>
      </c>
      <c r="G110" s="59">
        <v>2025</v>
      </c>
    </row>
    <row r="111" spans="2:7" ht="15.75" customHeight="1">
      <c r="B111" s="4" t="s">
        <v>278</v>
      </c>
      <c r="C111" s="132" t="s">
        <v>279</v>
      </c>
      <c r="D111" s="133">
        <v>101362491.59999998</v>
      </c>
      <c r="E111" s="21"/>
      <c r="F111" s="124" t="s">
        <v>280</v>
      </c>
      <c r="G111" s="125"/>
    </row>
    <row r="112" spans="2:7" ht="15.75" customHeight="1">
      <c r="B112" s="4" t="s">
        <v>281</v>
      </c>
      <c r="C112" s="29" t="s">
        <v>282</v>
      </c>
      <c r="D112" s="94">
        <v>199043251.76515001</v>
      </c>
      <c r="E112" s="21"/>
      <c r="F112" s="23" t="s">
        <v>283</v>
      </c>
      <c r="G112" s="88">
        <v>3488267</v>
      </c>
    </row>
    <row r="113" spans="2:7" ht="15.75" customHeight="1">
      <c r="C113" s="30"/>
      <c r="D113" s="31"/>
      <c r="E113" s="21"/>
      <c r="F113" s="23" t="s">
        <v>284</v>
      </c>
      <c r="G113" s="104">
        <v>26916188.809999999</v>
      </c>
    </row>
    <row r="114" spans="2:7" ht="15.75" customHeight="1">
      <c r="B114" s="4" t="s">
        <v>285</v>
      </c>
      <c r="C114" s="32" t="s">
        <v>286</v>
      </c>
      <c r="D114" s="115">
        <v>1138789512.1535449</v>
      </c>
      <c r="E114" s="21"/>
      <c r="F114" s="132" t="s">
        <v>287</v>
      </c>
      <c r="G114" s="133">
        <v>30404455.809999999</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100001264.40000001</v>
      </c>
    </row>
    <row r="121" spans="2:7" ht="15.75" customHeight="1">
      <c r="C121" s="30"/>
      <c r="D121" s="30"/>
      <c r="E121" s="18"/>
      <c r="F121" s="132" t="s">
        <v>296</v>
      </c>
      <c r="G121" s="133">
        <v>100001264.40000001</v>
      </c>
    </row>
    <row r="122" spans="2:7" ht="15.75" customHeight="1">
      <c r="C122" s="30"/>
      <c r="D122" s="30"/>
      <c r="E122" s="18"/>
      <c r="F122" s="124" t="s">
        <v>297</v>
      </c>
      <c r="G122" s="126"/>
    </row>
    <row r="123" spans="2:7" ht="15.75" customHeight="1">
      <c r="C123" s="30"/>
      <c r="D123" s="30"/>
      <c r="E123" s="21"/>
      <c r="F123" s="23" t="s">
        <v>298</v>
      </c>
      <c r="G123" s="62">
        <v>4323926</v>
      </c>
    </row>
    <row r="124" spans="2:7" ht="15.75" customHeight="1">
      <c r="C124" s="30"/>
      <c r="D124" s="30"/>
      <c r="E124" s="21"/>
      <c r="F124" s="23" t="s">
        <v>299</v>
      </c>
      <c r="G124" s="102">
        <v>0</v>
      </c>
    </row>
    <row r="125" spans="2:7" ht="15.75" customHeight="1">
      <c r="C125" s="33"/>
      <c r="D125" s="34"/>
      <c r="E125" s="21"/>
      <c r="F125" s="23" t="s">
        <v>358</v>
      </c>
      <c r="G125" s="102">
        <v>0</v>
      </c>
    </row>
    <row r="126" spans="2:7" ht="15.75" customHeight="1">
      <c r="C126" s="30"/>
      <c r="D126" s="35"/>
      <c r="E126" s="21"/>
      <c r="F126" s="23" t="s">
        <v>301</v>
      </c>
      <c r="G126" s="102">
        <v>0</v>
      </c>
    </row>
    <row r="127" spans="2:7" ht="15.75" customHeight="1">
      <c r="E127" s="21"/>
      <c r="F127" s="132" t="s">
        <v>302</v>
      </c>
      <c r="G127" s="133">
        <v>4323926</v>
      </c>
    </row>
    <row r="128" spans="2:7" ht="15.75" customHeight="1">
      <c r="C128" s="30"/>
      <c r="D128" s="30"/>
      <c r="E128" s="21"/>
      <c r="F128" s="124" t="s">
        <v>303</v>
      </c>
      <c r="G128" s="126"/>
    </row>
    <row r="129" spans="6:7" ht="15.75" customHeight="1">
      <c r="F129" s="23" t="s">
        <v>359</v>
      </c>
      <c r="G129" s="20">
        <v>30867684.954252817</v>
      </c>
    </row>
    <row r="130" spans="6:7" ht="15.75" customHeight="1">
      <c r="F130" s="23" t="s">
        <v>305</v>
      </c>
      <c r="G130" s="102">
        <v>47977461.889999978</v>
      </c>
    </row>
    <row r="131" spans="6:7" ht="15.75" customHeight="1">
      <c r="F131" s="132" t="s">
        <v>306</v>
      </c>
      <c r="G131" s="133">
        <v>78845146.844252795</v>
      </c>
    </row>
    <row r="132" spans="6:7" ht="15.75" customHeight="1">
      <c r="F132" s="29" t="s">
        <v>307</v>
      </c>
      <c r="G132" s="94">
        <v>213574793.0542528</v>
      </c>
    </row>
    <row r="133" spans="6:7" ht="15.75" customHeight="1">
      <c r="F133" s="30"/>
      <c r="G133" s="31"/>
    </row>
    <row r="134" spans="6:7" ht="15.75" customHeight="1">
      <c r="F134" s="32" t="s">
        <v>308</v>
      </c>
      <c r="G134" s="115">
        <v>1138789512.1942527</v>
      </c>
    </row>
  </sheetData>
  <mergeCells count="4">
    <mergeCell ref="C5:D5"/>
    <mergeCell ref="C2:D2"/>
    <mergeCell ref="C3:D3"/>
    <mergeCell ref="C4:D4"/>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099AC3E0-50FA-48F2-9BB7-4381A6D7FFA2}">
      <formula1>OR(G112=0, G112&gt;=50)</formula1>
    </dataValidation>
    <dataValidation type="decimal" operator="greaterThanOrEqual" allowBlank="1" showInputMessage="1" showErrorMessage="1" sqref="D80" xr:uid="{E138B5A7-8EB6-4E7D-BEE8-9E51D6E2B292}">
      <formula1>0</formula1>
      <formula2>0</formula2>
    </dataValidation>
    <dataValidation allowBlank="1" sqref="G132" xr:uid="{04D9B081-8BC2-471F-94C3-86B6C0C9DF90}"/>
    <dataValidation type="decimal" operator="greaterThanOrEqual" allowBlank="1" showInputMessage="1" sqref="D75" xr:uid="{0B340891-1277-48A4-B96E-EC384F72C8CA}">
      <formula1>0</formula1>
      <formula2>0</formula2>
    </dataValidation>
    <dataValidation type="custom" operator="greaterThanOrEqual" allowBlank="1" errorTitle="Error de datos " error="Debe ingresar un valor positivo o cero" sqref="D57 D114 D67 D111:D112" xr:uid="{65BB71FD-576B-42C7-A125-F9DCD8042BCF}">
      <formula1>OR(D57=0, D57&gt;50)</formula1>
    </dataValidation>
    <dataValidation type="custom" operator="greaterThanOrEqual" allowBlank="1" errorTitle="Error de datos" error="Debe ingresar un valor positivo o cero" sqref="D89 D105 G134" xr:uid="{3602C21D-4DC0-43B5-B5F3-C1B555807CBD}">
      <formula1>OR(D89=0, D89&gt;50)</formula1>
    </dataValidation>
    <dataValidation type="custom" operator="greaterThanOrEqual" showErrorMessage="1" errorTitle="Error de Datos" error="Debe ingresar un valor positivo o cero" sqref="D119 D121" xr:uid="{6E30C5AA-F60B-443E-B16F-2E5D5DDDBF77}">
      <formula1>OR(D119=0, D119&gt;50)</formula1>
    </dataValidation>
    <dataValidation type="custom" allowBlank="1" showInputMessage="1" showErrorMessage="1" sqref="D22:D32 D34 D10:D13 D15 D17 D59:D63 D65:D66 D71:D73 D77:D78 D82:D84 D86:D87 D36:D52 D20" xr:uid="{6CBF4EAC-4C4C-4DDC-9C2A-06915C59423B}">
      <formula1>OR(D10=0, D10&gt;50)</formula1>
    </dataValidation>
    <dataValidation type="custom" operator="greaterThan" showInputMessage="1" showErrorMessage="1" errorTitle="eee" sqref="D110 D108 G22 G26 G28 D103 D53:D56 G57 D64 D74 D79 G81 D85 G85 D88 G88 D93 D95 D97 D99 D101 D18:D19 D33 D16" xr:uid="{59BC7DE0-1CD6-48D9-845B-BADA7C924D8C}">
      <formula1>OR(D16=0, D16&lt;50)</formula1>
    </dataValidation>
    <dataValidation type="custom" operator="greaterThan" showInputMessage="1" showErrorMessage="1" errorTitle="eee" sqref="G69:G80 G10:G21 G89:G111 G58:G67 G23:G25 G27 G29:G56 D100 G114:G128 D109 D107 D104 G82:G84 D102 G86:G87 D91:D92 D94 D96 D98" xr:uid="{BDB1C0BE-5B09-48B7-AD46-0C5A6B8D96B3}">
      <formula1>OR(D10=0, D10&gt;50)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AAF2-9C0B-4BE2-A414-7E774B8B7E07}">
  <dimension ref="A2:J134"/>
  <sheetViews>
    <sheetView showGridLines="0" topLeftCell="A2" zoomScaleNormal="100" workbookViewId="0">
      <selection activeCell="D66" sqref="D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s>
  <sheetData>
    <row r="2" spans="2:7" ht="15" customHeight="1">
      <c r="B2" s="4" t="s">
        <v>0</v>
      </c>
      <c r="C2" s="150" t="s">
        <v>1</v>
      </c>
      <c r="D2" s="150"/>
      <c r="E2" s="36"/>
      <c r="F2" s="6" t="s">
        <v>393</v>
      </c>
      <c r="G2" s="7"/>
    </row>
    <row r="3" spans="2:7" ht="15" customHeight="1">
      <c r="C3" s="150" t="s">
        <v>2</v>
      </c>
      <c r="D3" s="150"/>
      <c r="E3" s="36"/>
      <c r="F3" s="8" t="s">
        <v>390</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321078.40000000002</v>
      </c>
      <c r="E10" s="21"/>
      <c r="F10" s="22" t="s">
        <v>13</v>
      </c>
      <c r="G10" s="88">
        <v>479976.5</v>
      </c>
    </row>
    <row r="11" spans="2:7" ht="15.75" customHeight="1">
      <c r="B11" s="4" t="s">
        <v>14</v>
      </c>
      <c r="C11" s="23" t="s">
        <v>15</v>
      </c>
      <c r="D11" s="24">
        <v>0</v>
      </c>
      <c r="E11" s="21"/>
      <c r="F11" s="25" t="s">
        <v>16</v>
      </c>
      <c r="G11" s="64">
        <v>98183816.519999996</v>
      </c>
    </row>
    <row r="12" spans="2:7" ht="15.75" customHeight="1">
      <c r="B12" s="4" t="s">
        <v>17</v>
      </c>
      <c r="C12" s="26" t="s">
        <v>18</v>
      </c>
      <c r="D12" s="61">
        <v>11165172.615850002</v>
      </c>
      <c r="E12" s="21"/>
      <c r="F12" s="25" t="s">
        <v>19</v>
      </c>
      <c r="G12" s="24">
        <v>0</v>
      </c>
    </row>
    <row r="13" spans="2:7" ht="15.75" customHeight="1">
      <c r="B13" s="4" t="s">
        <v>20</v>
      </c>
      <c r="C13" s="132" t="s">
        <v>21</v>
      </c>
      <c r="D13" s="133">
        <v>11486251.015850002</v>
      </c>
      <c r="E13" s="21"/>
      <c r="F13" s="25" t="s">
        <v>22</v>
      </c>
      <c r="G13" s="64">
        <v>423775.54</v>
      </c>
    </row>
    <row r="14" spans="2:7" ht="15.75" customHeight="1">
      <c r="C14" s="124" t="s">
        <v>23</v>
      </c>
      <c r="D14" s="126"/>
      <c r="E14" s="21"/>
      <c r="F14" s="25" t="s">
        <v>24</v>
      </c>
      <c r="G14" s="24">
        <v>432347.83</v>
      </c>
    </row>
    <row r="15" spans="2:7" ht="15.75" customHeight="1">
      <c r="B15" s="4" t="s">
        <v>25</v>
      </c>
      <c r="C15" s="19" t="s">
        <v>26</v>
      </c>
      <c r="D15" s="62">
        <v>0</v>
      </c>
      <c r="E15" s="21"/>
      <c r="F15" s="25" t="s">
        <v>27</v>
      </c>
      <c r="G15" s="64">
        <v>2400251.2200000002</v>
      </c>
    </row>
    <row r="16" spans="2:7" ht="15.75" customHeight="1">
      <c r="B16" s="4" t="s">
        <v>28</v>
      </c>
      <c r="C16" s="23" t="s">
        <v>29</v>
      </c>
      <c r="D16" s="24">
        <v>0</v>
      </c>
      <c r="E16" s="21"/>
      <c r="F16" s="25" t="s">
        <v>30</v>
      </c>
      <c r="G16" s="24">
        <v>3743499.09</v>
      </c>
    </row>
    <row r="17" spans="2:7" ht="15.75" customHeight="1">
      <c r="B17" s="4" t="s">
        <v>31</v>
      </c>
      <c r="C17" s="23" t="s">
        <v>32</v>
      </c>
      <c r="D17" s="24">
        <v>0</v>
      </c>
      <c r="E17" s="21"/>
      <c r="F17" s="25" t="s">
        <v>33</v>
      </c>
      <c r="G17" s="24">
        <v>4034468.06</v>
      </c>
    </row>
    <row r="18" spans="2:7" ht="15.75" customHeight="1">
      <c r="B18" s="4" t="s">
        <v>34</v>
      </c>
      <c r="C18" s="23" t="s">
        <v>35</v>
      </c>
      <c r="D18" s="24">
        <v>0</v>
      </c>
      <c r="E18" s="21"/>
      <c r="F18" s="25" t="s">
        <v>36</v>
      </c>
      <c r="G18" s="24">
        <v>5625966.6700000102</v>
      </c>
    </row>
    <row r="19" spans="2:7" ht="15.75" customHeight="1">
      <c r="B19" s="4" t="s">
        <v>37</v>
      </c>
      <c r="C19" s="26" t="s">
        <v>38</v>
      </c>
      <c r="D19" s="63">
        <v>0</v>
      </c>
      <c r="E19" s="21"/>
      <c r="F19" s="25" t="s">
        <v>39</v>
      </c>
      <c r="G19" s="24">
        <v>40568124.040000103</v>
      </c>
    </row>
    <row r="20" spans="2:7" ht="15.75" customHeight="1">
      <c r="B20" s="4" t="s">
        <v>40</v>
      </c>
      <c r="C20" s="132" t="s">
        <v>41</v>
      </c>
      <c r="D20" s="133">
        <v>0</v>
      </c>
      <c r="E20" s="21"/>
      <c r="F20" s="25" t="s">
        <v>42</v>
      </c>
      <c r="G20" s="24">
        <v>0</v>
      </c>
    </row>
    <row r="21" spans="2:7" ht="15.75" customHeight="1">
      <c r="C21" s="124" t="s">
        <v>43</v>
      </c>
      <c r="D21" s="126"/>
      <c r="E21" s="18"/>
      <c r="F21" s="25" t="s">
        <v>44</v>
      </c>
      <c r="G21" s="24">
        <v>121416984.13</v>
      </c>
    </row>
    <row r="22" spans="2:7" ht="15.75" customHeight="1">
      <c r="B22" s="4" t="s">
        <v>45</v>
      </c>
      <c r="C22" s="19" t="s">
        <v>46</v>
      </c>
      <c r="D22" s="20">
        <v>38448691.280000098</v>
      </c>
      <c r="E22" s="21"/>
      <c r="F22" s="27" t="s">
        <v>47</v>
      </c>
      <c r="G22" s="63">
        <v>0</v>
      </c>
    </row>
    <row r="23" spans="2:7" ht="15.75" customHeight="1">
      <c r="B23" s="4" t="s">
        <v>48</v>
      </c>
      <c r="C23" s="23" t="s">
        <v>49</v>
      </c>
      <c r="D23" s="24">
        <v>11220520.66</v>
      </c>
      <c r="E23" s="21"/>
      <c r="F23" s="132" t="s">
        <v>50</v>
      </c>
      <c r="G23" s="133">
        <v>277309209.60000014</v>
      </c>
    </row>
    <row r="24" spans="2:7" ht="15.75" customHeight="1">
      <c r="B24" s="4" t="s">
        <v>51</v>
      </c>
      <c r="C24" s="23" t="s">
        <v>52</v>
      </c>
      <c r="D24" s="24">
        <v>2343102</v>
      </c>
      <c r="E24" s="21"/>
      <c r="F24" s="124" t="s">
        <v>53</v>
      </c>
      <c r="G24" s="126"/>
    </row>
    <row r="25" spans="2:7" ht="15.75" customHeight="1">
      <c r="B25" s="4" t="s">
        <v>54</v>
      </c>
      <c r="C25" s="23" t="s">
        <v>55</v>
      </c>
      <c r="D25" s="24">
        <v>0</v>
      </c>
      <c r="E25" s="21"/>
      <c r="F25" s="19" t="s">
        <v>56</v>
      </c>
      <c r="G25" s="88">
        <v>23620000</v>
      </c>
    </row>
    <row r="26" spans="2:7" ht="15.75" customHeight="1">
      <c r="B26" s="4" t="s">
        <v>57</v>
      </c>
      <c r="C26" s="23" t="s">
        <v>58</v>
      </c>
      <c r="D26" s="24">
        <v>0</v>
      </c>
      <c r="E26" s="21"/>
      <c r="F26" s="23" t="s">
        <v>47</v>
      </c>
      <c r="G26" s="24"/>
    </row>
    <row r="27" spans="2:7" ht="15.75" customHeight="1">
      <c r="B27" s="4" t="s">
        <v>59</v>
      </c>
      <c r="C27" s="23" t="s">
        <v>327</v>
      </c>
      <c r="D27" s="24">
        <v>0</v>
      </c>
      <c r="E27" s="21"/>
      <c r="F27" s="23" t="s">
        <v>61</v>
      </c>
      <c r="G27" s="24">
        <v>0</v>
      </c>
    </row>
    <row r="28" spans="2:7" ht="15.75" customHeight="1">
      <c r="B28" s="4" t="s">
        <v>62</v>
      </c>
      <c r="C28" s="23" t="s">
        <v>328</v>
      </c>
      <c r="D28" s="64">
        <v>0</v>
      </c>
      <c r="E28" s="21"/>
      <c r="F28" s="23" t="s">
        <v>329</v>
      </c>
      <c r="G28" s="24">
        <v>0</v>
      </c>
    </row>
    <row r="29" spans="2:7" ht="15.75" customHeight="1">
      <c r="B29" s="4" t="s">
        <v>65</v>
      </c>
      <c r="C29" s="23" t="s">
        <v>330</v>
      </c>
      <c r="D29" s="64">
        <v>10275056.6</v>
      </c>
      <c r="E29" s="21"/>
      <c r="F29" s="23" t="s">
        <v>67</v>
      </c>
      <c r="G29" s="24">
        <v>33452099.82</v>
      </c>
    </row>
    <row r="30" spans="2:7" ht="15.75" customHeight="1">
      <c r="B30" s="4" t="s">
        <v>68</v>
      </c>
      <c r="C30" s="23" t="s">
        <v>69</v>
      </c>
      <c r="D30" s="64">
        <v>0</v>
      </c>
      <c r="E30" s="21"/>
      <c r="F30" s="26" t="s">
        <v>331</v>
      </c>
      <c r="G30" s="63">
        <v>0</v>
      </c>
    </row>
    <row r="31" spans="2:7" ht="15.75" customHeight="1">
      <c r="B31" s="4" t="s">
        <v>71</v>
      </c>
      <c r="C31" s="23" t="s">
        <v>72</v>
      </c>
      <c r="D31" s="24">
        <v>493521.40999999852</v>
      </c>
      <c r="E31" s="21"/>
      <c r="F31" s="132" t="s">
        <v>73</v>
      </c>
      <c r="G31" s="133">
        <v>57072099.82</v>
      </c>
    </row>
    <row r="32" spans="2:7" ht="15.75" customHeight="1">
      <c r="B32" s="4" t="s">
        <v>74</v>
      </c>
      <c r="C32" s="23" t="s">
        <v>75</v>
      </c>
      <c r="D32" s="24">
        <v>0</v>
      </c>
      <c r="E32" s="21"/>
      <c r="F32" s="124" t="s">
        <v>76</v>
      </c>
      <c r="G32" s="126"/>
    </row>
    <row r="33" spans="2:7" ht="15.75" customHeight="1">
      <c r="B33" s="4" t="s">
        <v>77</v>
      </c>
      <c r="C33" s="26" t="s">
        <v>78</v>
      </c>
      <c r="D33" s="63">
        <v>-28145028.949999999</v>
      </c>
      <c r="E33" s="21"/>
      <c r="F33" s="19" t="s">
        <v>79</v>
      </c>
      <c r="G33" s="88">
        <v>45525022.879999802</v>
      </c>
    </row>
    <row r="34" spans="2:7" ht="15.75" customHeight="1">
      <c r="B34" s="4" t="s">
        <v>80</v>
      </c>
      <c r="C34" s="132" t="s">
        <v>81</v>
      </c>
      <c r="D34" s="133">
        <v>34635863.000000104</v>
      </c>
      <c r="E34" s="21"/>
      <c r="F34" s="23" t="s">
        <v>82</v>
      </c>
      <c r="G34" s="24">
        <v>33448531.920000002</v>
      </c>
    </row>
    <row r="35" spans="2:7" ht="15.75" customHeight="1">
      <c r="C35" s="124" t="s">
        <v>83</v>
      </c>
      <c r="D35" s="126"/>
      <c r="E35" s="21"/>
      <c r="F35" s="23" t="s">
        <v>84</v>
      </c>
      <c r="G35" s="64">
        <v>0</v>
      </c>
    </row>
    <row r="36" spans="2:7" ht="15.75" customHeight="1">
      <c r="B36" s="4" t="s">
        <v>85</v>
      </c>
      <c r="C36" s="19" t="s">
        <v>332</v>
      </c>
      <c r="D36" s="20">
        <v>2322918.5000000023</v>
      </c>
      <c r="E36" s="21"/>
      <c r="F36" s="25" t="s">
        <v>87</v>
      </c>
      <c r="G36" s="24">
        <v>0</v>
      </c>
    </row>
    <row r="37" spans="2:7" ht="15.75" customHeight="1">
      <c r="B37" s="4" t="s">
        <v>88</v>
      </c>
      <c r="C37" s="23" t="s">
        <v>333</v>
      </c>
      <c r="D37" s="24">
        <v>4781692.0600000005</v>
      </c>
      <c r="E37" s="18"/>
      <c r="F37" s="23" t="s">
        <v>90</v>
      </c>
      <c r="G37" s="24">
        <v>7866497.22000001</v>
      </c>
    </row>
    <row r="38" spans="2:7" ht="15.75" customHeight="1">
      <c r="B38" s="4" t="s">
        <v>91</v>
      </c>
      <c r="C38" s="23" t="s">
        <v>334</v>
      </c>
      <c r="D38" s="24">
        <v>0</v>
      </c>
      <c r="E38" s="21"/>
      <c r="F38" s="23" t="s">
        <v>335</v>
      </c>
      <c r="G38" s="24">
        <v>0</v>
      </c>
    </row>
    <row r="39" spans="2:7" ht="15.75" customHeight="1">
      <c r="B39" s="4" t="s">
        <v>94</v>
      </c>
      <c r="C39" s="23" t="s">
        <v>95</v>
      </c>
      <c r="D39" s="24">
        <v>0</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0</v>
      </c>
    </row>
    <row r="43" spans="2:7" ht="15.75" customHeight="1">
      <c r="B43" s="4" t="s">
        <v>106</v>
      </c>
      <c r="C43" s="23" t="s">
        <v>342</v>
      </c>
      <c r="D43" s="24">
        <v>0</v>
      </c>
      <c r="E43" s="28"/>
      <c r="F43" s="23" t="s">
        <v>343</v>
      </c>
      <c r="G43" s="24">
        <v>0</v>
      </c>
    </row>
    <row r="44" spans="2:7" ht="15.75" customHeight="1">
      <c r="B44" s="4" t="s">
        <v>109</v>
      </c>
      <c r="C44" s="23" t="s">
        <v>344</v>
      </c>
      <c r="D44" s="24">
        <v>22582203.399999999</v>
      </c>
      <c r="E44" s="28"/>
      <c r="F44" s="23" t="s">
        <v>345</v>
      </c>
      <c r="G44" s="24">
        <v>0</v>
      </c>
    </row>
    <row r="45" spans="2:7" ht="15.75" customHeight="1">
      <c r="B45" s="4" t="s">
        <v>112</v>
      </c>
      <c r="C45" s="23" t="s">
        <v>113</v>
      </c>
      <c r="D45" s="24">
        <v>4517564.4499999993</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0</v>
      </c>
      <c r="E47" s="21"/>
      <c r="F47" s="23" t="s">
        <v>120</v>
      </c>
      <c r="G47" s="24">
        <v>2350017.8799999901</v>
      </c>
    </row>
    <row r="48" spans="2:7" ht="15.75" customHeight="1">
      <c r="B48" s="4" t="s">
        <v>121</v>
      </c>
      <c r="C48" s="23" t="s">
        <v>122</v>
      </c>
      <c r="D48" s="64">
        <v>0</v>
      </c>
      <c r="E48" s="21"/>
      <c r="F48" s="23" t="s">
        <v>123</v>
      </c>
      <c r="G48" s="24">
        <v>12501231.68</v>
      </c>
    </row>
    <row r="49" spans="2:7" ht="15.75" customHeight="1">
      <c r="B49" s="4" t="s">
        <v>124</v>
      </c>
      <c r="C49" s="23" t="s">
        <v>125</v>
      </c>
      <c r="D49" s="64">
        <v>6483091.7600000873</v>
      </c>
      <c r="E49" s="21"/>
      <c r="F49" s="23" t="s">
        <v>126</v>
      </c>
      <c r="G49" s="24">
        <v>5265268.4499999899</v>
      </c>
    </row>
    <row r="50" spans="2:7" ht="15.75" customHeight="1">
      <c r="B50" s="4" t="s">
        <v>127</v>
      </c>
      <c r="C50" s="23" t="s">
        <v>348</v>
      </c>
      <c r="D50" s="24">
        <v>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9113724.7699999604</v>
      </c>
      <c r="E52" s="21"/>
      <c r="F52" s="23" t="s">
        <v>134</v>
      </c>
      <c r="G52" s="24">
        <v>0</v>
      </c>
    </row>
    <row r="53" spans="2:7" ht="15.75" customHeight="1">
      <c r="B53" s="4" t="s">
        <v>135</v>
      </c>
      <c r="C53" s="23" t="s">
        <v>136</v>
      </c>
      <c r="D53" s="24">
        <v>0</v>
      </c>
      <c r="E53" s="21"/>
      <c r="F53" s="23" t="s">
        <v>137</v>
      </c>
      <c r="G53" s="24">
        <v>3882</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8101998.4800000004</v>
      </c>
    </row>
    <row r="56" spans="2:7" ht="15.75" customHeight="1">
      <c r="B56" s="4" t="s">
        <v>143</v>
      </c>
      <c r="C56" s="26" t="s">
        <v>144</v>
      </c>
      <c r="D56" s="63">
        <v>0</v>
      </c>
      <c r="E56" s="21"/>
      <c r="F56" s="23" t="s">
        <v>145</v>
      </c>
      <c r="G56" s="24">
        <v>649845.86000000499</v>
      </c>
    </row>
    <row r="57" spans="2:7" ht="15.75" customHeight="1">
      <c r="B57" s="4" t="s">
        <v>146</v>
      </c>
      <c r="C57" s="132" t="s">
        <v>147</v>
      </c>
      <c r="D57" s="133">
        <v>49801194.940000042</v>
      </c>
      <c r="E57" s="21"/>
      <c r="F57" s="26" t="s">
        <v>148</v>
      </c>
      <c r="G57" s="63">
        <v>0</v>
      </c>
    </row>
    <row r="58" spans="2:7" ht="15.75" customHeight="1">
      <c r="C58" s="124" t="s">
        <v>149</v>
      </c>
      <c r="D58" s="126"/>
      <c r="E58" s="21"/>
      <c r="F58" s="132" t="s">
        <v>150</v>
      </c>
      <c r="G58" s="133">
        <v>115712296.3699998</v>
      </c>
    </row>
    <row r="59" spans="2:7" ht="15.75" customHeight="1">
      <c r="B59" s="4" t="s">
        <v>151</v>
      </c>
      <c r="C59" s="19" t="s">
        <v>152</v>
      </c>
      <c r="D59" s="20">
        <v>0</v>
      </c>
      <c r="E59" s="21"/>
      <c r="F59" s="124" t="s">
        <v>153</v>
      </c>
      <c r="G59" s="126"/>
    </row>
    <row r="60" spans="2:7" ht="15.75" customHeight="1">
      <c r="B60" s="4" t="s">
        <v>154</v>
      </c>
      <c r="C60" s="25" t="s">
        <v>155</v>
      </c>
      <c r="D60" s="24">
        <v>0</v>
      </c>
      <c r="E60" s="21"/>
      <c r="F60" s="23" t="s">
        <v>251</v>
      </c>
      <c r="G60" s="20">
        <v>0</v>
      </c>
    </row>
    <row r="61" spans="2:7" ht="15.75" customHeight="1">
      <c r="B61" s="4" t="s">
        <v>157</v>
      </c>
      <c r="C61" s="23" t="s">
        <v>158</v>
      </c>
      <c r="D61" s="24">
        <v>0</v>
      </c>
      <c r="E61" s="21"/>
      <c r="F61" s="23" t="s">
        <v>254</v>
      </c>
      <c r="G61" s="24">
        <v>0</v>
      </c>
    </row>
    <row r="62" spans="2:7" ht="15.75" customHeight="1">
      <c r="B62" s="4" t="s">
        <v>160</v>
      </c>
      <c r="C62" s="23" t="s">
        <v>161</v>
      </c>
      <c r="D62" s="24">
        <v>0</v>
      </c>
      <c r="E62" s="21"/>
      <c r="F62" s="23" t="s">
        <v>257</v>
      </c>
      <c r="G62" s="24">
        <v>0</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0</v>
      </c>
      <c r="E65" s="21"/>
      <c r="F65" s="132" t="s">
        <v>171</v>
      </c>
      <c r="G65" s="133">
        <v>0</v>
      </c>
    </row>
    <row r="66" spans="2:7" ht="15.75" customHeight="1">
      <c r="B66" s="4" t="s">
        <v>172</v>
      </c>
      <c r="C66" s="29" t="s">
        <v>173</v>
      </c>
      <c r="D66" s="94">
        <v>95923308.955850154</v>
      </c>
      <c r="E66" s="21"/>
      <c r="F66" s="29" t="s">
        <v>174</v>
      </c>
      <c r="G66" s="94">
        <v>450093605.78999996</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2642534.1</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2642534.1</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21600</v>
      </c>
      <c r="E84" s="21"/>
      <c r="F84" s="23" t="s">
        <v>56</v>
      </c>
      <c r="G84" s="62">
        <v>0</v>
      </c>
    </row>
    <row r="85" spans="2:7" ht="15.75" customHeight="1">
      <c r="B85" s="4" t="s">
        <v>207</v>
      </c>
      <c r="C85" s="23" t="s">
        <v>208</v>
      </c>
      <c r="D85" s="24">
        <v>0</v>
      </c>
      <c r="E85" s="21"/>
      <c r="F85" s="23" t="s">
        <v>47</v>
      </c>
      <c r="G85" s="24">
        <v>0</v>
      </c>
    </row>
    <row r="86" spans="2:7" ht="15.75" customHeight="1">
      <c r="B86" s="4" t="s">
        <v>209</v>
      </c>
      <c r="C86" s="23" t="s">
        <v>210</v>
      </c>
      <c r="D86" s="64">
        <v>0</v>
      </c>
      <c r="E86" s="21"/>
      <c r="F86" s="23" t="s">
        <v>211</v>
      </c>
      <c r="G86" s="24">
        <v>0</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21600</v>
      </c>
      <c r="E89" s="21"/>
      <c r="F89" s="132" t="s">
        <v>220</v>
      </c>
      <c r="G89" s="133">
        <v>0</v>
      </c>
    </row>
    <row r="90" spans="2:7" ht="15.75" customHeight="1">
      <c r="C90" s="124" t="s">
        <v>221</v>
      </c>
      <c r="D90" s="126"/>
      <c r="E90" s="21"/>
      <c r="F90" s="124" t="s">
        <v>222</v>
      </c>
      <c r="G90" s="126"/>
    </row>
    <row r="91" spans="2:7" ht="15.75" customHeight="1">
      <c r="B91" s="4" t="s">
        <v>223</v>
      </c>
      <c r="C91" s="23" t="s">
        <v>224</v>
      </c>
      <c r="D91" s="64">
        <v>8750136</v>
      </c>
      <c r="E91" s="21"/>
      <c r="F91" s="19" t="s">
        <v>354</v>
      </c>
      <c r="G91" s="20">
        <v>0</v>
      </c>
    </row>
    <row r="92" spans="2:7" ht="15.75" customHeight="1">
      <c r="B92" s="4" t="s">
        <v>226</v>
      </c>
      <c r="C92" s="23" t="s">
        <v>227</v>
      </c>
      <c r="D92" s="64">
        <v>201721508</v>
      </c>
      <c r="E92" s="21"/>
      <c r="F92" s="23" t="s">
        <v>228</v>
      </c>
      <c r="G92" s="24">
        <v>0</v>
      </c>
    </row>
    <row r="93" spans="2:7" ht="15.75" customHeight="1">
      <c r="B93" s="4" t="s">
        <v>229</v>
      </c>
      <c r="C93" s="23" t="s">
        <v>230</v>
      </c>
      <c r="D93" s="64">
        <v>-84602851.510000005</v>
      </c>
      <c r="E93" s="21"/>
      <c r="F93" s="23" t="s">
        <v>231</v>
      </c>
      <c r="G93" s="24">
        <v>0</v>
      </c>
    </row>
    <row r="94" spans="2:7" ht="15.75" customHeight="1">
      <c r="B94" s="4" t="s">
        <v>232</v>
      </c>
      <c r="C94" s="23" t="s">
        <v>233</v>
      </c>
      <c r="D94" s="64">
        <v>52189939</v>
      </c>
      <c r="E94" s="21"/>
      <c r="F94" s="23" t="s">
        <v>234</v>
      </c>
      <c r="G94" s="24">
        <v>0</v>
      </c>
    </row>
    <row r="95" spans="2:7" ht="15.75" customHeight="1">
      <c r="B95" s="4" t="s">
        <v>235</v>
      </c>
      <c r="C95" s="23" t="s">
        <v>236</v>
      </c>
      <c r="D95" s="64">
        <v>-42276338</v>
      </c>
      <c r="E95" s="21"/>
      <c r="F95" s="23" t="s">
        <v>237</v>
      </c>
      <c r="G95" s="102">
        <v>0</v>
      </c>
    </row>
    <row r="96" spans="2:7" ht="15.75" customHeight="1">
      <c r="B96" s="4" t="s">
        <v>238</v>
      </c>
      <c r="C96" s="23" t="s">
        <v>239</v>
      </c>
      <c r="D96" s="64">
        <v>28301620</v>
      </c>
      <c r="E96" s="21"/>
      <c r="F96" s="23" t="s">
        <v>142</v>
      </c>
      <c r="G96" s="24">
        <v>290153410.32999998</v>
      </c>
    </row>
    <row r="97" spans="2:7" ht="15.75" customHeight="1">
      <c r="B97" s="4" t="s">
        <v>240</v>
      </c>
      <c r="C97" s="23" t="s">
        <v>241</v>
      </c>
      <c r="D97" s="64">
        <v>-27497522</v>
      </c>
      <c r="E97" s="21"/>
      <c r="F97" s="23" t="s">
        <v>242</v>
      </c>
      <c r="G97" s="24">
        <v>193299.06</v>
      </c>
    </row>
    <row r="98" spans="2:7" ht="15.75" customHeight="1">
      <c r="B98" s="4" t="s">
        <v>243</v>
      </c>
      <c r="C98" s="23" t="s">
        <v>244</v>
      </c>
      <c r="D98" s="64">
        <v>0</v>
      </c>
      <c r="E98" s="21"/>
      <c r="F98" s="132" t="s">
        <v>245</v>
      </c>
      <c r="G98" s="133">
        <v>290346709.38999999</v>
      </c>
    </row>
    <row r="99" spans="2:7" ht="15.75" customHeight="1">
      <c r="B99" s="4" t="s">
        <v>246</v>
      </c>
      <c r="C99" s="23" t="s">
        <v>247</v>
      </c>
      <c r="D99" s="64">
        <v>0</v>
      </c>
      <c r="E99" s="21"/>
      <c r="F99" s="124" t="s">
        <v>248</v>
      </c>
      <c r="G99" s="126"/>
    </row>
    <row r="100" spans="2:7" ht="15.75" customHeight="1">
      <c r="B100" s="4" t="s">
        <v>249</v>
      </c>
      <c r="C100" s="23" t="s">
        <v>250</v>
      </c>
      <c r="D100" s="64">
        <v>23442638</v>
      </c>
      <c r="E100" s="21"/>
      <c r="F100" s="19" t="s">
        <v>251</v>
      </c>
      <c r="G100" s="20">
        <v>0</v>
      </c>
    </row>
    <row r="101" spans="2:7" ht="15.75" customHeight="1">
      <c r="B101" s="4" t="s">
        <v>252</v>
      </c>
      <c r="C101" s="23" t="s">
        <v>253</v>
      </c>
      <c r="D101" s="64">
        <v>-22766436</v>
      </c>
      <c r="E101" s="21"/>
      <c r="F101" s="23" t="s">
        <v>254</v>
      </c>
      <c r="G101" s="24">
        <v>578340</v>
      </c>
    </row>
    <row r="102" spans="2:7" ht="15.75" customHeight="1">
      <c r="B102" s="4" t="s">
        <v>255</v>
      </c>
      <c r="C102" s="23" t="s">
        <v>256</v>
      </c>
      <c r="D102" s="64">
        <v>1359378</v>
      </c>
      <c r="E102" s="21"/>
      <c r="F102" s="23" t="s">
        <v>257</v>
      </c>
      <c r="G102" s="24">
        <v>1640000</v>
      </c>
    </row>
    <row r="103" spans="2:7" ht="15.75" customHeight="1">
      <c r="B103" s="4" t="s">
        <v>258</v>
      </c>
      <c r="C103" s="23" t="s">
        <v>259</v>
      </c>
      <c r="D103" s="64">
        <v>-1169217</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137452854.49000001</v>
      </c>
      <c r="E105" s="21"/>
      <c r="F105" s="132" t="s">
        <v>171</v>
      </c>
      <c r="G105" s="133">
        <v>2218340</v>
      </c>
    </row>
    <row r="106" spans="2:7" ht="15.75" customHeight="1">
      <c r="C106" s="124" t="s">
        <v>266</v>
      </c>
      <c r="D106" s="126"/>
      <c r="E106" s="21"/>
      <c r="F106" s="29" t="s">
        <v>267</v>
      </c>
      <c r="G106" s="94">
        <v>292565049.38999999</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742658655.17999995</v>
      </c>
    </row>
    <row r="109" spans="2:7" ht="15.75" customHeight="1">
      <c r="B109" s="4" t="s">
        <v>273</v>
      </c>
      <c r="C109" s="23" t="s">
        <v>274</v>
      </c>
      <c r="D109" s="64">
        <v>11028198</v>
      </c>
      <c r="E109" s="21"/>
      <c r="F109" s="30"/>
      <c r="G109" s="31"/>
    </row>
    <row r="110" spans="2:7" ht="15.75" customHeight="1">
      <c r="B110" s="4" t="s">
        <v>275</v>
      </c>
      <c r="C110" s="25" t="s">
        <v>276</v>
      </c>
      <c r="D110" s="64">
        <v>-9499780</v>
      </c>
      <c r="E110" s="21"/>
      <c r="F110" s="14" t="s">
        <v>277</v>
      </c>
      <c r="G110" s="59">
        <v>2025</v>
      </c>
    </row>
    <row r="111" spans="2:7" ht="15.75" customHeight="1">
      <c r="B111" s="4" t="s">
        <v>278</v>
      </c>
      <c r="C111" s="132" t="s">
        <v>279</v>
      </c>
      <c r="D111" s="133">
        <v>1528418</v>
      </c>
      <c r="E111" s="21"/>
      <c r="F111" s="124" t="s">
        <v>280</v>
      </c>
      <c r="G111" s="125"/>
    </row>
    <row r="112" spans="2:7" ht="15.75" customHeight="1">
      <c r="B112" s="4" t="s">
        <v>281</v>
      </c>
      <c r="C112" s="29" t="s">
        <v>282</v>
      </c>
      <c r="D112" s="94">
        <v>141645406.59</v>
      </c>
      <c r="E112" s="21"/>
      <c r="F112" s="23" t="s">
        <v>283</v>
      </c>
      <c r="G112" s="88">
        <v>0</v>
      </c>
    </row>
    <row r="113" spans="2:7" ht="15.75" customHeight="1">
      <c r="C113" s="30"/>
      <c r="D113" s="31"/>
      <c r="E113" s="21"/>
      <c r="F113" s="23" t="s">
        <v>284</v>
      </c>
      <c r="G113" s="104">
        <v>0</v>
      </c>
    </row>
    <row r="114" spans="2:7" ht="15.75" customHeight="1">
      <c r="B114" s="4" t="s">
        <v>285</v>
      </c>
      <c r="C114" s="32" t="s">
        <v>286</v>
      </c>
      <c r="D114" s="115">
        <v>237568715.54585016</v>
      </c>
      <c r="E114" s="21"/>
      <c r="F114" s="132" t="s">
        <v>287</v>
      </c>
      <c r="G114" s="133">
        <v>0</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185981216.40000001</v>
      </c>
    </row>
    <row r="121" spans="2:7" ht="15.75" customHeight="1">
      <c r="C121" s="30"/>
      <c r="D121" s="30"/>
      <c r="E121" s="18"/>
      <c r="F121" s="132" t="s">
        <v>296</v>
      </c>
      <c r="G121" s="133">
        <v>185981216.40000001</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0</v>
      </c>
    </row>
    <row r="126" spans="2:7" ht="15.75" customHeight="1">
      <c r="C126" s="30"/>
      <c r="D126" s="35"/>
      <c r="E126" s="21"/>
      <c r="F126" s="23" t="s">
        <v>301</v>
      </c>
      <c r="G126" s="102">
        <v>110990146</v>
      </c>
    </row>
    <row r="127" spans="2:7" ht="15.75" customHeight="1">
      <c r="E127" s="21"/>
      <c r="F127" s="132" t="s">
        <v>302</v>
      </c>
      <c r="G127" s="133">
        <v>110990146</v>
      </c>
    </row>
    <row r="128" spans="2:7" ht="15.75" customHeight="1">
      <c r="C128" s="30"/>
      <c r="D128" s="30"/>
      <c r="E128" s="21"/>
      <c r="F128" s="124" t="s">
        <v>303</v>
      </c>
      <c r="G128" s="126"/>
    </row>
    <row r="129" spans="6:7" ht="15.75" customHeight="1">
      <c r="F129" s="23" t="s">
        <v>359</v>
      </c>
      <c r="G129" s="20">
        <v>-853926369.88999999</v>
      </c>
    </row>
    <row r="130" spans="6:7" ht="15.75" customHeight="1">
      <c r="F130" s="23" t="s">
        <v>305</v>
      </c>
      <c r="G130" s="102">
        <v>51865067.922640085</v>
      </c>
    </row>
    <row r="131" spans="6:7" ht="15.75" customHeight="1">
      <c r="F131" s="132" t="s">
        <v>306</v>
      </c>
      <c r="G131" s="133">
        <v>-802061301.9673599</v>
      </c>
    </row>
    <row r="132" spans="6:7" ht="15.75" customHeight="1">
      <c r="F132" s="29" t="s">
        <v>307</v>
      </c>
      <c r="G132" s="94">
        <v>-505089939.56735992</v>
      </c>
    </row>
    <row r="133" spans="6:7" ht="15.75" customHeight="1">
      <c r="F133" s="30"/>
      <c r="G133" s="31"/>
    </row>
    <row r="134" spans="6:7" ht="15.75" customHeight="1">
      <c r="F134" s="32" t="s">
        <v>308</v>
      </c>
      <c r="G134" s="115">
        <v>237568715.61264002</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F844E157-6035-48AB-91B0-5DCD2848D850}">
      <formula1>OR(G112=0, G112&gt;=50)</formula1>
    </dataValidation>
    <dataValidation type="decimal" operator="greaterThanOrEqual" allowBlank="1" showInputMessage="1" showErrorMessage="1" sqref="D80" xr:uid="{D1E1FCA3-08E5-42D3-BCFE-AAC81AD86A24}">
      <formula1>0</formula1>
      <formula2>0</formula2>
    </dataValidation>
    <dataValidation allowBlank="1" sqref="G132" xr:uid="{AE09CCB1-1B00-42DB-AD04-7A79699619C1}"/>
    <dataValidation type="decimal" operator="greaterThanOrEqual" allowBlank="1" showInputMessage="1" sqref="D75" xr:uid="{BCB5352F-4200-4C47-8409-52030CCAC78D}">
      <formula1>0</formula1>
      <formula2>0</formula2>
    </dataValidation>
    <dataValidation type="custom" operator="greaterThanOrEqual" allowBlank="1" errorTitle="Error de datos " error="Debe ingresar un valor positivo o cero" sqref="D57 D114 D67 D111:D112" xr:uid="{D6B5DE53-2D2E-4EB9-8431-C341F269A844}">
      <formula1>OR(D57=0, D57&gt;50)</formula1>
    </dataValidation>
    <dataValidation type="custom" operator="greaterThanOrEqual" allowBlank="1" errorTitle="Error de datos" error="Debe ingresar un valor positivo o cero" sqref="D89 D105 G134" xr:uid="{66908804-2C52-498C-AC51-C8A658CD86FB}">
      <formula1>OR(D89=0, D89&gt;50)</formula1>
    </dataValidation>
    <dataValidation type="custom" operator="greaterThanOrEqual" showErrorMessage="1" errorTitle="Error de Datos" error="Debe ingresar un valor positivo o cero" sqref="D119 D121" xr:uid="{E98C67E8-4F1F-405D-9560-80A57F40F446}">
      <formula1>OR(D119=0, D119&gt;50)</formula1>
    </dataValidation>
    <dataValidation type="custom" allowBlank="1" showInputMessage="1" showErrorMessage="1" sqref="D22:D32 D34 D10:D13 D15 D17 D59:D63 D65:D66 D71:D73 D77:D78 D82:D84 D86:D87 D36:D52 D20" xr:uid="{2BF185C7-B87B-4FBE-A772-420E17332F22}">
      <formula1>OR(D10=0, D10&gt;50)</formula1>
    </dataValidation>
    <dataValidation type="custom" operator="greaterThan" showInputMessage="1" showErrorMessage="1" errorTitle="eee" sqref="D110 D108 G22 G26 G28 D103 D53:D56 G57 D64 D74 D79 G81 D85 G85 D88 G88 D93 D95 D97 D99 D101 D18:D19 D33 D16" xr:uid="{56EF0A52-FBE6-4860-94CA-E7E3FB32569A}">
      <formula1>OR(D16=0, D16&lt;50)</formula1>
    </dataValidation>
    <dataValidation type="custom" operator="greaterThan" showInputMessage="1" showErrorMessage="1" errorTitle="eee" sqref="G69:G80 G10:G21 G89:G111 G58:G67 G23:G25 G27 G29:G56 D100 G114:G128 D109 D107 D104 G82:G84 D102 G86:G87 D91:D92 D94 D96 D98" xr:uid="{5C6CDCB9-E09F-4834-B2B7-DEA98E9979A5}">
      <formula1>OR(D10=0, D10&gt;50)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D38EA-17BF-4FBF-80AF-30157AA81682}">
  <dimension ref="B2:J134"/>
  <sheetViews>
    <sheetView showGridLines="0" topLeftCell="A2" zoomScaleNormal="100" workbookViewId="0">
      <selection activeCell="D66" sqref="D66"/>
    </sheetView>
  </sheetViews>
  <sheetFormatPr baseColWidth="10" defaultColWidth="0" defaultRowHeight="0" customHeight="1" zeroHeight="1"/>
  <cols>
    <col min="1" max="1" width="4.7109375" style="3" customWidth="1"/>
    <col min="2" max="2" width="0" style="4" hidden="1"/>
    <col min="3" max="3" width="42.5703125" style="3" customWidth="1"/>
    <col min="4" max="4" width="21.5703125" style="5" customWidth="1"/>
    <col min="5" max="5" width="2.28515625" style="4" customWidth="1"/>
    <col min="6" max="6" width="36.5703125" style="3" customWidth="1"/>
    <col min="7" max="7" width="21.5703125" style="5" customWidth="1"/>
    <col min="8" max="8" width="1.85546875" customWidth="1"/>
    <col min="10" max="10" width="1.5703125" hidden="1" customWidth="1"/>
    <col min="11" max="16384" width="0" style="3" hidden="1"/>
  </cols>
  <sheetData>
    <row r="2" spans="2:7" ht="15" customHeight="1">
      <c r="B2" s="4" t="s">
        <v>0</v>
      </c>
      <c r="C2" s="150" t="s">
        <v>1</v>
      </c>
      <c r="D2" s="150"/>
      <c r="E2" s="36"/>
      <c r="F2" s="6" t="s">
        <v>392</v>
      </c>
      <c r="G2" s="7"/>
    </row>
    <row r="3" spans="2:7" ht="15" customHeight="1">
      <c r="C3" s="150" t="s">
        <v>2</v>
      </c>
      <c r="D3" s="150"/>
      <c r="E3" s="36"/>
      <c r="F3" s="8" t="s">
        <v>390</v>
      </c>
      <c r="G3" s="9"/>
    </row>
    <row r="4" spans="2:7" ht="15" customHeight="1">
      <c r="C4" s="150" t="s">
        <v>3</v>
      </c>
      <c r="D4" s="150"/>
      <c r="E4" s="36"/>
      <c r="F4" s="10">
        <v>45930</v>
      </c>
      <c r="G4" s="9"/>
    </row>
    <row r="5" spans="2:7" ht="15" customHeight="1">
      <c r="C5" s="150" t="s">
        <v>4</v>
      </c>
      <c r="D5" s="150"/>
      <c r="E5" s="36"/>
      <c r="F5" s="11"/>
      <c r="G5" s="9"/>
    </row>
    <row r="6" spans="2:7" ht="15.75">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4632506</v>
      </c>
      <c r="E10" s="21"/>
      <c r="F10" s="22" t="s">
        <v>13</v>
      </c>
      <c r="G10" s="88">
        <v>240257312.28189996</v>
      </c>
    </row>
    <row r="11" spans="2:7" ht="15.75" customHeight="1">
      <c r="B11" s="4" t="s">
        <v>14</v>
      </c>
      <c r="C11" s="23" t="s">
        <v>15</v>
      </c>
      <c r="D11" s="24">
        <v>2125758</v>
      </c>
      <c r="E11" s="21"/>
      <c r="F11" s="25" t="s">
        <v>16</v>
      </c>
      <c r="G11" s="64">
        <v>9292235.9600000009</v>
      </c>
    </row>
    <row r="12" spans="2:7" ht="15.75" customHeight="1">
      <c r="B12" s="4" t="s">
        <v>17</v>
      </c>
      <c r="C12" s="26" t="s">
        <v>18</v>
      </c>
      <c r="D12" s="61">
        <v>817797828.02670026</v>
      </c>
      <c r="E12" s="21"/>
      <c r="F12" s="25" t="s">
        <v>19</v>
      </c>
      <c r="G12" s="24">
        <v>0</v>
      </c>
    </row>
    <row r="13" spans="2:7" ht="15.75" customHeight="1">
      <c r="B13" s="4" t="s">
        <v>20</v>
      </c>
      <c r="C13" s="132" t="s">
        <v>21</v>
      </c>
      <c r="D13" s="133">
        <v>824556092.02670026</v>
      </c>
      <c r="E13" s="21"/>
      <c r="F13" s="25" t="s">
        <v>22</v>
      </c>
      <c r="G13" s="64">
        <v>4701954.6400000006</v>
      </c>
    </row>
    <row r="14" spans="2:7" ht="15.75" customHeight="1">
      <c r="C14" s="124" t="s">
        <v>23</v>
      </c>
      <c r="D14" s="126"/>
      <c r="E14" s="21"/>
      <c r="F14" s="25" t="s">
        <v>24</v>
      </c>
      <c r="G14" s="24">
        <v>16241362.129999999</v>
      </c>
    </row>
    <row r="15" spans="2:7" ht="15.75" customHeight="1">
      <c r="B15" s="4" t="s">
        <v>25</v>
      </c>
      <c r="C15" s="19" t="s">
        <v>26</v>
      </c>
      <c r="D15" s="62">
        <v>1182734331.20555</v>
      </c>
      <c r="E15" s="21"/>
      <c r="F15" s="25" t="s">
        <v>27</v>
      </c>
      <c r="G15" s="64">
        <v>35153569.701500006</v>
      </c>
    </row>
    <row r="16" spans="2:7" ht="15.75" customHeight="1">
      <c r="B16" s="4" t="s">
        <v>28</v>
      </c>
      <c r="C16" s="23" t="s">
        <v>29</v>
      </c>
      <c r="D16" s="24">
        <v>0</v>
      </c>
      <c r="E16" s="21"/>
      <c r="F16" s="25" t="s">
        <v>30</v>
      </c>
      <c r="G16" s="24">
        <v>34233692.450000003</v>
      </c>
    </row>
    <row r="17" spans="2:7" ht="15.75" customHeight="1">
      <c r="B17" s="4" t="s">
        <v>31</v>
      </c>
      <c r="C17" s="23" t="s">
        <v>32</v>
      </c>
      <c r="D17" s="24">
        <v>513967321.79000002</v>
      </c>
      <c r="E17" s="21"/>
      <c r="F17" s="25" t="s">
        <v>33</v>
      </c>
      <c r="G17" s="24">
        <v>1640710.5399999998</v>
      </c>
    </row>
    <row r="18" spans="2:7" ht="15.75" customHeight="1">
      <c r="B18" s="4" t="s">
        <v>34</v>
      </c>
      <c r="C18" s="23" t="s">
        <v>35</v>
      </c>
      <c r="D18" s="24">
        <v>0</v>
      </c>
      <c r="E18" s="21"/>
      <c r="F18" s="25" t="s">
        <v>36</v>
      </c>
      <c r="G18" s="24">
        <v>44104516.869999997</v>
      </c>
    </row>
    <row r="19" spans="2:7" ht="15.75" customHeight="1">
      <c r="B19" s="4" t="s">
        <v>37</v>
      </c>
      <c r="C19" s="26" t="s">
        <v>38</v>
      </c>
      <c r="D19" s="63">
        <v>0</v>
      </c>
      <c r="E19" s="21"/>
      <c r="F19" s="25" t="s">
        <v>39</v>
      </c>
      <c r="G19" s="24">
        <v>370492821.36000001</v>
      </c>
    </row>
    <row r="20" spans="2:7" ht="15.75" customHeight="1">
      <c r="B20" s="4" t="s">
        <v>40</v>
      </c>
      <c r="C20" s="132" t="s">
        <v>41</v>
      </c>
      <c r="D20" s="133">
        <v>1696701652.9955499</v>
      </c>
      <c r="E20" s="21"/>
      <c r="F20" s="25" t="s">
        <v>42</v>
      </c>
      <c r="G20" s="24">
        <v>0</v>
      </c>
    </row>
    <row r="21" spans="2:7" ht="15.75" customHeight="1">
      <c r="C21" s="124" t="s">
        <v>43</v>
      </c>
      <c r="D21" s="126"/>
      <c r="E21" s="18"/>
      <c r="F21" s="25" t="s">
        <v>44</v>
      </c>
      <c r="G21" s="24">
        <v>352848827.38</v>
      </c>
    </row>
    <row r="22" spans="2:7" ht="15.75" customHeight="1">
      <c r="B22" s="4" t="s">
        <v>45</v>
      </c>
      <c r="C22" s="19" t="s">
        <v>46</v>
      </c>
      <c r="D22" s="20">
        <v>11742044.209999999</v>
      </c>
      <c r="E22" s="21"/>
      <c r="F22" s="27" t="s">
        <v>47</v>
      </c>
      <c r="G22" s="63">
        <v>0</v>
      </c>
    </row>
    <row r="23" spans="2:7" ht="15.75" customHeight="1">
      <c r="B23" s="4" t="s">
        <v>48</v>
      </c>
      <c r="C23" s="23" t="s">
        <v>49</v>
      </c>
      <c r="D23" s="24">
        <v>1498867.33</v>
      </c>
      <c r="E23" s="21"/>
      <c r="F23" s="132" t="s">
        <v>50</v>
      </c>
      <c r="G23" s="133">
        <v>1108967003.3133998</v>
      </c>
    </row>
    <row r="24" spans="2:7" ht="15.75" customHeight="1">
      <c r="B24" s="4" t="s">
        <v>51</v>
      </c>
      <c r="C24" s="23" t="s">
        <v>52</v>
      </c>
      <c r="D24" s="24">
        <v>77675460.269999996</v>
      </c>
      <c r="E24" s="21"/>
      <c r="F24" s="124" t="s">
        <v>53</v>
      </c>
      <c r="G24" s="126"/>
    </row>
    <row r="25" spans="2:7" ht="15.75" customHeight="1">
      <c r="B25" s="4" t="s">
        <v>54</v>
      </c>
      <c r="C25" s="23" t="s">
        <v>55</v>
      </c>
      <c r="D25" s="24">
        <v>23524523.670000002</v>
      </c>
      <c r="E25" s="21"/>
      <c r="F25" s="19" t="s">
        <v>56</v>
      </c>
      <c r="G25" s="88">
        <v>20538293.318400003</v>
      </c>
    </row>
    <row r="26" spans="2:7" ht="15.75" customHeight="1">
      <c r="B26" s="4" t="s">
        <v>57</v>
      </c>
      <c r="C26" s="23" t="s">
        <v>58</v>
      </c>
      <c r="D26" s="24">
        <v>0</v>
      </c>
      <c r="E26" s="21"/>
      <c r="F26" s="23" t="s">
        <v>47</v>
      </c>
      <c r="G26" s="24">
        <v>-4874240.42</v>
      </c>
    </row>
    <row r="27" spans="2:7" ht="15.75" customHeight="1">
      <c r="B27" s="4" t="s">
        <v>59</v>
      </c>
      <c r="C27" s="23" t="s">
        <v>327</v>
      </c>
      <c r="D27" s="24">
        <v>7637971.5</v>
      </c>
      <c r="E27" s="21"/>
      <c r="F27" s="23" t="s">
        <v>61</v>
      </c>
      <c r="G27" s="24">
        <v>0</v>
      </c>
    </row>
    <row r="28" spans="2:7" ht="15.75" customHeight="1">
      <c r="B28" s="4" t="s">
        <v>62</v>
      </c>
      <c r="C28" s="23" t="s">
        <v>328</v>
      </c>
      <c r="D28" s="64">
        <v>7634895.6900000013</v>
      </c>
      <c r="E28" s="21"/>
      <c r="F28" s="23" t="s">
        <v>329</v>
      </c>
      <c r="G28" s="24">
        <v>0</v>
      </c>
    </row>
    <row r="29" spans="2:7" ht="15.75" customHeight="1">
      <c r="B29" s="4" t="s">
        <v>65</v>
      </c>
      <c r="C29" s="23" t="s">
        <v>330</v>
      </c>
      <c r="D29" s="64">
        <v>1285354.55</v>
      </c>
      <c r="E29" s="21"/>
      <c r="F29" s="23" t="s">
        <v>67</v>
      </c>
      <c r="G29" s="24">
        <v>0</v>
      </c>
    </row>
    <row r="30" spans="2:7" ht="15.75" customHeight="1">
      <c r="B30" s="4" t="s">
        <v>68</v>
      </c>
      <c r="C30" s="23" t="s">
        <v>69</v>
      </c>
      <c r="D30" s="64">
        <v>81938551.897599995</v>
      </c>
      <c r="E30" s="21"/>
      <c r="F30" s="26" t="s">
        <v>331</v>
      </c>
      <c r="G30" s="63">
        <v>0</v>
      </c>
    </row>
    <row r="31" spans="2:7" ht="15.75" customHeight="1">
      <c r="B31" s="4" t="s">
        <v>71</v>
      </c>
      <c r="C31" s="23" t="s">
        <v>72</v>
      </c>
      <c r="D31" s="24">
        <v>49737.34</v>
      </c>
      <c r="E31" s="21"/>
      <c r="F31" s="132" t="s">
        <v>73</v>
      </c>
      <c r="G31" s="133">
        <v>15664052.898400003</v>
      </c>
    </row>
    <row r="32" spans="2:7" ht="15.75" customHeight="1">
      <c r="B32" s="4" t="s">
        <v>74</v>
      </c>
      <c r="C32" s="23" t="s">
        <v>75</v>
      </c>
      <c r="D32" s="24">
        <v>2903816.99</v>
      </c>
      <c r="E32" s="21"/>
      <c r="F32" s="124" t="s">
        <v>76</v>
      </c>
      <c r="G32" s="126"/>
    </row>
    <row r="33" spans="2:7" ht="15.75" customHeight="1">
      <c r="B33" s="4" t="s">
        <v>77</v>
      </c>
      <c r="C33" s="26" t="s">
        <v>78</v>
      </c>
      <c r="D33" s="63">
        <v>-13993909.109999999</v>
      </c>
      <c r="E33" s="21"/>
      <c r="F33" s="19" t="s">
        <v>79</v>
      </c>
      <c r="G33" s="88">
        <v>458467067.33000004</v>
      </c>
    </row>
    <row r="34" spans="2:7" ht="15.75" customHeight="1">
      <c r="B34" s="4" t="s">
        <v>80</v>
      </c>
      <c r="C34" s="132" t="s">
        <v>81</v>
      </c>
      <c r="D34" s="133">
        <v>201897314.33759999</v>
      </c>
      <c r="E34" s="21"/>
      <c r="F34" s="23" t="s">
        <v>82</v>
      </c>
      <c r="G34" s="24">
        <v>610172033.40999997</v>
      </c>
    </row>
    <row r="35" spans="2:7" ht="15.75" customHeight="1">
      <c r="C35" s="124" t="s">
        <v>83</v>
      </c>
      <c r="D35" s="126"/>
      <c r="E35" s="21"/>
      <c r="F35" s="23" t="s">
        <v>84</v>
      </c>
      <c r="G35" s="64">
        <v>0</v>
      </c>
    </row>
    <row r="36" spans="2:7" ht="15.75" customHeight="1">
      <c r="B36" s="4" t="s">
        <v>85</v>
      </c>
      <c r="C36" s="19" t="s">
        <v>332</v>
      </c>
      <c r="D36" s="20">
        <v>60777</v>
      </c>
      <c r="E36" s="21"/>
      <c r="F36" s="25" t="s">
        <v>87</v>
      </c>
      <c r="G36" s="24">
        <v>44872897.43</v>
      </c>
    </row>
    <row r="37" spans="2:7" ht="15.75" customHeight="1">
      <c r="B37" s="4" t="s">
        <v>88</v>
      </c>
      <c r="C37" s="23" t="s">
        <v>333</v>
      </c>
      <c r="D37" s="24">
        <v>5578300</v>
      </c>
      <c r="E37" s="18"/>
      <c r="F37" s="23" t="s">
        <v>90</v>
      </c>
      <c r="G37" s="24">
        <v>222190639.18000001</v>
      </c>
    </row>
    <row r="38" spans="2:7" ht="15.75" customHeight="1">
      <c r="B38" s="4" t="s">
        <v>91</v>
      </c>
      <c r="C38" s="23" t="s">
        <v>334</v>
      </c>
      <c r="D38" s="24">
        <v>0</v>
      </c>
      <c r="E38" s="21"/>
      <c r="F38" s="23" t="s">
        <v>335</v>
      </c>
      <c r="G38" s="24">
        <v>0</v>
      </c>
    </row>
    <row r="39" spans="2:7" ht="15.75" customHeight="1">
      <c r="B39" s="4" t="s">
        <v>94</v>
      </c>
      <c r="C39" s="23" t="s">
        <v>95</v>
      </c>
      <c r="D39" s="24">
        <v>0</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46344317.539999999</v>
      </c>
      <c r="E42" s="18"/>
      <c r="F42" s="23" t="s">
        <v>341</v>
      </c>
      <c r="G42" s="24">
        <v>0</v>
      </c>
    </row>
    <row r="43" spans="2:7" ht="15.75" customHeight="1">
      <c r="B43" s="4" t="s">
        <v>106</v>
      </c>
      <c r="C43" s="23" t="s">
        <v>342</v>
      </c>
      <c r="D43" s="24">
        <v>0</v>
      </c>
      <c r="E43" s="28"/>
      <c r="F43" s="23" t="s">
        <v>343</v>
      </c>
      <c r="G43" s="24">
        <v>118931015.51000001</v>
      </c>
    </row>
    <row r="44" spans="2:7" ht="15.75" customHeight="1">
      <c r="B44" s="4" t="s">
        <v>109</v>
      </c>
      <c r="C44" s="23" t="s">
        <v>344</v>
      </c>
      <c r="D44" s="24">
        <v>0</v>
      </c>
      <c r="E44" s="28"/>
      <c r="F44" s="23" t="s">
        <v>345</v>
      </c>
      <c r="G44" s="24">
        <v>0</v>
      </c>
    </row>
    <row r="45" spans="2:7" ht="15.75" customHeight="1">
      <c r="B45" s="4" t="s">
        <v>112</v>
      </c>
      <c r="C45" s="23" t="s">
        <v>113</v>
      </c>
      <c r="D45" s="24">
        <v>7738569.7300000004</v>
      </c>
      <c r="E45" s="21"/>
      <c r="F45" s="23" t="s">
        <v>114</v>
      </c>
      <c r="G45" s="24">
        <v>0</v>
      </c>
    </row>
    <row r="46" spans="2:7" ht="15.75" customHeight="1">
      <c r="B46" s="4" t="s">
        <v>115</v>
      </c>
      <c r="C46" s="23" t="s">
        <v>346</v>
      </c>
      <c r="D46" s="24">
        <v>201216.85</v>
      </c>
      <c r="E46" s="21"/>
      <c r="F46" s="23" t="s">
        <v>347</v>
      </c>
      <c r="G46" s="24">
        <v>0</v>
      </c>
    </row>
    <row r="47" spans="2:7" ht="15.75" customHeight="1">
      <c r="B47" s="4" t="s">
        <v>118</v>
      </c>
      <c r="C47" s="23" t="s">
        <v>119</v>
      </c>
      <c r="D47" s="64">
        <v>0</v>
      </c>
      <c r="E47" s="21"/>
      <c r="F47" s="23" t="s">
        <v>120</v>
      </c>
      <c r="G47" s="24">
        <v>70516075.980000004</v>
      </c>
    </row>
    <row r="48" spans="2:7" ht="15.75" customHeight="1">
      <c r="B48" s="4" t="s">
        <v>121</v>
      </c>
      <c r="C48" s="23" t="s">
        <v>122</v>
      </c>
      <c r="D48" s="64">
        <v>302837.36</v>
      </c>
      <c r="E48" s="21"/>
      <c r="F48" s="23" t="s">
        <v>123</v>
      </c>
      <c r="G48" s="24">
        <v>6137914.1600000001</v>
      </c>
    </row>
    <row r="49" spans="2:7" ht="15.75" customHeight="1">
      <c r="B49" s="4" t="s">
        <v>124</v>
      </c>
      <c r="C49" s="23" t="s">
        <v>125</v>
      </c>
      <c r="D49" s="64">
        <v>11878146.449999999</v>
      </c>
      <c r="E49" s="21"/>
      <c r="F49" s="23" t="s">
        <v>126</v>
      </c>
      <c r="G49" s="24">
        <v>57669944</v>
      </c>
    </row>
    <row r="50" spans="2:7" ht="15.75" customHeight="1">
      <c r="B50" s="4" t="s">
        <v>127</v>
      </c>
      <c r="C50" s="23" t="s">
        <v>348</v>
      </c>
      <c r="D50" s="24">
        <v>0</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62684220.019999996</v>
      </c>
      <c r="E52" s="21"/>
      <c r="F52" s="23" t="s">
        <v>134</v>
      </c>
      <c r="G52" s="24">
        <v>0</v>
      </c>
    </row>
    <row r="53" spans="2:7" ht="15.75" customHeight="1">
      <c r="B53" s="4" t="s">
        <v>135</v>
      </c>
      <c r="C53" s="23" t="s">
        <v>136</v>
      </c>
      <c r="D53" s="24">
        <v>0</v>
      </c>
      <c r="E53" s="21"/>
      <c r="F53" s="23" t="s">
        <v>137</v>
      </c>
      <c r="G53" s="24">
        <v>2652880.7599999998</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-5492348</v>
      </c>
      <c r="E56" s="21"/>
      <c r="F56" s="23" t="s">
        <v>145</v>
      </c>
      <c r="G56" s="24">
        <v>10065507.609999999</v>
      </c>
    </row>
    <row r="57" spans="2:7" ht="15.75" customHeight="1">
      <c r="B57" s="4" t="s">
        <v>146</v>
      </c>
      <c r="C57" s="132" t="s">
        <v>147</v>
      </c>
      <c r="D57" s="133">
        <v>129296036.94999999</v>
      </c>
      <c r="E57" s="21"/>
      <c r="F57" s="26" t="s">
        <v>148</v>
      </c>
      <c r="G57" s="63">
        <v>0</v>
      </c>
    </row>
    <row r="58" spans="2:7" ht="15.75" customHeight="1">
      <c r="C58" s="124" t="s">
        <v>149</v>
      </c>
      <c r="D58" s="126"/>
      <c r="E58" s="21"/>
      <c r="F58" s="132" t="s">
        <v>150</v>
      </c>
      <c r="G58" s="133">
        <v>1601675975.3700001</v>
      </c>
    </row>
    <row r="59" spans="2:7" ht="15.75" customHeight="1">
      <c r="B59" s="4" t="s">
        <v>151</v>
      </c>
      <c r="C59" s="19" t="s">
        <v>152</v>
      </c>
      <c r="D59" s="20">
        <v>45968255.119999997</v>
      </c>
      <c r="E59" s="21"/>
      <c r="F59" s="124" t="s">
        <v>153</v>
      </c>
      <c r="G59" s="126"/>
    </row>
    <row r="60" spans="2:7" ht="15.75" customHeight="1">
      <c r="B60" s="4" t="s">
        <v>154</v>
      </c>
      <c r="C60" s="25" t="s">
        <v>155</v>
      </c>
      <c r="D60" s="24">
        <v>11100410.93</v>
      </c>
      <c r="E60" s="21"/>
      <c r="F60" s="23" t="s">
        <v>251</v>
      </c>
      <c r="G60" s="20">
        <v>0</v>
      </c>
    </row>
    <row r="61" spans="2:7" ht="15.75" customHeight="1">
      <c r="B61" s="4" t="s">
        <v>157</v>
      </c>
      <c r="C61" s="23" t="s">
        <v>158</v>
      </c>
      <c r="D61" s="24">
        <v>27529309.449999999</v>
      </c>
      <c r="E61" s="21"/>
      <c r="F61" s="23" t="s">
        <v>254</v>
      </c>
      <c r="G61" s="24">
        <v>14693425</v>
      </c>
    </row>
    <row r="62" spans="2:7" ht="15.75" customHeight="1">
      <c r="B62" s="4" t="s">
        <v>160</v>
      </c>
      <c r="C62" s="23" t="s">
        <v>161</v>
      </c>
      <c r="D62" s="24">
        <v>5306668.6399999997</v>
      </c>
      <c r="E62" s="21"/>
      <c r="F62" s="23" t="s">
        <v>257</v>
      </c>
      <c r="G62" s="24">
        <v>46000845</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63">
        <v>0</v>
      </c>
    </row>
    <row r="65" spans="2:7" ht="15.75" customHeight="1">
      <c r="B65" s="4" t="s">
        <v>169</v>
      </c>
      <c r="C65" s="132" t="s">
        <v>170</v>
      </c>
      <c r="D65" s="133">
        <v>89904644.140000001</v>
      </c>
      <c r="E65" s="21"/>
      <c r="F65" s="132" t="s">
        <v>171</v>
      </c>
      <c r="G65" s="133">
        <v>60694270</v>
      </c>
    </row>
    <row r="66" spans="2:7" ht="15.75" customHeight="1">
      <c r="B66" s="4" t="s">
        <v>172</v>
      </c>
      <c r="C66" s="29" t="s">
        <v>173</v>
      </c>
      <c r="D66" s="94">
        <v>2942355740.4498496</v>
      </c>
      <c r="E66" s="21"/>
      <c r="F66" s="29" t="s">
        <v>174</v>
      </c>
      <c r="G66" s="94">
        <v>2787001301.5818</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0</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0</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7872256.3399999999</v>
      </c>
    </row>
    <row r="81" spans="2:7" ht="15.75" customHeight="1">
      <c r="C81" s="124" t="s">
        <v>198</v>
      </c>
      <c r="D81" s="126"/>
      <c r="E81" s="21"/>
      <c r="F81" s="26" t="s">
        <v>47</v>
      </c>
      <c r="G81" s="63">
        <v>0</v>
      </c>
    </row>
    <row r="82" spans="2:7" ht="15.75" customHeight="1">
      <c r="B82" s="4" t="s">
        <v>199</v>
      </c>
      <c r="C82" s="23" t="s">
        <v>200</v>
      </c>
      <c r="D82" s="64">
        <v>0</v>
      </c>
      <c r="E82" s="21"/>
      <c r="F82" s="132" t="s">
        <v>201</v>
      </c>
      <c r="G82" s="133">
        <v>7872256.3399999999</v>
      </c>
    </row>
    <row r="83" spans="2:7" ht="15.75" customHeight="1">
      <c r="B83" s="4" t="s">
        <v>202</v>
      </c>
      <c r="C83" s="23" t="s">
        <v>203</v>
      </c>
      <c r="D83" s="64">
        <v>218915007.22</v>
      </c>
      <c r="E83" s="21"/>
      <c r="F83" s="124" t="s">
        <v>204</v>
      </c>
      <c r="G83" s="126"/>
    </row>
    <row r="84" spans="2:7" ht="15.75" customHeight="1">
      <c r="B84" s="4" t="s">
        <v>205</v>
      </c>
      <c r="C84" s="23" t="s">
        <v>206</v>
      </c>
      <c r="D84" s="24">
        <v>0</v>
      </c>
      <c r="E84" s="21"/>
      <c r="F84" s="23" t="s">
        <v>56</v>
      </c>
      <c r="G84" s="62">
        <v>86280461.018700004</v>
      </c>
    </row>
    <row r="85" spans="2:7" ht="15.75" customHeight="1">
      <c r="B85" s="4" t="s">
        <v>207</v>
      </c>
      <c r="C85" s="23" t="s">
        <v>208</v>
      </c>
      <c r="D85" s="24">
        <v>0</v>
      </c>
      <c r="E85" s="21"/>
      <c r="F85" s="23" t="s">
        <v>47</v>
      </c>
      <c r="G85" s="24">
        <v>-10014276.92</v>
      </c>
    </row>
    <row r="86" spans="2:7" ht="15.75" customHeight="1">
      <c r="B86" s="4" t="s">
        <v>209</v>
      </c>
      <c r="C86" s="23" t="s">
        <v>210</v>
      </c>
      <c r="D86" s="64">
        <v>155571806</v>
      </c>
      <c r="E86" s="21"/>
      <c r="F86" s="23" t="s">
        <v>211</v>
      </c>
      <c r="G86" s="24">
        <v>0</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374486813.22000003</v>
      </c>
      <c r="E89" s="21"/>
      <c r="F89" s="132" t="s">
        <v>220</v>
      </c>
      <c r="G89" s="133">
        <v>76266184.098700002</v>
      </c>
    </row>
    <row r="90" spans="2:7" ht="15.75" customHeight="1">
      <c r="C90" s="124" t="s">
        <v>221</v>
      </c>
      <c r="D90" s="126"/>
      <c r="E90" s="21"/>
      <c r="F90" s="124" t="s">
        <v>222</v>
      </c>
      <c r="G90" s="126"/>
    </row>
    <row r="91" spans="2:7" ht="15.75" customHeight="1">
      <c r="B91" s="4" t="s">
        <v>223</v>
      </c>
      <c r="C91" s="23" t="s">
        <v>224</v>
      </c>
      <c r="D91" s="64">
        <v>128227074</v>
      </c>
      <c r="E91" s="21"/>
      <c r="F91" s="19" t="s">
        <v>354</v>
      </c>
      <c r="G91" s="20">
        <v>0</v>
      </c>
    </row>
    <row r="92" spans="2:7" ht="15.75" customHeight="1">
      <c r="B92" s="4" t="s">
        <v>226</v>
      </c>
      <c r="C92" s="23" t="s">
        <v>227</v>
      </c>
      <c r="D92" s="64">
        <v>6704669444</v>
      </c>
      <c r="E92" s="21"/>
      <c r="F92" s="23" t="s">
        <v>228</v>
      </c>
      <c r="G92" s="24">
        <v>0</v>
      </c>
    </row>
    <row r="93" spans="2:7" ht="15.75" customHeight="1">
      <c r="B93" s="4" t="s">
        <v>229</v>
      </c>
      <c r="C93" s="23" t="s">
        <v>230</v>
      </c>
      <c r="D93" s="64">
        <v>-2262559391</v>
      </c>
      <c r="E93" s="21"/>
      <c r="F93" s="23" t="s">
        <v>231</v>
      </c>
      <c r="G93" s="24">
        <v>0</v>
      </c>
    </row>
    <row r="94" spans="2:7" ht="15.75" customHeight="1">
      <c r="B94" s="4" t="s">
        <v>232</v>
      </c>
      <c r="C94" s="23" t="s">
        <v>233</v>
      </c>
      <c r="D94" s="64">
        <v>1763091271</v>
      </c>
      <c r="E94" s="21"/>
      <c r="F94" s="23" t="s">
        <v>234</v>
      </c>
      <c r="G94" s="24">
        <v>0</v>
      </c>
    </row>
    <row r="95" spans="2:7" ht="15.75" customHeight="1">
      <c r="B95" s="4" t="s">
        <v>235</v>
      </c>
      <c r="C95" s="23" t="s">
        <v>236</v>
      </c>
      <c r="D95" s="64">
        <v>-1390710849</v>
      </c>
      <c r="E95" s="21"/>
      <c r="F95" s="23" t="s">
        <v>237</v>
      </c>
      <c r="G95" s="102">
        <v>0</v>
      </c>
    </row>
    <row r="96" spans="2:7" ht="15.75" customHeight="1">
      <c r="B96" s="4" t="s">
        <v>238</v>
      </c>
      <c r="C96" s="23" t="s">
        <v>239</v>
      </c>
      <c r="D96" s="64">
        <v>469066951</v>
      </c>
      <c r="E96" s="21"/>
      <c r="F96" s="23" t="s">
        <v>142</v>
      </c>
      <c r="G96" s="24">
        <v>0</v>
      </c>
    </row>
    <row r="97" spans="2:7" ht="15.75" customHeight="1">
      <c r="B97" s="4" t="s">
        <v>240</v>
      </c>
      <c r="C97" s="23" t="s">
        <v>241</v>
      </c>
      <c r="D97" s="64">
        <v>-396009103</v>
      </c>
      <c r="E97" s="21"/>
      <c r="F97" s="23" t="s">
        <v>242</v>
      </c>
      <c r="G97" s="24">
        <v>0</v>
      </c>
    </row>
    <row r="98" spans="2:7" ht="15.75" customHeight="1">
      <c r="B98" s="4" t="s">
        <v>243</v>
      </c>
      <c r="C98" s="23" t="s">
        <v>244</v>
      </c>
      <c r="D98" s="64">
        <v>1709888</v>
      </c>
      <c r="E98" s="21"/>
      <c r="F98" s="132" t="s">
        <v>245</v>
      </c>
      <c r="G98" s="133">
        <v>0</v>
      </c>
    </row>
    <row r="99" spans="2:7" ht="15.75" customHeight="1">
      <c r="B99" s="4" t="s">
        <v>246</v>
      </c>
      <c r="C99" s="23" t="s">
        <v>247</v>
      </c>
      <c r="D99" s="64">
        <v>-1418091</v>
      </c>
      <c r="E99" s="21"/>
      <c r="F99" s="124" t="s">
        <v>248</v>
      </c>
      <c r="G99" s="126"/>
    </row>
    <row r="100" spans="2:7" ht="15.75" customHeight="1">
      <c r="B100" s="4" t="s">
        <v>249</v>
      </c>
      <c r="C100" s="23" t="s">
        <v>250</v>
      </c>
      <c r="D100" s="64">
        <v>692445651</v>
      </c>
      <c r="E100" s="21"/>
      <c r="F100" s="19" t="s">
        <v>251</v>
      </c>
      <c r="G100" s="20">
        <v>0</v>
      </c>
    </row>
    <row r="101" spans="2:7" ht="15.75" customHeight="1">
      <c r="B101" s="4" t="s">
        <v>252</v>
      </c>
      <c r="C101" s="23" t="s">
        <v>253</v>
      </c>
      <c r="D101" s="64">
        <v>-471229138</v>
      </c>
      <c r="E101" s="21"/>
      <c r="F101" s="23" t="s">
        <v>254</v>
      </c>
      <c r="G101" s="24">
        <v>0</v>
      </c>
    </row>
    <row r="102" spans="2:7" ht="15.75" customHeight="1">
      <c r="B102" s="4" t="s">
        <v>255</v>
      </c>
      <c r="C102" s="23" t="s">
        <v>256</v>
      </c>
      <c r="D102" s="64">
        <v>8360930</v>
      </c>
      <c r="E102" s="21"/>
      <c r="F102" s="23" t="s">
        <v>257</v>
      </c>
      <c r="G102" s="24">
        <v>0</v>
      </c>
    </row>
    <row r="103" spans="2:7" ht="15.75" customHeight="1">
      <c r="B103" s="4" t="s">
        <v>258</v>
      </c>
      <c r="C103" s="23" t="s">
        <v>259</v>
      </c>
      <c r="D103" s="64">
        <v>0</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5245644637</v>
      </c>
      <c r="E105" s="21"/>
      <c r="F105" s="132" t="s">
        <v>171</v>
      </c>
      <c r="G105" s="133">
        <v>0</v>
      </c>
    </row>
    <row r="106" spans="2:7" ht="15.75" customHeight="1">
      <c r="C106" s="124" t="s">
        <v>266</v>
      </c>
      <c r="D106" s="126"/>
      <c r="E106" s="21"/>
      <c r="F106" s="29" t="s">
        <v>267</v>
      </c>
      <c r="G106" s="94">
        <v>84138440.438700005</v>
      </c>
    </row>
    <row r="107" spans="2:7" ht="15.75" customHeight="1">
      <c r="B107" s="4" t="s">
        <v>268</v>
      </c>
      <c r="C107" s="23" t="s">
        <v>356</v>
      </c>
      <c r="D107" s="64">
        <v>423645668</v>
      </c>
      <c r="E107" s="21"/>
      <c r="F107" s="30"/>
      <c r="G107" s="31"/>
    </row>
    <row r="108" spans="2:7" ht="15.75" customHeight="1">
      <c r="B108" s="4" t="s">
        <v>270</v>
      </c>
      <c r="C108" s="25" t="s">
        <v>271</v>
      </c>
      <c r="D108" s="64">
        <v>-208219043</v>
      </c>
      <c r="E108" s="21"/>
      <c r="F108" s="32" t="s">
        <v>357</v>
      </c>
      <c r="G108" s="115">
        <v>2871139742.0205002</v>
      </c>
    </row>
    <row r="109" spans="2:7" ht="15.75" customHeight="1">
      <c r="B109" s="4" t="s">
        <v>273</v>
      </c>
      <c r="C109" s="23" t="s">
        <v>274</v>
      </c>
      <c r="D109" s="64">
        <v>260244055</v>
      </c>
      <c r="E109" s="21"/>
      <c r="F109" s="30"/>
      <c r="G109" s="31"/>
    </row>
    <row r="110" spans="2:7" ht="15.75" customHeight="1">
      <c r="B110" s="4" t="s">
        <v>275</v>
      </c>
      <c r="C110" s="25" t="s">
        <v>276</v>
      </c>
      <c r="D110" s="64">
        <v>-163501169</v>
      </c>
      <c r="E110" s="21"/>
      <c r="F110" s="14" t="s">
        <v>277</v>
      </c>
      <c r="G110" s="59">
        <v>2025</v>
      </c>
    </row>
    <row r="111" spans="2:7" ht="15.75" customHeight="1">
      <c r="B111" s="4" t="s">
        <v>278</v>
      </c>
      <c r="C111" s="132" t="s">
        <v>279</v>
      </c>
      <c r="D111" s="133">
        <v>312169511</v>
      </c>
      <c r="E111" s="21"/>
      <c r="F111" s="124" t="s">
        <v>280</v>
      </c>
      <c r="G111" s="125"/>
    </row>
    <row r="112" spans="2:7" ht="15.75" customHeight="1">
      <c r="B112" s="4" t="s">
        <v>281</v>
      </c>
      <c r="C112" s="29" t="s">
        <v>282</v>
      </c>
      <c r="D112" s="94">
        <v>5932300961.2200003</v>
      </c>
      <c r="E112" s="21"/>
      <c r="F112" s="23" t="s">
        <v>283</v>
      </c>
      <c r="G112" s="88">
        <v>0</v>
      </c>
    </row>
    <row r="113" spans="2:7" ht="15.75" customHeight="1">
      <c r="C113" s="30"/>
      <c r="D113" s="31"/>
      <c r="E113" s="21"/>
      <c r="F113" s="23" t="s">
        <v>284</v>
      </c>
      <c r="G113" s="104">
        <v>0</v>
      </c>
    </row>
    <row r="114" spans="2:7" ht="15.75" customHeight="1">
      <c r="B114" s="4" t="s">
        <v>285</v>
      </c>
      <c r="C114" s="32" t="s">
        <v>286</v>
      </c>
      <c r="D114" s="115">
        <v>8874656701.6698494</v>
      </c>
      <c r="E114" s="21"/>
      <c r="F114" s="132" t="s">
        <v>287</v>
      </c>
      <c r="G114" s="133">
        <v>0</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0</v>
      </c>
    </row>
    <row r="121" spans="2:7" ht="15.75" customHeight="1">
      <c r="C121" s="30"/>
      <c r="D121" s="30"/>
      <c r="E121" s="18"/>
      <c r="F121" s="132" t="s">
        <v>296</v>
      </c>
      <c r="G121" s="133">
        <v>0</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0</v>
      </c>
    </row>
    <row r="126" spans="2:7" ht="15.75" customHeight="1">
      <c r="C126" s="30"/>
      <c r="D126" s="35"/>
      <c r="E126" s="21"/>
      <c r="F126" s="23" t="s">
        <v>301</v>
      </c>
      <c r="G126" s="102">
        <v>0</v>
      </c>
    </row>
    <row r="127" spans="2:7" ht="15.75" customHeight="1">
      <c r="E127" s="21"/>
      <c r="F127" s="132" t="s">
        <v>302</v>
      </c>
      <c r="G127" s="133">
        <v>0</v>
      </c>
    </row>
    <row r="128" spans="2:7" ht="15.75" customHeight="1">
      <c r="C128" s="30"/>
      <c r="D128" s="30"/>
      <c r="E128" s="21"/>
      <c r="F128" s="124" t="s">
        <v>303</v>
      </c>
      <c r="G128" s="126"/>
    </row>
    <row r="129" spans="6:7" ht="15.75" customHeight="1">
      <c r="F129" s="23" t="s">
        <v>359</v>
      </c>
      <c r="G129" s="20">
        <v>5385863803</v>
      </c>
    </row>
    <row r="130" spans="6:7" ht="15.75" customHeight="1">
      <c r="F130" s="23" t="s">
        <v>305</v>
      </c>
      <c r="G130" s="102">
        <v>617653156.53000247</v>
      </c>
    </row>
    <row r="131" spans="6:7" ht="15.75" customHeight="1">
      <c r="F131" s="132" t="s">
        <v>306</v>
      </c>
      <c r="G131" s="133">
        <v>6003516959.5300026</v>
      </c>
    </row>
    <row r="132" spans="6:7" ht="15.75" customHeight="1">
      <c r="F132" s="29" t="s">
        <v>307</v>
      </c>
      <c r="G132" s="94">
        <v>6003516959.5300026</v>
      </c>
    </row>
    <row r="133" spans="6:7" ht="15.75" customHeight="1">
      <c r="F133" s="30"/>
      <c r="G133" s="31"/>
    </row>
    <row r="134" spans="6:7" ht="15.75" customHeight="1">
      <c r="F134" s="32" t="s">
        <v>308</v>
      </c>
      <c r="G134" s="115">
        <v>8874656701.5505028</v>
      </c>
    </row>
  </sheetData>
  <mergeCells count="4">
    <mergeCell ref="C2:D2"/>
    <mergeCell ref="C3:D3"/>
    <mergeCell ref="C4:D4"/>
    <mergeCell ref="C5:D5"/>
  </mergeCells>
  <conditionalFormatting sqref="D10:D13 G10:G23 D15:D20 D22:D34 G25:G31 G33:G58 D36:D57 D59:D65 G60:G65 G67 D71:D75 G71:G82 D77:D80 D82:D89 G84:G89 G91:G98 D91:D105 G100:G105 G107 D107:D111 G109 G112:G114 G116:G121 G123:G127 G129:G131 G133">
    <cfRule type="cellIs" priority="1" stopIfTrue="1" operator="between">
      <formula>-0.1</formula>
      <formula>-50</formula>
    </cfRule>
    <cfRule type="cellIs" priority="2" stopIfTrue="1" operator="between">
      <formula>0.1</formula>
      <formula>50</formula>
    </cfRule>
  </conditionalFormatting>
  <dataValidations count="10">
    <dataValidation type="custom" operator="greaterThan" showInputMessage="1" showErrorMessage="1" errorTitle="eee" sqref="G112:G113" xr:uid="{2BC8BEE7-2921-4381-9396-3FC8B6DD44DE}">
      <formula1>OR(G112=0, G112&gt;=50)</formula1>
    </dataValidation>
    <dataValidation type="decimal" operator="greaterThanOrEqual" allowBlank="1" showInputMessage="1" showErrorMessage="1" sqref="D80" xr:uid="{DF3DF145-19BE-44E8-AB93-B90BFCEA62BF}">
      <formula1>0</formula1>
      <formula2>0</formula2>
    </dataValidation>
    <dataValidation allowBlank="1" sqref="G132" xr:uid="{5AE74BD6-6530-4B45-826E-26BFA179272A}"/>
    <dataValidation type="decimal" operator="greaterThanOrEqual" allowBlank="1" showInputMessage="1" sqref="D75" xr:uid="{E973BD9C-D63C-4695-973E-AE39D461718D}">
      <formula1>0</formula1>
      <formula2>0</formula2>
    </dataValidation>
    <dataValidation type="custom" operator="greaterThanOrEqual" allowBlank="1" errorTitle="Error de datos " error="Debe ingresar un valor positivo o cero" sqref="D57 D114 D67 D111:D112" xr:uid="{171C8751-BFDE-4079-905C-94238D86AE31}">
      <formula1>OR(D57=0, D57&gt;50)</formula1>
    </dataValidation>
    <dataValidation type="custom" operator="greaterThanOrEqual" allowBlank="1" errorTitle="Error de datos" error="Debe ingresar un valor positivo o cero" sqref="D89 D105 G134" xr:uid="{EB125AEA-B65F-42C0-B05E-4CE701A2C7B4}">
      <formula1>OR(D89=0, D89&gt;50)</formula1>
    </dataValidation>
    <dataValidation type="custom" operator="greaterThanOrEqual" showErrorMessage="1" errorTitle="Error de Datos" error="Debe ingresar un valor positivo o cero" sqref="D119 D121" xr:uid="{571F6A1E-2258-45A9-9BB9-793AF551B118}">
      <formula1>OR(D119=0, D119&gt;50)</formula1>
    </dataValidation>
    <dataValidation type="custom" allowBlank="1" showInputMessage="1" showErrorMessage="1" sqref="D22:D32 D34 D10:D13 D15 D17 D59:D63 D65:D66 D71:D73 D77:D78 D20 D86:D87 D36:D52 D82:D84" xr:uid="{01ED2197-61A4-445D-B532-6E260601A4B9}">
      <formula1>OR(D10=0, D10&gt;50)</formula1>
    </dataValidation>
    <dataValidation type="custom" operator="greaterThan" showInputMessage="1" showErrorMessage="1" errorTitle="eee" sqref="D110 D108 G22 G26 G28 D103 D53:D56 G57 D64 D74 D79 G81 D85 G85 D88 G88 D93 D95 D97 D99 D101 D18:D19 D33 D16" xr:uid="{BF86CF4A-A517-4132-A4CB-10ED1BB7A229}">
      <formula1>OR(D16=0, D16&lt;50)</formula1>
    </dataValidation>
    <dataValidation type="custom" operator="greaterThan" showInputMessage="1" showErrorMessage="1" errorTitle="eee" sqref="G69:G80 G10:G21 G89:G111 G58:G67 G23:G25 G27 D98 D100 G114:G128 D109 D107 D104 G82:G84 D102 G86:G87 D91:D92 D94 D96 G29:G56" xr:uid="{F72DB72A-B33F-4E64-A953-A18492189C7B}">
      <formula1>OR(D10=0, D10&gt;50)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452A4-413C-4826-BB5D-D8DE625ABA9E}">
  <dimension ref="B2:J134"/>
  <sheetViews>
    <sheetView showGridLines="0" topLeftCell="A2" zoomScaleNormal="100" workbookViewId="0">
      <selection activeCell="G66" sqref="G66"/>
    </sheetView>
  </sheetViews>
  <sheetFormatPr baseColWidth="10" defaultColWidth="0" defaultRowHeight="15.75" zeroHeight="1"/>
  <cols>
    <col min="1" max="1" width="4.7109375" style="3" customWidth="1"/>
    <col min="2" max="2" width="0" style="4" hidden="1"/>
    <col min="3" max="3" width="41.7109375" style="3" customWidth="1"/>
    <col min="4" max="4" width="19.7109375" style="5" customWidth="1"/>
    <col min="5" max="5" width="2.28515625" style="4" customWidth="1"/>
    <col min="6" max="6" width="40.7109375" style="3" customWidth="1"/>
    <col min="7" max="7" width="19.7109375" style="5" customWidth="1"/>
    <col min="8" max="8" width="1.85546875" customWidth="1"/>
    <col min="10" max="10" width="1.5703125" hidden="1" customWidth="1"/>
    <col min="11" max="16384" width="0" style="3" hidden="1"/>
  </cols>
  <sheetData>
    <row r="2" spans="2:7" ht="15" customHeight="1">
      <c r="B2" s="4" t="s">
        <v>0</v>
      </c>
      <c r="C2" s="150" t="s">
        <v>1</v>
      </c>
      <c r="D2" s="150"/>
      <c r="E2" s="36"/>
      <c r="F2" s="6" t="s">
        <v>391</v>
      </c>
      <c r="G2" s="7"/>
    </row>
    <row r="3" spans="2:7" ht="15" customHeight="1">
      <c r="C3" s="150" t="s">
        <v>2</v>
      </c>
      <c r="D3" s="150"/>
      <c r="E3" s="36"/>
      <c r="F3" s="8" t="s">
        <v>390</v>
      </c>
      <c r="G3" s="9"/>
    </row>
    <row r="4" spans="2:7" ht="15" customHeight="1">
      <c r="C4" s="150" t="s">
        <v>3</v>
      </c>
      <c r="D4" s="150"/>
      <c r="E4" s="36"/>
      <c r="F4" s="10">
        <v>45930</v>
      </c>
      <c r="G4" s="9"/>
    </row>
    <row r="5" spans="2:7" ht="15" customHeight="1">
      <c r="C5" s="150" t="s">
        <v>4</v>
      </c>
      <c r="D5" s="150"/>
      <c r="E5" s="36"/>
      <c r="F5" s="11"/>
      <c r="G5" s="9"/>
    </row>
    <row r="6" spans="2:7">
      <c r="C6" s="12"/>
      <c r="D6" s="13"/>
    </row>
    <row r="7" spans="2:7" ht="18.75">
      <c r="C7" s="14" t="s">
        <v>5</v>
      </c>
      <c r="D7" s="59">
        <v>2025</v>
      </c>
      <c r="E7" s="16"/>
      <c r="F7" s="14" t="s">
        <v>6</v>
      </c>
      <c r="G7" s="59">
        <v>2025</v>
      </c>
    </row>
    <row r="8" spans="2:7" ht="15.75" customHeight="1">
      <c r="C8" s="17" t="s">
        <v>7</v>
      </c>
      <c r="D8" s="60"/>
      <c r="E8" s="18"/>
      <c r="F8" s="17" t="s">
        <v>8</v>
      </c>
      <c r="G8" s="60"/>
    </row>
    <row r="9" spans="2:7" ht="15.75" customHeight="1">
      <c r="C9" s="124" t="s">
        <v>9</v>
      </c>
      <c r="D9" s="125"/>
      <c r="E9" s="18"/>
      <c r="F9" s="124" t="s">
        <v>10</v>
      </c>
      <c r="G9" s="125"/>
    </row>
    <row r="10" spans="2:7" ht="15.75" customHeight="1">
      <c r="B10" s="4" t="s">
        <v>11</v>
      </c>
      <c r="C10" s="19" t="s">
        <v>12</v>
      </c>
      <c r="D10" s="20">
        <v>1455000</v>
      </c>
      <c r="E10" s="21"/>
      <c r="F10" s="22" t="s">
        <v>13</v>
      </c>
      <c r="G10" s="88">
        <v>189542086.15000001</v>
      </c>
    </row>
    <row r="11" spans="2:7" ht="15.75" customHeight="1">
      <c r="B11" s="4" t="s">
        <v>14</v>
      </c>
      <c r="C11" s="23" t="s">
        <v>15</v>
      </c>
      <c r="D11" s="24">
        <v>3405656</v>
      </c>
      <c r="E11" s="21"/>
      <c r="F11" s="25" t="s">
        <v>16</v>
      </c>
      <c r="G11" s="64">
        <v>21108831.890000001</v>
      </c>
    </row>
    <row r="12" spans="2:7" ht="15.75" customHeight="1">
      <c r="B12" s="4" t="s">
        <v>17</v>
      </c>
      <c r="C12" s="26" t="s">
        <v>18</v>
      </c>
      <c r="D12" s="61">
        <v>749739912.71499991</v>
      </c>
      <c r="E12" s="21"/>
      <c r="F12" s="25" t="s">
        <v>19</v>
      </c>
      <c r="G12" s="24">
        <v>0</v>
      </c>
    </row>
    <row r="13" spans="2:7" ht="15.75" customHeight="1">
      <c r="B13" s="4" t="s">
        <v>20</v>
      </c>
      <c r="C13" s="132" t="s">
        <v>21</v>
      </c>
      <c r="D13" s="133">
        <v>754600568.71499991</v>
      </c>
      <c r="E13" s="21"/>
      <c r="F13" s="25" t="s">
        <v>22</v>
      </c>
      <c r="G13" s="64">
        <v>33212994</v>
      </c>
    </row>
    <row r="14" spans="2:7" ht="15.75" customHeight="1">
      <c r="C14" s="124" t="s">
        <v>23</v>
      </c>
      <c r="D14" s="126"/>
      <c r="E14" s="21"/>
      <c r="F14" s="25" t="s">
        <v>24</v>
      </c>
      <c r="G14" s="24">
        <v>3562772</v>
      </c>
    </row>
    <row r="15" spans="2:7" ht="15.75" customHeight="1">
      <c r="B15" s="4" t="s">
        <v>25</v>
      </c>
      <c r="C15" s="19" t="s">
        <v>26</v>
      </c>
      <c r="D15" s="62">
        <v>486989762.125</v>
      </c>
      <c r="E15" s="21"/>
      <c r="F15" s="25" t="s">
        <v>27</v>
      </c>
      <c r="G15" s="64">
        <v>40261252.670000002</v>
      </c>
    </row>
    <row r="16" spans="2:7" ht="15.75" customHeight="1">
      <c r="B16" s="4" t="s">
        <v>28</v>
      </c>
      <c r="C16" s="23" t="s">
        <v>29</v>
      </c>
      <c r="D16" s="24">
        <v>0</v>
      </c>
      <c r="E16" s="21"/>
      <c r="F16" s="25" t="s">
        <v>30</v>
      </c>
      <c r="G16" s="24">
        <v>28686949</v>
      </c>
    </row>
    <row r="17" spans="2:7" ht="15.75" customHeight="1">
      <c r="B17" s="4" t="s">
        <v>31</v>
      </c>
      <c r="C17" s="23" t="s">
        <v>32</v>
      </c>
      <c r="D17" s="24">
        <v>0</v>
      </c>
      <c r="E17" s="21"/>
      <c r="F17" s="25" t="s">
        <v>33</v>
      </c>
      <c r="G17" s="24">
        <v>800871</v>
      </c>
    </row>
    <row r="18" spans="2:7" ht="15.75" customHeight="1">
      <c r="B18" s="4" t="s">
        <v>34</v>
      </c>
      <c r="C18" s="23" t="s">
        <v>35</v>
      </c>
      <c r="D18" s="24">
        <v>0</v>
      </c>
      <c r="E18" s="21"/>
      <c r="F18" s="25" t="s">
        <v>36</v>
      </c>
      <c r="G18" s="24">
        <v>109459006</v>
      </c>
    </row>
    <row r="19" spans="2:7" ht="15.75" customHeight="1">
      <c r="B19" s="4" t="s">
        <v>37</v>
      </c>
      <c r="C19" s="26" t="s">
        <v>38</v>
      </c>
      <c r="D19" s="63">
        <v>0</v>
      </c>
      <c r="E19" s="21"/>
      <c r="F19" s="25" t="s">
        <v>39</v>
      </c>
      <c r="G19" s="24">
        <v>142483922</v>
      </c>
    </row>
    <row r="20" spans="2:7" ht="15.75" customHeight="1">
      <c r="B20" s="4" t="s">
        <v>40</v>
      </c>
      <c r="C20" s="132" t="s">
        <v>41</v>
      </c>
      <c r="D20" s="133">
        <v>486989762.125</v>
      </c>
      <c r="E20" s="21"/>
      <c r="F20" s="25" t="s">
        <v>42</v>
      </c>
      <c r="G20" s="24">
        <v>0</v>
      </c>
    </row>
    <row r="21" spans="2:7" ht="15.75" customHeight="1">
      <c r="C21" s="124" t="s">
        <v>43</v>
      </c>
      <c r="D21" s="126"/>
      <c r="E21" s="18"/>
      <c r="F21" s="25" t="s">
        <v>44</v>
      </c>
      <c r="G21" s="24">
        <v>34035546</v>
      </c>
    </row>
    <row r="22" spans="2:7" ht="15.75" customHeight="1">
      <c r="B22" s="4" t="s">
        <v>45</v>
      </c>
      <c r="C22" s="19" t="s">
        <v>46</v>
      </c>
      <c r="D22" s="20">
        <v>43791304</v>
      </c>
      <c r="E22" s="21"/>
      <c r="F22" s="27" t="s">
        <v>47</v>
      </c>
      <c r="G22" s="63">
        <v>0</v>
      </c>
    </row>
    <row r="23" spans="2:7" ht="15.75" customHeight="1">
      <c r="B23" s="4" t="s">
        <v>48</v>
      </c>
      <c r="C23" s="23" t="s">
        <v>49</v>
      </c>
      <c r="D23" s="24">
        <v>1294639</v>
      </c>
      <c r="E23" s="21"/>
      <c r="F23" s="132" t="s">
        <v>50</v>
      </c>
      <c r="G23" s="133">
        <v>603154230.71000004</v>
      </c>
    </row>
    <row r="24" spans="2:7" ht="15.75" customHeight="1">
      <c r="B24" s="4" t="s">
        <v>51</v>
      </c>
      <c r="C24" s="23" t="s">
        <v>52</v>
      </c>
      <c r="D24" s="24">
        <v>32411580</v>
      </c>
      <c r="E24" s="21"/>
      <c r="F24" s="124" t="s">
        <v>53</v>
      </c>
      <c r="G24" s="126"/>
    </row>
    <row r="25" spans="2:7" ht="15.75" customHeight="1">
      <c r="B25" s="4" t="s">
        <v>54</v>
      </c>
      <c r="C25" s="23" t="s">
        <v>55</v>
      </c>
      <c r="D25" s="24">
        <v>19990209</v>
      </c>
      <c r="E25" s="21"/>
      <c r="F25" s="19" t="s">
        <v>56</v>
      </c>
      <c r="G25" s="88">
        <v>49258468</v>
      </c>
    </row>
    <row r="26" spans="2:7" ht="15.75" customHeight="1">
      <c r="B26" s="4" t="s">
        <v>57</v>
      </c>
      <c r="C26" s="23" t="s">
        <v>58</v>
      </c>
      <c r="D26" s="24">
        <v>0</v>
      </c>
      <c r="E26" s="21"/>
      <c r="F26" s="23" t="s">
        <v>47</v>
      </c>
      <c r="G26" s="24">
        <v>-5209809</v>
      </c>
    </row>
    <row r="27" spans="2:7" ht="15.75" customHeight="1">
      <c r="B27" s="4" t="s">
        <v>59</v>
      </c>
      <c r="C27" s="23" t="s">
        <v>327</v>
      </c>
      <c r="D27" s="24">
        <v>0</v>
      </c>
      <c r="E27" s="21"/>
      <c r="F27" s="23" t="s">
        <v>61</v>
      </c>
      <c r="G27" s="24">
        <v>0</v>
      </c>
    </row>
    <row r="28" spans="2:7" ht="15.75" customHeight="1">
      <c r="B28" s="4" t="s">
        <v>62</v>
      </c>
      <c r="C28" s="23" t="s">
        <v>328</v>
      </c>
      <c r="D28" s="64">
        <v>0</v>
      </c>
      <c r="E28" s="21"/>
      <c r="F28" s="23" t="s">
        <v>329</v>
      </c>
      <c r="G28" s="24">
        <v>0</v>
      </c>
    </row>
    <row r="29" spans="2:7" ht="15.75" customHeight="1">
      <c r="B29" s="4" t="s">
        <v>65</v>
      </c>
      <c r="C29" s="23" t="s">
        <v>330</v>
      </c>
      <c r="D29" s="64">
        <v>138055431.32499999</v>
      </c>
      <c r="E29" s="21"/>
      <c r="F29" s="23" t="s">
        <v>67</v>
      </c>
      <c r="G29" s="24">
        <v>3532247</v>
      </c>
    </row>
    <row r="30" spans="2:7" ht="15.75" customHeight="1">
      <c r="B30" s="4" t="s">
        <v>68</v>
      </c>
      <c r="C30" s="23" t="s">
        <v>69</v>
      </c>
      <c r="D30" s="64">
        <v>0</v>
      </c>
      <c r="E30" s="21"/>
      <c r="F30" s="26" t="s">
        <v>331</v>
      </c>
      <c r="G30" s="63">
        <v>0</v>
      </c>
    </row>
    <row r="31" spans="2:7" ht="15.75" customHeight="1">
      <c r="B31" s="4" t="s">
        <v>71</v>
      </c>
      <c r="C31" s="23" t="s">
        <v>72</v>
      </c>
      <c r="D31" s="24">
        <v>2810423</v>
      </c>
      <c r="E31" s="21"/>
      <c r="F31" s="132" t="s">
        <v>73</v>
      </c>
      <c r="G31" s="133">
        <v>47580906</v>
      </c>
    </row>
    <row r="32" spans="2:7" ht="15.75" customHeight="1">
      <c r="B32" s="4" t="s">
        <v>74</v>
      </c>
      <c r="C32" s="23" t="s">
        <v>75</v>
      </c>
      <c r="D32" s="24">
        <v>2490332</v>
      </c>
      <c r="E32" s="21"/>
      <c r="F32" s="124" t="s">
        <v>76</v>
      </c>
      <c r="G32" s="126"/>
    </row>
    <row r="33" spans="2:7" ht="15.75" customHeight="1">
      <c r="B33" s="4" t="s">
        <v>77</v>
      </c>
      <c r="C33" s="26" t="s">
        <v>78</v>
      </c>
      <c r="D33" s="63">
        <v>-17104941</v>
      </c>
      <c r="E33" s="21"/>
      <c r="F33" s="19" t="s">
        <v>79</v>
      </c>
      <c r="G33" s="88">
        <v>190003438</v>
      </c>
    </row>
    <row r="34" spans="2:7" ht="15.75" customHeight="1">
      <c r="B34" s="4" t="s">
        <v>80</v>
      </c>
      <c r="C34" s="132" t="s">
        <v>81</v>
      </c>
      <c r="D34" s="133">
        <v>223738977.32499999</v>
      </c>
      <c r="E34" s="21"/>
      <c r="F34" s="23" t="s">
        <v>82</v>
      </c>
      <c r="G34" s="24">
        <v>687724002</v>
      </c>
    </row>
    <row r="35" spans="2:7" ht="15.75" customHeight="1">
      <c r="C35" s="124" t="s">
        <v>83</v>
      </c>
      <c r="D35" s="126"/>
      <c r="E35" s="21"/>
      <c r="F35" s="23" t="s">
        <v>84</v>
      </c>
      <c r="G35" s="64">
        <v>0</v>
      </c>
    </row>
    <row r="36" spans="2:7" ht="15.75" customHeight="1">
      <c r="B36" s="4" t="s">
        <v>85</v>
      </c>
      <c r="C36" s="19" t="s">
        <v>332</v>
      </c>
      <c r="D36" s="20">
        <v>0</v>
      </c>
      <c r="E36" s="21"/>
      <c r="F36" s="25" t="s">
        <v>87</v>
      </c>
      <c r="G36" s="24">
        <v>344373</v>
      </c>
    </row>
    <row r="37" spans="2:7" ht="15.75" customHeight="1">
      <c r="B37" s="4" t="s">
        <v>88</v>
      </c>
      <c r="C37" s="23" t="s">
        <v>333</v>
      </c>
      <c r="D37" s="24">
        <v>9407564</v>
      </c>
      <c r="E37" s="18"/>
      <c r="F37" s="23" t="s">
        <v>90</v>
      </c>
      <c r="G37" s="24">
        <v>81122441</v>
      </c>
    </row>
    <row r="38" spans="2:7" ht="15.75" customHeight="1">
      <c r="B38" s="4" t="s">
        <v>91</v>
      </c>
      <c r="C38" s="23" t="s">
        <v>334</v>
      </c>
      <c r="D38" s="24">
        <v>0</v>
      </c>
      <c r="E38" s="21"/>
      <c r="F38" s="23" t="s">
        <v>335</v>
      </c>
      <c r="G38" s="24">
        <v>0</v>
      </c>
    </row>
    <row r="39" spans="2:7" ht="15.75" customHeight="1">
      <c r="B39" s="4" t="s">
        <v>94</v>
      </c>
      <c r="C39" s="23" t="s">
        <v>95</v>
      </c>
      <c r="D39" s="24">
        <v>498467</v>
      </c>
      <c r="E39" s="28"/>
      <c r="F39" s="23" t="s">
        <v>336</v>
      </c>
      <c r="G39" s="24">
        <v>0</v>
      </c>
    </row>
    <row r="40" spans="2:7" ht="15.75" customHeight="1">
      <c r="B40" s="4" t="s">
        <v>97</v>
      </c>
      <c r="C40" s="23" t="s">
        <v>98</v>
      </c>
      <c r="D40" s="24">
        <v>0</v>
      </c>
      <c r="E40" s="28"/>
      <c r="F40" s="23" t="s">
        <v>337</v>
      </c>
      <c r="G40" s="24">
        <v>0</v>
      </c>
    </row>
    <row r="41" spans="2:7" ht="15.75" customHeight="1">
      <c r="B41" s="4" t="s">
        <v>100</v>
      </c>
      <c r="C41" s="23" t="s">
        <v>338</v>
      </c>
      <c r="D41" s="24">
        <v>0</v>
      </c>
      <c r="E41" s="18"/>
      <c r="F41" s="23" t="s">
        <v>339</v>
      </c>
      <c r="G41" s="24">
        <v>0</v>
      </c>
    </row>
    <row r="42" spans="2:7" ht="15.75" customHeight="1">
      <c r="B42" s="4" t="s">
        <v>103</v>
      </c>
      <c r="C42" s="23" t="s">
        <v>340</v>
      </c>
      <c r="D42" s="24">
        <v>0</v>
      </c>
      <c r="E42" s="18"/>
      <c r="F42" s="23" t="s">
        <v>341</v>
      </c>
      <c r="G42" s="24">
        <v>25818686</v>
      </c>
    </row>
    <row r="43" spans="2:7" ht="15.75" customHeight="1">
      <c r="B43" s="4" t="s">
        <v>106</v>
      </c>
      <c r="C43" s="23" t="s">
        <v>342</v>
      </c>
      <c r="D43" s="24">
        <v>0</v>
      </c>
      <c r="E43" s="28"/>
      <c r="F43" s="23" t="s">
        <v>343</v>
      </c>
      <c r="G43" s="24">
        <v>43662285</v>
      </c>
    </row>
    <row r="44" spans="2:7" ht="15.75" customHeight="1">
      <c r="B44" s="4" t="s">
        <v>109</v>
      </c>
      <c r="C44" s="23" t="s">
        <v>344</v>
      </c>
      <c r="D44" s="24">
        <v>0</v>
      </c>
      <c r="E44" s="28"/>
      <c r="F44" s="23" t="s">
        <v>345</v>
      </c>
      <c r="G44" s="24">
        <v>8459173</v>
      </c>
    </row>
    <row r="45" spans="2:7" ht="15.75" customHeight="1">
      <c r="B45" s="4" t="s">
        <v>112</v>
      </c>
      <c r="C45" s="23" t="s">
        <v>113</v>
      </c>
      <c r="D45" s="24">
        <v>0</v>
      </c>
      <c r="E45" s="21"/>
      <c r="F45" s="23" t="s">
        <v>114</v>
      </c>
      <c r="G45" s="24">
        <v>0</v>
      </c>
    </row>
    <row r="46" spans="2:7" ht="15.75" customHeight="1">
      <c r="B46" s="4" t="s">
        <v>115</v>
      </c>
      <c r="C46" s="23" t="s">
        <v>346</v>
      </c>
      <c r="D46" s="24">
        <v>0</v>
      </c>
      <c r="E46" s="21"/>
      <c r="F46" s="23" t="s">
        <v>347</v>
      </c>
      <c r="G46" s="24">
        <v>0</v>
      </c>
    </row>
    <row r="47" spans="2:7" ht="15.75" customHeight="1">
      <c r="B47" s="4" t="s">
        <v>118</v>
      </c>
      <c r="C47" s="23" t="s">
        <v>119</v>
      </c>
      <c r="D47" s="64">
        <v>1397025</v>
      </c>
      <c r="E47" s="21"/>
      <c r="F47" s="23" t="s">
        <v>120</v>
      </c>
      <c r="G47" s="24">
        <v>28617593</v>
      </c>
    </row>
    <row r="48" spans="2:7" ht="15.75" customHeight="1">
      <c r="B48" s="4" t="s">
        <v>121</v>
      </c>
      <c r="C48" s="23" t="s">
        <v>122</v>
      </c>
      <c r="D48" s="64">
        <v>0</v>
      </c>
      <c r="E48" s="21"/>
      <c r="F48" s="23" t="s">
        <v>123</v>
      </c>
      <c r="G48" s="24">
        <v>3254762</v>
      </c>
    </row>
    <row r="49" spans="2:7" ht="15.75" customHeight="1">
      <c r="B49" s="4" t="s">
        <v>124</v>
      </c>
      <c r="C49" s="23" t="s">
        <v>125</v>
      </c>
      <c r="D49" s="64">
        <v>26613295</v>
      </c>
      <c r="E49" s="21"/>
      <c r="F49" s="23" t="s">
        <v>126</v>
      </c>
      <c r="G49" s="24">
        <v>16199533</v>
      </c>
    </row>
    <row r="50" spans="2:7" ht="15.75" customHeight="1">
      <c r="B50" s="4" t="s">
        <v>127</v>
      </c>
      <c r="C50" s="23" t="s">
        <v>348</v>
      </c>
      <c r="D50" s="24">
        <v>63028042</v>
      </c>
      <c r="E50" s="21"/>
      <c r="F50" s="23" t="s">
        <v>129</v>
      </c>
      <c r="G50" s="24">
        <v>0</v>
      </c>
    </row>
    <row r="51" spans="2:7" ht="15.75" customHeight="1">
      <c r="B51" s="4" t="s">
        <v>130</v>
      </c>
      <c r="C51" s="23" t="s">
        <v>349</v>
      </c>
      <c r="D51" s="24">
        <v>0</v>
      </c>
      <c r="E51" s="21"/>
      <c r="F51" s="23" t="s">
        <v>350</v>
      </c>
      <c r="G51" s="24">
        <v>0</v>
      </c>
    </row>
    <row r="52" spans="2:7" ht="15.75" customHeight="1">
      <c r="B52" s="4" t="s">
        <v>133</v>
      </c>
      <c r="C52" s="23" t="s">
        <v>83</v>
      </c>
      <c r="D52" s="24">
        <v>300987.32500000001</v>
      </c>
      <c r="E52" s="21"/>
      <c r="F52" s="23" t="s">
        <v>134</v>
      </c>
      <c r="G52" s="24">
        <v>7290752</v>
      </c>
    </row>
    <row r="53" spans="2:7" ht="15.75" customHeight="1">
      <c r="B53" s="4" t="s">
        <v>135</v>
      </c>
      <c r="C53" s="23" t="s">
        <v>136</v>
      </c>
      <c r="D53" s="24">
        <v>0</v>
      </c>
      <c r="E53" s="21"/>
      <c r="F53" s="23" t="s">
        <v>137</v>
      </c>
      <c r="G53" s="24">
        <v>0</v>
      </c>
    </row>
    <row r="54" spans="2:7" ht="15.75" customHeight="1">
      <c r="B54" s="4" t="s">
        <v>138</v>
      </c>
      <c r="C54" s="23" t="s">
        <v>35</v>
      </c>
      <c r="D54" s="24">
        <v>0</v>
      </c>
      <c r="E54" s="21"/>
      <c r="F54" s="23" t="s">
        <v>139</v>
      </c>
      <c r="G54" s="24">
        <v>0</v>
      </c>
    </row>
    <row r="55" spans="2:7" ht="15.75" customHeight="1">
      <c r="B55" s="4" t="s">
        <v>140</v>
      </c>
      <c r="C55" s="23" t="s">
        <v>141</v>
      </c>
      <c r="D55" s="24">
        <v>0</v>
      </c>
      <c r="E55" s="21"/>
      <c r="F55" s="23" t="s">
        <v>142</v>
      </c>
      <c r="G55" s="24">
        <v>0</v>
      </c>
    </row>
    <row r="56" spans="2:7" ht="15.75" customHeight="1">
      <c r="B56" s="4" t="s">
        <v>143</v>
      </c>
      <c r="C56" s="26" t="s">
        <v>144</v>
      </c>
      <c r="D56" s="63">
        <v>0</v>
      </c>
      <c r="E56" s="21"/>
      <c r="F56" s="23" t="s">
        <v>145</v>
      </c>
      <c r="G56" s="24">
        <v>4392987</v>
      </c>
    </row>
    <row r="57" spans="2:7" ht="15.75" customHeight="1">
      <c r="B57" s="4" t="s">
        <v>146</v>
      </c>
      <c r="C57" s="132" t="s">
        <v>147</v>
      </c>
      <c r="D57" s="133">
        <v>101245380.325</v>
      </c>
      <c r="E57" s="21"/>
      <c r="F57" s="26" t="s">
        <v>148</v>
      </c>
      <c r="G57" s="63">
        <v>0</v>
      </c>
    </row>
    <row r="58" spans="2:7" ht="15.75" customHeight="1">
      <c r="C58" s="124" t="s">
        <v>149</v>
      </c>
      <c r="D58" s="126"/>
      <c r="E58" s="21"/>
      <c r="F58" s="132" t="s">
        <v>150</v>
      </c>
      <c r="G58" s="133">
        <v>1096890025</v>
      </c>
    </row>
    <row r="59" spans="2:7" ht="15.75" customHeight="1">
      <c r="B59" s="4" t="s">
        <v>151</v>
      </c>
      <c r="C59" s="19" t="s">
        <v>152</v>
      </c>
      <c r="D59" s="20">
        <v>73699603</v>
      </c>
      <c r="E59" s="21"/>
      <c r="F59" s="124" t="s">
        <v>153</v>
      </c>
      <c r="G59" s="126"/>
    </row>
    <row r="60" spans="2:7" ht="15.75" customHeight="1">
      <c r="B60" s="4" t="s">
        <v>154</v>
      </c>
      <c r="C60" s="25" t="s">
        <v>155</v>
      </c>
      <c r="D60" s="24">
        <v>1022307</v>
      </c>
      <c r="E60" s="21"/>
      <c r="F60" s="23" t="s">
        <v>251</v>
      </c>
      <c r="G60" s="20">
        <v>0</v>
      </c>
    </row>
    <row r="61" spans="2:7" ht="15.75" customHeight="1">
      <c r="B61" s="4" t="s">
        <v>157</v>
      </c>
      <c r="C61" s="23" t="s">
        <v>158</v>
      </c>
      <c r="D61" s="24">
        <v>37340892</v>
      </c>
      <c r="E61" s="21"/>
      <c r="F61" s="23" t="s">
        <v>254</v>
      </c>
      <c r="G61" s="24">
        <v>22405534</v>
      </c>
    </row>
    <row r="62" spans="2:7" ht="15.75" customHeight="1">
      <c r="B62" s="4" t="s">
        <v>160</v>
      </c>
      <c r="C62" s="23" t="s">
        <v>161</v>
      </c>
      <c r="D62" s="24">
        <v>3378966</v>
      </c>
      <c r="E62" s="21"/>
      <c r="F62" s="23" t="s">
        <v>257</v>
      </c>
      <c r="G62" s="24">
        <v>412037</v>
      </c>
    </row>
    <row r="63" spans="2:7" ht="15.75" customHeight="1">
      <c r="B63" s="4" t="s">
        <v>163</v>
      </c>
      <c r="C63" s="23" t="s">
        <v>164</v>
      </c>
      <c r="D63" s="24">
        <v>0</v>
      </c>
      <c r="E63" s="21"/>
      <c r="F63" s="23" t="s">
        <v>351</v>
      </c>
      <c r="G63" s="24">
        <v>0</v>
      </c>
    </row>
    <row r="64" spans="2:7" ht="15.75" customHeight="1">
      <c r="B64" s="4" t="s">
        <v>166</v>
      </c>
      <c r="C64" s="26" t="s">
        <v>167</v>
      </c>
      <c r="D64" s="63">
        <v>0</v>
      </c>
      <c r="E64" s="21"/>
      <c r="F64" s="26" t="s">
        <v>168</v>
      </c>
      <c r="G64" s="24">
        <v>1834493</v>
      </c>
    </row>
    <row r="65" spans="2:7" ht="15.75" customHeight="1">
      <c r="B65" s="4" t="s">
        <v>169</v>
      </c>
      <c r="C65" s="132" t="s">
        <v>170</v>
      </c>
      <c r="D65" s="133">
        <v>115441768</v>
      </c>
      <c r="E65" s="21"/>
      <c r="F65" s="132" t="s">
        <v>171</v>
      </c>
      <c r="G65" s="133">
        <v>24652064</v>
      </c>
    </row>
    <row r="66" spans="2:7" ht="15.75" customHeight="1">
      <c r="B66" s="4" t="s">
        <v>172</v>
      </c>
      <c r="C66" s="29" t="s">
        <v>173</v>
      </c>
      <c r="D66" s="94">
        <v>1682016456.49</v>
      </c>
      <c r="E66" s="21"/>
      <c r="F66" s="29" t="s">
        <v>174</v>
      </c>
      <c r="G66" s="94">
        <v>1772277225.71</v>
      </c>
    </row>
    <row r="67" spans="2:7" ht="15.75" customHeight="1">
      <c r="C67" s="30"/>
      <c r="D67" s="31"/>
      <c r="E67" s="21"/>
      <c r="F67" s="30"/>
      <c r="G67" s="31"/>
    </row>
    <row r="68" spans="2:7" ht="18.75" hidden="1">
      <c r="C68" s="14" t="s">
        <v>5</v>
      </c>
      <c r="D68" s="15">
        <v>2025</v>
      </c>
      <c r="E68" s="16"/>
      <c r="F68" s="14" t="s">
        <v>6</v>
      </c>
      <c r="G68" s="15">
        <v>2025</v>
      </c>
    </row>
    <row r="69" spans="2:7" ht="15.75" customHeight="1">
      <c r="C69" s="92" t="s">
        <v>175</v>
      </c>
      <c r="D69" s="93"/>
      <c r="E69" s="21"/>
      <c r="F69" s="92" t="s">
        <v>176</v>
      </c>
      <c r="G69" s="93"/>
    </row>
    <row r="70" spans="2:7" ht="15.75" customHeight="1">
      <c r="C70" s="124" t="s">
        <v>177</v>
      </c>
      <c r="D70" s="125"/>
      <c r="E70" s="21"/>
      <c r="F70" s="124" t="s">
        <v>178</v>
      </c>
      <c r="G70" s="125"/>
    </row>
    <row r="71" spans="2:7" ht="15.75" customHeight="1">
      <c r="B71" s="4" t="s">
        <v>179</v>
      </c>
      <c r="C71" s="23" t="s">
        <v>352</v>
      </c>
      <c r="D71" s="20">
        <v>0</v>
      </c>
      <c r="E71" s="21"/>
      <c r="F71" s="19" t="s">
        <v>13</v>
      </c>
      <c r="G71" s="62">
        <v>0</v>
      </c>
    </row>
    <row r="72" spans="2:7" ht="15.75" customHeight="1">
      <c r="B72" s="4" t="s">
        <v>181</v>
      </c>
      <c r="C72" s="23" t="s">
        <v>353</v>
      </c>
      <c r="D72" s="64">
        <v>2069795</v>
      </c>
      <c r="E72" s="21"/>
      <c r="F72" s="23" t="s">
        <v>16</v>
      </c>
      <c r="G72" s="102">
        <v>0</v>
      </c>
    </row>
    <row r="73" spans="2:7" ht="15.75" customHeight="1">
      <c r="B73" s="4" t="s">
        <v>183</v>
      </c>
      <c r="C73" s="23" t="s">
        <v>184</v>
      </c>
      <c r="D73" s="24">
        <v>0</v>
      </c>
      <c r="E73" s="21"/>
      <c r="F73" s="23" t="s">
        <v>19</v>
      </c>
      <c r="G73" s="103">
        <v>0</v>
      </c>
    </row>
    <row r="74" spans="2:7" ht="15.75" customHeight="1">
      <c r="B74" s="4" t="s">
        <v>185</v>
      </c>
      <c r="C74" s="23" t="s">
        <v>186</v>
      </c>
      <c r="D74" s="24">
        <v>-2069795</v>
      </c>
      <c r="E74" s="21"/>
      <c r="F74" s="23" t="s">
        <v>187</v>
      </c>
      <c r="G74" s="104">
        <v>0</v>
      </c>
    </row>
    <row r="75" spans="2:7" ht="15.75" customHeight="1">
      <c r="B75" s="4" t="s">
        <v>188</v>
      </c>
      <c r="C75" s="132" t="s">
        <v>189</v>
      </c>
      <c r="D75" s="133">
        <v>0</v>
      </c>
      <c r="E75" s="21"/>
      <c r="F75" s="23" t="s">
        <v>190</v>
      </c>
      <c r="G75" s="103">
        <v>0</v>
      </c>
    </row>
    <row r="76" spans="2:7" ht="15.75" customHeight="1">
      <c r="C76" s="124" t="s">
        <v>191</v>
      </c>
      <c r="D76" s="126"/>
      <c r="E76" s="21"/>
      <c r="F76" s="23" t="s">
        <v>27</v>
      </c>
      <c r="G76" s="104">
        <v>0</v>
      </c>
    </row>
    <row r="77" spans="2:7" ht="15.75" customHeight="1">
      <c r="B77" s="4" t="s">
        <v>192</v>
      </c>
      <c r="C77" s="23" t="s">
        <v>158</v>
      </c>
      <c r="D77" s="24">
        <v>0</v>
      </c>
      <c r="E77" s="21"/>
      <c r="F77" s="23" t="s">
        <v>30</v>
      </c>
      <c r="G77" s="24">
        <v>0</v>
      </c>
    </row>
    <row r="78" spans="2:7" ht="15.75" customHeight="1">
      <c r="B78" s="4" t="s">
        <v>193</v>
      </c>
      <c r="C78" s="23" t="s">
        <v>161</v>
      </c>
      <c r="D78" s="24">
        <v>0</v>
      </c>
      <c r="E78" s="21"/>
      <c r="F78" s="23" t="s">
        <v>33</v>
      </c>
      <c r="G78" s="24">
        <v>0</v>
      </c>
    </row>
    <row r="79" spans="2:7" ht="15.75" customHeight="1">
      <c r="B79" s="4" t="s">
        <v>194</v>
      </c>
      <c r="C79" s="23" t="s">
        <v>195</v>
      </c>
      <c r="D79" s="24">
        <v>0</v>
      </c>
      <c r="E79" s="21"/>
      <c r="F79" s="23" t="s">
        <v>36</v>
      </c>
      <c r="G79" s="24">
        <v>0</v>
      </c>
    </row>
    <row r="80" spans="2:7" ht="15.75" customHeight="1">
      <c r="B80" s="4" t="s">
        <v>196</v>
      </c>
      <c r="C80" s="132" t="s">
        <v>197</v>
      </c>
      <c r="D80" s="133">
        <v>0</v>
      </c>
      <c r="E80" s="21"/>
      <c r="F80" s="23" t="s">
        <v>39</v>
      </c>
      <c r="G80" s="24">
        <v>0</v>
      </c>
    </row>
    <row r="81" spans="2:7" ht="15.75" customHeight="1">
      <c r="C81" s="124" t="s">
        <v>198</v>
      </c>
      <c r="D81" s="126"/>
      <c r="E81" s="21"/>
      <c r="F81" s="26" t="s">
        <v>47</v>
      </c>
      <c r="G81" s="63">
        <v>0</v>
      </c>
    </row>
    <row r="82" spans="2:7" ht="15.75" customHeight="1">
      <c r="B82" s="4" t="s">
        <v>199</v>
      </c>
      <c r="C82" s="23" t="s">
        <v>200</v>
      </c>
      <c r="D82" s="64">
        <v>0</v>
      </c>
      <c r="E82" s="21"/>
      <c r="F82" s="132" t="s">
        <v>201</v>
      </c>
      <c r="G82" s="133">
        <v>0</v>
      </c>
    </row>
    <row r="83" spans="2:7" ht="15.75" customHeight="1">
      <c r="B83" s="4" t="s">
        <v>202</v>
      </c>
      <c r="C83" s="23" t="s">
        <v>203</v>
      </c>
      <c r="D83" s="64">
        <v>0</v>
      </c>
      <c r="E83" s="21"/>
      <c r="F83" s="124" t="s">
        <v>204</v>
      </c>
      <c r="G83" s="126"/>
    </row>
    <row r="84" spans="2:7" ht="15.75" customHeight="1">
      <c r="B84" s="4" t="s">
        <v>205</v>
      </c>
      <c r="C84" s="23" t="s">
        <v>206</v>
      </c>
      <c r="D84" s="24">
        <v>0</v>
      </c>
      <c r="E84" s="21"/>
      <c r="F84" s="23" t="s">
        <v>56</v>
      </c>
      <c r="G84" s="62">
        <v>160321313</v>
      </c>
    </row>
    <row r="85" spans="2:7" ht="15.75" customHeight="1">
      <c r="B85" s="4" t="s">
        <v>207</v>
      </c>
      <c r="C85" s="23" t="s">
        <v>208</v>
      </c>
      <c r="D85" s="24">
        <v>0</v>
      </c>
      <c r="E85" s="21"/>
      <c r="F85" s="23" t="s">
        <v>47</v>
      </c>
      <c r="G85" s="24">
        <v>-10555591</v>
      </c>
    </row>
    <row r="86" spans="2:7" ht="15.75" customHeight="1">
      <c r="B86" s="4" t="s">
        <v>209</v>
      </c>
      <c r="C86" s="23" t="s">
        <v>210</v>
      </c>
      <c r="D86" s="64">
        <v>72672844</v>
      </c>
      <c r="E86" s="21"/>
      <c r="F86" s="23" t="s">
        <v>211</v>
      </c>
      <c r="G86" s="24">
        <v>85746440</v>
      </c>
    </row>
    <row r="87" spans="2:7" ht="15.75" customHeight="1">
      <c r="B87" s="4" t="s">
        <v>212</v>
      </c>
      <c r="C87" s="23" t="s">
        <v>213</v>
      </c>
      <c r="D87" s="24">
        <v>0</v>
      </c>
      <c r="E87" s="21"/>
      <c r="F87" s="23" t="s">
        <v>214</v>
      </c>
      <c r="G87" s="24">
        <v>0</v>
      </c>
    </row>
    <row r="88" spans="2:7" ht="15.75" customHeight="1">
      <c r="B88" s="4" t="s">
        <v>215</v>
      </c>
      <c r="C88" s="23" t="s">
        <v>216</v>
      </c>
      <c r="D88" s="24">
        <v>0</v>
      </c>
      <c r="E88" s="21"/>
      <c r="F88" s="23" t="s">
        <v>217</v>
      </c>
      <c r="G88" s="24">
        <v>0</v>
      </c>
    </row>
    <row r="89" spans="2:7" ht="15.75" customHeight="1">
      <c r="B89" s="4" t="s">
        <v>218</v>
      </c>
      <c r="C89" s="132" t="s">
        <v>219</v>
      </c>
      <c r="D89" s="133">
        <v>72672844</v>
      </c>
      <c r="E89" s="21"/>
      <c r="F89" s="132" t="s">
        <v>220</v>
      </c>
      <c r="G89" s="133">
        <v>235512162</v>
      </c>
    </row>
    <row r="90" spans="2:7" ht="15.75" customHeight="1">
      <c r="C90" s="124" t="s">
        <v>221</v>
      </c>
      <c r="D90" s="126"/>
      <c r="E90" s="21"/>
      <c r="F90" s="124" t="s">
        <v>222</v>
      </c>
      <c r="G90" s="126"/>
    </row>
    <row r="91" spans="2:7" ht="15.75" customHeight="1">
      <c r="B91" s="4" t="s">
        <v>223</v>
      </c>
      <c r="C91" s="23" t="s">
        <v>224</v>
      </c>
      <c r="D91" s="64">
        <v>332036561</v>
      </c>
      <c r="E91" s="21"/>
      <c r="F91" s="19" t="s">
        <v>354</v>
      </c>
      <c r="G91" s="20">
        <v>0</v>
      </c>
    </row>
    <row r="92" spans="2:7" ht="15.75" customHeight="1">
      <c r="B92" s="4" t="s">
        <v>226</v>
      </c>
      <c r="C92" s="23" t="s">
        <v>227</v>
      </c>
      <c r="D92" s="64">
        <v>3726094759</v>
      </c>
      <c r="E92" s="21"/>
      <c r="F92" s="23" t="s">
        <v>228</v>
      </c>
      <c r="G92" s="24">
        <v>0</v>
      </c>
    </row>
    <row r="93" spans="2:7" ht="15.75" customHeight="1">
      <c r="B93" s="4" t="s">
        <v>229</v>
      </c>
      <c r="C93" s="23" t="s">
        <v>230</v>
      </c>
      <c r="D93" s="64">
        <v>-789310051</v>
      </c>
      <c r="E93" s="21"/>
      <c r="F93" s="23" t="s">
        <v>231</v>
      </c>
      <c r="G93" s="24">
        <v>0</v>
      </c>
    </row>
    <row r="94" spans="2:7" ht="15.75" customHeight="1">
      <c r="B94" s="4" t="s">
        <v>232</v>
      </c>
      <c r="C94" s="23" t="s">
        <v>233</v>
      </c>
      <c r="D94" s="64">
        <v>534352098</v>
      </c>
      <c r="E94" s="21"/>
      <c r="F94" s="23" t="s">
        <v>234</v>
      </c>
      <c r="G94" s="24">
        <v>0</v>
      </c>
    </row>
    <row r="95" spans="2:7" ht="15.75" customHeight="1">
      <c r="B95" s="4" t="s">
        <v>235</v>
      </c>
      <c r="C95" s="23" t="s">
        <v>236</v>
      </c>
      <c r="D95" s="64">
        <v>-467113235</v>
      </c>
      <c r="E95" s="21"/>
      <c r="F95" s="23" t="s">
        <v>237</v>
      </c>
      <c r="G95" s="102">
        <v>47751343</v>
      </c>
    </row>
    <row r="96" spans="2:7" ht="15.75" customHeight="1">
      <c r="B96" s="4" t="s">
        <v>238</v>
      </c>
      <c r="C96" s="23" t="s">
        <v>239</v>
      </c>
      <c r="D96" s="64">
        <v>122300573</v>
      </c>
      <c r="E96" s="21"/>
      <c r="F96" s="23" t="s">
        <v>142</v>
      </c>
      <c r="G96" s="24">
        <v>0</v>
      </c>
    </row>
    <row r="97" spans="2:7" ht="15.75" customHeight="1">
      <c r="B97" s="4" t="s">
        <v>240</v>
      </c>
      <c r="C97" s="23" t="s">
        <v>241</v>
      </c>
      <c r="D97" s="64">
        <v>-111437547</v>
      </c>
      <c r="E97" s="21"/>
      <c r="F97" s="23" t="s">
        <v>242</v>
      </c>
      <c r="G97" s="24"/>
    </row>
    <row r="98" spans="2:7" ht="15.75" customHeight="1">
      <c r="B98" s="4" t="s">
        <v>243</v>
      </c>
      <c r="C98" s="23" t="s">
        <v>244</v>
      </c>
      <c r="D98" s="64">
        <v>0</v>
      </c>
      <c r="E98" s="21"/>
      <c r="F98" s="132" t="s">
        <v>245</v>
      </c>
      <c r="G98" s="133">
        <v>47751343</v>
      </c>
    </row>
    <row r="99" spans="2:7" ht="15.75" customHeight="1">
      <c r="B99" s="4" t="s">
        <v>246</v>
      </c>
      <c r="C99" s="23" t="s">
        <v>247</v>
      </c>
      <c r="D99" s="64">
        <v>0</v>
      </c>
      <c r="E99" s="21"/>
      <c r="F99" s="124" t="s">
        <v>248</v>
      </c>
      <c r="G99" s="126"/>
    </row>
    <row r="100" spans="2:7" ht="15.75" customHeight="1">
      <c r="B100" s="4" t="s">
        <v>249</v>
      </c>
      <c r="C100" s="23" t="s">
        <v>250</v>
      </c>
      <c r="D100" s="64">
        <v>154877826</v>
      </c>
      <c r="E100" s="21"/>
      <c r="F100" s="19" t="s">
        <v>251</v>
      </c>
      <c r="G100" s="20">
        <v>0</v>
      </c>
    </row>
    <row r="101" spans="2:7" ht="15.75" customHeight="1">
      <c r="B101" s="4" t="s">
        <v>252</v>
      </c>
      <c r="C101" s="23" t="s">
        <v>253</v>
      </c>
      <c r="D101" s="64">
        <v>-132845203</v>
      </c>
      <c r="E101" s="21"/>
      <c r="F101" s="23" t="s">
        <v>254</v>
      </c>
      <c r="G101" s="24">
        <v>0</v>
      </c>
    </row>
    <row r="102" spans="2:7" ht="15.75" customHeight="1">
      <c r="B102" s="4" t="s">
        <v>255</v>
      </c>
      <c r="C102" s="23" t="s">
        <v>256</v>
      </c>
      <c r="D102" s="64">
        <v>8899515</v>
      </c>
      <c r="E102" s="21"/>
      <c r="F102" s="23" t="s">
        <v>257</v>
      </c>
      <c r="G102" s="24">
        <v>0</v>
      </c>
    </row>
    <row r="103" spans="2:7" ht="15.75" customHeight="1">
      <c r="B103" s="4" t="s">
        <v>258</v>
      </c>
      <c r="C103" s="23" t="s">
        <v>259</v>
      </c>
      <c r="D103" s="64">
        <v>-8311944</v>
      </c>
      <c r="E103" s="21"/>
      <c r="F103" s="23" t="s">
        <v>355</v>
      </c>
      <c r="G103" s="24">
        <v>0</v>
      </c>
    </row>
    <row r="104" spans="2:7" ht="15.75" customHeight="1">
      <c r="B104" s="4" t="s">
        <v>261</v>
      </c>
      <c r="C104" s="23" t="s">
        <v>262</v>
      </c>
      <c r="D104" s="64">
        <v>0</v>
      </c>
      <c r="E104" s="21"/>
      <c r="F104" s="23" t="s">
        <v>263</v>
      </c>
      <c r="G104" s="24">
        <v>0</v>
      </c>
    </row>
    <row r="105" spans="2:7" ht="15.75" customHeight="1">
      <c r="B105" s="4" t="s">
        <v>264</v>
      </c>
      <c r="C105" s="132" t="s">
        <v>265</v>
      </c>
      <c r="D105" s="133">
        <v>3369543352</v>
      </c>
      <c r="E105" s="21"/>
      <c r="F105" s="132" t="s">
        <v>171</v>
      </c>
      <c r="G105" s="133">
        <v>0</v>
      </c>
    </row>
    <row r="106" spans="2:7" ht="15.75" customHeight="1">
      <c r="C106" s="124" t="s">
        <v>266</v>
      </c>
      <c r="D106" s="126"/>
      <c r="E106" s="21"/>
      <c r="F106" s="29" t="s">
        <v>267</v>
      </c>
      <c r="G106" s="94">
        <v>283263505</v>
      </c>
    </row>
    <row r="107" spans="2:7" ht="15.75" customHeight="1">
      <c r="B107" s="4" t="s">
        <v>268</v>
      </c>
      <c r="C107" s="23" t="s">
        <v>356</v>
      </c>
      <c r="D107" s="64">
        <v>0</v>
      </c>
      <c r="E107" s="21"/>
      <c r="F107" s="30"/>
      <c r="G107" s="31"/>
    </row>
    <row r="108" spans="2:7" ht="15.75" customHeight="1">
      <c r="B108" s="4" t="s">
        <v>270</v>
      </c>
      <c r="C108" s="25" t="s">
        <v>271</v>
      </c>
      <c r="D108" s="64">
        <v>0</v>
      </c>
      <c r="E108" s="21"/>
      <c r="F108" s="32" t="s">
        <v>357</v>
      </c>
      <c r="G108" s="115">
        <v>2055540730.71</v>
      </c>
    </row>
    <row r="109" spans="2:7" ht="15.75" customHeight="1">
      <c r="B109" s="4" t="s">
        <v>273</v>
      </c>
      <c r="C109" s="23" t="s">
        <v>274</v>
      </c>
      <c r="D109" s="64">
        <v>75719110.640000001</v>
      </c>
      <c r="E109" s="21"/>
      <c r="F109" s="30"/>
      <c r="G109" s="31"/>
    </row>
    <row r="110" spans="2:7" ht="15.75" customHeight="1">
      <c r="B110" s="4" t="s">
        <v>275</v>
      </c>
      <c r="C110" s="25" t="s">
        <v>276</v>
      </c>
      <c r="D110" s="64">
        <v>-52824993.899999999</v>
      </c>
      <c r="E110" s="21"/>
      <c r="F110" s="14" t="s">
        <v>277</v>
      </c>
      <c r="G110" s="59">
        <v>2025</v>
      </c>
    </row>
    <row r="111" spans="2:7" ht="15.75" customHeight="1">
      <c r="B111" s="4" t="s">
        <v>278</v>
      </c>
      <c r="C111" s="132" t="s">
        <v>279</v>
      </c>
      <c r="D111" s="133">
        <v>22894116.740000002</v>
      </c>
      <c r="E111" s="21"/>
      <c r="F111" s="124" t="s">
        <v>280</v>
      </c>
      <c r="G111" s="125"/>
    </row>
    <row r="112" spans="2:7" ht="15.75" customHeight="1">
      <c r="B112" s="4" t="s">
        <v>281</v>
      </c>
      <c r="C112" s="29" t="s">
        <v>282</v>
      </c>
      <c r="D112" s="94">
        <v>3465110312.7399998</v>
      </c>
      <c r="E112" s="21"/>
      <c r="F112" s="23" t="s">
        <v>283</v>
      </c>
      <c r="G112" s="88">
        <v>12400883</v>
      </c>
    </row>
    <row r="113" spans="2:7" ht="15.75" customHeight="1">
      <c r="C113" s="30"/>
      <c r="D113" s="31"/>
      <c r="E113" s="21"/>
      <c r="F113" s="23" t="s">
        <v>284</v>
      </c>
      <c r="G113" s="104">
        <v>0</v>
      </c>
    </row>
    <row r="114" spans="2:7" ht="15.75" customHeight="1">
      <c r="B114" s="4" t="s">
        <v>285</v>
      </c>
      <c r="C114" s="32" t="s">
        <v>286</v>
      </c>
      <c r="D114" s="115">
        <v>5147126769.2299995</v>
      </c>
      <c r="E114" s="21"/>
      <c r="F114" s="132" t="s">
        <v>287</v>
      </c>
      <c r="G114" s="133">
        <v>12400883</v>
      </c>
    </row>
    <row r="115" spans="2:7" ht="15.75" customHeight="1">
      <c r="C115" s="30"/>
      <c r="D115" s="31"/>
      <c r="E115" s="21"/>
      <c r="F115" s="124" t="s">
        <v>288</v>
      </c>
      <c r="G115" s="126"/>
    </row>
    <row r="116" spans="2:7" ht="15.75" customHeight="1">
      <c r="E116" s="21"/>
      <c r="F116" s="23" t="s">
        <v>289</v>
      </c>
      <c r="G116" s="20">
        <v>0</v>
      </c>
    </row>
    <row r="117" spans="2:7" ht="15.75" customHeight="1">
      <c r="E117" s="21"/>
      <c r="F117" s="23" t="s">
        <v>290</v>
      </c>
      <c r="G117" s="24">
        <v>0</v>
      </c>
    </row>
    <row r="118" spans="2:7" ht="15.75" customHeight="1">
      <c r="B118" s="4" t="s">
        <v>291</v>
      </c>
      <c r="C118" s="30"/>
      <c r="D118" s="30"/>
      <c r="E118" s="21"/>
      <c r="F118" s="23" t="s">
        <v>292</v>
      </c>
      <c r="G118" s="24">
        <v>0</v>
      </c>
    </row>
    <row r="119" spans="2:7" ht="15.75" customHeight="1">
      <c r="C119" s="30"/>
      <c r="D119" s="30"/>
      <c r="E119" s="21"/>
      <c r="F119" s="23" t="s">
        <v>293</v>
      </c>
      <c r="G119" s="24">
        <v>0</v>
      </c>
    </row>
    <row r="120" spans="2:7" ht="15.75" customHeight="1">
      <c r="B120" s="4" t="s">
        <v>294</v>
      </c>
      <c r="C120" s="30"/>
      <c r="D120" s="30"/>
      <c r="E120" s="21"/>
      <c r="F120" s="23" t="s">
        <v>295</v>
      </c>
      <c r="G120" s="104">
        <v>1985799493</v>
      </c>
    </row>
    <row r="121" spans="2:7" ht="15.75" customHeight="1">
      <c r="C121" s="30"/>
      <c r="D121" s="30"/>
      <c r="E121" s="18"/>
      <c r="F121" s="132" t="s">
        <v>296</v>
      </c>
      <c r="G121" s="133">
        <v>1985799493</v>
      </c>
    </row>
    <row r="122" spans="2:7" ht="15.75" customHeight="1">
      <c r="C122" s="30"/>
      <c r="D122" s="30"/>
      <c r="E122" s="18"/>
      <c r="F122" s="124" t="s">
        <v>297</v>
      </c>
      <c r="G122" s="126"/>
    </row>
    <row r="123" spans="2:7" ht="15.75" customHeight="1">
      <c r="C123" s="30"/>
      <c r="D123" s="30"/>
      <c r="E123" s="21"/>
      <c r="F123" s="23" t="s">
        <v>298</v>
      </c>
      <c r="G123" s="62">
        <v>0</v>
      </c>
    </row>
    <row r="124" spans="2:7" ht="15.75" customHeight="1">
      <c r="C124" s="30"/>
      <c r="D124" s="30"/>
      <c r="E124" s="21"/>
      <c r="F124" s="23" t="s">
        <v>299</v>
      </c>
      <c r="G124" s="102">
        <v>0</v>
      </c>
    </row>
    <row r="125" spans="2:7" ht="15.75" customHeight="1">
      <c r="C125" s="33"/>
      <c r="D125" s="34"/>
      <c r="E125" s="21"/>
      <c r="F125" s="23" t="s">
        <v>358</v>
      </c>
      <c r="G125" s="102">
        <v>0</v>
      </c>
    </row>
    <row r="126" spans="2:7" ht="15.75" customHeight="1">
      <c r="C126" s="30"/>
      <c r="D126" s="35"/>
      <c r="E126" s="21"/>
      <c r="F126" s="23" t="s">
        <v>301</v>
      </c>
      <c r="G126" s="102">
        <v>14836272</v>
      </c>
    </row>
    <row r="127" spans="2:7" ht="15.75" customHeight="1">
      <c r="E127" s="21"/>
      <c r="F127" s="132" t="s">
        <v>302</v>
      </c>
      <c r="G127" s="133">
        <v>14836272</v>
      </c>
    </row>
    <row r="128" spans="2:7" ht="15.75" customHeight="1">
      <c r="C128" s="30"/>
      <c r="D128" s="30"/>
      <c r="E128" s="21"/>
      <c r="F128" s="124" t="s">
        <v>303</v>
      </c>
      <c r="G128" s="126"/>
    </row>
    <row r="129" spans="6:7" ht="15.75" customHeight="1">
      <c r="F129" s="23" t="s">
        <v>359</v>
      </c>
      <c r="G129" s="20">
        <v>804232726</v>
      </c>
    </row>
    <row r="130" spans="6:7" ht="15.75" customHeight="1">
      <c r="F130" s="23" t="s">
        <v>305</v>
      </c>
      <c r="G130" s="102">
        <v>274316664.51999962</v>
      </c>
    </row>
    <row r="131" spans="6:7" ht="15.75" customHeight="1">
      <c r="F131" s="132" t="s">
        <v>306</v>
      </c>
      <c r="G131" s="133">
        <v>1078549390.5199995</v>
      </c>
    </row>
    <row r="132" spans="6:7" ht="15.75" customHeight="1">
      <c r="F132" s="29" t="s">
        <v>307</v>
      </c>
      <c r="G132" s="94">
        <v>3091586038.5199995</v>
      </c>
    </row>
    <row r="133" spans="6:7" ht="15.75" customHeight="1">
      <c r="F133" s="30"/>
      <c r="G133" s="31"/>
    </row>
    <row r="134" spans="6:7" ht="15.75" customHeight="1">
      <c r="F134" s="32" t="s">
        <v>308</v>
      </c>
      <c r="G134" s="115">
        <v>5147126769.2299995</v>
      </c>
    </row>
  </sheetData>
  <mergeCells count="4">
    <mergeCell ref="C2:D2"/>
    <mergeCell ref="C3:D3"/>
    <mergeCell ref="C4:D4"/>
    <mergeCell ref="C5:D5"/>
  </mergeCells>
  <conditionalFormatting sqref="D10:D13 G10:G23 D15:D20 G25:G31 D59:D65 G67 G71:G82 D77:D80 D82:D89 D91:D105 G100:G105 G107 D107:D111 G109 G112:G114 G116:G121 G123:G127 G129:G131 G133">
    <cfRule type="cellIs" priority="17" stopIfTrue="1" operator="between">
      <formula>-0.1</formula>
      <formula>-50</formula>
    </cfRule>
    <cfRule type="cellIs" priority="18" stopIfTrue="1" operator="between">
      <formula>0.1</formula>
      <formula>50</formula>
    </cfRule>
  </conditionalFormatting>
  <conditionalFormatting sqref="D22:D34">
    <cfRule type="cellIs" priority="15" stopIfTrue="1" operator="between">
      <formula>-0.1</formula>
      <formula>-50</formula>
    </cfRule>
    <cfRule type="cellIs" priority="16" stopIfTrue="1" operator="between">
      <formula>0.1</formula>
      <formula>50</formula>
    </cfRule>
  </conditionalFormatting>
  <conditionalFormatting sqref="D36:D57">
    <cfRule type="cellIs" priority="13" stopIfTrue="1" operator="between">
      <formula>-0.1</formula>
      <formula>-50</formula>
    </cfRule>
    <cfRule type="cellIs" priority="14" stopIfTrue="1" operator="between">
      <formula>0.1</formula>
      <formula>50</formula>
    </cfRule>
  </conditionalFormatting>
  <conditionalFormatting sqref="D71:D75">
    <cfRule type="cellIs" priority="11" stopIfTrue="1" operator="between">
      <formula>-0.1</formula>
      <formula>-50</formula>
    </cfRule>
    <cfRule type="cellIs" priority="12" stopIfTrue="1" operator="between">
      <formula>0.1</formula>
      <formula>50</formula>
    </cfRule>
  </conditionalFormatting>
  <conditionalFormatting sqref="G33:G58">
    <cfRule type="cellIs" priority="9" stopIfTrue="1" operator="between">
      <formula>-0.1</formula>
      <formula>-50</formula>
    </cfRule>
    <cfRule type="cellIs" priority="10" stopIfTrue="1" operator="between">
      <formula>0.1</formula>
      <formula>50</formula>
    </cfRule>
  </conditionalFormatting>
  <conditionalFormatting sqref="G60:G65">
    <cfRule type="cellIs" priority="1" stopIfTrue="1" operator="between">
      <formula>-0.1</formula>
      <formula>-50</formula>
    </cfRule>
    <cfRule type="cellIs" priority="2" stopIfTrue="1" operator="between">
      <formula>0.1</formula>
      <formula>50</formula>
    </cfRule>
  </conditionalFormatting>
  <conditionalFormatting sqref="G84:G89">
    <cfRule type="cellIs" priority="5" stopIfTrue="1" operator="between">
      <formula>-0.1</formula>
      <formula>-50</formula>
    </cfRule>
    <cfRule type="cellIs" priority="6" stopIfTrue="1" operator="between">
      <formula>0.1</formula>
      <formula>50</formula>
    </cfRule>
  </conditionalFormatting>
  <conditionalFormatting sqref="G91:G98">
    <cfRule type="cellIs" priority="3" stopIfTrue="1" operator="between">
      <formula>-0.1</formula>
      <formula>-50</formula>
    </cfRule>
    <cfRule type="cellIs" priority="4" stopIfTrue="1" operator="between">
      <formula>0.1</formula>
      <formula>50</formula>
    </cfRule>
  </conditionalFormatting>
  <dataValidations count="10">
    <dataValidation type="custom" operator="greaterThan" showInputMessage="1" showErrorMessage="1" errorTitle="eee" sqref="G112:G113" xr:uid="{4083C008-75CB-4CE1-9093-71299A4F064E}">
      <formula1>OR(G112=0, G112&gt;=50)</formula1>
    </dataValidation>
    <dataValidation type="decimal" operator="greaterThanOrEqual" allowBlank="1" showInputMessage="1" showErrorMessage="1" sqref="D80" xr:uid="{1DBA41B4-0AF7-4204-9EFC-C226AD59FA7F}">
      <formula1>0</formula1>
      <formula2>0</formula2>
    </dataValidation>
    <dataValidation allowBlank="1" sqref="G132" xr:uid="{1FA7AFAE-17BE-49C9-A6DE-4BC18531337C}"/>
    <dataValidation type="decimal" operator="greaterThanOrEqual" allowBlank="1" showInputMessage="1" sqref="D75" xr:uid="{C8390B06-A74E-4B6E-ACBA-F10A352D48E7}">
      <formula1>0</formula1>
      <formula2>0</formula2>
    </dataValidation>
    <dataValidation type="custom" operator="greaterThanOrEqual" allowBlank="1" errorTitle="Error de datos " error="Debe ingresar un valor positivo o cero" sqref="D57 D114 D67 D111:D112" xr:uid="{82D5B28C-034D-406D-96B9-FF5AFDC81DB5}">
      <formula1>OR(D57=0, D57&gt;50)</formula1>
    </dataValidation>
    <dataValidation type="custom" operator="greaterThanOrEqual" allowBlank="1" errorTitle="Error de datos" error="Debe ingresar un valor positivo o cero" sqref="D89 D105 G134" xr:uid="{F1AA769D-0E88-4609-A290-F14C31EE6F0C}">
      <formula1>OR(D89=0, D89&gt;50)</formula1>
    </dataValidation>
    <dataValidation type="custom" operator="greaterThanOrEqual" showErrorMessage="1" errorTitle="Error de Datos" error="Debe ingresar un valor positivo o cero" sqref="D119 D121" xr:uid="{60B1A063-2157-4BFA-BCBF-17674B8085F5}">
      <formula1>OR(D119=0, D119&gt;50)</formula1>
    </dataValidation>
    <dataValidation type="custom" allowBlank="1" showInputMessage="1" showErrorMessage="1" sqref="D22:D32 D34 D10:D13 D15 D17 D59:D63 D65:D66 D71:D73 D77:D78 D82:D84 D86:D87 D36:D52 D20" xr:uid="{A9768DA9-5527-49F0-BEAD-EF37D37A3CC3}">
      <formula1>OR(D10=0, D10&gt;50)</formula1>
    </dataValidation>
    <dataValidation type="custom" operator="greaterThan" showInputMessage="1" showErrorMessage="1" errorTitle="eee" sqref="D110 D108 G22 G26 G28 D103 D53:D56 G57 D64 D74 D79 G81 D85 G85 D88 G88 D93 D95 D97 D99 D101 D18:D19 D33 D16" xr:uid="{32F83867-2794-4E95-BE82-816264668EEB}">
      <formula1>OR(D16=0, D16&lt;50)</formula1>
    </dataValidation>
    <dataValidation type="custom" operator="greaterThan" showInputMessage="1" showErrorMessage="1" errorTitle="eee" sqref="G69:G80 G10:G21 G89:G111 G58:G67 G23:G25 G27 G29:G56 D100 G114:G128 D109 D107 D104 G82:G84 D102 G86:G87 D91:D92 D94 D96 D98" xr:uid="{F58CE673-EF1D-40C6-A113-604699ABC8B0}">
      <formula1>OR(D10=0, D10&gt;50)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37</vt:i4>
      </vt:variant>
    </vt:vector>
  </HeadingPairs>
  <TitlesOfParts>
    <vt:vector size="37" baseType="lpstr">
      <vt:lpstr>ASESP</vt:lpstr>
      <vt:lpstr>H. EVANGELICO</vt:lpstr>
      <vt:lpstr>CASMU</vt:lpstr>
      <vt:lpstr>CCOU</vt:lpstr>
      <vt:lpstr>CUDAM</vt:lpstr>
      <vt:lpstr>COSEM</vt:lpstr>
      <vt:lpstr>GREMCA</vt:lpstr>
      <vt:lpstr>MUCAM</vt:lpstr>
      <vt:lpstr>SMI</vt:lpstr>
      <vt:lpstr>UNIVERSAL</vt:lpstr>
      <vt:lpstr>GREMEDA</vt:lpstr>
      <vt:lpstr>CAAMEPA</vt:lpstr>
      <vt:lpstr>CRAMI</vt:lpstr>
      <vt:lpstr>COMECA</vt:lpstr>
      <vt:lpstr>CAMCEL</vt:lpstr>
      <vt:lpstr>CAMEC</vt:lpstr>
      <vt:lpstr>CAMOC</vt:lpstr>
      <vt:lpstr>CAMEDUR</vt:lpstr>
      <vt:lpstr>COMEFLO</vt:lpstr>
      <vt:lpstr>COMEF</vt:lpstr>
      <vt:lpstr>CAMDEL</vt:lpstr>
      <vt:lpstr>AMDM</vt:lpstr>
      <vt:lpstr>CRAME</vt:lpstr>
      <vt:lpstr>COMEPA</vt:lpstr>
      <vt:lpstr>AMEDRIN</vt:lpstr>
      <vt:lpstr>CAMY</vt:lpstr>
      <vt:lpstr>CASMER</vt:lpstr>
      <vt:lpstr>COMERI</vt:lpstr>
      <vt:lpstr>COMERO</vt:lpstr>
      <vt:lpstr>SMQS</vt:lpstr>
      <vt:lpstr>AMSJ</vt:lpstr>
      <vt:lpstr>CAMS</vt:lpstr>
      <vt:lpstr>COMTA</vt:lpstr>
      <vt:lpstr>IAC</vt:lpstr>
      <vt:lpstr>MONTEVIDEO</vt:lpstr>
      <vt:lpstr>INTERIOR</vt:lpstr>
      <vt:lpstr>TOTAL PAIS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Economía de la salud 1</dc:creator>
  <cp:lastModifiedBy>Lucia Passalacqua</cp:lastModifiedBy>
  <dcterms:created xsi:type="dcterms:W3CDTF">2025-01-07T17:40:14Z</dcterms:created>
  <dcterms:modified xsi:type="dcterms:W3CDTF">2026-05-06T18:21:47Z</dcterms:modified>
</cp:coreProperties>
</file>